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ju\Desktop\WGS\"/>
    </mc:Choice>
  </mc:AlternateContent>
  <xr:revisionPtr revIDLastSave="0" documentId="13_ncr:1_{928B668E-9EA6-44EE-93BF-F8893356287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deans_iva_geno_physio" sheetId="1" r:id="rId1"/>
  </sheets>
  <calcPr calcId="0"/>
</workbook>
</file>

<file path=xl/sharedStrings.xml><?xml version="1.0" encoding="utf-8"?>
<sst xmlns="http://schemas.openxmlformats.org/spreadsheetml/2006/main" count="155713" uniqueCount="19937">
  <si>
    <t>loc</t>
  </si>
  <si>
    <t>chromosome</t>
  </si>
  <si>
    <t>position</t>
  </si>
  <si>
    <t>reference_allele</t>
  </si>
  <si>
    <t>sample_allele</t>
  </si>
  <si>
    <t>variation_type</t>
  </si>
  <si>
    <t>gene_region</t>
  </si>
  <si>
    <t>gene_symbol</t>
  </si>
  <si>
    <t>transcript_id</t>
  </si>
  <si>
    <t>transcript_variant</t>
  </si>
  <si>
    <t>protein_variant</t>
  </si>
  <si>
    <t>variant_findings</t>
  </si>
  <si>
    <t>case_samples_with_variant</t>
  </si>
  <si>
    <t>control_samples_with_variant</t>
  </si>
  <si>
    <t>translation_impact</t>
  </si>
  <si>
    <t>classification</t>
  </si>
  <si>
    <t>sift_function_prediction</t>
  </si>
  <si>
    <t>sift_score</t>
  </si>
  <si>
    <t>polyphen.2_function_prediction</t>
  </si>
  <si>
    <t>cadd_score</t>
  </si>
  <si>
    <t>conservation_phylop_p.value</t>
  </si>
  <si>
    <t>regulatory_site</t>
  </si>
  <si>
    <t>regulator</t>
  </si>
  <si>
    <t>transcriptional_regulator</t>
  </si>
  <si>
    <t>tfbs_enhancer_binding_score</t>
  </si>
  <si>
    <t>enhancer_binding_site</t>
  </si>
  <si>
    <t>microrna_regulator</t>
  </si>
  <si>
    <t>gene_fusion</t>
  </si>
  <si>
    <t>fused_to</t>
  </si>
  <si>
    <t>dbsnp_id</t>
  </si>
  <si>
    <t>X1000_genomes_frequency</t>
  </si>
  <si>
    <t>nhlbi_esp_frequency</t>
  </si>
  <si>
    <t>nhlbi_esp_african_frequency</t>
  </si>
  <si>
    <t>nhlbi_esp_european_frequency</t>
  </si>
  <si>
    <t>exac_frequency</t>
  </si>
  <si>
    <t>exac_east_asian_frequency</t>
  </si>
  <si>
    <t>exac_south_asian_frequency</t>
  </si>
  <si>
    <t>exac_african_frequency</t>
  </si>
  <si>
    <t>exac_european_frequency</t>
  </si>
  <si>
    <t>exac_latino_frequency</t>
  </si>
  <si>
    <t>exac_homozygous_count</t>
  </si>
  <si>
    <t>gnomad_frequency</t>
  </si>
  <si>
    <t>gnomad_east_asian_frequency</t>
  </si>
  <si>
    <t>gnomad_south_asian_frequency</t>
  </si>
  <si>
    <t>gnomad_african_frequency</t>
  </si>
  <si>
    <t>gnomad_european_frequency</t>
  </si>
  <si>
    <t>gnomad_latino_frequency</t>
  </si>
  <si>
    <t>gnomad_jewish_frequency</t>
  </si>
  <si>
    <t>gnomad_homozygous_count</t>
  </si>
  <si>
    <t>hgmd</t>
  </si>
  <si>
    <t>clinvar_id</t>
  </si>
  <si>
    <t>gene_names</t>
  </si>
  <si>
    <t>cms_score</t>
  </si>
  <si>
    <t>related_physio</t>
  </si>
  <si>
    <t>related_physio_male</t>
  </si>
  <si>
    <t>related_physio_female</t>
  </si>
  <si>
    <t>19_33321587</t>
  </si>
  <si>
    <t>G</t>
  </si>
  <si>
    <t>A</t>
  </si>
  <si>
    <t>SNV</t>
  </si>
  <si>
    <t>Exonic</t>
  </si>
  <si>
    <t>SLC7A9</t>
  </si>
  <si>
    <t>ENST00000023064.9; ENST00000587772.1; NM_014270.5; NM_001243036.2; NM_001126335.2; ENST00000590341.5</t>
  </si>
  <si>
    <t>c.1403C&gt;T</t>
  </si>
  <si>
    <t>p.P468L</t>
  </si>
  <si>
    <t>missense</t>
  </si>
  <si>
    <t>Benign</t>
  </si>
  <si>
    <t>Tolerated</t>
  </si>
  <si>
    <t>NA</t>
  </si>
  <si>
    <t>RCV000396840.1</t>
  </si>
  <si>
    <t>vibtps_kg_200torr hr_10</t>
  </si>
  <si>
    <t>19_33360652</t>
  </si>
  <si>
    <t>T</t>
  </si>
  <si>
    <t>Promoter; 5'UTR</t>
  </si>
  <si>
    <t>ENST00000023064.9; ENST00000587772.1; NM_014270.5; NM_001126335.2; NM_001243036.2; ENST00000590341.5</t>
  </si>
  <si>
    <t>c.-181T&gt;A *; c.-172T&gt;A *; c.-86T&gt;A *</t>
  </si>
  <si>
    <t>Uncertain Significance</t>
  </si>
  <si>
    <t>ENCODE TFBS</t>
  </si>
  <si>
    <t>FOXA1; TBP; HNF4G; POLR2A; HEY1; SP1; HNF4A; TAF1</t>
  </si>
  <si>
    <t>transferrin birth_altutude f_ra frequency_sleep hr_bpm_sleep spo2mean_sleep_sleep</t>
  </si>
  <si>
    <t>transferrin f_ra vibtps_kg_200torr f_10</t>
  </si>
  <si>
    <t>hcvr_corrected_sleep</t>
  </si>
  <si>
    <t>19_33360803</t>
  </si>
  <si>
    <t>C</t>
  </si>
  <si>
    <t>Promoter</t>
  </si>
  <si>
    <t>c.-237T&gt;G *; c.-332T&gt;G *; c.-323T&gt;G *</t>
  </si>
  <si>
    <t>Promoter Loss; ENCODE TFBS</t>
  </si>
  <si>
    <t>FOXA1; HNF4G; En1; ETS1; SPIB; SP1</t>
  </si>
  <si>
    <t>19_33864862</t>
  </si>
  <si>
    <t>Intronic; Promoter</t>
  </si>
  <si>
    <t>CEBPG</t>
  </si>
  <si>
    <t>NM_001806.4; NM_001252296.1; ENST00000284000.9; ENST00000585933.2</t>
  </si>
  <si>
    <t>c.-754C&gt;T *; c.-97+61C&gt;T *</t>
  </si>
  <si>
    <t>TFAP2A; TFAP2C; JUND; POLR2A; HMGN3</t>
  </si>
  <si>
    <t>nadir_desat_sleep_sleep spo2below85p_sleep_prct_sleep spo2below80p_sleep_prct_sleep spo2mean_sleep_sleep</t>
  </si>
  <si>
    <t>sleeplatencymin_b_sleep spo2below80p_sleep_prct_sleep spo2mean_sleep_sleep</t>
  </si>
  <si>
    <t>age hcvr fio2_200torr</t>
  </si>
  <si>
    <t>12_109696838</t>
  </si>
  <si>
    <t>ACACB</t>
  </si>
  <si>
    <t>ENST00000377848.7; ENST00000338432.11; NM_001093.4</t>
  </si>
  <si>
    <t>c.6421G&gt;A *</t>
  </si>
  <si>
    <t>p.V2141I</t>
  </si>
  <si>
    <t>Activating</t>
  </si>
  <si>
    <t>glucose sao2_200torr fio2_10 watchpat_data_baseline_night_complete_sleep peco2_mmhg_sleep sbpercent_10_sleep sbpercentnremsupine_10_sleep</t>
  </si>
  <si>
    <t>cms glucose etco2_ra peco2_ra peco2_fix_ra sao2_200torr hr_10 hvr_corrected__sleep h_hvr_corrected_sleep</t>
  </si>
  <si>
    <t>hct_vena_1 sao2_200torr fio2_10</t>
  </si>
  <si>
    <t>12_104323238</t>
  </si>
  <si>
    <t>Promoter; Intronic</t>
  </si>
  <si>
    <t>MIR3652; TTC41P; HSP90B1</t>
  </si>
  <si>
    <t>ENST00000579335.1; NR_037425.1; NM_003299.3; NR_027249.1; ENST00000299767.10; ENST00000614327.1</t>
  </si>
  <si>
    <t>c.-1056A&gt;C *; n.-965A&gt;C *; n.330+422T&gt;G *</t>
  </si>
  <si>
    <t>TFAP2A; TFAP2C; TBP; JUND; GATA2; GATA1; ELF1; POLR2A; HEY1; SIN3A; ZBTB7A; GABPA; TAF1</t>
  </si>
  <si>
    <t>glucose hhvr h_hvr_corrected_fixed h_hvr_corrected</t>
  </si>
  <si>
    <t>glucose sao2_200torr sao2_21</t>
  </si>
  <si>
    <t>fio2_21c</t>
  </si>
  <si>
    <t>12_104324640</t>
  </si>
  <si>
    <t>TTC41P; HSP90B1</t>
  </si>
  <si>
    <t>NM_003299.3; NR_027249.1; ENST00000299767.10; ENST00000614327.1</t>
  </si>
  <si>
    <t>n.-651G&gt;A *; c.49+298C&gt;T *</t>
  </si>
  <si>
    <t>POLR2A; SP1</t>
  </si>
  <si>
    <t>12_104358651</t>
  </si>
  <si>
    <t>TDG</t>
  </si>
  <si>
    <t>ENST00000266775.13; NM_001363612.1; NM_003211.6; ENST00000544861.5; ENST00000392872.8</t>
  </si>
  <si>
    <t>c.-1251G&gt;A *; c.-1451G&gt;A *; c.-1165G&gt;A *</t>
  </si>
  <si>
    <t>FOXD1; FOXO3; USF1; YY1; Myb</t>
  </si>
  <si>
    <t>hct_vena_1 hct_vena_2 hct_vena_mean glucose</t>
  </si>
  <si>
    <t>12_104358790</t>
  </si>
  <si>
    <t>c.-1026G&gt;C *; c.-1112G&gt;C *; c.-1312G&gt;C *</t>
  </si>
  <si>
    <t>FOXC1; USF1; RUNX1; YY1; ZNF354C</t>
  </si>
  <si>
    <t>12_104324182</t>
  </si>
  <si>
    <t>n.-21G&gt;C *; c.-112G&gt;C *; n.-193C&gt;G *</t>
  </si>
  <si>
    <t>MEF2A; EGR1; FOXC1; TBP; CCNT2; NFYA; MAX; NFYB; PAX5; FOS; CHD2; YY1; POLR2A; HEY1; SP1; MYC; MXI1; E2F4; E2F6; TAF1</t>
  </si>
  <si>
    <t>hhvr h_hvr_corrected_fixed h_hvr_corrected</t>
  </si>
  <si>
    <t>hhvr h_hvr_corrected_fixed h_hvr_corrected sleeplatencymin_b_sleep</t>
  </si>
  <si>
    <t>12_104325111</t>
  </si>
  <si>
    <t>c.50-188C&gt;T *; n.-1122G&gt;A *</t>
  </si>
  <si>
    <t>POLR2A; Mafb</t>
  </si>
  <si>
    <t>12_104350851</t>
  </si>
  <si>
    <t>5'UTR; Intronic</t>
  </si>
  <si>
    <t>C12orf73</t>
  </si>
  <si>
    <t>NM_001135570.3; ENST00000546540.1; ENST00000378090.9; ENST00000547945.5; ENST00000552940.1; ENST00000549478.1</t>
  </si>
  <si>
    <t>c.-11+67T&gt;A *; c.-335T&gt;A *; c.-15T&gt;A *</t>
  </si>
  <si>
    <t>TCF7L2; ZNF263; TBP; HNF4G; WRNIP1; CTCF; NR2C2; NFKB1; ELK4; YY1; POLR2A; TRIM28; MXI1; TAF7; JUNB; TAF1</t>
  </si>
  <si>
    <t>hvr sleeplatencymin_b_sleep</t>
  </si>
  <si>
    <t>hvr hvr_corrected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</si>
  <si>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sleeplatencymin_b_sleep</t>
  </si>
  <si>
    <t>14_35747918</t>
  </si>
  <si>
    <t>PSMA6</t>
  </si>
  <si>
    <t>ENST00000540871.5; NM_001282234.1</t>
  </si>
  <si>
    <t>c.13C&gt;T *</t>
  </si>
  <si>
    <t>p.R5W</t>
  </si>
  <si>
    <t>sao2_10 fio2_10c abpm_dbp_sleep</t>
  </si>
  <si>
    <t>age sao2_10 fio2_10c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 abpm_dbp_sleep</t>
  </si>
  <si>
    <t>hct_vena_1 hct_vena_2 hct_vena_mean spo2_mean hhvr h_hvr_corrected_fixed h_hvr_corrected etco2_ra peco2_ra peco2_fix_ra etco2_10 fio2_10 sao2_10 peco2_10 peco2_10_fix fio2_21c etco2_10c fio2_10c peco2_10c peco2_fix_10c</t>
  </si>
  <si>
    <t>14_35761366</t>
  </si>
  <si>
    <t>ENST00000555764.5; ENST00000540871.5; NM_001282232.1; NR_104110.1; NM_001282233.1; NM_001282234.1; NM_002791.3; ENST00000261479.8; ENST00000622405.4</t>
  </si>
  <si>
    <t>n.-157A&gt;G *; c.-602A&gt;G *; c.19+13442A&gt;G *; c.-459A&gt;G *; c.-317A&gt;G *</t>
  </si>
  <si>
    <t>NRF1; POLR2A; HEY1; E2F1; TCF7L2; MEF2C; TBP; NFYB; FOXL1; POU2F2; NFKB1; SP1; IRF1</t>
  </si>
  <si>
    <t>14_35761592</t>
  </si>
  <si>
    <t>Promoter; Intronic; 5'UTR; ncRNA</t>
  </si>
  <si>
    <t>ENST00000555764.5; ENST00000540871.5; NM_001282232.1; NR_104110.1; NM_001282233.1; NM_001282234.1; NM_002791.3; ENST00000622405.4; ENST00000261479.8</t>
  </si>
  <si>
    <t>c.19+13668G&gt;A *; c.-233G&gt;A *; c.-91G&gt;A *; n.70G&gt;A *; c.-376G&gt;A *</t>
  </si>
  <si>
    <t>FOXA1; CEBPB; HDAC2; MAX; SRF; SMC3; CHD2; NR2C2; ELK4; YY1; HEY1; POLR2A; SIX5; MYC; MXI1; E2F1; EP300; E2F6; GABPA; TCF7L2; EGR1; TBP; NFKB1; USF1; FOSL2; ELF1; SP1; IRF1; RFX5; TAF1</t>
  </si>
  <si>
    <t>16_25703337</t>
  </si>
  <si>
    <t>5'UTR</t>
  </si>
  <si>
    <t>HS3ST4</t>
  </si>
  <si>
    <t>NM_006040.3; ENST00000331351.6</t>
  </si>
  <si>
    <t>c.-402C&gt;T *</t>
  </si>
  <si>
    <t>TAF1</t>
  </si>
  <si>
    <t>f_10c sleeplatencymin_b_sleep hcvr_sleep hcvr_corrected_sleep</t>
  </si>
  <si>
    <t>hcvr_sleep hcvr_corrected_sleep</t>
  </si>
  <si>
    <t>f_ra fio2_ra hr_ra tv_200torr f_200torr f_21 f_10 f_21c hr_21c f_10c sleeplatencymin_b_sleep hcvr_corrected_sleep</t>
  </si>
  <si>
    <t>7_100646938</t>
  </si>
  <si>
    <t>MUC12</t>
  </si>
  <si>
    <t>NM_001164462.1</t>
  </si>
  <si>
    <t>c.13094C&gt;G</t>
  </si>
  <si>
    <t>p.T4365R</t>
  </si>
  <si>
    <t>Damaging</t>
  </si>
  <si>
    <t>hvr hvr_corrected watchpat_data_baseline_night_complete_sleep frequency_sleep spo2mean_wake_sleep</t>
  </si>
  <si>
    <t>hct_vena_1 hct_vena_2 hct_vena_mean hvr hvr_corrected etco2_ra peco2_ra peco2_fix_ra etco2_200torr vibtps_kg_200torr peco2_200torr peco2_fix_200torr hr_10 tv_21c vibtps_kg_21c tv_10c vibtps_kg_10c</t>
  </si>
  <si>
    <t>dbp_2 dbp_mean fio2_21</t>
  </si>
  <si>
    <t>7_100552533</t>
  </si>
  <si>
    <t>MUC3A</t>
  </si>
  <si>
    <t>NM_005960.2</t>
  </si>
  <si>
    <t>c.8625C&gt;A</t>
  </si>
  <si>
    <t>p.N2875K</t>
  </si>
  <si>
    <t>etco2_200torr peco2_200torr peco2_fix_200torr f_10c</t>
  </si>
  <si>
    <t>cms spo2_mean hr_mean f_10c</t>
  </si>
  <si>
    <t>f_ra etco2_200torr sao2_200torr peco2_200torr peco2_fix_200torr sao2_21c f_10c fio2_10c</t>
  </si>
  <si>
    <t>7_100646077</t>
  </si>
  <si>
    <t>c.12233C&gt;T</t>
  </si>
  <si>
    <t>p.T4078I</t>
  </si>
  <si>
    <t>hr_mean hr_ra hr_200torr hr_21 hr_10</t>
  </si>
  <si>
    <t>hct_vena_1 hct_vena_2 hct_vena_mean cms_score sbp_1 sao2_sleep</t>
  </si>
  <si>
    <t>7_100643824</t>
  </si>
  <si>
    <t>c.9980C&gt;T</t>
  </si>
  <si>
    <t>p.T3327M</t>
  </si>
  <si>
    <t>hr_mean hrr_co2_sleep</t>
  </si>
  <si>
    <t>fio2_10c spo2mean_wake_sleep spo2below80p_sleep_prct_sleep spo2mean_sleep_sleep</t>
  </si>
  <si>
    <t>7_100643689</t>
  </si>
  <si>
    <t>c.9845C&gt;G</t>
  </si>
  <si>
    <t>p.T3282R</t>
  </si>
  <si>
    <t>hr_mean f_21c sleepefficiency_b_sleep hcvr_sleep hcvr_corrected_sleep abpm_sbp_sleep abpm_dbp_sleep abpm_map_sleep</t>
  </si>
  <si>
    <t>hr_mean f_10 hr_10 spo2mean_wake_sleep abpm_sbp_sleep abpm_dbp_sleep abpm_map_sleep</t>
  </si>
  <si>
    <t>spo2_mean dbp_1 hcvr hcvr_corrected sao2_10c odi_sleep_sleep</t>
  </si>
  <si>
    <t>7_100610069</t>
  </si>
  <si>
    <t>c.9895T&gt;C</t>
  </si>
  <si>
    <t>p.Y3299H</t>
  </si>
  <si>
    <t>age cms spo2_mean f_21 f_10c</t>
  </si>
  <si>
    <t>spo2_mean hr_mean hr_10 f_10c</t>
  </si>
  <si>
    <t>hcvr hcvr_corrected etco2_21c peco2_21c peco2_fix_21c sao2_10c</t>
  </si>
  <si>
    <t>7_100769538</t>
  </si>
  <si>
    <t>SERPINE1</t>
  </si>
  <si>
    <t>NM_000602.4; ENST00000223095.4</t>
  </si>
  <si>
    <t>c.-989A&gt;G *</t>
  </si>
  <si>
    <t>EBF1; Nkx3-2; SPI1; CTCF; POLR2A</t>
  </si>
  <si>
    <t>Nkx3-2; EBF1; SPI1; CTCF; POLR2A</t>
  </si>
  <si>
    <t>cms_score hvr hvr_corrected fio2_ra</t>
  </si>
  <si>
    <t>height ab_per hrr_co2 fio2_ra f_21</t>
  </si>
  <si>
    <t>height weight cms_score hr_mean hvr hhvr hvr_corrected h_hvr_corrected_fixed h_hvr_corrected hrr_hypox fio2_ra hr_ra fio2_21 hr_21 vibtps_kg_21 vibtps_kg_10 hr_21c vibtps_kg_21c fio2_10c vibtps_kg_10c</t>
  </si>
  <si>
    <t>6_71569090</t>
  </si>
  <si>
    <t>Exonic; Intronic; 3'UTR</t>
  </si>
  <si>
    <t>B3GAT2; SMAP1</t>
  </si>
  <si>
    <t>NM_001281440.1; ENST00000316999.9; NM_021940.5; NM_080742.3; ENST00000370455.7; NM_001044305.3; ENST00000230053.10; ENST00000615536.1; ENST00000619054.4; ENST00000370452.7; NM_001281439.2</t>
  </si>
  <si>
    <t>c.1270-813T&gt;C *; c.1189-813T&gt;C *; c.1247T&gt;C *; c.*2276A&gt;G *; c.1240-813T&gt;C *</t>
  </si>
  <si>
    <t>p.M416T</t>
  </si>
  <si>
    <t>f_200torr tv_21 f_21 f_10c</t>
  </si>
  <si>
    <t>tv_200torr f_200torr f_21 hcvr_corrected_sleep</t>
  </si>
  <si>
    <t>12_109251564</t>
  </si>
  <si>
    <t>DAO; SSH1</t>
  </si>
  <si>
    <t>ENST00000551165.5; NM_018984.4; ENST00000551281.5; NM_001161330.2; ENST00000326495.10</t>
  </si>
  <si>
    <t>c.-292G&gt;A *; c.-1257C&gt;T *</t>
  </si>
  <si>
    <t>NRF1; GATA2; POLR2A; HEY1; MYC; E2F1; E2F6; TFAP2A; TFAP2C; PAX5</t>
  </si>
  <si>
    <t>ferritin tv_21 vibtps_kg_21 vi_lmin_sleep vibtps_sleep</t>
  </si>
  <si>
    <t>weight ferritin</t>
  </si>
  <si>
    <t>hvr hvr_corrected spo2mean_wake_sleep spo2below85p_sleep_prct_sleep</t>
  </si>
  <si>
    <t>10_49514171</t>
  </si>
  <si>
    <t>MAPK8</t>
  </si>
  <si>
    <t>NM_001323320.2; NM_001323329.2; NM_001323324.2; NM_001323331.2; NM_001323328.2; NR_136583.2; NM_139049.4; NM_001323330.2; NM_001323323.2; NM_139046.4; NM_001323327.2; NM_001278547.1; NR_136584.2; ENST00000374179.8; NM_001323322.2; ENST00000395611.7; NM_001323302.2; NM_001323321.2; NM_001323326.2; NM_001323325.2; NR_136585.2</t>
  </si>
  <si>
    <t>c.-1051G&gt;A *; c.-812G&gt;A *; n.-549G&gt;A *; c.-1006G&gt;A *; c.-937G&gt;A *; c.-743G&gt;A *</t>
  </si>
  <si>
    <t>ETS1; E2F1; NFATC2; NFIC</t>
  </si>
  <si>
    <t>15_60691438</t>
  </si>
  <si>
    <t>ANXA2</t>
  </si>
  <si>
    <t>NM_001002857.2; NM_001136015.3; ENST00000332680.8; ENST00000451270.6; ENST00000396024.7; ENST00000421017.6; NM_001002858.3; NM_004039.3</t>
  </si>
  <si>
    <t>c.-1308C&gt;G *; c.-1326C&gt;G *; c.-1389C&gt;G *; c.-1413C&gt;G *</t>
  </si>
  <si>
    <t>FOXI1; TRIM28</t>
  </si>
  <si>
    <t>age ferritin iron total_testosterone sao2_ra hrr_hypox_sleep</t>
  </si>
  <si>
    <t>weight ab_per ferritin iron total_testosterone f_200torr sleeplatencymin_b_sleep spo2below80p_sleep_prct_sleep spo2mean_sleep_sleep</t>
  </si>
  <si>
    <t>age</t>
  </si>
  <si>
    <t>15_60690788</t>
  </si>
  <si>
    <t>c.-739C&gt;G *; c.-763C&gt;G *; c.-658C&gt;G *; c.-676C&gt;G *</t>
  </si>
  <si>
    <t>CCNT2; CTCF; SMC3; HMGN3; TBP; MAX; POLR2A; MXI1; E2F1; ZBTB7A; E2F6; TFAP2A; ESR1; CTCFL; TAF1</t>
  </si>
  <si>
    <t>height hr_mean ferritin hr_21 ari_1sthn_nremsup_sleep</t>
  </si>
  <si>
    <t>ferritin</t>
  </si>
  <si>
    <t>age hr_mean sleepefficiency_sleep</t>
  </si>
  <si>
    <t>15_60690089</t>
  </si>
  <si>
    <t>Exonic; Intronic</t>
  </si>
  <si>
    <t>NM_001002857.2; NM_001136015.3; ENST00000332680.8; ENST00000451270.6; ENST00000421017.6; ENST00000396024.7; NM_001002858.3; NM_004039.3</t>
  </si>
  <si>
    <t>c.-93+53T&gt;C *; c.-12+53T&gt;C *; c.24T&gt;C *; c.-117+53T&gt;C *</t>
  </si>
  <si>
    <t>p.C8C</t>
  </si>
  <si>
    <t>synonymous</t>
  </si>
  <si>
    <t>Likely Benign</t>
  </si>
  <si>
    <t>GTF2B; HEY1; NELFE; TBP; TCF12; TAL1; POLR2A; POU2F2; NFKB1; TAF1</t>
  </si>
  <si>
    <t>hr_mean ferritin hr_21</t>
  </si>
  <si>
    <t>age hr_mean hvr hvr_corrected</t>
  </si>
  <si>
    <t>15_60771289</t>
  </si>
  <si>
    <t>Promoter; 5'UTR; ncRNA</t>
  </si>
  <si>
    <t>ICE2; RORA-AS1</t>
  </si>
  <si>
    <t>ENST00000561114.5; NM_001276385.2; NM_024611.6; NR_120342.1; NR_120341.1; NR_120339.1; NR_120340.1; ENST00000261520.9; NM_001018089.3; NR_147171.2</t>
  </si>
  <si>
    <t>c.-431T&gt;C *; n.53T&gt;C *; c.-180T&gt;C *; n.-88A&gt;G *</t>
  </si>
  <si>
    <t>CCNT2; SRF; BRCA1; NR3C1; ELK4; BCLAF1; HEY1; POLR2A; SIN3A; MYC; MXI1; E2F1; E2F4; HMGN3; E2F6; MEF2A; TBP; JUND; GTF2F1; POU2F2; NFKB1; REST; SP1; IRF1; TAF7; NANOG; ATF3; TAF1</t>
  </si>
  <si>
    <t>insulin iron total_testosterone sao2_200torr ari_1sthn_nremsup_sleep abpm_sbp_sleep</t>
  </si>
  <si>
    <t>insulin iron total_testosterone hcvr hcvr_corrected sao2_200torr sao2_21 supall_ar_sleep abpm_sbp_sleep</t>
  </si>
  <si>
    <t>age cms_score spo2_mean sleepefficiency_sleep</t>
  </si>
  <si>
    <t>6_52668670</t>
  </si>
  <si>
    <t>GSTA1</t>
  </si>
  <si>
    <t>NM_001319059.2; NM_145740.5; ENST00000334575.6</t>
  </si>
  <si>
    <t>c.-118A&gt;G *; c.-264A&gt;G *</t>
  </si>
  <si>
    <t>En1; CTCF; RAD21</t>
  </si>
  <si>
    <t>cms tv_21c vibtps_kg_21c supall_oh_sleep</t>
  </si>
  <si>
    <t>supall_ca_sleep sbpercent_10_sleep sbpercentnremsupine_10_sleep spo2below80p_sleep_prct_sleep</t>
  </si>
  <si>
    <t>sbp_1 sbp_2 sbp_mean hrr_co2 vibtps_kg_ra vibtps_kg_200torr etco2_21 peco2_21 peco2_fix_21 etco2_21c peco2_21c peco2_fix_21c etco2_10c peco2_10c peco2_fix_10c</t>
  </si>
  <si>
    <t>6_52668687</t>
  </si>
  <si>
    <t>c.-135T&gt;C *; c.-281T&gt;C *</t>
  </si>
  <si>
    <t>AP1; CTCF; RAD21; Pax2</t>
  </si>
  <si>
    <t>6_52628551</t>
  </si>
  <si>
    <t>GSTA2</t>
  </si>
  <si>
    <t>ENST00000493422.3; NM_000846.5</t>
  </si>
  <si>
    <t>c.-340T&gt;C *</t>
  </si>
  <si>
    <t>FOXC1; Hltf; MAFF; MAFK; GATA3; FOXL1; GATA2; NKX3-1</t>
  </si>
  <si>
    <t>cms tv_21c</t>
  </si>
  <si>
    <t>cms vibtps_kg_10</t>
  </si>
  <si>
    <t>4_2366445</t>
  </si>
  <si>
    <t>ZFYVE28</t>
  </si>
  <si>
    <t>NM_001172660.2; NM_001172659.2; ENST00000290974.6; ENST00000509171.5; NM_001172656.2; NM_020972.3; NM_001172657.2; ENST00000515169.5; ENST00000515312.5; ENST00000503000.1; NM_001172658.2</t>
  </si>
  <si>
    <t>c.-404C&gt;T *; c.40-23103C&gt;T *; c.40-10645C&gt;T *</t>
  </si>
  <si>
    <t>CEBPB; YY1; POLR2A; E2F6; TBP</t>
  </si>
  <si>
    <t>height cms_score f_21c fio2_10c supall_ca_sleep</t>
  </si>
  <si>
    <t>sbp_1 sbp_2 sbp_mean f_10 f_21c supall_ca_sleep</t>
  </si>
  <si>
    <t>hrr_hypox etco2_ra peco2_ra peco2_fix_ra etco2_21 peco2_21 peco2_fix_21 fio2_10c spo2mean_wake_sleep spo2below80p_sleep_prct_sleep spo2mean_sleep_sleep</t>
  </si>
  <si>
    <t>4_2470395</t>
  </si>
  <si>
    <t>RNF4</t>
  </si>
  <si>
    <t>NM_001185009.2; ENST00000314289.13; ENST00000509258.5; NM_002938.5; ENST00000506706.5; NM_001185010.3; ENST00000511859.5; ENST00000541204.5</t>
  </si>
  <si>
    <t>c.-748C&gt;A *; c.-1655C&gt;A *</t>
  </si>
  <si>
    <t>TFAP2A; TFAP2C; SETDB1</t>
  </si>
  <si>
    <t>cms birth_altutude etco2_200torr peco2_200torr peco2_fix_200torr f_10c</t>
  </si>
  <si>
    <t>cms hvr hvr_corrected etco2_200torr peco2_200torr peco2_fix_200torr</t>
  </si>
  <si>
    <t>1_167523188</t>
  </si>
  <si>
    <t>CREG1</t>
  </si>
  <si>
    <t>NM_003851.3; ENST00000370509.5</t>
  </si>
  <si>
    <t>c.-210A&gt;T *</t>
  </si>
  <si>
    <t>CEBPB; TBP; NFYA; NFYB; PBX3; GATA3; GATA2; GATA1; SP1; IRF1; RFX5; SRY; Sox5</t>
  </si>
  <si>
    <t>height weight cms_score iron vibtps_kg_21c vibtps_kg_10c vi_lmin_sleep vibtps_sleep hvr_sleep hvr_corrected__sleep hcvr_corrected_sleep</t>
  </si>
  <si>
    <t>cms_score iron hcvr hcvr_corrected f_21 vibtps_kg_21 hcvr_sleep hcvr_corrected_sleep</t>
  </si>
  <si>
    <t>weight cms_score ab_per hvr hvr_corrected hrr_hypox vibtps_kg_ra vibtps_kg_200torr vibtps_kg_21 fio2_10 vibtps_kg_10 vibtps_kg_21c sao2_10c vibtps_kg_10c vi_lmin_sleep vibtps_sleep hvr_sleep hvr_corrected__sleep ahi_2ndhn_nremsup_sleep sbpercentnremsupine_5_sleep sbpercentnremsupine_10_sleep</t>
  </si>
  <si>
    <t>10_27529549</t>
  </si>
  <si>
    <t>Intronic; Promoter; 5'UTR</t>
  </si>
  <si>
    <t>ACBD5</t>
  </si>
  <si>
    <t>NM_001301251.2; NM_001352573.1; NM_001352588.1; NM_001301252.2; ENST00000375905.8; NM_001352587.1; NM_001352586.1; NM_001352568.1; NM_001301254.2; NM_001352581.1; NM_001352571.1; NM_001352580.2; NM_001352572.1; NM_001042473.4; NM_001301253.2; NM_001352575.2; NM_001352583.1; NM_001352574.2; NM_001352576.1; ENST00000375897.7; NM_001352570.1; NM_001352582.2; NM_145698.5; ENST00000396271.8; NM_001352569.1; NM_001352577.2; NM_001352579.1; NM_001352585.1; NM_001271512.3; NM_001352578.1; NM_001352584.1; ENST00000375901.5</t>
  </si>
  <si>
    <t>c.-80-146G&gt;T *; c.-90-136G&gt;T *; c.-192+54G&gt;T *; c.46+54G&gt;T *; c.15+54G&gt;T *; c.-327G&gt;T *; c.-127G&gt;T *; c.-181-146G&gt;T *; c.-191-136G&gt;T *; c.-182+54G&gt;T *</t>
  </si>
  <si>
    <t>MZF1_1-4; EBF1; TFAP2A; SP1; TAF1</t>
  </si>
  <si>
    <t>birth_altutude</t>
  </si>
  <si>
    <t>hct_vena_1 hct_vena_2 hct_vena_mean</t>
  </si>
  <si>
    <t>10_27530660</t>
  </si>
  <si>
    <t>NM_001301251.2; NM_001352573.1; NM_001352588.1; ENST00000375905.8; NM_001301252.2; NM_001352587.1; NM_001352568.1; NM_001352586.1; NM_001301254.2; NM_001352581.1; NM_001352571.1; NM_001352580.2; NM_001352572.1; NM_001042473.4; NM_001301253.2; NM_001352575.2; NM_001352583.1; NM_001352574.2; NM_001352576.1; ENST00000375897.7; NM_001352570.1; NM_001352582.2; NM_001352579.1; NM_001352577.2; NM_145698.5; NM_001352569.1; ENST00000396271.8; NM_001352585.1; NM_001271512.3; NM_001352578.1; NM_001352584.1; ENST00000375901.5</t>
  </si>
  <si>
    <t>c.-1438T&gt;A *; c.-91+96T&gt;A *; c.-81+328T&gt;A *; c.-1238T&gt;A *; c.-1043T&gt;A *; c.-182+328T&gt;A *; c.-192+328T&gt;A *; c.-1249T&gt;A *; c.-1012T&gt;A *; c.-91+328T&gt;A *; c.-456T&gt;A *; c.-1239T&gt;A *</t>
  </si>
  <si>
    <t>FOXI1; MEF2A; FOXL1; TFAP2A; TFAP2C; ARID3A</t>
  </si>
  <si>
    <t>10_27531484</t>
  </si>
  <si>
    <t>NM_001301251.2; NM_001352573.1; NM_001352588.1; ENST00000375905.8; NM_001352587.1; NM_001352568.1; NM_001352586.1; NM_001352581.1; NM_001352571.1; NM_001352580.2; NM_001352572.1; NM_001042473.4; NM_001301253.2; NM_001352575.2; NM_001352583.1; NM_001352574.2; NM_001352576.1; ENST00000375897.7; NM_001352570.1; NM_001352582.2; NM_001352577.2; ENST00000396271.8; NM_145698.5; NM_001352569.1; NM_001352579.1; NM_001352585.1; NM_001271512.3; NM_001352578.1; NM_001352584.1; ENST00000375901.5</t>
  </si>
  <si>
    <t>c.-1280T&gt;C *; c.-678T&gt;C *; c.-2073T&gt;C *; c.-577T&gt;C *; c.-587T&gt;C *; c.-2062T&gt;C *; c.-1867T&gt;C *; c.-1836T&gt;C *; c.-2063T&gt;C *; c.-819T&gt;C *; c.-688T&gt;C *</t>
  </si>
  <si>
    <t>CTCF; YY1; GATA1</t>
  </si>
  <si>
    <t>14_24912151</t>
  </si>
  <si>
    <t>SDR39U1; LOC101927045</t>
  </si>
  <si>
    <t>NM_001290292.1; NM_001308075.1; ENST00000538105.6; ENST00000554698.5; ENST00000399395.7; NM_001290293.2; NR_110032.1; NM_020195.2</t>
  </si>
  <si>
    <t>n.-8A&gt;T *; c.-458T&gt;A *; c.-601T&gt;A *; c.-300T&gt;A *; c.-236T&gt;A *; c.-759T&gt;A *; c.-176T&gt;A *</t>
  </si>
  <si>
    <t>FOXA1; CEBPB; MAX; SRF; HNF4G; CHD2; NR2C2; YY1; BCLAF1; RXRA; HEY1; POLR2A; SIX5; HNF4A; MXI1; E2F1; GABPA; MEF2A; TBP; JUND; STAT3; PAX5; POU2F2; USF2; NFKB1; USF1; FOSL2; ELF1; SP1; TAF1; FOXA2</t>
  </si>
  <si>
    <t>hct_vena_2 hct_vena_mean hcvr_sleep hcvr_corrected_sleep spo2below85p_sleep_prct_sleep</t>
  </si>
  <si>
    <t>hcvr hcvr_corrected sao2_ra hr_ra sao2_200torr hr_200torr hr_21 hr_10 hr_21c vibtps_kg_21c vibtps_kg_10c hcvr_sleep hcvr_corrected_sleep</t>
  </si>
  <si>
    <t>f_ra tv_21c nadir_desat_sleep_sleep spo2below80p_sleep_prct_sleep spo2mean_sleep_sleep</t>
  </si>
  <si>
    <t>14_25079783</t>
  </si>
  <si>
    <t>GZMH</t>
  </si>
  <si>
    <t>ENST00000216338.9; NM_033423.5; NM_001270780.2; ENST00000382548.4; ENST00000557220.6; NM_001270781.2</t>
  </si>
  <si>
    <t>c.-964C&gt;T *</t>
  </si>
  <si>
    <t>TFAP2A; Zfx; NFKB1</t>
  </si>
  <si>
    <t>hr_mean insulin free_testosterone vibtps_kg_200torr watchpat_data_baseline_night_complete_sleep</t>
  </si>
  <si>
    <t>insulin free_testosterone hcvr_corrected vibtps_kg_200torr tv_21c</t>
  </si>
  <si>
    <t>hr_mean</t>
  </si>
  <si>
    <t>14_24911764</t>
  </si>
  <si>
    <t>Promoter; Intronic; 5'UTR</t>
  </si>
  <si>
    <t>c.-214C&gt;T *; c.-266-106C&gt;T *; c.-372C&gt;T *; c.-108-106C&gt;T *; c.17-106C&gt;T *; n.-395G&gt;A *</t>
  </si>
  <si>
    <t>ELK4; POLR2A; HEY1; E2F1; TAF1</t>
  </si>
  <si>
    <t>f_10 watchpat_data_baseline_night_complete_sleep</t>
  </si>
  <si>
    <t>weight hct_vena_2 hct_vena_mean hrr_hypox f_ra etco2_ra hr_ra peco2_ra peco2_fix_ra f_21 etco2_21 peco2_21 peco2_fix_21 f_10 etco2_10 hr_10 vibtps_kg_10 peco2_10 peco2_10_fix hr_21c vibtps_kg_21c f_10c hr_10c vibtps_kg_10c</t>
  </si>
  <si>
    <t>14_24911852</t>
  </si>
  <si>
    <t>c.-109+108G&gt;C *; c.-109+172G&gt;C *; n.-307C&gt;G *; c.-302G&gt;C *; c.16+108G&gt;C *; c.-267+108G&gt;C *; c.-460G&gt;C *</t>
  </si>
  <si>
    <t>PRDM1; ELK4; POLR2A; HEY1; Esrrb; E2F1; Zfx; NFIC; TAF1</t>
  </si>
  <si>
    <t>14_24912403</t>
  </si>
  <si>
    <t>NM_001290292.1; NM_001308075.1; ENST00000538105.6; ENST00000554698.5; ENST00000399395.7; NR_110032.1; NM_001290293.2; NM_020195.2</t>
  </si>
  <si>
    <t>c.-710T&gt;G *; c.-488T&gt;G *; c.-428T&gt;G *; c.-552T&gt;G *; c.-1011T&gt;G *; c.-853T&gt;G *; n.189+56A&gt;C *</t>
  </si>
  <si>
    <t>POLR2A; EP300; NFKB1; TAF1</t>
  </si>
  <si>
    <t>14_24912697</t>
  </si>
  <si>
    <t>c.-846G&gt;C *; c.-1004G&gt;C *; n.189+350C&gt;G *; c.-782G&gt;C *; c.-1305G&gt;C *; c.-1147G&gt;C *; c.-722G&gt;C *</t>
  </si>
  <si>
    <t>SPI1; ETS1; HEY1; Mafb; ELF5</t>
  </si>
  <si>
    <t>14_24912755</t>
  </si>
  <si>
    <t>c.-840C&gt;G *; n.189+408G&gt;C *; c.-780C&gt;G *; c.-904C&gt;G *; c.-1363C&gt;G *; c.-1062C&gt;G *; c.-1205C&gt;G *</t>
  </si>
  <si>
    <t>FOXC1; HEY1</t>
  </si>
  <si>
    <t>12_114404143</t>
  </si>
  <si>
    <t>RBM19</t>
  </si>
  <si>
    <t>NM_001146699.2; ENST00000261741.10; ENST00000545145.6; NM_001146698.2; NM_016196.4; ENST00000392561.7</t>
  </si>
  <si>
    <t>c.-111G&gt;A *</t>
  </si>
  <si>
    <t>FOXA1; CCNT2; MAX; SRF; Arnt; NRF1; CTCF; ETS1; ELK4; YY1; RXRA; Mycn; HEY1; POLR2A; SIN3A; MYC; Myc; MXI1; E2F1; EP300; HMGN3; HIF1A::ARNT; GABPA; TFAP2C; TBP; STAT1; PAX5; GTF2F1; POU2F2; USF2; NFKB1; USF1; Pax2; ELF1; ZEB1; SP1; IRF1; ATF3; ZNF354C; TAF1</t>
  </si>
  <si>
    <t>birth_altutude sao2_21 frequency_sleep abpm_dbp_24h abpm_map_24h abpm_dbp_vig abpm_map_vig</t>
  </si>
  <si>
    <t>weight ab_per dbp_2 dbp_mean f_ra f_200torr f_21 sao2_21 f_10 f_10c abpm_dbp_24h abpm_map_24h abpm_dbp_vig abpm_map_vig</t>
  </si>
  <si>
    <t>12_114404208</t>
  </si>
  <si>
    <t>c.-176C&gt;T *</t>
  </si>
  <si>
    <t>FOXA1; CCNT2; MAX; SRF; NRF1; CTCF; SMC3; ETS1; ELK4; YY1; RXRA; POLR2A; SIN3A; MYC; RAD21; E2F1; EP300; HMGN3; GABPA; ZNF143; TFAP2C; TBP; STAT1; PAX5; GTF2F1; POU2F2; USF2; NFKB1; USF1; Pax2; NR4A2; ELF1; RORA_1; SP1; ATF3; TAF1</t>
  </si>
  <si>
    <t>12_114404271</t>
  </si>
  <si>
    <t>c.-239C&gt;T *</t>
  </si>
  <si>
    <t>FOXA1; CCNT2; MAX; SRF; NRF1; CTCF; SMC3; GATA2; ETS1; ELK4; YY1; POLR2A; RAD21; E2F1; EP300; ZBTB7A; HMGN3; E2F6; GABPA; TFAP2A; ZNF143; TBP; PAX5; POU2F2; NFKB1; USF1; CTCFL; ELF1; SP1; ATF3; TAF1</t>
  </si>
  <si>
    <t>12_114404294</t>
  </si>
  <si>
    <t>c.-262C&gt;T *</t>
  </si>
  <si>
    <t>FOXA1; ZNF143; TBP; CCNT2; SRF; PAX5; NRF1; CTCF; SMC3; ETS1; NFKB1; CTCFL; ELK4; ELF1; POLR2A; SP1; RAD21; E2F1; ZBTB7A; HMGN3; E2F6; GABPA; TAF1</t>
  </si>
  <si>
    <t>12_114404337</t>
  </si>
  <si>
    <t>c.-305A&gt;C *</t>
  </si>
  <si>
    <t>ZNF143; SRF; PAX5; NRF1; CTCF; SMC3; CTCFL; POLR2A; SP1; RAD21; E2F1; ZBTB7A; HMGN3; E2F6; TAF1</t>
  </si>
  <si>
    <t>12_114404383</t>
  </si>
  <si>
    <t>c.-351A&gt;C *</t>
  </si>
  <si>
    <t>ZNF143; SRF; CTCF; SMC3; ETS1; CTCFL; POLR2A; Hltf; RAD21; E2F1; ZBTB7A; HMGN3; E2F6; TAF1</t>
  </si>
  <si>
    <t>12_114404424</t>
  </si>
  <si>
    <t>c.-392G&gt;C *</t>
  </si>
  <si>
    <t>SRF; EBF1; CTCF; MZF1_1-4; POLR2A; RAD21; E2F1; ZBTB7A</t>
  </si>
  <si>
    <t>1_16731510</t>
  </si>
  <si>
    <t>Exonic; ncRNA</t>
  </si>
  <si>
    <t>SPATA21</t>
  </si>
  <si>
    <t>ENST00000540400.1; NR_148413.1; NM_198546.1; NM_001353349.1; ENST00000335496.5</t>
  </si>
  <si>
    <t>n.1878G&gt;C *; c.763G&gt;C *; c.694G&gt;C *</t>
  </si>
  <si>
    <t>p.V255L; p.V232L</t>
  </si>
  <si>
    <t>height hct_vena_1 hct_vena_2 hct_vena_mean cms cms_score spo2_mean numberofwakes_b_sleep sleepefficiency_sleep</t>
  </si>
  <si>
    <t>height weight spo2_mean ab_per</t>
  </si>
  <si>
    <t>sleepefficiency_sleep spo2mean_wake_sleep</t>
  </si>
  <si>
    <t>12_108523198</t>
  </si>
  <si>
    <t>WSCD2</t>
  </si>
  <si>
    <t>ENST00000547525.6; NM_014653.4</t>
  </si>
  <si>
    <t>c.-1057C&gt;T *</t>
  </si>
  <si>
    <t>CCNT2; POLR2A; E2F1</t>
  </si>
  <si>
    <t>sbp_1 sbp_2 sbp_mean dbp_1 dbp_2 dbp_mean fio2_ra sao2_ra vibtps_kg_ra sao2_200torr vibtps_kg_200torr sao2_10c abpm_conventional_sbp abpm_conventional_dbp</t>
  </si>
  <si>
    <t>sbp_1 sbp_2 sbp_mean dbp_1 dbp_2 dbp_mean fio2_ra sao2_200torr sao2_21 sao2_10c spo2mean_sleep_sleep abpm_conventional_sbp abpm_conventional_dbp</t>
  </si>
  <si>
    <t>hcvr f_ra vibtps_kg_ra vibtps_kg_200torr vibtps_kg_21 f_10 tv_21c</t>
  </si>
  <si>
    <t>12_108523221</t>
  </si>
  <si>
    <t>c.-1034C&gt;T *</t>
  </si>
  <si>
    <t>CCNT2; POLR2A; HEY1; E2F1</t>
  </si>
  <si>
    <t>ab_per sbp_1 sbp_2 sbp_mean dbp_1 dbp_2 dbp_mean fio2_ra vibtps_kg_ra sao2_200torr sao2_10c h_hvr_corrected_sleep abpm_conventional_sbp abpm_conventional_dbp</t>
  </si>
  <si>
    <t>ab_per sbp_1 sbp_2 sbp_mean dbp_1 dbp_2 dbp_mean fio2_ra sao2_200torr sao2_21 sao2_10c abpm_conventional_sbp abpm_conventional_dbp</t>
  </si>
  <si>
    <t>14_24836815</t>
  </si>
  <si>
    <t>Exonic; Intronic; Promoter</t>
  </si>
  <si>
    <t>NFATC4</t>
  </si>
  <si>
    <t>ENST00000557451.5; NM_001136022.2; NM_001198966.2; ENST00000554966.5; ENST00000250373.9; ENST00000553708.5; NM_001198967.2; ENST00000556279.5; ENST00000554050.5; ENST00000424781.6; NM_001198965.2; ENST00000539237.6; NM_001320043.1; ENST00000554344.5; NM_001363681.1; ENST00000553469.5; ENST00000554591.5; ENST00000555453.5; NM_001363682.1; ENST00000422617.7; ENST00000556169.5; ENST00000553879.5; ENST00000554661.5; NM_004554.5; ENST00000555590.5; NM_001288802.2; ENST00000413692.6</t>
  </si>
  <si>
    <t>c.10+258C&gt;G *; c.-1704C&gt;G *; c.-732C&gt;G *; c.23C&gt;G *; c.-2000C&gt;G *; c.160+395C&gt;G *; c.-1658C&gt;G *</t>
  </si>
  <si>
    <t>p.S8W</t>
  </si>
  <si>
    <t>Promoter Loss</t>
  </si>
  <si>
    <t>Gfi; Mafb</t>
  </si>
  <si>
    <t>hr_bpm_sleep hcvr_sleep hcvr_corrected_sleep spo2below80p_sleep_prct_sleep abpm_dbp_sleep</t>
  </si>
  <si>
    <t>spo2mean_wake_sleep abpm_dbp_sleep</t>
  </si>
  <si>
    <t>hct_vena_2 hct_vena_mean etco2_ra peco2_ra peco2_fix_ra f_21 sleeplatencymin_b_sleep hcvr_corrected_sleep</t>
  </si>
  <si>
    <t>14_24898558</t>
  </si>
  <si>
    <t>Promoter; Exonic; 5'UTR</t>
  </si>
  <si>
    <t>KHNYN; CBLN3</t>
  </si>
  <si>
    <t>ENST00000251343.9; ENST00000553935.6; NM_001290257.2; NM_001039771.3; NM_015299.3; ENST00000556842.5; NM_001290256.1; ENST00000267406.10</t>
  </si>
  <si>
    <t>c.-298G&gt;A *; c.-657C&gt;T *; c.-73C&gt;T *; c.51C&gt;T *; c.-785C&gt;T *</t>
  </si>
  <si>
    <t>p.G17G</t>
  </si>
  <si>
    <t>POLR2A; HEY1</t>
  </si>
  <si>
    <t>sbp_1 sbp_2 sbp_mean dbp_1 dbp_2 dbp_mean hcvr hcvr_corrected sleepefficiency_b_sleep watchpat_data_baseline_night_complete_sleep hrr_hypox_sleep totalahi_sleep ahi_1sthn_total_sleep ahi_2ndhn_total_sleep ahi_1sthn_nremsup_sleep ahi_2ndhn_nremsup_sleep abpm_conventional_sbp abpm_conventional_dbp</t>
  </si>
  <si>
    <t>sbp_1 sbp_2 sbp_mean dbp_1 dbp_2 dbp_mean hvr hcvr hvr_corrected hcvr_corrected fio2_ra vibtps_kg_21c abpm_conventional_sbp abpm_conventional_dbp</t>
  </si>
  <si>
    <t>etco2_200torr sao2_200torr peco2_200torr peco2_fix_200torr etco2_21 sao2_21 peco2_21 peco2_fix_21 fio2_10c</t>
  </si>
  <si>
    <t>14_24898693</t>
  </si>
  <si>
    <t>c.-522C&gt;T *; c.-433G&gt;A *; c.106+80C&gt;T *; c.-18+80C&gt;T *; c.-650C&gt;T *</t>
  </si>
  <si>
    <t>FOXC1; MZF1_5-13; HEY1</t>
  </si>
  <si>
    <t>14_24898696</t>
  </si>
  <si>
    <t>c.-647T&gt;C *; c.-18+83T&gt;C *; c.-519T&gt;C *; c.-436A&gt;G *; c.106+83T&gt;C *</t>
  </si>
  <si>
    <t>FOXC1; SPI1; ETS1; SPIB; HEY1</t>
  </si>
  <si>
    <t>14_24898780</t>
  </si>
  <si>
    <t>c.-563C&gt;G *; c.-520G&gt;C *; c.106+167C&gt;G *; c.-435C&gt;G *; c.-18+167C&gt;G *</t>
  </si>
  <si>
    <t>POLR2A; ZNF354C</t>
  </si>
  <si>
    <t>14_24899364</t>
  </si>
  <si>
    <t>c.-1104C&gt;G *; c.-18+167G&gt;C *; c.-18+39G&gt;C *; c.107-556G&gt;C *; c.-17-556G&gt;C *</t>
  </si>
  <si>
    <t>EGR1; ZNF263; POLR2A; SP1; ZBTB7A</t>
  </si>
  <si>
    <t>16_11000848</t>
  </si>
  <si>
    <t>CIITA</t>
  </si>
  <si>
    <t>NM_000246.3; NR_104444.2; ENST00000324288.13; ENST00000618327.4; NM_001286402.1; NM_001286403.2; ENST00000381835.9</t>
  </si>
  <si>
    <t>n.1135+2179G&gt;C *; c.1502G&gt;C *; c.1499G&gt;C *; c.860-1992G&gt;C *</t>
  </si>
  <si>
    <t>p.G501A; p.G500A</t>
  </si>
  <si>
    <t>Likely Pathogenic</t>
  </si>
  <si>
    <t>ab_per vibtps_kg_ra vibtps_kg_10c vibtpskg_sleep</t>
  </si>
  <si>
    <t>etco2_ra peco2_ra peco2_fix_ra etco2_21c peco2_21c peco2_fix_21c etco2_10c peco2_10c peco2_fix_10c</t>
  </si>
  <si>
    <t>weight hvr hvr_corrected vibtps_kg_ra vibtps_kg_10 vibtps_kg_21c hcvr_corrected_sleep</t>
  </si>
  <si>
    <t>16_10970627</t>
  </si>
  <si>
    <t>n.-432G&gt;C *; c.-561G&gt;C *</t>
  </si>
  <si>
    <t>POLR2A</t>
  </si>
  <si>
    <t>total_testosterone hcvr_corrected vibtps_kg_21c</t>
  </si>
  <si>
    <t>ab_per total_testosterone fio2_200torr vibtps_kg_10</t>
  </si>
  <si>
    <t>sbp_1 sbp_2 sbp_mean hcvr_corrected</t>
  </si>
  <si>
    <t>16_10989219</t>
  </si>
  <si>
    <t>n.262C&gt;G *; c.133C&gt;G *</t>
  </si>
  <si>
    <t>p.L45V</t>
  </si>
  <si>
    <t>Probably Damaging</t>
  </si>
  <si>
    <t>16_11036296</t>
  </si>
  <si>
    <t>5'UTR; Promoter</t>
  </si>
  <si>
    <t>DEXI</t>
  </si>
  <si>
    <t>ENST00000331808.5; ENST00000469379.5; NM_014015.4; ENST00000570440.2</t>
  </si>
  <si>
    <t>c.-434C&gt;T *</t>
  </si>
  <si>
    <t>EGR1; TBP; CCNT2; NFYB; FOS; CTCF; CHD2; YY1; ELF1; POLR2A; SP2; SP1; MYC; RFX5; ZBTB7A; HMGN3; TAF1</t>
  </si>
  <si>
    <t>glucose cholesterol hcvr hcvr_corrected fio2_ra peco2_mmhg_sleep supall_ar_sleep sbpercent_5_sleep sbpercent_10_sleep sbpercentnremsupine_10_sleep abpm_dbp_24h abpm_dbp_vig abpm_conventional_sbp</t>
  </si>
  <si>
    <t>sbp_mean glucose cholesterol fio2_ra fio2_200torr vibtpskg_sleep abpm_dbp_24h abpm_dbp_vig abpm_conventional_sbp</t>
  </si>
  <si>
    <t>hcvr_corrected sao2_21c</t>
  </si>
  <si>
    <t>16_11036624</t>
  </si>
  <si>
    <t>CLEC16A; DEXI</t>
  </si>
  <si>
    <t>ENST00000331808.5; ENST00000469379.5; ENST00000409552.4; NM_001243403.1; NM_014015.4; NM_015226.3; ENST00000570440.2</t>
  </si>
  <si>
    <t>c.-762T&gt;C *; c.-1951A&gt;G *</t>
  </si>
  <si>
    <t>ZEB1; POLR2A; E2F1</t>
  </si>
  <si>
    <t>3_70246225</t>
  </si>
  <si>
    <t>MDFIC2</t>
  </si>
  <si>
    <t>NM_001364676.1; NM_001364677.1; ENST00000567252.1</t>
  </si>
  <si>
    <t>c.422G&gt;A *; c.461G&gt;A *</t>
  </si>
  <si>
    <t>p.R141H; p.R154H</t>
  </si>
  <si>
    <t>spo2_mean sao2_200torr f_21 sao2_21</t>
  </si>
  <si>
    <t>hcvr hcvr_corrected vibtps_kg_21 hcvr_sleep hcvr_corrected_sleep</t>
  </si>
  <si>
    <t>ab_per sleepefficiency_sleep spo2mean_wake_sleep</t>
  </si>
  <si>
    <t>14_23524885</t>
  </si>
  <si>
    <t>CDH24</t>
  </si>
  <si>
    <t>NM_022478.3; ENST00000267383.5; ENST00000554034.5; NM_144985.3; ENST00000610348.1</t>
  </si>
  <si>
    <t>c.58C&gt;T</t>
  </si>
  <si>
    <t>p.R20C</t>
  </si>
  <si>
    <t>fio2_200torr fio2_21c hr_21c hr_10c sleepefficiency_b_sleep frequency_sleep vi_lmin_sleep vibtps_sleep supall_oh_sleep sbpercent_1_sleep abpm_dbp_24h</t>
  </si>
  <si>
    <t>cms f_ra fio2_200torr vibtps_kg_21 abpm_dbp_24h</t>
  </si>
  <si>
    <t>hr_mean sbp_1 sbp_mean dbp_1 dbp_mean f_ra hr_ra hr_200torr hr_21 f_10 hr_10 hr_21c hr_10c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</si>
  <si>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14_23479967</t>
  </si>
  <si>
    <t>C14orf93</t>
  </si>
  <si>
    <t>ENST00000397379.7; NM_001130708.3; ENST00000299088.11; ENST00000341470.8; ENST00000397377.5; NM_001130706.3; NM_001282970.2; NM_021944.4; NM_001282968.2</t>
  </si>
  <si>
    <t>c.-1037A&gt;G *; c.-870A&gt;G *; c.-1265A&gt;G *; c.-791A&gt;G *</t>
  </si>
  <si>
    <t>GATA3; GATA2; EGR1; STAT1</t>
  </si>
  <si>
    <t>spo2_mean ferritin transferrin hr_ra hr_200torr hr_21 hr_10 hr_21c hr_10c vi_lmin_sleep vibtps_sleep</t>
  </si>
  <si>
    <t>ferritin transferrin vibtps_kg_ra vibtps_kg_200torr vibtps_kg_21 vibtps_kg_10 hr_10c</t>
  </si>
  <si>
    <t>spo2_mean hr_ra hr_200torr sao2_21 hr_21 hr_10 sao2_21c hr_21c etco2_10c hr_10c peco2_10c peco2_fix_10c odi_sleep_sleep</t>
  </si>
  <si>
    <t>14_23398902</t>
  </si>
  <si>
    <t>Promoter; ncRNA</t>
  </si>
  <si>
    <t>PRMT5; LOC101926933</t>
  </si>
  <si>
    <t>NM_001282955.2; ENST00000216350.12; NM_001039619.3; NM_001282954.2; ENST00000397440.8; NM_006109.5; NM_001282953.2; ENST00000553897.5; ENST00000397441.6; NR_110002.1; ENST00000324366.13; NM_001282956.2</t>
  </si>
  <si>
    <t>c.-332G&gt;A *; c.-616G&gt;A *; c.-468G&gt;A *; n.85C&gt;T *</t>
  </si>
  <si>
    <t>FOXA1; HNF4G; BRCA1; CTCF; NR3C1; ETS1; YY1; HEY1; TRIM28; SIN3A; MYC; HNF4A; EP300; MEF2A; SREBF1; TBP; PAX5; ZBTB33; GTF2F1; SREBF2; ELF1; ZEB1; IRF3; IRF4; RFX5; BDP1; GTF3C2; CEBPB; MAX; SRF; NRF1; GATA3; GATA2; GATA1; BCLAF1; RXRA; POLR2A; HSF1; TCF7L2; ZNF143; JUND; BRF1; STAT1; POU2F2; USF1; NFKB1; FOSL2; BATF; POLR3A; SP1; NFIC; POLR3G; MAFK; FOXA2</t>
  </si>
  <si>
    <t>ferritin transferrin hr_ra vibtps_kg_ra vibtps_kg_200torr hr_10 vibtps_kg_10 hr_21c hr_10c vi_lmin_sleep vibtps_sleep abpm_sbp_sleep</t>
  </si>
  <si>
    <t>ferritin transferrin vibtps_kg_ra vibtps_kg_200torr etco2_21 peco2_21 peco2_fix_21 etco2_21c peco2_21c peco2_fix_21c tv_10c etco2_10c vibtps_kg_10c peco2_10c peco2_fix_10c totalari_sleep supall_ar_sleep sbpercent_3_sleep sbpercent_5_sleep sbpercentnremsupine_3_sleep abpm_sbp_sleep</t>
  </si>
  <si>
    <t>hr_10</t>
  </si>
  <si>
    <t>14_23398990</t>
  </si>
  <si>
    <t>NM_001282955.2; ENST00000216350.12; NM_001039619.3; NM_001282954.2; ENST00000397440.8; NM_006109.5; NM_001282953.2; NR_110002.1; ENST00000397441.6; ENST00000553897.5; ENST00000324366.13; NM_001282956.2</t>
  </si>
  <si>
    <t>c.-704A&gt;C *; c.-556A&gt;C *; c.-420A&gt;C *; n.144+29T&gt;G *</t>
  </si>
  <si>
    <t>FOXA1; GTF3C2; CEBPB; MAX; HNF4G; BRCA1; CTCF; GATA2; NR3C1; GATA1; ETS1; YY1; SPIB; BCLAF1; RXRA; HEY1; POLR2A; TRIM28; SIN3A; MYC; HNF4A; HSF1; EP300; PPARGC1A; MEF2A; SREBF1; TCF7L2; TBP; JUND; STAT1; STAT3; PAX5; ZBTB33; GTF2F1; POU2F2; SREBF2; NFKB1; FOSL2; BATF; ELF1; POLR3A; ZEB1; IRF4; POLR3G; MAFK; BDP1; FOXA2</t>
  </si>
  <si>
    <t>14_23399790</t>
  </si>
  <si>
    <t>c.-1356A&gt;G *; c.-1504A&gt;G *; c.-1220A&gt;G *; n.144+829T&gt;C *</t>
  </si>
  <si>
    <t>HDAC2; CEBPB; CTCF; YY1; POLR2A; RAD21; ZNF143; SMARCC1; TBP; JUND; GTF2F1; FOSL2; ELF1; TAF1</t>
  </si>
  <si>
    <t>14_23400059</t>
  </si>
  <si>
    <t>c.-1489G&gt;T *; c.-1773G&gt;T *; c.-1625G&gt;T *; n.144+1098C&gt;A *</t>
  </si>
  <si>
    <t>ETS1; POLR2A; SMARCC1</t>
  </si>
  <si>
    <t>14_23426182</t>
  </si>
  <si>
    <t>microRNA; 5'UTR</t>
  </si>
  <si>
    <t>HAUS4; MIR4707</t>
  </si>
  <si>
    <t>ENST00000342454.12; ENST00000347758.6; ENST00000206474.11; NR_039856.1; NM_001166269.1; ENST00000490506.5; NM_001166270.2; ENST00000541587.5; ENST00000579686.1; NM_017815.3</t>
  </si>
  <si>
    <t>c.-309G&gt;T *; c.-250G&gt;T *; c.-72G&gt;T *; n.57G&gt;T *; c.-80G&gt;T *</t>
  </si>
  <si>
    <t>ENCODE TFBS; microRNA</t>
  </si>
  <si>
    <t>CCNT2; SMARCB1; POLR2A; HEY1; HMGN3; GABPA; TBP; ELF1; TAF7; TAF1</t>
  </si>
  <si>
    <t>ferritin transferrin hr_ra vibtps_kg_ra hr_10 vibtps_kg_10 hr_21c hr_10c vi_lmin_sleep vibtps_sleep abpm_sbp_sleep</t>
  </si>
  <si>
    <t>hr_mean hr_ra hr_21 hr_10 hr_21c hr_10c</t>
  </si>
  <si>
    <t>14_23426422</t>
  </si>
  <si>
    <t>ENST00000342454.12; ENST00000347758.6; ENST00000206474.11; NR_039856.1; NM_001166269.1; ENST00000490506.5; ENST00000541587.5; NM_001166270.2; ENST00000579686.1; NM_017815.3</t>
  </si>
  <si>
    <t>c.-549T&gt;C *; c.-312T&gt;C *; c.-320T&gt;C *; c.-490T&gt;C *; n.-184T&gt;C *</t>
  </si>
  <si>
    <t>HDAC2; CCNT2; MAX; GTF2B; NRF1; BRCA1; RXRA; POLR2A; HEY1; MYC; Myb; E2F1; E2F4; E2F6; TBP; GTF2F1; SP1; IRF1; TAF1</t>
  </si>
  <si>
    <t>14_23652708</t>
  </si>
  <si>
    <t>SLC7A8; RNF212B</t>
  </si>
  <si>
    <t>NM_001370218.1; ENST00000316902.12; NM_012244.4; ENST00000469263.5</t>
  </si>
  <si>
    <t>c.-585A&gt;T *; c.-2070T&gt;A *</t>
  </si>
  <si>
    <t>ZNF263</t>
  </si>
  <si>
    <t>sbp_1 sbp_2 ari_1sthn_total_sleep ari_1sthn_nremsup_sleep</t>
  </si>
  <si>
    <t>vibtpskg_sleep ari_1sthn_total_sleep</t>
  </si>
  <si>
    <t>sao2_ra sao2_21 sao2_10</t>
  </si>
  <si>
    <t>14_23653471</t>
  </si>
  <si>
    <t>c.-1307G&gt;A *; c.-1348C&gt;T *</t>
  </si>
  <si>
    <t>MZF1_1-4; USF1</t>
  </si>
  <si>
    <t>fio2_ra sao2_10 vibtps_kg_10c</t>
  </si>
  <si>
    <t>fio2_ra</t>
  </si>
  <si>
    <t>tv_ra tv_10 sleepefficiency_sleep spo2mean_wake_sleep</t>
  </si>
  <si>
    <t>14_23565012</t>
  </si>
  <si>
    <t>ACIN1; C14orf119</t>
  </si>
  <si>
    <t>NM_001164815.1; NM_017924.4; ENST00000605057.5; ENST00000319074.6; ENST00000262710.5; ENST00000555053.5; NM_001164814.1; NM_014977.3; ENST00000554203.1</t>
  </si>
  <si>
    <t>c.-2+184C&gt;T *; c.-517G&gt;A *; c.-18+184C&gt;T *; c.-691G&gt;A *</t>
  </si>
  <si>
    <t>FOXA1; SRF; POLR2A; MXI1; ZBTB7A; FOS; FOSL2</t>
  </si>
  <si>
    <t>dbp_1 tv_ra tv_21 tv_10 fio2_10 frequency_sleep</t>
  </si>
  <si>
    <t>cms spo2_mean ab_per vibtps_kg_ra f_200torr vibtps_kg_10</t>
  </si>
  <si>
    <t>hct_vena_1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</si>
  <si>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14_23572703</t>
  </si>
  <si>
    <t>Intronic; Exonic</t>
  </si>
  <si>
    <t>LMLN2</t>
  </si>
  <si>
    <t>ENST00000644000.1; NM_001354640.2</t>
  </si>
  <si>
    <t>c.603+181G&gt;A *; c.658G&gt;A *</t>
  </si>
  <si>
    <t>p.A220T</t>
  </si>
  <si>
    <t>14_23624583</t>
  </si>
  <si>
    <t>SLC7A8</t>
  </si>
  <si>
    <t>ENST00000453702.5; NM_182728.3; NM_001267037.1; ENST00000316902.12; NM_001267036.1; NR_049767.2; NM_012244.4; ENST00000422941.6; ENST00000529705.6; ENST00000469263.5</t>
  </si>
  <si>
    <t>c.-1217G&gt;A *; n.-54G&gt;A *; c.-1126G&gt;A *; c.-16G&gt;A *; c.508+9911G&gt;A *</t>
  </si>
  <si>
    <t>ZNF263; TBP; JUND; SPI1; CTCF; ETS1; SP1; MAFK</t>
  </si>
  <si>
    <t>fio2_10c watchpat_data_baseline_night_complete_sleep totalahi_sleep totalari_sleep supall_ca_sleep supall_oh_sleep ahi_1sthn_total_sleep ahi_2ndhn_total_sleep ari_1sthn_total_sleep ahi_1sthn_nremsup_sleep ahi_2ndhn_nremsup_sleep ari_1sthn_nremsup_sleep sbpercent_1_sleep sbpercent_2_sleep sbpercent_5_sleep sbpercentnremsupine_1_sleep odi_sleep_sleep</t>
  </si>
  <si>
    <t>hct_vena_2 cms sao2_10c</t>
  </si>
  <si>
    <t>fio2_200torr sao2_200torr frequency_sleep odi_sleep_sleep</t>
  </si>
  <si>
    <t>7_157128947</t>
  </si>
  <si>
    <t>DNAJB6</t>
  </si>
  <si>
    <t>ENST00000443280.5; NM_001363676.1; NM_058246.4; ENST00000262177.9; ENST00000429029.6; NM_005494.3</t>
  </si>
  <si>
    <t>c.-918A&gt;G *</t>
  </si>
  <si>
    <t>SPI1; ETS1; E2F1</t>
  </si>
  <si>
    <t>age glucose cholesterol transferrin tv_10c numberofwakes_b_sleep sbpercentnremsupine_5_sleep abpm_dbp_sleep</t>
  </si>
  <si>
    <t>glucose cholesterol transferrin sao2_10 sao2_10c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 abpm_dbp_sleep</t>
  </si>
  <si>
    <t>tv_21c sleeplatencymin_b_sleep hcvr_corrected_sleep</t>
  </si>
  <si>
    <t>7_157128950</t>
  </si>
  <si>
    <t>c.-915A&gt;G *</t>
  </si>
  <si>
    <t>7_157129538</t>
  </si>
  <si>
    <t>c.-327T&gt;C *</t>
  </si>
  <si>
    <t>FOXA1; CCNT2; NRF1; ETS1; POLR2A; HSF1; EP300; ZBTB7A; HMGN3; PPARGC1A; GABPA; EGR1; TBP; THAP1; ELF1; IRF1</t>
  </si>
  <si>
    <t>12_120933792</t>
  </si>
  <si>
    <t>DYNLL1; NRAV</t>
  </si>
  <si>
    <t>NM_001037495.2; ENST00000552870.1; ENST00000242577.11; ENST00000392508.2; ENST00000548342.5; ENST00000550845.5; NM_003746.3; ENST00000549989.1; ENST00000548214.1; NR_038854.1; NM_001037494.2; ENST00000550178.1</t>
  </si>
  <si>
    <t>n.-43T&gt;C *; c.-234A&gt;G *; c.-6-427A&gt;G *; c.-248A&gt;G *; c.-433A&gt;G *</t>
  </si>
  <si>
    <t>CCNT2; MAX; SRF; CHD2; ETS1; YY1; RXRA; POLR2A; SIN3A; MYC; MXI1; EP300; HMGN3; E2F6; NELFE; SREBF1; ZNF143; TBP; NFYA; NFYB; TCF12; FOS; PAX5; GTF2F1; USF1; FOSL2; REST; Hltf; IRF3; SP1; IRF1; RFX5; TAF1</t>
  </si>
  <si>
    <t>total_testosterone etco2_ra peco2_ra peco2_fix_ra etco2_200torr peco2_200torr peco2_fix_200torr etco2_21 peco2_21 peco2_fix_21 vibtps_kg_10 etco2_21c vibtps_kg_21c peco2_21c peco2_fix_21c etco2_10c peco2_10c peco2_fix_10c hvr_sleep hvr_corrected__sleep spo2below85p_sleep_prct_sleep spo2below80p_sleep_prct_sleep spo2mean_sleep_sleep</t>
  </si>
  <si>
    <t>total_testosterone etco2_200torr peco2_200torr peco2_fix_200torr</t>
  </si>
  <si>
    <t>tv_ra tv_10 tv_21c tv_10c hcvr_corrected_sleep</t>
  </si>
  <si>
    <t>12_120933846</t>
  </si>
  <si>
    <t>c.-180G&gt;T *; c.-379G&gt;T *; c.-194G&gt;T *; c.-6-373G&gt;T *; n.-97C&gt;A *</t>
  </si>
  <si>
    <t>CCNT2; SRF; NRF1; CTCF; CHD2; YY1; RXRA; HEY1; POLR2A; MYC; EP300; HMGN3; E2F6; NELFE; TFAP2A; SREBF1; ZNF143; TBP; NFYA; NFYB; TCF12; FOS; PAX5; GTF2F1; NFKB1; USF1; THAP1; FOSL2; REST; IRF3; TAL1; SP1; IRF1; RFX5; TAF7; TAF1</t>
  </si>
  <si>
    <t>12_120766043</t>
  </si>
  <si>
    <t>PLA2G1B</t>
  </si>
  <si>
    <t>NM_000928.3; ENST00000423423.3; ENST00000308366.9</t>
  </si>
  <si>
    <t>c.-487A&gt;C *</t>
  </si>
  <si>
    <t>GATA2</t>
  </si>
  <si>
    <t>hr_mean birth_altutude hcvr tv_21 sao2_21c totalahi_sleep supall_oh_sleep ahi_1sthn_total_sleep ahi_2ndhn_total_sleep ahi_1sthn_nremsup_sleep ahi_2ndhn_nremsup_sleep sbpercent_1_sleep sbpercentnremsupine_1_sleep spo2mean_wake_sleep</t>
  </si>
  <si>
    <t>height hvr hvr_corrected sbpercent_1_sleep sbpercentnremsupine_1_sleep spo2mean_wake_sleep</t>
  </si>
  <si>
    <t>sbp_1 sbp_2 sbp_mean sao2_21c sao2_10c</t>
  </si>
  <si>
    <t>9_128003979</t>
  </si>
  <si>
    <t>HSPA5</t>
  </si>
  <si>
    <t>NM_005347.5; ENST00000324460.7</t>
  </si>
  <si>
    <t>c.-574C&gt;T *</t>
  </si>
  <si>
    <t>TFAP2A; TFAP2C; TBP; NFYA; NFYB; TCF12; PBX3; FOS; POU2F2; NR2C2; CHD2; NFKB1; ELK4; ELF1; REST; ZEB1; POLR2A; HEY1; HNF4A; GABPA; TAF1</t>
  </si>
  <si>
    <t>hr_mean glucose sleepefficiency_b_sleep watchpat_data_baseline_night_complete_sleep totalahi_sleep supall_oh_sleep ahi_1sthn_total_sleep ahi_2ndhn_total_sleep ahi_1sthn_nremsup_sleep ahi_2ndhn_nremsup_sleep sbpercent_1_sleep sbpercentnremsupine_1_sleep</t>
  </si>
  <si>
    <t>glucose tv_10 vibtps_kg_10 spo2mean_wake_sleep</t>
  </si>
  <si>
    <t>fio2_21c frequency_sleep odi_sleep_sleep</t>
  </si>
  <si>
    <t>17_80789628</t>
  </si>
  <si>
    <t>TBCD; ZNF750</t>
  </si>
  <si>
    <t>NM_024702.3; ENST00000572562.1; ENST00000355528.9; ENST00000269394.4; NM_005993.5</t>
  </si>
  <si>
    <t>c.703A&gt;G *; c.-229-266A&gt;G *; c.1318+16818T&gt;C *</t>
  </si>
  <si>
    <t>p.M235V</t>
  </si>
  <si>
    <t>hct_vena_1 hct_vena_2 hct_vena_mean cms_score insulin cholesterol hrr_co2 totalahi_sleep supall_oh_sleep ari_1sthn_total_sleep ari_1sthn_nremsup_sleep</t>
  </si>
  <si>
    <t>hct_vena_1 hct_vena_mean insulin cholesterol f_21 vibtps_kg_21</t>
  </si>
  <si>
    <t>height sao2_200torr sao2_21 sao2_10c</t>
  </si>
  <si>
    <t>17_80709062</t>
  </si>
  <si>
    <t>Promoter; 3'UTR</t>
  </si>
  <si>
    <t>TBCD; FN3K</t>
  </si>
  <si>
    <t>ENST00000355528.9; NM_022158.4; ENST00000300784.8; NM_005993.5</t>
  </si>
  <si>
    <t>c.*431T&gt;C *; c.-1008T&gt;C *</t>
  </si>
  <si>
    <t>E2F1</t>
  </si>
  <si>
    <t>hct_vena_1 hct_vena_2 hct_vena_mean cms cms_score hrr_co2 abpm_sbp_vig abpm_map_vig</t>
  </si>
  <si>
    <t>abpm_sbp_vig abpm_map_vig</t>
  </si>
  <si>
    <t>sbp_1 sbp_2 sbp_mean</t>
  </si>
  <si>
    <t>17_80709227</t>
  </si>
  <si>
    <t>TBCD</t>
  </si>
  <si>
    <t>ENST00000355528.9; NM_005993.5</t>
  </si>
  <si>
    <t>c.-843C&gt;G *</t>
  </si>
  <si>
    <t>CCNT2; CTCF; POLR2A; E2F1; E2F6; SP1</t>
  </si>
  <si>
    <t>17_80709830</t>
  </si>
  <si>
    <t>c.-240C&gt;T *</t>
  </si>
  <si>
    <t>CCNT2; HNF4G; NR3C1; CHD2; ETS1; YY1; HEY1; SIN3A; MYC; HMGN3; GABPA; ZBTB33; ELF1; CEBPB; HDAC2; MAX; NR2C2; POLR2A; E2F1; ZBTB7A; E2F6; ZNF263; FOSL2; SP1; BCL3</t>
  </si>
  <si>
    <t>17_80709369</t>
  </si>
  <si>
    <t>c.-701T&gt;C *</t>
  </si>
  <si>
    <t>CCNT2; Arnt::Ahr; MYC; POLR2A; E2F1; ZBTB7A; HIF1A::ARNT; TFAP2A</t>
  </si>
  <si>
    <t>hct_vena_1 hct_vena_2 hct_vena_mean cms_score hrr_co2</t>
  </si>
  <si>
    <t>17_80709681</t>
  </si>
  <si>
    <t>c.-389G&gt;C *</t>
  </si>
  <si>
    <t>GABPA; Zfx; POLR2A; TFAP2A</t>
  </si>
  <si>
    <t>3_69435604</t>
  </si>
  <si>
    <t>FRMD4B</t>
  </si>
  <si>
    <t>ENST00000398540.8; NM_015123.3</t>
  </si>
  <si>
    <t>c.-464G&gt;A *</t>
  </si>
  <si>
    <t>CTCF</t>
  </si>
  <si>
    <t>cms hr_mean total_testosterone etco2_ra hr_ra peco2_ra peco2_fix_ra etco2_200torr hr_200torr peco2_200torr peco2_fix_200torr etco2_21 hr_21 peco2_21 peco2_fix_21 hr_10 etco2_21c hr_21c peco2_21c peco2_fix_21c etco2_10c hr_10c peco2_10c peco2_fix_10c</t>
  </si>
  <si>
    <t>age hr_mean ab_per dbp_1 dbp_mean total_testosterone etco2_ra peco2_ra peco2_fix_ra hr_200torr etco2_21c peco2_21c peco2_fix_21c etco2_10c peco2_10c peco2_fix_10c</t>
  </si>
  <si>
    <t>weight fio2_ra etco2_200torr sao2_200torr peco2_200torr peco2_fix_200torr tv_21c</t>
  </si>
  <si>
    <t>3_69435431</t>
  </si>
  <si>
    <t>c.-291T&gt;C *</t>
  </si>
  <si>
    <t>CTCF; GATA2; ZNF263; CTCFL</t>
  </si>
  <si>
    <t>hcvr hcvr_corrected tv_21c hr_21c hr_10c</t>
  </si>
  <si>
    <t>f_200torr f_21</t>
  </si>
  <si>
    <t>sbp_2 fio2_ra</t>
  </si>
  <si>
    <t>3_69230061</t>
  </si>
  <si>
    <t>ENST00000478263.5; ENST00000398540.8; NM_015123.3</t>
  </si>
  <si>
    <t>c.1796C&gt;T *; c.2840C&gt;T *</t>
  </si>
  <si>
    <t>p.S947L; p.S599L</t>
  </si>
  <si>
    <t>hdl transferrin f_10</t>
  </si>
  <si>
    <t>hdl transferrin f_ra f_200torr f_10 f_21c</t>
  </si>
  <si>
    <t>hvr hvr_corrected sao2_200torr sao2_21c</t>
  </si>
  <si>
    <t>8_11660614</t>
  </si>
  <si>
    <t>Intronic; 5'UTR</t>
  </si>
  <si>
    <t>FDFT1</t>
  </si>
  <si>
    <t>NM_001287756.1; NM_001287745.1; ENST00000528812.5; NM_001287748.1; ENST00000538689.4; NM_004462.5; NM_001287744.1; ENST00000443614.6; NM_001287743.1; ENST00000623368.3; NM_001287747.1; ENST00000622850.2; ENST00000220584.9; NM_001287742.1</t>
  </si>
  <si>
    <t>c.99+174T&gt;C *; c.64+195T&gt;C *; c.-507T&gt;C *; c.-291+174T&gt;C *; c.-93-5689T&gt;C *; c.-214T&gt;C *</t>
  </si>
  <si>
    <t>TFAP2A; EGR1; ZNF263; TFAP2C</t>
  </si>
  <si>
    <t>tv_200torr fio2_200torr vibtps_kg_200torr tv_21 tv_10 etco2_21c peco2_21c peco2_fix_21c tv_10c frequency_sleep sao2_sleep vi_lmin_sleep vibtps_sleep nadir_desat_sleep_sleep spo2below80p_sleep_prct_sleep</t>
  </si>
  <si>
    <t>cms spo2_mean hvr tv_200torr vibtps_kg_200torr vibtps_kg_10 tv_10c</t>
  </si>
  <si>
    <t>hct_vena_2 hct_vena_mean sbp_1 sbp_2 sbp_mean</t>
  </si>
  <si>
    <t>8_11660916</t>
  </si>
  <si>
    <t>c.-205T&gt;C *; c.99+476T&gt;C *; c.-94+182T&gt;C *; c.64+497T&gt;C *; c.-93-5387T&gt;C *</t>
  </si>
  <si>
    <t>8_11666451</t>
  </si>
  <si>
    <t>NM_001287756.1; NM_001287745.1; ENST00000528812.5; NM_001287749.1; NM_001287751.1; ENST00000530664.5; ENST00000443614.6; ENST00000538689.4; NM_001287744.1; NM_004462.5; NM_001287748.1; NM_001287750.1; ENST00000528643.5; NM_001287743.1; ENST00000525777.5; ENST00000525954.5; ENST00000623368.3; NM_001287747.1; ENST00000622850.2; ENST00000220584.9; NM_001287742.1</t>
  </si>
  <si>
    <t>c.64+6032T&gt;C *; c.197+51T&gt;C *; c.5+51T&gt;C *; c.-607T&gt;C *; c.374+51T&gt;C *; c.-783T&gt;C *</t>
  </si>
  <si>
    <t>FOXA1; Hltf; POLR2A; TCF7L2</t>
  </si>
  <si>
    <t>glucose cholesterol transferrin fio2_200torr vibtps_kg_200torr tv_10c sao2_sleep supall_ca_sleep nadir_desat_sleep_sleep</t>
  </si>
  <si>
    <t>glucose cholesterol transferrin vibtps_kg_200torr f_10 vibtpskg_sleep sbpercent_5_sleep sbpercentnremsupine_5_sleep</t>
  </si>
  <si>
    <t>hct_vena_2 hct_vena_mean hvr_sleep hvr_corrected__sleep supall_ca_sleep</t>
  </si>
  <si>
    <t>8_11665217</t>
  </si>
  <si>
    <t>NM_001287756.1; NM_001287745.1; NM_001287751.1; ENST00000528812.5; NM_001287749.1; ENST00000530664.5; ENST00000443614.6; ENST00000538689.4; NM_004462.5; NM_001287744.1; NM_001287748.1; ENST00000528643.5; NM_001287750.1; ENST00000525777.5; NM_001287743.1; ENST00000525954.5; ENST00000623368.3; NM_001287747.1; ENST00000622850.2; ENST00000220584.9; NM_001287742.1</t>
  </si>
  <si>
    <t>c.-810A&gt;G *; c.-2017A&gt;G *; c.64+4798A&gt;G *; c.-93-1086A&gt;G *; c.-1841A&gt;G *; c.-703A&gt;G *; c.100-1086A&gt;G *</t>
  </si>
  <si>
    <t>FOXA1; Esrrb; HNF4A; RORA_1; FOXC1; NR2F1; FOXA2</t>
  </si>
  <si>
    <t>glucose total_testosterone vibtps_kg_ra vibtps_kg_200torr vibtps_kg_10 vibtps_kg_21c tv_10c vibtps_kg_10c sao2_sleep supall_ca_sleep</t>
  </si>
  <si>
    <t>spo2_mean glucose total_testosterone hvr hvr_corrected vibtps_kg_200torr f_10 vibtps_kg_10 vibtps_kg_10c</t>
  </si>
  <si>
    <t>8_11627214</t>
  </si>
  <si>
    <t>NEIL2</t>
  </si>
  <si>
    <t>NM_001349440.2; ENST00000403422.7; NR_146182.2; NM_001135748.3; NM_145043.4; ENST00000436750.7; NM_001349442.2; NR_146180.2; ENST00000528323.5; NM_001135747.3; NM_001349441.2; ENST00000284503.7; NM_001349439.2; NR_146181.2; NM_001135746.3</t>
  </si>
  <si>
    <t>n.-5A&gt;C *; c.-89A&gt;C *; c.-676A&gt;C *; c.-132A&gt;C *; c.-277A&gt;C *; c.-821A&gt;C *; c.-251A&gt;C *; c.-633A&gt;C *</t>
  </si>
  <si>
    <t>TFAP2A; EGR1; ZNF143; TFAP2C; TBP; CCNT2; MAX; STAT3; NRF1; USF1; CTCFL; ELF1; POLR2A; SP1; MYC; IRF1; HMGN3; E2F6</t>
  </si>
  <si>
    <t>hr_mean glucose hrr_co2 fio2_10c numberofwakes_b_sleep totalahi_sleep supall_oh_sleep ahi_1sthn_total_sleep ahi_2ndhn_total_sleep ahi_1sthn_nremsup_sleep ahi_2ndhn_nremsup_sleep</t>
  </si>
  <si>
    <t>hr_mean glucose spo2mean_wake_sleep</t>
  </si>
  <si>
    <t>height hcvr_corrected_sleep</t>
  </si>
  <si>
    <t>8_11665661</t>
  </si>
  <si>
    <t>c.-1397T&gt;C *; c.100-642T&gt;C *; c.-1573T&gt;C *; c.64+5242T&gt;C *; c.-366T&gt;C *; c.-93-642T&gt;C *; c.-259T&gt;C *</t>
  </si>
  <si>
    <t>CTCF; HNF4A; TBP; ELF1; POLR2A; ZNF263</t>
  </si>
  <si>
    <t>hvr hvr_corrected fio2_10 supall_ca_sleep</t>
  </si>
  <si>
    <t>spo2_mean supall_ca_sleep</t>
  </si>
  <si>
    <t>cms_score hvr hvr_corrected hrr_hypox sao2_200torr tv_10c vibtps_kg_10c</t>
  </si>
  <si>
    <t>8_11660051</t>
  </si>
  <si>
    <t>NM_001287756.1; NM_001287745.1; ENST00000528812.5; ENST00000538689.4; NM_001287748.1; NM_001287744.1; NM_004462.5; ENST00000443614.6; NM_001287743.1; ENST00000623368.3; NM_001287747.1; ENST00000622850.2; NM_001287742.1; ENST00000220584.9</t>
  </si>
  <si>
    <t>c.-1070G&gt;A *; c.-291G&gt;A *; c.-74-217G&gt;A *; c.-93-6252G&gt;A *; c.-305G&gt;A *; c.-75+87G&gt;A *; c.-680G&gt;A *; c.-777G&gt;A *</t>
  </si>
  <si>
    <t>CHD2; YY1; SIN3A; EP300; HMGN3; Sox5; SREBF1; TBP; FOS; GTF2F1; SREBF2; ELF1; IRF3; IRF1; RFX5; MAX; GATA2; GATA1; POLR2A; MXI1; E2F6; TCF7L2; NFYA; NFYB; USF2; USF1; SP2; SP1; TAF1</t>
  </si>
  <si>
    <t>fio2_10 supall_ca_sleep</t>
  </si>
  <si>
    <t>hvr hhvr hvr_corrected h_hvr_corrected_fixed h_hvr_corrected sao2_200torr sao2_21 hr_10 tv_10c</t>
  </si>
  <si>
    <t>8_11665805</t>
  </si>
  <si>
    <t>c.-1253C&gt;T *; c.-115C&gt;T *; c.-1429C&gt;T *; c.100-498C&gt;T *; c.-222C&gt;T *; c.64+5386C&gt;T *; c.-93-498C&gt;T *</t>
  </si>
  <si>
    <t>CTCF; HEY1; HNF4A; TBP; ELF1; Hltf; POLR2A; ZNF263; TAF1</t>
  </si>
  <si>
    <t>hrr_co2 supall_ca_sleep</t>
  </si>
  <si>
    <t>spo2_mean hr_200torr supall_ca_sleep</t>
  </si>
  <si>
    <t>14_61449167</t>
  </si>
  <si>
    <t>TRMT5; SLC38A6</t>
  </si>
  <si>
    <t>NM_001172702.1; NM_020810.3; ENST00000261249.6; NR_033344.2; ENST00000354886.6; ENST00000267488.8; NM_001350253.1; NM_001350254.1; NM_153811.2</t>
  </si>
  <si>
    <t>c.-1514A&gt;G *; c.-1476A&gt;G *; c.-1331A&gt;G *; n.448-59T&gt;C *; c.106-59T&gt;C *</t>
  </si>
  <si>
    <t>CEBPA; FOXD1; GATA1</t>
  </si>
  <si>
    <t>cms</t>
  </si>
  <si>
    <t>cms dbp_1 sao2_ra f_200torr</t>
  </si>
  <si>
    <t>14_61449328</t>
  </si>
  <si>
    <t>Promoter; Exonic; ncRNA</t>
  </si>
  <si>
    <t>NM_001172702.1; NM_020810.3; ENST00000261249.6; ENST00000354886.6; NR_033344.2; ENST00000267488.8; NM_001350253.1; NM_001350254.1; NM_153811.2</t>
  </si>
  <si>
    <t>c.-1637A&gt;T *; c.-1492A&gt;T *; c.208T&gt;A *; n.550T&gt;A *; c.-1675A&gt;T *</t>
  </si>
  <si>
    <t>p.L70M</t>
  </si>
  <si>
    <t>NFIC; FOXL1; BRCA1</t>
  </si>
  <si>
    <t>9_136325160</t>
  </si>
  <si>
    <t>CACFD1</t>
  </si>
  <si>
    <t>NM_017586.4; ENST00000540581.5; NM_001242369.1; ENST00000542192.5; NM_001135775.3; ENST00000316948.8; NM_001242370.1; ENST00000291722.11</t>
  </si>
  <si>
    <t>c.-29G&gt;A *</t>
  </si>
  <si>
    <t>POLR2A; HEY1; E2F1; EGR1; POU2F2</t>
  </si>
  <si>
    <t>age fio2_200torr tv_10 fio2_10c vibtps_kg_10c sao2_sleep hypercapnic_hvr_sleep h_hvr_corrected_sleep hrr_hypox_sleep abpm_sbp_sleep abpm_dbp_sleep abpm_map_sleep</t>
  </si>
  <si>
    <t>cms hvr hvr_corrected tv_ra f_ra f_200torr fio2_200torr f_21 f_10 fio2_10c spo2mean_wake_sleep abpm_sbp_sleep abpm_dbp_sleep abpm_map_sleep</t>
  </si>
  <si>
    <t>age hhvr h_hvr_corrected_fixed h_hvr_corrected etco2_ra sao2_ra peco2_ra peco2_fix_ra etco2_21 peco2_21 peco2_fix_21 etco2_21c peco2_21c peco2_fix_21c etco2_10c fio2_10c vibtps_kg_10c peco2_10c peco2_fix_10c</t>
  </si>
  <si>
    <t>9_136301982</t>
  </si>
  <si>
    <t>ADAMTS13</t>
  </si>
  <si>
    <t>ENST00000356589.6; ENST00000355699.6; NM_139026.5; ENST00000371929.7; NM_139027.5; NM_139025.4; NR_024514.2</t>
  </si>
  <si>
    <t>c.1249C&gt;G *; n.993-2505C&gt;G *; c.1342C&gt;G *</t>
  </si>
  <si>
    <t>p.Q417E; p.Q448E</t>
  </si>
  <si>
    <t>age cholesterol ldl fio2_200torr sao2_sleep hypercapnic_hvr_sleep h_hvr_corrected_sleep hrr_hypox_sleep</t>
  </si>
  <si>
    <t>cholesterol ldl tv_ra f_ra f_200torr fio2_200torr f_21 f_10 spo2mean_wake_sleep</t>
  </si>
  <si>
    <t>age hhvr h_hvr_corrected f_10c fio2_10c</t>
  </si>
  <si>
    <t>21_44394054</t>
  </si>
  <si>
    <t>PKNOX1</t>
  </si>
  <si>
    <t>ENST00000291547.9; ENST00000432907.6; NM_001320694.2; NM_004571.5; NM_001286258.1</t>
  </si>
  <si>
    <t>c.-777C&gt;G *; c.-956C&gt;G *</t>
  </si>
  <si>
    <t>TFAP2A; ZNF263; SMARCC2; EBF1; CTCF; HDAC8; USF2; USF1; POLR2A; E2F6</t>
  </si>
  <si>
    <t>fio2_10c hr_10c h_hvr_corrected_sleep sbpercent_10_sleep sbpercentnremsupine_10_sleep spo2below85p_sleep_prct_sleep</t>
  </si>
  <si>
    <t>fio2_10c</t>
  </si>
  <si>
    <t>tv_ra vibtps_kg_200torr tv_21 tv_10 sao2_10</t>
  </si>
  <si>
    <t>21_44527669</t>
  </si>
  <si>
    <t>U2AF1L5; U2AF1</t>
  </si>
  <si>
    <t>ENST00000380276.6; ENST00000610664.5; NM_001320651.1; NM_001025203.1; ENST00000291552.8; NM_001320646.2; NM_006758.2; NM_001320650.2; ENST00000398137.5; NM_001320648.2; NM_001025204.1; ENST00000639996.1; ENST00000619610.2</t>
  </si>
  <si>
    <t>c.-65A&gt;C *; c.-351C&gt;A; c.-150C&gt;A; c.-65C&gt;A; c.-351A&gt;C *</t>
  </si>
  <si>
    <t>CCNT2; MAX; SRF; BRCA1; NRF1; CTCF; CHD2; YY1; HEY1; POLR2A; SIX5; SIN3A; MYC; MXI1; E2F4; HMGN3; E2F6; TCF7L2; EGR1; JUN; ZNF263; TBP; JUND; NFYB; TCF12; PAX5; GTF2F1; POU2F2; USF2; NFKB1; USF1; ELF1; IRF4; SP1; IRF1; RFX5; TAF7; NANOG; ATF3; TAF1</t>
  </si>
  <si>
    <t>sao2_21c hvr_sleep hypercapnic_hvr_sleep hvr_corrected__sleep h_hvr_corrected_sleep</t>
  </si>
  <si>
    <t>hct_vena_1 hct_vena_2 hct_vena_mean sao2_21c</t>
  </si>
  <si>
    <t>sao2_10 sao2_sleep</t>
  </si>
  <si>
    <t>12_48153410</t>
  </si>
  <si>
    <t>RAPGEF3</t>
  </si>
  <si>
    <t>NM_001098531.3; ENST00000395358.7; NM_006105.5; ENST00000548919.5; NM_001098532.2; ENST00000389212.7; ENST00000449771.7</t>
  </si>
  <si>
    <t>c.-120-1549C&gt;T *; c.-1376C&gt;T *; c.-983C&gt;T *; c.-1071C&gt;T *; c.-1669C&gt;T *</t>
  </si>
  <si>
    <t>SMARCB1; CTCF; SMC3; POLR2A; ZBTB7A; E2F6; CTCFL; REST</t>
  </si>
  <si>
    <t>insulin fio2_10 frequency_sleep peco2_mmhg_sleep totalahi_sleep ahi_2ndhn_total_sleep ahi_2ndhn_nremsup_sleep sbpercent_1_sleep sbpercent_2_sleep sbpercent_3_sleep sbpercent_5_sleep sbpercent_10_sleep sbpercentnremsupine_1_sleep sbpercentnremsupine_2_sleep sbpercentnremsupine_3_sleep sbpercentnremsupine_5_sleep sbpercentnremsupine_10_sleep spo2below85p_sleep_prct_sleep</t>
  </si>
  <si>
    <t>insulin vibtps_kg_21 sao2_10 sao2_10c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</si>
  <si>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hvr hvr_corrected sao2_200torr fio2_10</t>
  </si>
  <si>
    <t>11_129939156</t>
  </si>
  <si>
    <t>APLP2</t>
  </si>
  <si>
    <t>NM_001243299.1; ENST00000650012.1; NR_024516.2; ENST00000528499.5; NM_001328684.2; ENST00000263574.9; NM_001328686.2; ENST00000345598.9; ENST00000278756.7; NM_001328685.2; NR_024515.2; NM_001328682.2; NM_001642.3; NM_001142278.2; NM_001142276.2; ENST00000338167.9; NM_001142277.2</t>
  </si>
  <si>
    <t>c.-1352A&gt;G *; c.-717A&gt;G *; c.-82-635A&gt;G *; n.-633A&gt;G *</t>
  </si>
  <si>
    <t>YY1; POLR2A; E2F6; ZNF263; ELF1</t>
  </si>
  <si>
    <t>cms total_testosterone birth_altutude</t>
  </si>
  <si>
    <t>age ab_per total_testosterone f_200torr tv_10 hcvr_sleep hcvr_corrected_sleep</t>
  </si>
  <si>
    <t>11_129939198</t>
  </si>
  <si>
    <t>c.-82-593G&gt;C *; c.-675G&gt;C *; n.-591G&gt;C *; c.-1310G&gt;C *</t>
  </si>
  <si>
    <t>YY1; POLR2A; E2F6; ZNF263</t>
  </si>
  <si>
    <t>birth_altutude hvr</t>
  </si>
  <si>
    <t>age cms hvr hcvr hvr_corrected hcvr_corrected tv_200torr hr_21c tv_10c vibtps_kg_10c</t>
  </si>
  <si>
    <t>1_11713166</t>
  </si>
  <si>
    <t>FBXO2; FBXO44</t>
  </si>
  <si>
    <t>NM_183412.3; NM_001014765.1; NM_001330355.1; NM_001304790.1; NM_033182.6; NM_183413.2; ENST00000354287.5; ENST00000376762.8; ENST00000251546.8; NR_130909.1; NM_012168.6; ENST00000376768.5; NM_001304791.2; ENST00000376770.5; ENST00000251547.10; ENST00000376760.5</t>
  </si>
  <si>
    <t>c.-1503A&gt;G *; c.-2246A&gt;G *; n.-1748A&gt;G *; c.-1874A&gt;G *; c.22+1210T&gt;C *; c.-1904A&gt;G *</t>
  </si>
  <si>
    <t>GATA2; TFAP2C; ZEB1</t>
  </si>
  <si>
    <t>birth_altutude fio2_10c watchpat_data_baseline_night_complete_sleep hypercapnic_hvr_sleep</t>
  </si>
  <si>
    <t>hrr_co2_sleep</t>
  </si>
  <si>
    <t>sao2_ra fio2_21 sleeplatencymin_b_sleep</t>
  </si>
  <si>
    <t>1_11724092</t>
  </si>
  <si>
    <t>FBXO6</t>
  </si>
  <si>
    <t>NM_018438.6; ENST00000376753.9</t>
  </si>
  <si>
    <t>c.-224G&gt;C *</t>
  </si>
  <si>
    <t>TBP; CCNT2; SPI1; CTCF; Pax2; ELF1; ZBTB7A; HMGN3</t>
  </si>
  <si>
    <t>hcvr vibtps_kg_21</t>
  </si>
  <si>
    <t>hvr hcvr hvr_corrected hcvr_corrected</t>
  </si>
  <si>
    <t>2_28824793</t>
  </si>
  <si>
    <t>PLB1</t>
  </si>
  <si>
    <t>ENST00000422425.6; NM_153021.5; ENST00000327757.10; NR_138141.1; NM_001170585.1</t>
  </si>
  <si>
    <t>c.2635C&gt;G *; c.2602C&gt;G *; n.1728C&gt;G *</t>
  </si>
  <si>
    <t>p.H868D; p.H879D</t>
  </si>
  <si>
    <t>etco2_ra peco2_ra peco2_fix_ra etco2_200torr vibtps_kg_200torr peco2_200torr peco2_fix_200torr hr_10 vibtps_kg_10 vibtps_kg_21c vibtps_kg_10c</t>
  </si>
  <si>
    <t>age etco2_ra peco2_ra peco2_fix_ra etco2_200torr peco2_200torr peco2_fix_200torr etco2_21 peco2_21 peco2_fix_21 etco2_21c peco2_21c peco2_fix_21c etco2_10c peco2_10c peco2_fix_10c vibtpskg_sleep ari_1sthn_total_sleep</t>
  </si>
  <si>
    <t>ab_per vibtps_kg_ra vibtps_kg_21 vibtps_kg_10</t>
  </si>
  <si>
    <t>15_37393894</t>
  </si>
  <si>
    <t>MEIS2</t>
  </si>
  <si>
    <t>NM_001220482.2; NM_170676.5; NM_002399.3; NR_051953.2; ENST00000338564.9; NM_170675.5; ENST00000340545.9; ENST00000424352.6; ENST00000561208.6; NM_170674.5; NM_170677.5</t>
  </si>
  <si>
    <t>c.-935G&gt;A *; c.-2227G&gt;A *; c.-829G&gt;A *; n.-1144G&gt;A *</t>
  </si>
  <si>
    <t>CCNT2; HEY1; HMGN3; POLR2A; E2F1; EGR1; PBX3; TAF1</t>
  </si>
  <si>
    <t>hcvr hcvr_corrected abpm_sbp_24h abpm_sbp_vig abpm_map_vig abpm_sbp_sleep abpm_conventional_sbp abpm_conventional_dbp</t>
  </si>
  <si>
    <t>sao2_200torr</t>
  </si>
  <si>
    <t>15_37393501</t>
  </si>
  <si>
    <t>NM_001220482.2; NM_170676.5; NM_002399.3; NR_051953.2; ENST00000338564.9; NM_170675.5; ENST00000340545.9; ENST00000424352.6; ENST00000561208.6; ENST00000397620.6; NM_170674.5; NM_170677.5; NM_172316.2</t>
  </si>
  <si>
    <t>c.-436T&gt;C *; c.-1834T&gt;C *; c.-542T&gt;C *; n.-751T&gt;C *; c.-2629T&gt;C *</t>
  </si>
  <si>
    <t>SPI1; HEY1; EP300; TBP; PAX5; ELF1; Hltf; GATA2; POLR2A; TFAP2A; NFKB1; REST; TAF1</t>
  </si>
  <si>
    <t>hct_vena_1 hct_vena_2 hct_vena_mean cms cms_score spo2_mean sao2_ra sao2_200torr sao2_21 sao2_10 spo2mean_wake_sleep spo2below85p_sleep_prct_sleep</t>
  </si>
  <si>
    <t>sao2_200torr sao2_10</t>
  </si>
  <si>
    <t>8_142238880</t>
  </si>
  <si>
    <t>SLC45A4</t>
  </si>
  <si>
    <t>NM_001080431.2; ENST00000024061.7; ENST00000517878.5; NM_001286648.1; ENST00000519067.5; NM_001286646.1</t>
  </si>
  <si>
    <t>c.242-7016G&gt;A *; c.-515G&gt;A *</t>
  </si>
  <si>
    <t>FOXA1; HNF4G; BRCA1; GATA2; NR3C1; ELK4; YY1; RXRA; MYC; HNF4A; HSF1; Myb; EP300; JUNB; TFAP2A; SREBF1; TCF7L2; STAT3; GTF2F1; USF2; USF1; NFIC; RFX5; FOXA2</t>
  </si>
  <si>
    <t>birth_altutude hvr hvr_corrected vibtps_kg_ra vibtps_kg_200torr vibtps_kg_10 frequency_sleep totalahi_sleep supall_oh_sleep ahi_1sthn_total_sleep ahi_1sthn_nremsup_sleep ahi_2ndhn_nremsup_sleep abpm_dbp_24h</t>
  </si>
  <si>
    <t>cms vibtps_kg_200torr tv_10c frequency_sleep spo2mean_wake_sleep abpm_dbp_24h</t>
  </si>
  <si>
    <t>height weight hcvr fio2_10c</t>
  </si>
  <si>
    <t>7_32997029</t>
  </si>
  <si>
    <t>FKBP9</t>
  </si>
  <si>
    <t>ENST00000538336.5; NM_007270.5; ENST00000242209.9; NM_001284341.1</t>
  </si>
  <si>
    <t>c.-157A&gt;G *</t>
  </si>
  <si>
    <t>NR3C1; SMC3; POLR2A; HEY1; MYC; IRF1; MXI1; E2F1; HMGN3; E2F6; TAF1</t>
  </si>
  <si>
    <t>cms_score free_testosterone sao2_200torr sao2_21 sao2_10c totalahi_sleep supall_ca_sleep supall_oh_sleep ahi_1sthn_total_sleep ahi_1sthn_nremsup_sleep sbpercent_1_sleep sbpercentnremsupine_1_sleep odi_sleep_sleep</t>
  </si>
  <si>
    <t>cms_score free_testosterone sao2_21 sao2_10c supall_ca_sleep</t>
  </si>
  <si>
    <t>tv_200torr fio2_200torr frequency_sleep odi_sleep_sleep</t>
  </si>
  <si>
    <t>7_33081514</t>
  </si>
  <si>
    <t>NT5C3A</t>
  </si>
  <si>
    <t>NM_001002009.2; NM_001166118.2; ENST00000610140.6; NM_016489.13; ENST00000405342.5; ENST00000643244.1; NM_001002010.4; NM_001356996.2</t>
  </si>
  <si>
    <t>c.-1172T&gt;C *; c.-1050T&gt;C *; c.-19-5914T&gt;C *; c.139-14987T&gt;C *; c.-1167T&gt;C *</t>
  </si>
  <si>
    <t>FOXD1; FOXL1; FOXO3; GATA1; NFIL3</t>
  </si>
  <si>
    <t>cms cms_score total_testosterone birth_altutude sao2_21</t>
  </si>
  <si>
    <t>cms cms_score total_testosterone vibtps_kg_200torr hcvr_sleep hcvr_corrected_sleep</t>
  </si>
  <si>
    <t>f_ra vibtps_kg_ra vibtps_kg_21c sleepefficiency_sleep</t>
  </si>
  <si>
    <t>7_33102462</t>
  </si>
  <si>
    <t>NM_001002009.2; ENST00000610140.6; ENST00000405342.5; NM_001002010.4</t>
  </si>
  <si>
    <t>c.-302G&gt;A *; c.-145G&gt;A *</t>
  </si>
  <si>
    <t>EGR1; TBP; NRF1; CHD2; Klf4; ELF1; POLR2A; SP1; IRF1; NHLH1; TAF1</t>
  </si>
  <si>
    <t>total_testosterone birth_altutude f_ra sao2_sleep</t>
  </si>
  <si>
    <t>cms cms_score total_testosterone</t>
  </si>
  <si>
    <t>age f_ra vibtps_kg_21c sleepefficiency_sleep</t>
  </si>
  <si>
    <t>7_33102712</t>
  </si>
  <si>
    <t>c.-552C&gt;G *; c.-395C&gt;G *</t>
  </si>
  <si>
    <t>FOXA1; ZNF143; TBP; NRF1; GTF2F1; USF1; THAP1; YY1; ELF1; POLR2A; SIX5; IRF1; E2F1; E2F6; ATF3</t>
  </si>
  <si>
    <t>7_32931923</t>
  </si>
  <si>
    <t>KBTBD2</t>
  </si>
  <si>
    <t>ENST00000304056.9; NM_015483.3</t>
  </si>
  <si>
    <t>c.-1114C&gt;T *</t>
  </si>
  <si>
    <t>TFAP2A; EGR1; TBP; SPI1; MAX; STAT3; NRF1; NR2C2; Zfx; NFKB1; USF1; YY1; POLR2A; HEY1; SIN3A; MYC; E2F1; EP300; ZBTB7A; HMGN3; TAF1</t>
  </si>
  <si>
    <t>hct_vena_1 hct_vena_2 hct_vena_mean cms cms_score total_testosterone birth_altutude tv_10c sleeplatencymin_b_sleep peco2_mmhg_sleep sbpercent_10_sleep sbpercentnremsupine_10_sleep</t>
  </si>
  <si>
    <t>cms cms_score total_testosterone hcvr_sleep hcvr_corrected_sleep</t>
  </si>
  <si>
    <t>hct_vena_2 hct_vena_mean dbp_2 h_hvr_corrected_fixed sao2_200torr hr_21c</t>
  </si>
  <si>
    <t>7_32931951</t>
  </si>
  <si>
    <t>c.-1142C&gt;T *</t>
  </si>
  <si>
    <t>TBP; MAX; NRF1; NR2C2; NFKB1; USF1; YY1; POLR2A; HEY1; SIN3A; MYC; HMGN3; TAF1</t>
  </si>
  <si>
    <t>7_33081018</t>
  </si>
  <si>
    <t>c.-19-5418A&gt;G *; c.-676A&gt;G *; c.-671A&gt;G *; c.-554A&gt;G *; c.139-14491A&gt;G *</t>
  </si>
  <si>
    <t>CEBPB; FOXC1</t>
  </si>
  <si>
    <t>hct_vena_1 hct_vena_mean cms spo2_mean glucose sao2_sleep hcvr_sleep hcvr_corrected_sleep</t>
  </si>
  <si>
    <t>cms glucose</t>
  </si>
  <si>
    <t>age hr_mean hvr hvr_corrected hr_ra vibtps_kg_ra vibtps_kg_200torr vibtps_kg_21 vibtps_kg_10 tv_21c vibtps_kg_21c vibtps_kg_10c</t>
  </si>
  <si>
    <t>7_33102514</t>
  </si>
  <si>
    <t>c.-354C&gt;T *; c.-197C&gt;T *</t>
  </si>
  <si>
    <t>EGR1; NRF1; CHD2; Zfx; POLR2A; SP1; IRF1; E2F1</t>
  </si>
  <si>
    <t>16_75252526</t>
  </si>
  <si>
    <t>CTRB1</t>
  </si>
  <si>
    <t>ENST00000361017.8; NM_001329190.2; NM_001906.6</t>
  </si>
  <si>
    <t>c.-380C&gt;T *</t>
  </si>
  <si>
    <t>SPI1; ETS1</t>
  </si>
  <si>
    <t>spo2_mean transferrin hr_10</t>
  </si>
  <si>
    <t>transferrin hrr_co2 vibtps_kg_21 sao2_10c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</si>
  <si>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cms_score tv_21c tv_10c</t>
  </si>
  <si>
    <t>16_75182372</t>
  </si>
  <si>
    <t>ZFP1</t>
  </si>
  <si>
    <t>ENST00000570010.6; ENST00000568079.5; NM_001318475.1; NM_001318473.2; NM_001318476.2; ENST00000332307.4; NM_001318472.2; NM_001318469.2; NM_001318471.2; NM_001318474.2; NM_153688.4; ENST00000464850.5; ENST00000393430.6</t>
  </si>
  <si>
    <t>c.-251C&gt;G *; c.-232C&gt;G *; c.-387C&gt;G *; c.-837C&gt;G *; c.-254C&gt;G *; c.-213C&gt;G *; c.-270C&gt;G *</t>
  </si>
  <si>
    <t>CCNT2; SMARCB1; NRF1; CHD2; ETS1; YY1; RXRA; HEY1; POLR2A; SIX5; MYC; MXI1; Myb; E2F1; E2F4; ZBTB7A; HMGN3; TFAP2A; TCF7L2; ZNF143; TBP; STAT1; GTF2F1; FOSL2; ELF1; IRF3; SP1; IRF1; RFX5; REL; TAF1</t>
  </si>
  <si>
    <t>f_ra sao2_ra f_200torr sao2_200torr f_21 sao2_21 tv_10 f_10 vibtps_kg_10 f_10c watchpat_data_baseline_night_complete_sleep hcvr_corrected_sleep hrr_hypox_sleep hrr_co2_sleep abpm_dbp_24h abpm_dbp_vig abpm_map_vig</t>
  </si>
  <si>
    <t>f_ra sao2_ra sao2_200torr sao2_21 vibtps_kg_10 f_10c abpm_dbp_24h abpm_dbp_vig abpm_map_vig</t>
  </si>
  <si>
    <t>sbp_1 f_ra sao2_200torr vibtps_kg_21 tv_10 fio2_10 tv_10c f_10c</t>
  </si>
  <si>
    <t>16_75182382</t>
  </si>
  <si>
    <t>c.-827G&gt;A; c.-203G&gt;A; c.-377G&gt;A; c.-241G&gt;A; c.-260G&gt;A; c.-244G&gt;A; c.-222G&gt;A</t>
  </si>
  <si>
    <t>CCNT2; SMARCB1; NRF1; CHD2; ETS1; YY1; RXRA; HEY1; POLR2A; SIX5; MYC; MXI1; E2F1; E2F4; ZBTB7A; HMGN3; TCF7L2; ZNF143; TBP; STAT1; GTF2F1; FOSL2; ELF1; IRF3; SP1; IRF1; RFX5; TAF1</t>
  </si>
  <si>
    <t>fio2_ra tv_200torr f_200torr tv_21 f_21 tv_10 f_10 f_21c f_10c sbpercentnremsupine_10_sleep spo2mean_wake_sleep spo2below85p_sleep_prct_sleep</t>
  </si>
  <si>
    <t>cms spo2_mean</t>
  </si>
  <si>
    <t>tv_200torr f_200torr tv_21 tv_10</t>
  </si>
  <si>
    <t>5_75969360</t>
  </si>
  <si>
    <t>IQGAP2</t>
  </si>
  <si>
    <t>ENST00000502745.5; NM_006633.4; NM_001285462.1; ENST00000396234.7; ENST00000274364.11; NM_001285461.1; NM_001285460.1</t>
  </si>
  <si>
    <t>c.3155G&gt;T; c.3005G&gt;T; c.1643G&gt;T</t>
  </si>
  <si>
    <t>p.R548I; p.R1052I; p.R1002I</t>
  </si>
  <si>
    <t>hrr_hypox etco2_21c fio2_21c peco2_21c peco2_fix_21c sbpercent_1_sleep sbpercent_2_sleep nadir_desat_sleep_sleep spo2below80p_sleep_prct_sleep abpm_dbp_24h abpm_dbp_vig abpm_map_vig</t>
  </si>
  <si>
    <t>fio2_200torr etco2_21c peco2_21c peco2_fix_21c etco2_10c peco2_10c peco2_fix_10c abpm_dbp_24h abpm_dbp_vig abpm_map_vig</t>
  </si>
  <si>
    <t>tv_10c</t>
  </si>
  <si>
    <t>5_75698761</t>
  </si>
  <si>
    <t>NM_006633.4; ENST00000274364.11</t>
  </si>
  <si>
    <t>c.-610G&gt;T *</t>
  </si>
  <si>
    <t>SPI1; GATA1; POLR2A; EP300; EBF1</t>
  </si>
  <si>
    <t>hvr_sleep hvr_corrected__sleep h_hvr_corrected_sleep sleepefficiency_sleep ahi_1sthn_nremsup_sleep</t>
  </si>
  <si>
    <t>hrr_co2</t>
  </si>
  <si>
    <t>height vi_lmin_sleep vibtps_sleep hvr_sleep hvr_corrected__sleep ahi_2ndhn_nremsup_sleep sbpercentnremsupine_5_sleep sbpercentnremsupine_10_sleep</t>
  </si>
  <si>
    <t>5_75904811</t>
  </si>
  <si>
    <t>IQGAP2; LOC101929109</t>
  </si>
  <si>
    <t>ENST00000502745.5; NM_006633.4; NM_001285462.1; ENST00000396234.7; ENST00000274364.11; NM_001285461.1; NR_134278.1; NM_001285460.1</t>
  </si>
  <si>
    <t>c.-229C&gt;G *; c.1358-2034C&gt;G *; n.-17G&gt;C *; c.1208-2034C&gt;G *; c.-178C&gt;G *</t>
  </si>
  <si>
    <t>SPI1; MEF2A; JUN; JUND; HNF1B</t>
  </si>
  <si>
    <t>vibtps_kg_10 hvr_sleep hcvr_sleep hvr_corrected__sleep hcvr_corrected_sleep</t>
  </si>
  <si>
    <t>spo2_mean vibtps_kg_10</t>
  </si>
  <si>
    <t>age hcvr_corrected_sleep</t>
  </si>
  <si>
    <t>16_20339131</t>
  </si>
  <si>
    <t>GP2</t>
  </si>
  <si>
    <t>ENST00000341642.9; NM_001007241.3; NM_001502.4; ENST00000381360.9; NM_001007242.3; NM_001007240.3; ENST00000302555.9; ENST00000381362.8</t>
  </si>
  <si>
    <t>c.-379G&gt;A *</t>
  </si>
  <si>
    <t>FOXA1; TCF7L2; Pdx1; ARID3A; Nkx2-5; Gfi; PBX1; Lhx3; SP1; Nobox; Prrx2; EP300; SRY; FOXA2; NKX3-1</t>
  </si>
  <si>
    <t>ferritin transferrin sao2_21c sao2_10c sleeplatencymin_b_sleep sleepefficiency_b_sleep sbpercentnremsupine_5_sleep</t>
  </si>
  <si>
    <t>ferritin transferrin sao2_21c f_10c sao2_10c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</si>
  <si>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sao2_200torr sao2_21 sao2_21c sao2_10c odi_sleep_sleep</t>
  </si>
  <si>
    <t>16_20492000</t>
  </si>
  <si>
    <t>ACSM2A</t>
  </si>
  <si>
    <t>NM_001308954.2; NM_001308172.2; ENST00000219054.10; ENST00000573854.6; NM_001308169.2; ENST00000575690.5; ENST00000417235.6; ENST00000396104.2</t>
  </si>
  <si>
    <t>c.1387A&gt;G *; c.1150A&gt;G *</t>
  </si>
  <si>
    <t>p.N384D; p.N463D</t>
  </si>
  <si>
    <t>hvr hvr_corrected hrr_co2 vibtps_kg_21 supall_ca_sleep spo2mean_wake_sleep spo2below85p_sleep_prct_sleep spo2below80p_sleep_prct_sleep</t>
  </si>
  <si>
    <t>hvr hvr_corrected f_ra f_10 sao2_21c f_10c sleepefficiency_sleep spo2mean_wake_sleep</t>
  </si>
  <si>
    <t>3_66419956</t>
  </si>
  <si>
    <t>SLC25A26</t>
  </si>
  <si>
    <t>ENST00000354883.10; ENST00000336733.10; NR_028475.1; NM_001350993.1; NM_173471.3; NM_001350991.1; NM_001350992.1; NM_001164796.1</t>
  </si>
  <si>
    <t>c.623C&gt;T *; n.904C&gt;T *; c.359C&gt;T *</t>
  </si>
  <si>
    <t>p.T208M; p.T120M</t>
  </si>
  <si>
    <t>dbp_2 vibtps_kg_21 vibtps_kg_10</t>
  </si>
  <si>
    <t>weight supall_ar_sleep</t>
  </si>
  <si>
    <t>weight ab_per hhvr h_hvr_corrected_fixed h_hvr_corrected vibtps_kg_ra vibtps_kg_200torr vibtps_kg_21 vibtps_kg_10 vibtps_kg_21c vibtps_kg_10c</t>
  </si>
  <si>
    <t>3_66550756</t>
  </si>
  <si>
    <t>LRIG1</t>
  </si>
  <si>
    <t>ENST00000273261.7; ENST00000383703.3; NM_015541.2</t>
  </si>
  <si>
    <t>c.76C&gt;G *</t>
  </si>
  <si>
    <t>p.L26V</t>
  </si>
  <si>
    <t>YY1; TAF1</t>
  </si>
  <si>
    <t>spo2_mean sao2_200torr tv_21 sao2_21 sao2_21c</t>
  </si>
  <si>
    <t>hct_vena_1 hvr hvr_corrected</t>
  </si>
  <si>
    <t>3_66550762</t>
  </si>
  <si>
    <t>c.70C&gt;G *</t>
  </si>
  <si>
    <t>p.L24V</t>
  </si>
  <si>
    <t>3_66551076</t>
  </si>
  <si>
    <t>c.-245C&gt;A *</t>
  </si>
  <si>
    <t>E2F1; Egr1</t>
  </si>
  <si>
    <t>3_66552004</t>
  </si>
  <si>
    <t>c.-1173G&gt;C *</t>
  </si>
  <si>
    <t>CTCF; RAD21; HNF1B</t>
  </si>
  <si>
    <t>15_33988683</t>
  </si>
  <si>
    <t>RYR3</t>
  </si>
  <si>
    <t>ENST00000415757.7; NM_001243996.3; ENST00000634891.1; NM_001036.5</t>
  </si>
  <si>
    <t>c.6125A&gt;G</t>
  </si>
  <si>
    <t>p.N2042S</t>
  </si>
  <si>
    <t>RCV000514070.1; RCV000537374.2</t>
  </si>
  <si>
    <t>hct_vena_1 hct_vena_mean f_ra fio2_ra sao2_200torr sao2_21 sao2_10 sao2_21c sleeplatencymin_b_sleep watchpat_data_baseline_night_complete_sleep</t>
  </si>
  <si>
    <t>f_ra fio2_21 sleeplatencymin_b_sleep</t>
  </si>
  <si>
    <t>15_57026495</t>
  </si>
  <si>
    <t>ZNF280D; AC090517.4</t>
  </si>
  <si>
    <t>ENST00000558320.5; ENST00000559237.5; ENST00000267807.11; NM_001288589.1; NM_001288588.1; NM_001002844.2; NM_001002843.2; ENST00000559000.6; NM_017661.3</t>
  </si>
  <si>
    <t>c.-918G&gt;A *; c.-895G&gt;A *; c.-925G&gt;A *; c.-199-9307G&gt;A *</t>
  </si>
  <si>
    <t>TFAP2A; TFAP2C; STAT1</t>
  </si>
  <si>
    <t>iron transferrin sao2_10 sleepefficiency_b_sleep frequency_sleep vi_lmin_sleep vibtps_sleep hvr_sleep hvr_corrected__sleep spo2mean_wake_sleep spo2mean_sleep_sleep</t>
  </si>
  <si>
    <t>iron transferrin sao2_10 fio2_21c sao2_10c</t>
  </si>
  <si>
    <t>hvr_sleep hvr_corrected__sleep supall_ca_sleep</t>
  </si>
  <si>
    <t>19_40370273</t>
  </si>
  <si>
    <t>FCGBP</t>
  </si>
  <si>
    <t>NM_003890.2; ENST00000616721.6</t>
  </si>
  <si>
    <t>c.12393G&gt;A *; c.8699G&gt;A *</t>
  </si>
  <si>
    <t>p.V4131V; p.C2900Y</t>
  </si>
  <si>
    <t>missense; synonymous</t>
  </si>
  <si>
    <t>hhvr h_hvr_corrected_fixed h_hvr_corrected supall_ca_sleep</t>
  </si>
  <si>
    <t>etco2_ra hr_ra peco2_ra peco2_fix_ra hr_200torr vibtps_kg_200torr vibtps_kg_21 hr_10 vibtps_kg_10 hr_21c hr_10c</t>
  </si>
  <si>
    <t>19_40337080</t>
  </si>
  <si>
    <t>FBL</t>
  </si>
  <si>
    <t>NM_001436.4; ENST00000221801.8</t>
  </si>
  <si>
    <t>c.-140G&gt;A *</t>
  </si>
  <si>
    <t>CEBPB; CCNT2; MAX; SRF; NRF1; ELK4; POLR2A; HEY1; SIN3A; MYC; MXI1; E2F6; GABPA; EGR1; TBP; PAX5; NFKB1; USF1; ELF1; SP1; IRF1; TAF1</t>
  </si>
  <si>
    <t>hdl hrr_hypox etco2_ra peco2_ra peco2_fix_ra etco2_200torr vibtps_kg_200torr peco2_200torr peco2_fix_200torr f_21 etco2_21 vibtps_kg_21 peco2_21 peco2_fix_21 etco2_10 vibtps_kg_10 peco2_10 peco2_10_fix etco2_21c vibtps_kg_21c peco2_21c peco2_fix_21c etco2_10c hr_10c vibtps_kg_10c peco2_10c peco2_fix_10c sleeplatencymin_b_sleep</t>
  </si>
  <si>
    <t>hdl etco2_ra hr_ra peco2_ra peco2_fix_ra hr_200torr vibtps_kg_200torr f_21 hr_21 vibtps_kg_21 hr_10 vibtps_kg_10 hr_21c hr_10c sleeplatencymin_b_sleep</t>
  </si>
  <si>
    <t>spo2_mean hrr_hypox vibtps_kg_21c vibtps_kg_10c hcvr_corrected_sleep</t>
  </si>
  <si>
    <t>19_40337712</t>
  </si>
  <si>
    <t>c.-772G&gt;C *</t>
  </si>
  <si>
    <t>GATA2; ETS1; REST; TAL1; Stat3</t>
  </si>
  <si>
    <t>free_testosterone hrr_hypox vibtps_kg_21c sleeplatencymin_b_sleep numberofwakes_b_sleep</t>
  </si>
  <si>
    <t>free_testosterone etco2_ra peco2_ra peco2_fix_ra vibtps_kg_200torr vibtps_kg_10 hr_21c sleeplatencymin_b_sleep</t>
  </si>
  <si>
    <t>sleeplatencymin_b_sleep hcvr_corrected_sleep</t>
  </si>
  <si>
    <t>19_40325016</t>
  </si>
  <si>
    <t>DYRK1B</t>
  </si>
  <si>
    <t>NM_004714.3; ENST00000323039.10; NM_006483.3; ENST00000601972.1; NM_006484.2</t>
  </si>
  <si>
    <t>c.-455A&gt;G *</t>
  </si>
  <si>
    <t>CEBPA; FOXC1; NRF1; MXI1; ZNF263</t>
  </si>
  <si>
    <t>free_testosterone hrr_hypox etco2_ra peco2_ra peco2_fix_ra etco2_200torr peco2_200torr peco2_fix_200torr sleeplatencymin_b_sleep numberofwakes_b_sleep</t>
  </si>
  <si>
    <t>19_40384623</t>
  </si>
  <si>
    <t>c.9381T&gt;C *; c.5687T&gt;C *</t>
  </si>
  <si>
    <t>p.Y3127Y; p.M1896T</t>
  </si>
  <si>
    <t>etco2_ra peco2_ra peco2_fix_ra etco2_200torr peco2_200torr peco2_fix_200torr hrr_co2_sleep</t>
  </si>
  <si>
    <t>19_40384605</t>
  </si>
  <si>
    <t>c.9399T&gt;C *; c.5705T&gt;C *</t>
  </si>
  <si>
    <t>p.A3133A; p.L1902P</t>
  </si>
  <si>
    <t>age fio2_10c hcvr_corrected_sleep</t>
  </si>
  <si>
    <t>19_40368819</t>
  </si>
  <si>
    <t>c.8835G&gt;A; c.12529G&gt;A</t>
  </si>
  <si>
    <t>p.A4177T; p.W2945*</t>
  </si>
  <si>
    <t>missense; stop gain</t>
  </si>
  <si>
    <t>ferritin transferrin vibtps_kg_200torr watchpat_data_baseline_night_complete_sleep</t>
  </si>
  <si>
    <t>ferritin transferrin vibtps_kg_200torr</t>
  </si>
  <si>
    <t>hvr hvr_corrected hr_200torr hr_21</t>
  </si>
  <si>
    <t>19_40368844</t>
  </si>
  <si>
    <t>c.12504C&gt;T; c.8810C&gt;T</t>
  </si>
  <si>
    <t>p.P2937L; p.S4168S</t>
  </si>
  <si>
    <t>19_40476642</t>
  </si>
  <si>
    <t>PSMC4</t>
  </si>
  <si>
    <t>NM_006503.4; ENST00000455878.2; ENST00000157812.6; NM_153001.2</t>
  </si>
  <si>
    <t>c.-468T&gt;G *</t>
  </si>
  <si>
    <t>ZNF263; SMARCB1; Nr2e3; POU2F2; NFKB1; POLR2A; HEY1; Mafb; TAF1</t>
  </si>
  <si>
    <t>f_21</t>
  </si>
  <si>
    <t>8_142518112</t>
  </si>
  <si>
    <t>MROH5</t>
  </si>
  <si>
    <t>NM_207414.2; NR_160399.1; NR_102363.2; NR_102364.2</t>
  </si>
  <si>
    <t>c.-863C&gt;A *; n.-783C&gt;A *; n.-782C&gt;A *</t>
  </si>
  <si>
    <t>CTCF; GATA2; SMC3; RAD21</t>
  </si>
  <si>
    <t>CTCF; SMC3; GATA2; RAD21</t>
  </si>
  <si>
    <t>hrr_co2 tv_21 vibtpskg_sleep sbpercent_5_sleep sbpercentnremsupine_5_sleep</t>
  </si>
  <si>
    <t>weight ab_per hvr hvr_corrected fio2_200torr hcvr_corrected_sleep</t>
  </si>
  <si>
    <t>8_142488837</t>
  </si>
  <si>
    <t>ncRNA; Exonic</t>
  </si>
  <si>
    <t>c.1124C&gt;T *; n.1204C&gt;T *; n.1091C&gt;T *; n.1232C&gt;T *</t>
  </si>
  <si>
    <t>p.A375V</t>
  </si>
  <si>
    <t>Possibly Damaging</t>
  </si>
  <si>
    <t>birth_altutude supall_oa_sleep ahi_2ndhn_nremsup_sleep abpm_conventional_sbp</t>
  </si>
  <si>
    <t>weight abpm_conventional_sbp</t>
  </si>
  <si>
    <t>weight ab_per vibtps_kg_10</t>
  </si>
  <si>
    <t>8_142505056</t>
  </si>
  <si>
    <t>Intronic</t>
  </si>
  <si>
    <t>c.409-19A&gt;G *; n.489-19A&gt;G *; n.308-19A&gt;G *</t>
  </si>
  <si>
    <t>Splice Site Loss</t>
  </si>
  <si>
    <t>f_200torr f_21 f_10 f_10c hcvr_sleep hcvr_corrected_sleep</t>
  </si>
  <si>
    <t>spo2_mean f_200torr fio2_21c</t>
  </si>
  <si>
    <t>hct_vena_2 hct_vena_mean hvr hvr_corrected etco2_ra peco2_ra peco2_fix_ra f_200torr sao2_200torr etco2_21 peco2_21 peco2_fix_21 etco2_21c peco2_21c peco2_fix_21c tv_10c f_10c etco2_10c peco2_10c peco2_fix_10c hcvr_corrected_sleep</t>
  </si>
  <si>
    <t>8_142505578</t>
  </si>
  <si>
    <t>n.167G&gt;T *; c.268G&gt;T *; n.348G&gt;T *</t>
  </si>
  <si>
    <t>p.G90C</t>
  </si>
  <si>
    <t>8_142506461</t>
  </si>
  <si>
    <t>ncRNA; Intronic; Exonic</t>
  </si>
  <si>
    <t>n.301T&gt;C *; n.162-878T&gt;C *; c.221T&gt;C *</t>
  </si>
  <si>
    <t>p.L74P</t>
  </si>
  <si>
    <t>8_142505038</t>
  </si>
  <si>
    <t>Splice Site</t>
  </si>
  <si>
    <t>n.489-1A&gt;G *; n.308-1A&gt;G *; c.409-1A&gt;G *</t>
  </si>
  <si>
    <t>sao2_200torr hcvr_sleep hcvr_corrected_sleep abpm_sbp_sleep abpm_map_sleep</t>
  </si>
  <si>
    <t>spo2_mean hcvr hcvr_corrected sao2_200torr vibtps_kg_200torr sao2_21 vibtps_kg_10 fio2_21c abpm_sbp_sleep abpm_map_sleep</t>
  </si>
  <si>
    <t>12_75900382</t>
  </si>
  <si>
    <t>KRR1</t>
  </si>
  <si>
    <t>NM_007043.7; ENST00000229214.9; ENST00000438169.6</t>
  </si>
  <si>
    <t>c.401G&gt;A *</t>
  </si>
  <si>
    <t>p.R134Q</t>
  </si>
  <si>
    <t>ferritin vibtps_kg_200torr watchpat_data_baseline_night_complete_sleep sbpercent_10_sleep sbpercentnremsupine_10_sleep</t>
  </si>
  <si>
    <t>ferritin hvr_corrected__sleep h_hvr_corrected_sleep</t>
  </si>
  <si>
    <t>fio2_ra sao2_200torr sao2_21 sao2_10 sao2_10c</t>
  </si>
  <si>
    <t>2_170220175</t>
  </si>
  <si>
    <t>LRP2</t>
  </si>
  <si>
    <t>ENST00000443831.1; NM_004525.3; ENST00000649046.1</t>
  </si>
  <si>
    <t>c.-1266A&gt;T *</t>
  </si>
  <si>
    <t>SUZ12; TBP; FOXD1; MZF1_5-13; Klf4</t>
  </si>
  <si>
    <t>hct_vena_1 hct_vena_2 hct_vena_mean hr_ra f_21c totalahi_sleep totalari_sleep supall_ar_sleep supall_ca_sleep supall_oh_sleep ahi_1sthn_total_sleep ahi_2ndhn_total_sleep ahi_1sthn_nremsup_sleep ahi_2ndhn_nremsup_sleep ari_1sthn_nremsup_sleep sbpercent_1_sleep sbpercent_2_sleep sbpercent_3_sleep sbpercent_5_sleep sbpercentnremsupine_1_sleep sbpercentnremsupine_2_sleep sbpercentnremsupine_3_sleep sbpercentnremsupine_5_sleep sbpercentnremsupine_10_sleep</t>
  </si>
  <si>
    <t>hct_vena_1 hct_vena_2 hct_vena_mean cms f_ra sao2_ra hr_ra sao2_21 f_21c etco2_21c peco2_21c peco2_fix_21c vibtpskg_sleep</t>
  </si>
  <si>
    <t>height hct_vena_1 hct_vena_mean frequency_sleep hvr_sleep hvr_corrected__sleep supall_oh_sleep ahi_2ndhn_total_sleep ari_1sthn_total_sleep ahi_2ndhn_nremsup_sleep ari_1sthn_nremsup_sleep</t>
  </si>
  <si>
    <t>2_170003432</t>
  </si>
  <si>
    <t>ENST00000649046.1; NM_004525.3</t>
  </si>
  <si>
    <t>c.12628A&gt;C *</t>
  </si>
  <si>
    <t>p.I4210L</t>
  </si>
  <si>
    <t>fio2_200torr vi_lmin_sleep vibtps_sleep</t>
  </si>
  <si>
    <t>cms hvr hhvr hvr_corrected h_hvr_corrected_fixed h_hvr_corrected tv_200torr etco2_21 peco2_21 peco2_fix_21 etco2_21c peco2_21c peco2_fix_21c tv_10c etco2_10c vibtps_kg_10c peco2_10c peco2_fix_10c totalari_sleep supall_ar_sleep sbpercent_3_sleep sbpercent_5_sleep sbpercentnremsupine_3_sleep</t>
  </si>
  <si>
    <t>hr_ra f_200torr hr_200torr f_21 hr_21 f_10 sleepefficiency_sleep</t>
  </si>
  <si>
    <t>2_170010985</t>
  </si>
  <si>
    <t>NM_004525.3; ENST00000649046.1</t>
  </si>
  <si>
    <t>c.12280A&gt;G *</t>
  </si>
  <si>
    <t>p.K4094E</t>
  </si>
  <si>
    <t>fio2_200torr vibtps_kg_200torr</t>
  </si>
  <si>
    <t>hr_ra hr_200torr hr_21</t>
  </si>
  <si>
    <t>1_89828716</t>
  </si>
  <si>
    <t>GBP6</t>
  </si>
  <si>
    <t>NM_198460.2; NM_001320257.1; ENST00000370456.4</t>
  </si>
  <si>
    <t>c.-994A&gt;T *; c.-1043A&gt;T *</t>
  </si>
  <si>
    <t>EBF1; Gata1</t>
  </si>
  <si>
    <t>cms_score fio2_10c</t>
  </si>
  <si>
    <t>1_89847444</t>
  </si>
  <si>
    <t>c.1063A&gt;G *; c.673A&gt;G *</t>
  </si>
  <si>
    <t>p.M225V; p.M355V</t>
  </si>
  <si>
    <t>height weight hct_vena_1 hct_vena_2 hct_vena_mean cms cms_score spo2_mean ab_per fio2_200torr vibtps_kg_200torr vibtps_kg_10 tv_21c supall_ca_sleep</t>
  </si>
  <si>
    <t>weight hct_vena_1 ab_per hcvr vibtps_kg_ra vibtps_kg_200torr</t>
  </si>
  <si>
    <t>20_168728</t>
  </si>
  <si>
    <t>DEFB128</t>
  </si>
  <si>
    <t>NM_001037732.3; ENST00000334391.4</t>
  </si>
  <si>
    <t>c.81A&gt;T *</t>
  </si>
  <si>
    <t>p.K27N</t>
  </si>
  <si>
    <t>hct_vena_1 hct_vena_2 hct_vena_mean cms_score transferrin sao2_200torr sao2_21 vibtpskg_sleep abpm_sbp_24h</t>
  </si>
  <si>
    <t>cms_score spo2_mean transferrin hrr_co2 f_ra f_200torr f_10 vibtpskg_sleep sbpercent_5_sleep sbpercentnremsupine_5_sleep abpm_sbp_24h</t>
  </si>
  <si>
    <t>weight hvr hvr_corrected vibtps_kg_ra fio2_200torr sao2_200torr vibtps_kg_10 hcvr_corrected_sleep</t>
  </si>
  <si>
    <t>20_277692</t>
  </si>
  <si>
    <t>ZCCHC3</t>
  </si>
  <si>
    <t>ENST00000500893.3; NM_033089.7</t>
  </si>
  <si>
    <t>c.-536C&gt;G *</t>
  </si>
  <si>
    <t>E2F1; Arnt; HIF1A::ARNT</t>
  </si>
  <si>
    <t>weight ferritin abpm_sbp_vig</t>
  </si>
  <si>
    <t>ferritin abpm_sbp_vig</t>
  </si>
  <si>
    <t>weight ab_per fio2_21c</t>
  </si>
  <si>
    <t>20_277832</t>
  </si>
  <si>
    <t>c.-396C&gt;T *</t>
  </si>
  <si>
    <t>TFAP2A; CEBPA; TFAP2C; CEBPB; TBP; POLR2A; HEY1; RAD21; E2F1</t>
  </si>
  <si>
    <t>2_111878565</t>
  </si>
  <si>
    <t>BCL2L11</t>
  </si>
  <si>
    <t>NM_001204113.1; NM_207003.3; NM_001204111.2; NM_138624.3; NM_001204110.2; NM_138627.4; NM_207002.3; NM_138621.5; NM_006538.5; NM_138626.3; NM_001204107.1; NM_001204109.1; NM_138622.3; NM_138625.4; ENST00000393256.8; NM_001204106.2; NM_001204108.1; ENST00000308659.12; NM_138623.3; NM_001204112.2</t>
  </si>
  <si>
    <t>c.-214C&gt;T *</t>
  </si>
  <si>
    <t>HEY1; SIN3A; HMGN3; TBP; NRF1; POLR2A; E2F1; NFYB; NFKB1; REST; SP1; TAF7; TAF1</t>
  </si>
  <si>
    <t>insulin hr_ra sao2_10c hr_10c</t>
  </si>
  <si>
    <t>insulin sao2_10c supall_ca_sleep</t>
  </si>
  <si>
    <t>age hcvr hcvr_corrected tv_21c etco2_21c peco2_21c peco2_fix_21c etco2_10c fio2_10c hr_10c peco2_10c peco2_fix_10c</t>
  </si>
  <si>
    <t>8_24814205</t>
  </si>
  <si>
    <t>NEFL</t>
  </si>
  <si>
    <t>NM_006158.4; ENST00000610854.1</t>
  </si>
  <si>
    <t>c.-176C&gt;A *</t>
  </si>
  <si>
    <t>spo2_mean free_testosterone f_ra fio2_ra f_10c</t>
  </si>
  <si>
    <t>free_testosterone fio2_ra fio2_200torr vibtps_kg_10 vibtps_kg_21c f_10c</t>
  </si>
  <si>
    <t>sbp_1 sbp_2 sbp_mean f_200torr etco2_200torr sao2_200torr peco2_200torr peco2_fix_200torr f_21 f_10 sao2_10 vibtps_kg_21c f_10c</t>
  </si>
  <si>
    <t>8_24814403</t>
  </si>
  <si>
    <t>c.-374A&gt;G *</t>
  </si>
  <si>
    <t>USF1</t>
  </si>
  <si>
    <t>18_48404784</t>
  </si>
  <si>
    <t>ME2</t>
  </si>
  <si>
    <t>NM_001168335.2; ENST00000382927.3; NM_002396.5; ENST00000321341.11</t>
  </si>
  <si>
    <t>c.-907G&gt;A *</t>
  </si>
  <si>
    <t>CEBPB; BRCA1; ETS1; NFIC</t>
  </si>
  <si>
    <t>age cms_score hrr_hypox frequency_sleep totalari_sleep supall_ar_sleep supall_oh_sleep sbpercent_2_sleep sbpercent_3_sleep sbpercent_10_sleep sbpercentnremsupine_2_sleep</t>
  </si>
  <si>
    <t>age frequency_sleep spo2mean_wake_sleep spo2below80p_sleep_prct_sleep spo2mean_sleep_sleep</t>
  </si>
  <si>
    <t>10_54040670</t>
  </si>
  <si>
    <t>PRKG1</t>
  </si>
  <si>
    <t>ENST00000373980.10; NM_006258.4; NM_001098512.3</t>
  </si>
  <si>
    <t>c.1480C&gt;T; c.1525C&gt;T</t>
  </si>
  <si>
    <t>p.H509Y; p.H494Y</t>
  </si>
  <si>
    <t>RCV000612821.1; RCV000756565.1; RCV000469958.3; RCV000619026.1</t>
  </si>
  <si>
    <t>age fio2_ra vibtps_kg_200torr vibtps_kg_21 fio2_10c sbpercent_1_sleep sbpercent_2_sleep sbpercent_5_sleep</t>
  </si>
  <si>
    <t>age sao2_10 hr_10 sao2_21c hr_21c</t>
  </si>
  <si>
    <t>10_54054623</t>
  </si>
  <si>
    <t>3'UTR</t>
  </si>
  <si>
    <t>c.*963T&gt;C</t>
  </si>
  <si>
    <t>dbp_1 glucose hcvr hcvr_corrected vibtps_kg_21c vibtps_kg_10c sbpercent_10_sleep abpm_conventional_dbp</t>
  </si>
  <si>
    <t>dbp_1 dbp_2 dbp_mean glucose hcvr hcvr_corrected abpm_conventional_dbp</t>
  </si>
  <si>
    <t>hvr hvr_corrected h_hvr_corrected_fixed fio2_ra fio2_200torr etco2_10c peco2_10c peco2_fix_10c</t>
  </si>
  <si>
    <t>10_53668605</t>
  </si>
  <si>
    <t>ENST00000373980.10; ENST00000645324.1; ENST00000643582.1; ENST00000643704.1; NM_006258.4; NM_001098512.3</t>
  </si>
  <si>
    <t>c.*1254T&gt;C *; c.853T&gt;C *; c.762+1275T&gt;C *; c.717+1275T&gt;C *</t>
  </si>
  <si>
    <t>p.S285P</t>
  </si>
  <si>
    <t>weight hr_mean hr_ra hr_200torr hr_21 hr_21c hr_10c sleeplatencymin_b_sleep</t>
  </si>
  <si>
    <t>hr_ra hr_21 hr_10c</t>
  </si>
  <si>
    <t>sao2_200torr hcvr_corrected_sleep</t>
  </si>
  <si>
    <t>10_53668606</t>
  </si>
  <si>
    <t>c.762+1276C&gt;T *; c.717+1276C&gt;T *; c.*1255C&gt;T *; c.854C&gt;T *</t>
  </si>
  <si>
    <t>p.S285L</t>
  </si>
  <si>
    <t>11_8615632</t>
  </si>
  <si>
    <t>STK33</t>
  </si>
  <si>
    <t>ENST00000396672.5; NM_001352387.2; NM_001352393.2; NM_001352388.2; NM_001289059.2; NM_001352397.2; NM_001289061.2; NM_001352392.2; NM_001289058.2; NM_001352396.2; ENST00000315204.5; NM_001352389.2; NM_001352391.2; NM_030906.4; ENST00000358872.7; ENST00000534493.5; NM_001352395.2; NM_001352390.2; NM_001352399.2; NM_001352394.2; NM_001352398.2</t>
  </si>
  <si>
    <t>c.-503G&gt;C *; c.-403G&gt;C *; c.-279G&gt;C *; c.-410G&gt;C *; c.-652G&gt;C *; c.-242G&gt;C *; c.-263G&gt;C *; c.-118G&gt;C *; c.-80G&gt;C *; c.-376G&gt;C *; c.-468G&gt;C *; c.-225G&gt;C *; c.-198G&gt;C *; c.-37G&gt;C *; c.-296G&gt;C *; c.-164G&gt;C *</t>
  </si>
  <si>
    <t>RFX5; TFAP2A</t>
  </si>
  <si>
    <t>spo2_mean hcvr hcvr_corrected vibtps_kg_21c vibtps_kg_10c vibtpskg_sleep</t>
  </si>
  <si>
    <t>vibtps_kg_ra vibtps_kg_200torr vibtps_kg_21 spo2mean_wake_sleep spo2below85p_sleep_prct_sleep</t>
  </si>
  <si>
    <t>11_8662516</t>
  </si>
  <si>
    <t>TRIM66</t>
  </si>
  <si>
    <t>NM_014818.1; ENST00000646038.1</t>
  </si>
  <si>
    <t>c.971A&gt;G *; c.1406A&gt;G *</t>
  </si>
  <si>
    <t>p.H324R; p.H469R</t>
  </si>
  <si>
    <t>11_8615939</t>
  </si>
  <si>
    <t>ENST00000396672.5; NM_001352387.2; NM_001352393.2; NM_001289059.2; NM_001352388.2; NM_001352397.2; NM_001289061.2; NM_001352392.2; NM_001352396.2; NM_001289058.2; ENST00000315204.5; NM_001352391.2; NM_001352389.2; NM_030906.4; ENST00000358872.7; NM_001352395.2; ENST00000534493.5; NM_001352390.2; NM_001352399.2; NM_001352394.2; NM_001352398.2</t>
  </si>
  <si>
    <t>c.-570C&gt;T *; c.-959C&gt;T *; c.-344C&gt;T *; c.-603C&gt;T *; c.-683C&gt;T *; c.-586C&gt;T *; c.-717C&gt;T *; c.-775C&gt;T *; c.-425C&gt;T *; c.-549C&gt;T *; c.-532C&gt;T *; c.-387C&gt;T *; c.-505C&gt;T *; c.-810C&gt;T *; c.-710C&gt;T *; c.-471C&gt;T *</t>
  </si>
  <si>
    <t>Mycn; Myc; MYC::MAX; ATF3; MAX; Arnt; POLR2A; NFIL3; HIF1A::ARNT; TFAP2C; USF2; USF1; ZNF354C; TAF1</t>
  </si>
  <si>
    <t>spo2_mean hcvr hcvr_corrected vibtps_kg_21</t>
  </si>
  <si>
    <t>spo2_mean hcvr hcvr_corrected sao2_10 vibtpskg_sleep</t>
  </si>
  <si>
    <t>8_9911927</t>
  </si>
  <si>
    <t>MSRA</t>
  </si>
  <si>
    <t>ENST00000441698.6; ENST00000317173.9; NM_001135670.3; NM_012331.5</t>
  </si>
  <si>
    <t>c.-100C&gt;T</t>
  </si>
  <si>
    <t>weight hct_vena_1 hct_vena_2 hct_vena_mean ab_per dbp_1 dbp_2 dbp_mean fio2_200torr sao2_200torr vibtps_kg_21 fio2_21c hrr_hypox_sleep supall_ca_sleep sbpercent_10_sleep sbpercentnremsupine_10_sleep</t>
  </si>
  <si>
    <t>weight ab_per sao2_200torr vibtps_kg_200torr vibtps_kg_21</t>
  </si>
  <si>
    <t>8_9911617</t>
  </si>
  <si>
    <t>c.-410C&gt;T *</t>
  </si>
  <si>
    <t>FOXC1; POLR2A; HEY1; RAD21; ELF1; IRF1</t>
  </si>
  <si>
    <t>sao2_21 sao2_21c</t>
  </si>
  <si>
    <t>weight ab_per sao2_21</t>
  </si>
  <si>
    <t>hct_vena_1 hct_vena_2 hct_vena_mean sleeplatencymin_b_sleep hcvr_corrected_sleep</t>
  </si>
  <si>
    <t>16_28519250</t>
  </si>
  <si>
    <t>IL27</t>
  </si>
  <si>
    <t>NM_145659.3; ENST00000356897.1</t>
  </si>
  <si>
    <t>c.-1118G&gt;A</t>
  </si>
  <si>
    <t>GATA2; YY1; GATA3</t>
  </si>
  <si>
    <t>spo2_mean sleepefficiency_b_sleep watchpat_data_baseline_night_complete_sleep hrr_hypox_sleep totalahi_sleep ahi_1sthn_total_sleep ahi_2ndhn_total_sleep ahi_1sthn_nremsup_sleep ahi_2ndhn_nremsup_sleep</t>
  </si>
  <si>
    <t>hct_vena_1 hct_vena_2 hct_vena_mean cms cms_score spo2_mean f_21c</t>
  </si>
  <si>
    <t>etco2_200torr peco2_200torr peco2_fix_200torr etco2_21 sao2_21 peco2_21 peco2_fix_21 etco2_10 peco2_10 peco2_10_fix f_21c etco2_21c sao2_21c peco2_21c peco2_fix_21c f_10c etco2_10c peco2_10c peco2_fix_10c</t>
  </si>
  <si>
    <t>16_28513403</t>
  </si>
  <si>
    <t>c.356T&gt;C *</t>
  </si>
  <si>
    <t>p.L119P</t>
  </si>
  <si>
    <t>ab_per vibtps_kg_200torr etco2_21 peco2_21 peco2_fix_21 fio2_10c frequency_sleep ari_2ndhn_nremsup_sleep sbpercent_1_sleep sbpercent_2_sleep sbpercent_3_sleep sbpercent_5_sleep sbpercentnremsupine_1_sleep sbpercentnremsupine_2_sleep sbpercentnremsupine_3_sleep sbpercentnremsupine_5_sleep spo2mean_wake_sleep spo2below85p_sleep_prct_sleep spo2below80p_sleep_prct_sleep spo2mean_sleep_sleep</t>
  </si>
  <si>
    <t>vibtps_kg_200torr frequency_sleep spo2mean_wake_sleep spo2below80p_sleep_prct_sleep spo2mean_sleep_sleep</t>
  </si>
  <si>
    <t>f_ra</t>
  </si>
  <si>
    <t>16_28507644</t>
  </si>
  <si>
    <t>APOBR</t>
  </si>
  <si>
    <t>NM_018690.4; ENST00000564831.6</t>
  </si>
  <si>
    <t>c.1282C&gt;G *</t>
  </si>
  <si>
    <t>p.P428A</t>
  </si>
  <si>
    <t>height ab_per vibtps_kg_200torr etco2_21 peco2_21 peco2_fix_21 vibtps_kg_10 etco2_21c peco2_21c peco2_fix_21c etco2_10c fio2_10c peco2_10c peco2_fix_10c frequency_sleep ari_2ndhn_nremsup_sleep sbpercent_1_sleep sbpercent_2_sleep sbpercent_3_sleep sbpercent_5_sleep sbpercentnremsupine_1_sleep sbpercentnremsupine_2_sleep sbpercentnremsupine_3_sleep sbpercentnremsupine_5_sleep spo2mean_wake_sleep spo2below85p_sleep_prct_sleep spo2below80p_sleep_prct_sleep spo2mean_sleep_sleep</t>
  </si>
  <si>
    <t>etco2_21 peco2_21 peco2_fix_21 frequency_sleep spo2mean_wake_sleep spo2below80p_sleep_prct_sleep spo2mean_sleep_sleep</t>
  </si>
  <si>
    <t>hr_mean dbp_2 dbp_mean hr_ra hr_200torr sao2_21c hr_21c vibtps_kg_21c</t>
  </si>
  <si>
    <t>16_28603655</t>
  </si>
  <si>
    <t>SULT1A2</t>
  </si>
  <si>
    <t>NM_001363863.1; NM_177528.2; ENST00000533150.5; NM_001054.4; ENST00000335715.9</t>
  </si>
  <si>
    <t>c.704A&gt;C *; c.605A&gt;C *</t>
  </si>
  <si>
    <t>p.N202T; p.N235T</t>
  </si>
  <si>
    <t>ab_per vibtps_kg_10 fio2_10c sleeplatencymin_b_sleep supall_oh_sleep sbpercent_1_sleep sbpercent_2_sleep sbpercent_3_sleep sbpercent_5_sleep sbpercent_10_sleep sbpercentnremsupine_1_sleep sbpercentnremsupine_2_sleep sbpercentnremsupine_3_sleep sbpercentnremsupine_5_sleep sbpercentnremsupine_10_sleep spo2mean_wake_sleep spo2below85p_sleep_prct_sleep spo2below80p_sleep_prct_sleep spo2mean_sleep_sleep</t>
  </si>
  <si>
    <t>16_28608230</t>
  </si>
  <si>
    <t>c.-780C&gt;T *; c.-5+88C&gt;T *; c.-165+88C&gt;T *; c.-979C&gt;T *</t>
  </si>
  <si>
    <t>TBP; POLR2A; HEY1; GATA3; GATA2; ESR1; ETS1; TAF1</t>
  </si>
  <si>
    <t>16_28608341</t>
  </si>
  <si>
    <t>c.-891A&gt;G *; c.-28A&gt;G *; c.-1090A&gt;G *; c.-188A&gt;G *</t>
  </si>
  <si>
    <t>TFAP2A; EGR1; HDAC2; TBP; HNF1B; ESR1; ELF1; POLR2A; HEY1; Hltf; HNF4A; Esrrb; TAF1</t>
  </si>
  <si>
    <t>16_28609329</t>
  </si>
  <si>
    <t>c.-1176T&gt;A *; c.-1879T&gt;A *; c.-1016T&gt;A *; c.-2078T&gt;A *</t>
  </si>
  <si>
    <t>FOXA1; HEY1; STAT1; HNF4G; Stat3; CTCF; ETS1; FOXA2</t>
  </si>
  <si>
    <t>16_28617514</t>
  </si>
  <si>
    <t>SULT1A1</t>
  </si>
  <si>
    <t>ENST00000569554.5; NM_177530.2; ENST00000314752.11; NM_177529.2; NM_177536.3; NM_001055.3; ENST00000395609.5; NM_177534.2</t>
  </si>
  <si>
    <t>c.638G&gt;A *; c.404G&gt;A *</t>
  </si>
  <si>
    <t>p.R135H; p.R213H</t>
  </si>
  <si>
    <t>16_28649787</t>
  </si>
  <si>
    <t>NPIPB8</t>
  </si>
  <si>
    <t>NM_001310136.1</t>
  </si>
  <si>
    <t>c.106G&gt;A *</t>
  </si>
  <si>
    <t>p.E36K</t>
  </si>
  <si>
    <t>ab_per glucose vibtps_kg_200torr vibtps_kg_21 sleeplatencymin_b_sleep supall_oh_sleep sbpercent_1_sleep sbpercent_2_sleep sbpercent_3_sleep sbpercent_5_sleep sbpercent_10_sleep sbpercentnremsupine_1_sleep sbpercentnremsupine_2_sleep sbpercentnremsupine_3_sleep sbpercentnremsupine_5_sleep sbpercentnremsupine_10_sleep spo2mean_wake_sleep spo2below85p_sleep_prct_sleep spo2below80p_sleep_prct_sleep spo2mean_sleep_sleep</t>
  </si>
  <si>
    <t>glucose vibtps_kg_21 supall_ca_sleep sbpercent_10_sleep sbpercentnremsupine_10_sleep spo2below80p_sleep_prct_sleep</t>
  </si>
  <si>
    <t>5_160097634</t>
  </si>
  <si>
    <t>ATP10B</t>
  </si>
  <si>
    <t>NM_001366653.2; NM_001366655.1; ENST00000327245.10; NM_001366658.2; NM_001366652.1; NM_001366657.1; ENST00000642502.1; NM_001366656.2; NM_001366654.2; NM_025153.3</t>
  </si>
  <si>
    <t>c.511C&gt;T; c.427C&gt;T; c.643C&gt;T</t>
  </si>
  <si>
    <t>p.R215C; p.R143C; p.R171C</t>
  </si>
  <si>
    <t>cms_score ab_per fio2_ra f_21 etco2_10 peco2_10 peco2_10_fix</t>
  </si>
  <si>
    <t>cms cms_score ab_per hr_ra f_200torr f_21 etco2_10 hr_10 peco2_10 peco2_10_fix tv_10c vibtps_kg_10c</t>
  </si>
  <si>
    <t>ab_per hvr hvr_corrected vibtps_kg_ra fio2_200torr hr_200torr hr_21</t>
  </si>
  <si>
    <t>12_3067585</t>
  </si>
  <si>
    <t>TEAD4</t>
  </si>
  <si>
    <t>NM_003213.4; ENST00000358409.6; ENST00000359864.7; NM_201443.3; ENST00000397122.6; NM_201441.3</t>
  </si>
  <si>
    <t>c.-1185A&gt;G *; c.-1783A&gt;G *</t>
  </si>
  <si>
    <t>FOXC1; CTCF; GATA2; ZEB1</t>
  </si>
  <si>
    <t>tv_21c</t>
  </si>
  <si>
    <t>f_21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</si>
  <si>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spo2_mean sao2_ra fio2_200torr sao2_200torr sao2_21 hr_10 sao2_21c sao2_10c</t>
  </si>
  <si>
    <t>12_3067887</t>
  </si>
  <si>
    <t>c.-883C&gt;T *; c.-1481C&gt;T *</t>
  </si>
  <si>
    <t>TFAP2A; TFAP2C; SMARCB1; MAX; STAT3; USF2; POLR2A; MYC; MXI1; E2F1; GABPA</t>
  </si>
  <si>
    <t>12_3186134</t>
  </si>
  <si>
    <t>TSPAN9</t>
  </si>
  <si>
    <t>NM_001168320.1; ENST00000011898.10; NM_006675.5</t>
  </si>
  <si>
    <t>c.-570A&gt;C *; c.-503A&gt;C *</t>
  </si>
  <si>
    <t>TFAP2C; SPI1; ETS1; POLR2A; Zfp423; MYC; REL</t>
  </si>
  <si>
    <t>hhvr h_hvr_corrected_fixed h_hvr_corrected vibtps_kg_200torr sao2_10c vibtps_kg_10c</t>
  </si>
  <si>
    <t>fio2_10c sao2_10c vibtps_kg_10c</t>
  </si>
  <si>
    <t>hrr_co2 sao2_200torr</t>
  </si>
  <si>
    <t>12_3186439</t>
  </si>
  <si>
    <t>c.-265A&gt;C *; c.-198A&gt;C *</t>
  </si>
  <si>
    <t>TFAP2A; GATA2; ETS1; POLR2A; HEY1; Hltf; E2F1</t>
  </si>
  <si>
    <t>10_69991749</t>
  </si>
  <si>
    <t>ATOH7</t>
  </si>
  <si>
    <t>ENST00000373673.4; NM_145178.4</t>
  </si>
  <si>
    <t>c.-315C&gt;A *</t>
  </si>
  <si>
    <t>glucose free_testosterone fio2_10 supall_ca_sleep</t>
  </si>
  <si>
    <t>glucose free_testosterone</t>
  </si>
  <si>
    <t>fio2_10 sao2_sleep</t>
  </si>
  <si>
    <t>10_69835198</t>
  </si>
  <si>
    <t>HERC4</t>
  </si>
  <si>
    <t>ENST00000492996.6; ENST00000412272.6; ENST00000373700.8; ENST00000395198.7; NM_001278185.2; NM_022079.3; NM_015601.4; NM_001278186.2; NM_001278187.2</t>
  </si>
  <si>
    <t>c.-919G&gt;C; c.-406G&gt;C</t>
  </si>
  <si>
    <t>MAX; NRF1; CHD2; POLR2A; MYC; E2F1; E2F6; GABPA; EGR1; PAX5; Klf4; USF1; ELF1; IRF1; BHLHE40; ZNF354C</t>
  </si>
  <si>
    <t>birth_altutude sleepefficiency_b_sleep watchpat_data_baseline_night_complete_sleep hypercapnic_hvr_sleep h_hvr_corrected_sleep totalahi_sleep ahi_1sthn_nremsup_sleep ahi_2ndhn_nremsup_sleep abpm_sbp_24h abpm_dbp_24h abpm_map_24h abpm_sbp_vig abpm_dbp_vig abpm_map_vig</t>
  </si>
  <si>
    <t>hhvr h_hvr_corrected_fixed h_hvr_corrected etco2_ra peco2_ra peco2_fix_ra etco2_200torr peco2_200torr peco2_fix_200torr hvr_corrected__sleep h_hvr_corrected_sleep abpm_sbp_24h abpm_dbp_24h abpm_map_24h abpm_sbp_vig abpm_dbp_vig abpm_map_vig</t>
  </si>
  <si>
    <t>7_8301583</t>
  </si>
  <si>
    <t>LOC100505938; ICA1</t>
  </si>
  <si>
    <t>NM_001136020.3; ENST00000406470.6; NM_001350833.2; NM_001350834.2; NM_001350827.2; NR_146927.2; NM_001350826.2; NM_001350832.2; NR_146928.2; NM_001350819.2; NM_001350825.2; NR_146929.2; ENST00000407906.5; NM_001350831.2; NM_001350824.2; NM_022307.3; NR_125740.1; NM_001276478.2; ENST00000402384.8; NM_001350830.2; NM_001350838.2; NM_001350823.2; NM_004968.3; NM_001350821.2; NM_001350837.2; ENST00000396675.7; NM_001350820.2; NM_001350829.2; NM_001350836.2; NR_146926.2; NM_001350835.2; NM_001350828.2</t>
  </si>
  <si>
    <t>c.-80+141G&gt;A *; c.-80+47G&gt;A *; c.-15+141G&gt;A *; n.74+141G&gt;A *; n.-272C&gt;T *; c.-516+487G&gt;A *; c.-513+141G&gt;A *; c.-15+47G&gt;A *; c.-80+487G&gt;A *; c.-516+141G&gt;A *</t>
  </si>
  <si>
    <t>hct_vena_1 hct_vena_2 hct_vena_mean cms_score sao2_200torr sao2_21 fio2_10</t>
  </si>
  <si>
    <t>hct_vena_1 hct_vena_2 hct_vena_mean cms_score sao2_ra sao2_200torr sao2_21 f_10c supall_ar_sleep</t>
  </si>
  <si>
    <t>dbp_2 nadir_desat_sleep_sleep spo2below80p_sleep_prct_sleep spo2mean_sleep_sleep</t>
  </si>
  <si>
    <t>7_8196529</t>
  </si>
  <si>
    <t>ICA1</t>
  </si>
  <si>
    <t>NM_001136020.3; ENST00000406470.6; NM_001350833.2; NM_001350834.2; NM_001350827.2; NR_146927.2; NM_001350826.2; ENST00000422063.6; NM_001350832.2; NR_146928.2; NM_001350819.2; NM_001350825.2; NR_146929.2; ENST00000407906.5; NM_001350831.2; NM_022307.3; NM_001350824.2; NM_001276478.2; ENST00000402384.8; NM_001350830.2; NM_001350838.2; NM_001350823.2; NM_004968.3; NM_001350821.2; NM_001350837.2; ENST00000396675.7; NM_001350820.2; NM_001350829.2; NM_001350836.2; NR_146926.2; NM_001350835.2; NM_001350828.2</t>
  </si>
  <si>
    <t>c.580-12927T&gt;A *; c.582+217T&gt;A *; n.957+217T&gt;A *; n.954+217T&gt;A *; c.801+217T&gt;A *; c.804+217T&gt;A *; c.1021T&gt;A *</t>
  </si>
  <si>
    <t>p.Y341N</t>
  </si>
  <si>
    <t>glucose vi_lmin_sleep vibtps_sleep spo2below85p_sleep_prct_sleep spo2below80p_sleep_prct_sleep</t>
  </si>
  <si>
    <t>age glucose sao2_200torr vibtps_kg_200torr vibtps_kg_21 vibtps_kg_10 hrr_co2_sleep</t>
  </si>
  <si>
    <t>age hvr hvr_corrected fio2_21c</t>
  </si>
  <si>
    <t>1_6638995</t>
  </si>
  <si>
    <t>Promoter; Exonic</t>
  </si>
  <si>
    <t>TAS1R1; ZBTB48</t>
  </si>
  <si>
    <t>NM_005341.4; ENST00000333172.11; NM_138697.4; NM_001278647.2; ENST00000351136.7; NM_177540.3; NM_001278648.2; ENST00000377674.9</t>
  </si>
  <si>
    <t>c.1877C&gt;T; c.-1205C&gt;T; c.-1271C&gt;T; c.1115C&gt;T; c.-1184C&gt;T</t>
  </si>
  <si>
    <t>p.P372L; p.P626L</t>
  </si>
  <si>
    <t>TFAP2A; Hltf; NFKB1; ZNF354C; RUNX1</t>
  </si>
  <si>
    <t>sbp_1 sbp_2 sbp_mean dbp_1 dbp_2 dbp_mean ldl transferrin birth_altutude sao2_200torr supall_ca_sleep spo2mean_wake_sleep spo2mean_sleep_sleep</t>
  </si>
  <si>
    <t>age cms ldl transferrin f_ra f_200torr sao2_200torr vibtps_kg_200torr f_21 f_10 f_21c fio2_10c sao2_10c spo2mean_sleep_sleep</t>
  </si>
  <si>
    <t>1_6479903</t>
  </si>
  <si>
    <t>HES2</t>
  </si>
  <si>
    <t>NM_019089.5; ENST00000377834.8; ENST00000377837.5; ENST00000489730.1; ENST00000377836.8</t>
  </si>
  <si>
    <t>c.-23C&gt;G</t>
  </si>
  <si>
    <t>POLR2A; E2F1; ZBTB7A</t>
  </si>
  <si>
    <t>cms cms_score spo2_mean hr_mean fio2_ra hr_ra hr_200torr hr_21 tv_10 hr_21c sao2_10c sleepefficiency_b_sleep frequency_sleep vi_lmin_sleep vibtps_sleep hvr_sleep hvr_corrected__sleep supall_ca_sleep</t>
  </si>
  <si>
    <t>hr_mean hvr hvr_corrected hr_ra hr_200torr hr_21 hr_21c hvr_sleep hvr_corrected__sleep supall_ca_sleep</t>
  </si>
  <si>
    <t>10_33502357</t>
  </si>
  <si>
    <t>NRP1</t>
  </si>
  <si>
    <t>NM_001024628.2; ENST00000432372.6; ENST00000395995.5; ENST00000374821.9; NM_001024629.2; ENST00000374822.8; ENST00000374867.7; ENST00000374823.9; NR_045259.1; ENST00000374816.7; NM_001244972.1; ENST00000374875.5; NM_001330068.1; NM_001244973.1; NM_003873.6</t>
  </si>
  <si>
    <t>c.1028C&gt;T; c.1571C&gt;T; n.1912C&gt;T</t>
  </si>
  <si>
    <t>p.S524L; p.S343L</t>
  </si>
  <si>
    <t>fio2_ra hr_21c hr_10c</t>
  </si>
  <si>
    <t>hr_21 f_10c</t>
  </si>
  <si>
    <t>10_33495267</t>
  </si>
  <si>
    <t>NM_001024628.2; NM_003873.6; NM_001330068.1; ENST00000374821.9; NM_001024629.2; ENST00000374822.8; ENST00000374867.7; ENST00000374823.9; NR_045259.1; ENST00000374816.7; NM_001244972.1; ENST00000374875.5; ENST00000395995.5; NM_001244973.1</t>
  </si>
  <si>
    <t>n.2100+1233G&gt;A *; c.1774G&gt;A *; c.1759+1233G&gt;A *; c.1216+1233G&gt;A *</t>
  </si>
  <si>
    <t>p.D592N</t>
  </si>
  <si>
    <t>hr_mean sbp_1 sbp_2 cholesterol ldl hr_ra f_200torr hr_200torr tv_21 hr_21 tv_10 tv_21c sleepefficiency_b_sleep abpm_conventional_sbp abpm_conventional_dbp</t>
  </si>
  <si>
    <t>sbp_1 sbp_2 dbp_1 dbp_2 dbp_mean cholesterol ldl hr_ra hr_200torr hr_21 hr_10 hr_21c hr_10c abpm_conventional_sbp abpm_conventional_dbp</t>
  </si>
  <si>
    <t>tv_ra tv_21 tv_10 tv_21c tv_10c frequency_sleep hvr_sleep hvr_corrected__sleep supall_oh_sleep ahi_2ndhn_total_sleep ari_1sthn_total_sleep ahi_2ndhn_nremsup_sleep ari_1sthn_nremsup_sleep</t>
  </si>
  <si>
    <t>6_36410801</t>
  </si>
  <si>
    <t>PXT1; KCTD20</t>
  </si>
  <si>
    <t>ENST00000373731.7; NM_173562.5; NM_001286580.1; ENST00000536244.5; ENST00000449081.6; NR_104481.2; NM_001286579.2; NR_104480.2; ENST00000454782.3; NM_152990.4</t>
  </si>
  <si>
    <t>c.-619T&gt;G *; n.25A&gt;C *; c.-295A&gt;C *; c.-134A&gt;C *</t>
  </si>
  <si>
    <t>HDAC2; CCNT2; MAX; GATA1; ETS1; YY1; BCLAF1; POLR2A; HEY1; SIX5; SIN3A; MYC; E2F1; EP300; E2F4; ZBTB7A; HMGN3; E2F6; GABPA; TCF7L2; NFE2; JUN; ZNF263; TBP; JUND; PAX5; FOS; GTF2F1; NFKB1; USF1; FOSL2; ELF1; ZEB1; SP1; TAF1</t>
  </si>
  <si>
    <t>hr_10 sleepefficiency_sleep sbpercent_1_sleep sbpercent_2_sleep sbpercent_3_sleep sbpercent_5_sleep sbpercentnremsupine_2_sleep sbpercentnremsupine_3_sleep</t>
  </si>
  <si>
    <t>hcvr hcvr_corrected hr_10 f_10c</t>
  </si>
  <si>
    <t>tv_200torr</t>
  </si>
  <si>
    <t>6_36275458</t>
  </si>
  <si>
    <t>PNPLA1</t>
  </si>
  <si>
    <t>ENST00000312917.9; NM_001145717.1; NM_173676.2; NM_001145716.2; ENST00000388715.7</t>
  </si>
  <si>
    <t>c.1564T&gt;C *; c.1279T&gt;C *; c.1306T&gt;C *</t>
  </si>
  <si>
    <t>p.S522P; p.S436P; p.S427P</t>
  </si>
  <si>
    <t>age sbp_2 sbp_mean dbp_1 dbp_2 dbp_mean hvr hhvr hvr_corrected h_hvr_corrected_fixed h_hvr_corrected vibtps_kg_ra vibtps_kg_10 vibtps_kg_10c sbpercent_1_sleep</t>
  </si>
  <si>
    <t>hvr hvr_corrected hr_200torr</t>
  </si>
  <si>
    <t>dbp_1 hhvr h_hvr_corrected_fixed h_hvr_corrected hrr_hypox vibtps_kg_ra vibtps_kg_200torr vibtps_kg_21 hr_10 vibtps_kg_10 vibtps_kg_21c hr_10c vibtps_kg_10c</t>
  </si>
  <si>
    <t>3_121265043</t>
  </si>
  <si>
    <t>POLQ</t>
  </si>
  <si>
    <t>NM_199420.4; ENST00000264233.6</t>
  </si>
  <si>
    <t>c.-319A&gt;G *</t>
  </si>
  <si>
    <t>ELK4; TBP; POLR2A; HEY1; Hltf; RFX5; GATA3; BRCA1; GTF2F1; ETS1</t>
  </si>
  <si>
    <t>cholesterol hvr_sleep hvr_corrected__sleep totalahi_sleep totalari_sleep supall_ar_sleep supall_ca_sleep supall_oh_sleep ahi_1sthn_total_sleep ahi_2ndhn_total_sleep ari_1sthn_total_sleep ari_2ndhn_total_sleep ahi_1sthn_nremsup_sleep ahi_2ndhn_nremsup_sleep ari_1sthn_nremsup_sleep sbpercent_1_sleep sbpercent_2_sleep sbpercent_3_sleep sbpercent_5_sleep sbpercent_10_sleep sbpercentnremsupine_1_sleep sbpercentnremsupine_2_sleep sbpercentnremsupine_3_sleep sbpercentnremsupine_5_sleep abpm_sbp_24h abpm_sbp_vig abpm_sbp_sleep</t>
  </si>
  <si>
    <t>cholesterol abpm_sbp_24h abpm_sbp_vig abpm_sbp_sleep</t>
  </si>
  <si>
    <t>dbp_2 f_21c frequency_sleep hvr_sleep hvr_corrected__sleep supall_oh_sleep ahi_2ndhn_total_sleep ari_1sthn_total_sleep ahi_2ndhn_nremsup_sleep ari_1sthn_nremsup_sleep</t>
  </si>
  <si>
    <t>3_121265522</t>
  </si>
  <si>
    <t>c.-798G&gt;T *</t>
  </si>
  <si>
    <t>FOXC1; CTCF; BRCA1</t>
  </si>
  <si>
    <t>3_121265913</t>
  </si>
  <si>
    <t>c.-1189A&gt;G *</t>
  </si>
  <si>
    <t>YY1</t>
  </si>
  <si>
    <t>1_101701112</t>
  </si>
  <si>
    <t>S1PR1; LOC101928370</t>
  </si>
  <si>
    <t>NM_001400.5; NR_104626.1; NM_001320730.1; ENST00000649383.1; ENST00000305352.6</t>
  </si>
  <si>
    <t>n.530T&gt;G *; c.-1707A&gt;C *; c.-2373A&gt;C *; c.-1599A&gt;C *</t>
  </si>
  <si>
    <t>MEF2A; STAT3; FOS; NFKB1</t>
  </si>
  <si>
    <t>birth_altutude peco2_mmhg_sleep</t>
  </si>
  <si>
    <t>hhvr h_hvr_corrected sao2_10</t>
  </si>
  <si>
    <t>10_134000422</t>
  </si>
  <si>
    <t>DPYSL4</t>
  </si>
  <si>
    <t>NM_006426.3; ENST00000338492.9</t>
  </si>
  <si>
    <t>c.-146C&gt;T *</t>
  </si>
  <si>
    <t>SPIB; POLR2A; E2F6; ELK1; ETS1</t>
  </si>
  <si>
    <t>iron transferrin vt_sleep vi_lmin_sleep vibtps_sleep totalahi_sleep totalari_sleep supall_ar_sleep supall_ca_sleep supall_oh_sleep ahi_1sthn_total_sleep ahi_2ndhn_total_sleep ari_2ndhn_total_sleep ahi_1sthn_nremsup_sleep ahi_2ndhn_nremsup_sleep ari_2ndhn_nremsup_sleep sbpercent_1_sleep sbpercent_2_sleep sbpercent_3_sleep sbpercent_5_sleep sbpercentnremsupine_1_sleep sbpercentnremsupine_2_sleep sbpercentnremsupine_3_sleep sbpercentnremsupine_5_sleep</t>
  </si>
  <si>
    <t>iron transferrin hrr_co2 ari_2ndhn_total_sleep sbpercent_1_sleep sbpercent_2_sleep sbpercent_3_sleep sbpercentnremsupine_1_sleep</t>
  </si>
  <si>
    <t>height cms_score hvr vi_lmin_sleep vibtps_sleep hvr_sleep hvr_corrected__sleep ahi_2ndhn_nremsup_sleep sbpercentnremsupine_5_sleep sbpercentnremsupine_10_sleep</t>
  </si>
  <si>
    <t>10_134145314</t>
  </si>
  <si>
    <t>LRRC27; STK32C</t>
  </si>
  <si>
    <t>ENST00000456004.1; NM_001318881.2; ENST00000368613.8; NM_030626.3; NM_001318882.2; ENST00000368614.8; ENST00000625755.2; NM_001318883.2; NM_001143757.2; ENST00000344079.9; NM_001318878.2; NM_001143758.2; NM_001318880.2; NM_001143759.2</t>
  </si>
  <si>
    <t>c.-74T&gt;C *; c.-775A&gt;G *; c.-495A&gt;G *</t>
  </si>
  <si>
    <t>En1; POLR2A; HEY1; MYC; ZBTB7A; E2F6; TBP; ZNF354C; TAF1</t>
  </si>
  <si>
    <t>insulin hhvr h_hvr_corrected_fixed h_hvr_corrected fio2_200torr fio2_10 vibtps_kg_21c tv_10c vibtps_kg_10c numberofwakes_b_sleep h_hvr_corrected_sleep abpm_dbp_vig</t>
  </si>
  <si>
    <t>insulin fio2_200torr abpm_dbp_vig</t>
  </si>
  <si>
    <t>hhvr h_hvr_corrected_fixed h_hvr_corrected hrr_hypox sao2_ra fio2_21 fio2_10 tv_10c sao2_10c vibtps_kg_10c sleeplatencymin_b_sleep</t>
  </si>
  <si>
    <t>10_133981682</t>
  </si>
  <si>
    <t>Exonic; 3'UTR</t>
  </si>
  <si>
    <t>JAKMIP3</t>
  </si>
  <si>
    <t>NM_001323087.2; NM_001323086.2; ENST00000657785.1; ENST00000658847.1; ENST00000659050.1; ENST00000661339.1; ENST00000660144.1; ENST00000653623.1; ENST00000657318.1; ENST00000670120.1; ENST00000670443.1; ENST00000653512.1; ENST00000668452.1; NM_001105521.4; NM_001323089.2; ENST00000666210.1; ENST00000666974.1; ENST00000669493.1; NM_001323090.2; NM_001323088.2; ENST00000664697.1</t>
  </si>
  <si>
    <t>c.2758G&gt;A *; c.*147G&gt;A *; c.*248G&gt;A *; c.*217G&gt;A *</t>
  </si>
  <si>
    <t>p.G920R</t>
  </si>
  <si>
    <t>hr_mean vibtps_kg_ra sleeplatencymin_b_sleep sleepefficiency_b_sleep abpm_sbp_sleep abpm_dbp_sleep abpm_map_sleep</t>
  </si>
  <si>
    <t>cms hr_mean sbp_1 sbp_2 sbp_mean f_ra f_200torr fio2_200torr tv_10 f_10 vibtps_kg_10 f_21c fio2_21c abpm_sbp_sleep abpm_dbp_sleep abpm_map_sleep</t>
  </si>
  <si>
    <t>height f_ra sao2_200torr fio2_21 sao2_21 f_10 f_21c f_10c sao2_10c</t>
  </si>
  <si>
    <t>22_41697338</t>
  </si>
  <si>
    <t>RANGAP1; ZC3H7B</t>
  </si>
  <si>
    <t>ENST00000352645.5; NM_017590.6; NM_001317930.2</t>
  </si>
  <si>
    <t>c.-445G&gt;A *; c.-39+699C&gt;T *</t>
  </si>
  <si>
    <t>SPI1; Hltf; NFKB1</t>
  </si>
  <si>
    <t>hr_mean f_200torr tv_21 tv_10 f_10c abpm_map_24h abpm_map_vig</t>
  </si>
  <si>
    <t>hr_mean sbp_2 f_200torr tv_10 etco2_10 sao2_10 vibtps_kg_10 peco2_10 peco2_10_fix abpm_map_24h abpm_map_vig</t>
  </si>
  <si>
    <t>hct_vena_2 hct_vena_mean vibtps_kg_200torr tv_21 fio2_21c</t>
  </si>
  <si>
    <t>6_10412440</t>
  </si>
  <si>
    <t>TFAP2A; TFAP2A-AS1</t>
  </si>
  <si>
    <t>NM_001372066.1; ENST00000379613.9; NM_001032280.3; NR_033910.1; ENST00000379608.8; NM_001042425.2</t>
  </si>
  <si>
    <t>c.46-1872C&gt;G; c.52-1872C&gt;G; c.-611C&gt;G; n.-111G&gt;C; c.34-1872C&gt;G</t>
  </si>
  <si>
    <t>hvr hvr_corrected vibtps_kg_ra vi_lmin_sleep vibtps_sleep</t>
  </si>
  <si>
    <t>cms fio2_ra vibtps_kg_200torr tv_21 sao2_10</t>
  </si>
  <si>
    <t>hvr_corrected sleepefficiency_sleep spo2mean_wake_sleep</t>
  </si>
  <si>
    <t>11_118509684</t>
  </si>
  <si>
    <t>PHLDB1</t>
  </si>
  <si>
    <t>NM_001144759.3; ENST00000356063.9; NM_001144758.3; ENST00000361417.6; ENST00000600882.6; NM_015157.4</t>
  </si>
  <si>
    <t>c.2611C&gt;T</t>
  </si>
  <si>
    <t>p.R871W</t>
  </si>
  <si>
    <t>glucose vibtps_kg_ra sao2_200torr watchpat_data_baseline_night_complete_sleep frequency_sleep sao2_sleep ahi_2ndhn_nremsup_sleep spo2mean_wake_sleep abpm_dbp_24h abpm_sbp_vig abpm_dbp_vig abpm_map_vig</t>
  </si>
  <si>
    <t>cms glucose hvr hcvr hvr_corrected vibtps_kg_ra tv_200torr sao2_200torr vibtps_kg_200torr f_10 sao2_21c tv_10c vibtps_kg_10c frequency_sleep spo2mean_wake_sleep abpm_dbp_24h abpm_sbp_vig abpm_dbp_vig abpm_map_vig</t>
  </si>
  <si>
    <t>spo2_mean fio2_200torr sao2_10</t>
  </si>
  <si>
    <t>11_118478404</t>
  </si>
  <si>
    <t>c.-32C&gt;A *; c.-179+1017C&gt;A *</t>
  </si>
  <si>
    <t>hdl abpm_sbp_sleep</t>
  </si>
  <si>
    <t>f_ra sao2_ra f_200torr fio2_200torr sao2_200torr fio2_21 f_10</t>
  </si>
  <si>
    <t>10_101381519</t>
  </si>
  <si>
    <t>SLC25A28</t>
  </si>
  <si>
    <t>NM_031212.4; ENST00000370495.6</t>
  </si>
  <si>
    <t>c.-1427G&gt;A *</t>
  </si>
  <si>
    <t>ZNF263; NFATC2; ETS1; POLR2A; Hltf</t>
  </si>
  <si>
    <t>co_ppm insulin hcvr hcvr_corrected sao2_10 sleeplatencymin_b_sleep abpm_dbp_vig</t>
  </si>
  <si>
    <t>weight insulin hcvr_corrected fio2_200torr vibtps_kg_21c hvr_corrected__sleep h_hvr_corrected_sleep abpm_dbp_vig</t>
  </si>
  <si>
    <t>co_ppm fio2_ra hcvr_sleep nadir_desat_sleep_sleep spo2below80p_sleep_prct_sleep</t>
  </si>
  <si>
    <t>10_101419380</t>
  </si>
  <si>
    <t>ENTPD7</t>
  </si>
  <si>
    <t>ENST00000370489.5; NM_020354.5; NM_001349963.1; NM_001349962.2</t>
  </si>
  <si>
    <t>c.-96+35A&gt;T *; c.-273+35A&gt;T *; c.-200A&gt;T *</t>
  </si>
  <si>
    <t>TBP; POLR2A; HEY1; SIN3A; E2F1; ELK1; ETS1; TAF1</t>
  </si>
  <si>
    <t>10_101292390</t>
  </si>
  <si>
    <t>NKX2-3; LINC01475</t>
  </si>
  <si>
    <t>NM_145285.3; ENST00000344586.9; NR_120618.1</t>
  </si>
  <si>
    <t>c.-499T&gt;C *; n.-1456A&gt;G *</t>
  </si>
  <si>
    <t>SUZ12; EBF1; ETS1</t>
  </si>
  <si>
    <t>glucose hrr_co2 f_10c</t>
  </si>
  <si>
    <t>glucose</t>
  </si>
  <si>
    <t>hvr hvr_corrected hrr_co2 fio2_21 frequency_sleep odi_sleep_sleep</t>
  </si>
  <si>
    <t>10_101292455</t>
  </si>
  <si>
    <t>c.-434C&gt;A *; n.-1521G&gt;T *</t>
  </si>
  <si>
    <t>SUZ12; TFAP2A; Mycn; USF1; Arnt::Ahr</t>
  </si>
  <si>
    <t>glucose f_10c</t>
  </si>
  <si>
    <t>spo2_mean fio2_21 frequency_sleep odi_sleep_sleep</t>
  </si>
  <si>
    <t>10_101292483</t>
  </si>
  <si>
    <t>c.-406T&gt;A *; n.-1549A&gt;T *</t>
  </si>
  <si>
    <t>SUZ12; GATA2</t>
  </si>
  <si>
    <t>10_101292484</t>
  </si>
  <si>
    <t>c.-405G&gt;A *; n.-1550C&gt;T *</t>
  </si>
  <si>
    <t>SUZ12</t>
  </si>
  <si>
    <t>6_154678012</t>
  </si>
  <si>
    <t>IPCEF1</t>
  </si>
  <si>
    <t>NM_015553.2; ENST00000367220.8; NM_001130700.1; ENST00000265198.8</t>
  </si>
  <si>
    <t>c.-268T&gt;A *</t>
  </si>
  <si>
    <t>SPI1</t>
  </si>
  <si>
    <t>totalahi_sleep ahi_1sthn_total_sleep ahi_1sthn_nremsup_sleep</t>
  </si>
  <si>
    <t>spo2_mean vibtps_kg_21 f_21c vibtpskg_sleep</t>
  </si>
  <si>
    <t>dbp_1 dbp_mean hhvr h_hvr_corrected sao2_ra sao2_200torr sao2_21 fio2_10</t>
  </si>
  <si>
    <t>19_56499279</t>
  </si>
  <si>
    <t>NLRP8</t>
  </si>
  <si>
    <t>ENST00000590542.1; ENST00000291971.7; NM_001317000.1; NM_176811.2</t>
  </si>
  <si>
    <t>c.3090G&gt;C *; c.3147G&gt;C *</t>
  </si>
  <si>
    <t>p.*1030Y; p.*1049Y</t>
  </si>
  <si>
    <t>stop loss</t>
  </si>
  <si>
    <t>sao2_sleep hrr_hypox_sleep</t>
  </si>
  <si>
    <t>hvr hhvr hvr_corrected h_hvr_corrected_fixed h_hvr_corrected hrr_hypox sao2_sleep</t>
  </si>
  <si>
    <t>22_44893966</t>
  </si>
  <si>
    <t>RTL6</t>
  </si>
  <si>
    <t>NM_032287.3; ENST00000341255.4</t>
  </si>
  <si>
    <t>c.-298G&gt;C</t>
  </si>
  <si>
    <t>YY1; FOSL1; JUND; POLR2A; HEY1; FOS; ZBTB7A; E2F6; GABPA; TAF1</t>
  </si>
  <si>
    <t>spo2_mean ab_per birth_altutude sao2_ra etco2_200torr sao2_200torr peco2_200torr peco2_fix_200torr vibtps_kg_21c sao2_10c</t>
  </si>
  <si>
    <t>ab_per sbp_1 sbp_2 sbp_mean hvr hvr_corrected etco2_200torr sao2_200torr peco2_200torr peco2_fix_200torr etco2_21 peco2_21 peco2_fix_21 fio2_10 vibtps_kg_10</t>
  </si>
  <si>
    <t>15_33487521</t>
  </si>
  <si>
    <t>FMN1</t>
  </si>
  <si>
    <t>NM_001277314.2; ENST00000320930.7; NM_001277313.2</t>
  </si>
  <si>
    <t>c.-1091A&gt;G *</t>
  </si>
  <si>
    <t>ETS1; EGR1; FEV</t>
  </si>
  <si>
    <t>hdl</t>
  </si>
  <si>
    <t>sbp_1 sbp_2 sbp_mean dbp_2 dbp_mean hvr vibtps_kg_10 vibtps_kg_21c vibtps_kg_10c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</si>
  <si>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15_33360483</t>
  </si>
  <si>
    <t>ENST00000334528.13; ENST00000558197.1; NM_001103184.4; NM_001277313.2</t>
  </si>
  <si>
    <t>c.-398C&gt;T *; c.2044-3208C&gt;T *</t>
  </si>
  <si>
    <t>Myb; POLR2A; E2F1; TFAP2A; ESR1; MAFF; MAFK</t>
  </si>
  <si>
    <t>cholesterol fio2_10 supall_oh_sleep ari_1sthn_total_sleep ari_1sthn_nremsup_sleep sbpercent_10_sleep sbpercentnremsupine_10_sleep</t>
  </si>
  <si>
    <t>cholesterol f_200torr f_10c sleeplatencymin_b_sleep spo2below80p_sleep_prct_sleep spo2mean_sleep_sleep</t>
  </si>
  <si>
    <t>fio2_10 sao2_21c</t>
  </si>
  <si>
    <t>15_51766683</t>
  </si>
  <si>
    <t>DMXL2</t>
  </si>
  <si>
    <t>NM_001174116.2; ENST00000543779.6; ENST00000449909.7; NM_001174117.2; ENST00000251076.9; NM_015263.4</t>
  </si>
  <si>
    <t>c.7068G&gt;A; c.5160G&gt;A; c.7071G&gt;A</t>
  </si>
  <si>
    <t>p.L2357L; p.L1720L; p.L2356L</t>
  </si>
  <si>
    <t>birth_altutude f_ra hr_ra fio2_200torr hr_200torr hr_21 hr_10 hr_21c hr_10c abpm_dbp_24h abpm_dbp_vig abpm_dbp_sleep abpm_conventional_dbp</t>
  </si>
  <si>
    <t>cms dbp_1 dbp_2 dbp_mean abpm_dbp_24h abpm_dbp_vig abpm_dbp_sleep abpm_conventional_dbp</t>
  </si>
  <si>
    <t>f_ra fio2_ra hr_ra f_10 hr_10 hr_21c hr_10c</t>
  </si>
  <si>
    <t>15_51915234</t>
  </si>
  <si>
    <t>c.-492T&gt;G *</t>
  </si>
  <si>
    <t>CCNT2; NRF1; POLR2A; MXI1; E2F1; E2F4; HMGN3; E2F6; EGR1; ZNF263; FOS; Klf4; NFKB1; USF1</t>
  </si>
  <si>
    <t>age f_200torr f_21 vibtps_kg_21 vibtps_kg_10 sleeplatencymin_b_sleep ari_2ndhn_total_sleep ari_2ndhn_nremsup_sleep</t>
  </si>
  <si>
    <t>f_21 vibtps_kg_21 fio2_10</t>
  </si>
  <si>
    <t>sao2_21 etco2_10 peco2_10 peco2_10_fix sleeplatencymin_b_sleep hcvr_corrected_sleep</t>
  </si>
  <si>
    <t>15_51915812</t>
  </si>
  <si>
    <t>c.-1070G&gt;A *</t>
  </si>
  <si>
    <t>POLR2A; JUNB; SIRT6; Hltf</t>
  </si>
  <si>
    <t>12_108954862</t>
  </si>
  <si>
    <t>SART3; ISCU</t>
  </si>
  <si>
    <t>ENST00000539593.1; ENST00000431469.6; NR_135127.1; ENST00000228284.8; NM_001301140.1; ENST00000311893.13; ENST00000535729.5; ENST00000431221.6; NM_001320042.1; NM_001301141.1; ENST00000392807.8; NM_213595.3; ENST00000546611.1; NM_014301.4; NM_014706.4</t>
  </si>
  <si>
    <t>n.-377G&gt;C *; c.-1537G&gt;C *; c.69C&gt;G *; c.-1708G&gt;C *</t>
  </si>
  <si>
    <t>p.D23E</t>
  </si>
  <si>
    <t>ETS1; YY1; POLR2A; HEY1; Mafb; SIN3A; MYC; E2F1; E2F4; ZNF263; TBP; POU2F2; NFKB1; TAF7; TAF1</t>
  </si>
  <si>
    <t>weight ab_per vibtps_kg_ra vibtps_kg_200torr vibtps_kg_21 vibtps_kg_10 vibtps_kg_10c</t>
  </si>
  <si>
    <t>12_108908552</t>
  </si>
  <si>
    <t>FICD</t>
  </si>
  <si>
    <t>ENST00000552695.6; ENST00000552758.1; NM_007076.3; ENST00000361549.2</t>
  </si>
  <si>
    <t>c.-645G&gt;A *</t>
  </si>
  <si>
    <t>HNF1B; E2F6</t>
  </si>
  <si>
    <t>sao2_sleep</t>
  </si>
  <si>
    <t>f_10</t>
  </si>
  <si>
    <t>2_42721451</t>
  </si>
  <si>
    <t>KCNG3; MTA3</t>
  </si>
  <si>
    <t>ENST00000306078.2; NM_172344.3; NM_133329.6; ENST00000394973.4; NM_001282755.1; ENST00000405592.5</t>
  </si>
  <si>
    <t>c.-810T&gt;G *; c.-928A&gt;C *</t>
  </si>
  <si>
    <t>Nkx2-5; ZNF263; USF1</t>
  </si>
  <si>
    <t>ab_per fio2_10c abpm_sbp_24h abpm_sbp_vig</t>
  </si>
  <si>
    <t>abpm_sbp_24h abpm_sbp_vig</t>
  </si>
  <si>
    <t>fio2_ra sao2_21 sao2_21c</t>
  </si>
  <si>
    <t>2_42721773</t>
  </si>
  <si>
    <t>c.-606T&gt;C *; c.-1132A&gt;G *</t>
  </si>
  <si>
    <t>Arnt; E2F1; E2F6; HIF1A::ARNT</t>
  </si>
  <si>
    <t>2_42722048</t>
  </si>
  <si>
    <t>c.-1407T&gt;C *; c.-331A&gt;G *</t>
  </si>
  <si>
    <t>E2F1; FOXA1; HNF1B; POLR2A; TAF1</t>
  </si>
  <si>
    <t>2_42722410</t>
  </si>
  <si>
    <t>c.-1769A&gt;T *; c.-141+16T&gt;A *</t>
  </si>
  <si>
    <t>ZNF143; CEBPB; FOXC1; RXRA; NFIL3; RAD21; Nkx3-2; Nkx2-5; CTCF; GTF2F1; SMC3; NKX3-1</t>
  </si>
  <si>
    <t>2_42396722</t>
  </si>
  <si>
    <t>EML4; EML4-AS1</t>
  </si>
  <si>
    <t>ENST00000318522.10; NM_019063.5; NM_001145076.3; NR_110584.1; ENST00000402711.6</t>
  </si>
  <si>
    <t>c.-30A&gt;G *; n.262+388T&gt;C *</t>
  </si>
  <si>
    <t>POLR2A; SIN3A; TAF1</t>
  </si>
  <si>
    <t>age hct_vena_1 cms cms_score hcvr_corrected f_ra sao2_200torr f_21 sao2_21 fio2_21c sleepefficiency_b_sleep watchpat_data_baseline_night_complete_sleep nadir_desat_sleep_sleep</t>
  </si>
  <si>
    <t>age cms_score dbp_1 dbp_2 dbp_mean hcvr hcvr_corrected f_ra f_200torr etco2_200torr sao2_200torr peco2_200torr peco2_fix_200torr f_21 fio2_21 f_21c f_10c</t>
  </si>
  <si>
    <t>1_161681780</t>
  </si>
  <si>
    <t>FCRLA</t>
  </si>
  <si>
    <t>NM_001184873.2; NM_032738.4; ENST00000236938.10; NM_001184867.2; NM_001366196.2; ENST00000350710.3; ENST00000309691.10; NM_001184870.2; NM_001366195.2; ENST00000367959.6; ENST00000367949.6; ENST00000294796.8; NM_001184871.2; ENST00000367953.7; ENST00000546024.5; NM_001184866.2; ENST00000349527.8; ENST00000540521.5; ENST00000367957.6; NM_001184872.2; ENST00000367950.1</t>
  </si>
  <si>
    <t>c.131-1095A&gt;G *; c.80-1095A&gt;G *; c.571A&gt;G *; c.607A&gt;G *; c.136A&gt;G *; c.499+516A&gt;G *; c.154A&gt;G *; c.625A&gt;G *; c.205A&gt;G *; c.289A&gt;G *; c.232+1078A&gt;G *; c.574A&gt;G *; c.556A&gt;G *; c.187A&gt;G *; c.340A&gt;G *; c.163+1078A&gt;G *; c.283+1078A&gt;G *</t>
  </si>
  <si>
    <t>p.S209G; p.S191G; p.S69G; p.S192G; p.S203G; p.S63G; p.S52G; p.S97G; p.S114G; p.S186G; p.S46G</t>
  </si>
  <si>
    <t>height age tv_ra fio2_200torr tv_21 totalari_sleep supall_ar_sleep sbpercent_1_sleep sbpercent_2_sleep sbpercent_3_sleep sbpercent_5_sleep sbpercentnremsupine_1_sleep sbpercentnremsupine_2_sleep sbpercentnremsupine_3_sleep abpm_sbp_sleep abpm_dbp_sleep abpm_map_sleep</t>
  </si>
  <si>
    <t>tv_ra abpm_sbp_sleep abpm_dbp_sleep abpm_map_sleep</t>
  </si>
  <si>
    <t>age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</si>
  <si>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1_161735118</t>
  </si>
  <si>
    <t>ATF6</t>
  </si>
  <si>
    <t>ENST00000367942.4; NM_007348.4</t>
  </si>
  <si>
    <t>c.-1033G&gt;C *</t>
  </si>
  <si>
    <t>FOXA1; CEBPB; TBP; JUND; MAX; STAT1; STAT3; GATA3; GTF2F1; USF2; GATA1; USF1; POLR2A; TRIM28; MYC; MXI1; RFX5; EP300</t>
  </si>
  <si>
    <t>ferritin transferrin sleepefficiency_sleep totalahi_sleep totalari_sleep supall_ar_sleep supall_oh_sleep ahi_1sthn_total_sleep ahi_2ndhn_total_sleep ari_1sthn_total_sleep ari_2ndhn_total_sleep ahi_1sthn_nremsup_sleep ahi_2ndhn_nremsup_sleep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</si>
  <si>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ferritin transferrin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</si>
  <si>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age fio2_200torr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</si>
  <si>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1_161692127</t>
  </si>
  <si>
    <t>FCRLB</t>
  </si>
  <si>
    <t>ENST00000367944.3; NM_001288829.1; NM_001288832.1; ENST00000367948.6; ENST00000367946.7; NM_001320241.1; NM_001288831.1; ENST00000367945.5; NM_001002901.3; ENST00000336830.9; NM_001288830.1</t>
  </si>
  <si>
    <t>c.-336G&gt;A *; c.-20-316G&gt;A *; c.-21+53G&gt;A *</t>
  </si>
  <si>
    <t>hvr_corrected fio2_200torr</t>
  </si>
  <si>
    <t>height hr_mean</t>
  </si>
  <si>
    <t>hvr hvr_corrected f_ra tv_10</t>
  </si>
  <si>
    <t>1_161736035</t>
  </si>
  <si>
    <t>c.-116A&gt;G *</t>
  </si>
  <si>
    <t>FOXA1; CEBPB; FOXC1; SMARCB1; MAX; SRF; BRCA1; GATA3; NR3C1; GATA2; GATA1; ETS1; YY1; BCLAF1; POLR2A; TRIM28; SIX5; SIN3A; MYC; MXI1; E2F1; EP300; E2F6; JUNB; SMARCC1; ZNF263; TBP; JUND; STAT1; STAT3; FOS; PAX5; ZBTB33; GTF2F1; POU2F2; USF2; NFKB1; USF1; FOSL2; REST; ELF1; Hltf; SP1; IRF1; MAFF; RFX5; TAF1; FOXA2</t>
  </si>
  <si>
    <t>vibtps_kg_200torr sao2_21c watchpat_data_baseline_night_complete_sleep frequency_sleep vi_lmin_sleep vibtps_sleep sbpercent_1_sleep sbpercent_10_sleep sbpercentnremsupine_1_sleep sbpercentnremsupine_10_sleep spo2mean_wake_sleep</t>
  </si>
  <si>
    <t>cms tv_200torr vibtps_kg_200torr sao2_10 hr_10</t>
  </si>
  <si>
    <t>1_161735397</t>
  </si>
  <si>
    <t>c.-754T&gt;A *</t>
  </si>
  <si>
    <t>POLR2A; TRIM28; ELF5; NFATC2; FOXL1; Gfi; GATA2</t>
  </si>
  <si>
    <t>vibtps_kg_ra vibtps_kg_200torr vibtps_kg_21c watchpat_data_baseline_night_complete_sleep frequency_sleep vi_lmin_sleep vibtps_sleep sbpercent_1_sleep sbpercent_10_sleep sbpercentnremsupine_1_sleep sbpercentnremsupine_10_sleep spo2mean_wake_sleep</t>
  </si>
  <si>
    <t>1_111854925</t>
  </si>
  <si>
    <t>CHIA</t>
  </si>
  <si>
    <t>NM_001258003.2; ENST00000369740.6; NM_001258004.2; NM_001258005.2; NM_201653.4; NM_001040623.3; NM_001258001.2; NM_021797.4; ENST00000353665.10; ENST00000451398.6; NM_001258002.2; ENST00000483391.5; ENST00000430615.1</t>
  </si>
  <si>
    <t>c.-60-2237G&gt;A; c.-366+585G&gt;A; c.169G&gt;A; c.-200+585G&gt;A; c.-61+585G&gt;A; c.-68+585G&gt;A; c.-67-2237G&gt;A</t>
  </si>
  <si>
    <t>p.A57T</t>
  </si>
  <si>
    <t>hcvr_corrected vibtps_kg_ra tv_200torr vibtps_kg_200torr vibtps_kg_21c tv_10c vibtps_kg_10c watchpat_data_baseline_night_complete_sleep frequency_sleep sao2_sleep ahi_2ndhn_nremsup_sleep spo2mean_wake_sleep abpm_sbp_24h abpm_dbp_24h abpm_map_24h abpm_sbp_vig abpm_dbp_vig abpm_map_vig</t>
  </si>
  <si>
    <t>hcvr hcvr_corrected vibtps_kg_ra tv_200torr vibtps_kg_200torr vibtps_kg_21c tv_10c vibtps_kg_10c frequency_sleep spo2mean_wake_sleep abpm_sbp_24h abpm_dbp_24h abpm_map_24h abpm_sbp_vig abpm_dbp_vig abpm_map_vig</t>
  </si>
  <si>
    <t>5_40679498</t>
  </si>
  <si>
    <t>PTGER4</t>
  </si>
  <si>
    <t>ENST00000302472.4; NM_000958.3</t>
  </si>
  <si>
    <t>c.-1126T&gt;C *</t>
  </si>
  <si>
    <t>TFAP2A; TFAP2C; ZEB1; POLR2A; NRF1</t>
  </si>
  <si>
    <t>fio2_ra sao2_10 sao2_sleep abpm_dbp_24h abpm_map_24h abpm_dbp_vig abpm_map_vig</t>
  </si>
  <si>
    <t>cms spo2_mean fio2_ra sao2_200torr sao2_10 abpm_dbp_24h abpm_map_24h abpm_dbp_vig abpm_map_vig</t>
  </si>
  <si>
    <t>5_40679789</t>
  </si>
  <si>
    <t>c.-835C&gt;T *</t>
  </si>
  <si>
    <t>POLR2A; MZF1_1-4; NFKB1</t>
  </si>
  <si>
    <t>5_40679845</t>
  </si>
  <si>
    <t>c.-779A&gt;G *</t>
  </si>
  <si>
    <t>POLR2A; SP1; IRF1; Klf4; NFKB1; ZNF354C</t>
  </si>
  <si>
    <t>cms spo2_mean hr_mean fio2_ra sao2_200torr sao2_10 abpm_dbp_24h abpm_map_24h abpm_dbp_vig abpm_map_vig</t>
  </si>
  <si>
    <t>5_40679567</t>
  </si>
  <si>
    <t>c.-1057T&gt;C *</t>
  </si>
  <si>
    <t>POLR2A; NRF1; FOXL1; ETS1; NFKB1</t>
  </si>
  <si>
    <t>weight glucose fio2_ra sao2_200torr sao2_10 watchpat_data_baseline_night_complete_sleep vi_lmin_sleep vibtps_sleep vibtpskg_sleep totalahi_sleep ahi_1sthn_total_sleep ahi_2ndhn_total_sleep ahi_1sthn_nremsup_sleep ahi_2ndhn_nremsup_sleep abpm_dbp_24h abpm_map_24h abpm_dbp_vig abpm_map_vig</t>
  </si>
  <si>
    <t>cms spo2_mean glucose fio2_ra sao2_200torr sao2_10 abpm_dbp_24h abpm_map_24h abpm_dbp_vig abpm_map_vig</t>
  </si>
  <si>
    <t>weight hcvr vibtps_kg_10</t>
  </si>
  <si>
    <t>5_40756508</t>
  </si>
  <si>
    <t>TTC33</t>
  </si>
  <si>
    <t>NM_012382.3; ENST00000337702.5</t>
  </si>
  <si>
    <t>c.-584T&gt;A *</t>
  </si>
  <si>
    <t>Hand1::Tcfe2a; ZNF274; FOXC1; NFIC; E2F1</t>
  </si>
  <si>
    <t>glucose fio2_ra sao2_200torr watchpat_data_baseline_night_complete_sleep vi_lmin_sleep vibtps_sleep vibtpskg_sleep totalahi_sleep ahi_1sthn_total_sleep ahi_2ndhn_total_sleep ahi_1sthn_nremsup_sleep ahi_2ndhn_nremsup_sleep abpm_sbp_24h abpm_dbp_24h abpm_map_24h abpm_sbp_vig abpm_dbp_vig abpm_map_vig</t>
  </si>
  <si>
    <t>cms spo2_mean glucose fio2_ra sao2_200torr sao2_10 fio2_21c abpm_sbp_24h abpm_dbp_24h abpm_map_24h abpm_sbp_vig abpm_dbp_vig abpm_map_vig</t>
  </si>
  <si>
    <t>sbp_1 sbp_2 sbp_mean dbp_1 dbp_2 dbp_mean f_21c</t>
  </si>
  <si>
    <t>21_39871276</t>
  </si>
  <si>
    <t>ERG</t>
  </si>
  <si>
    <t>ENST00000398905.5; ENST00000288319.12; NM_004449.4; NM_001243428.1; NM_001136155.1; NM_001291391.1; ENST00000398919.6; NR_111949.2; NM_001243429.1; NM_001136154.1; NM_001331025.2; NM_001243432.2; NM_182918.4; ENST00000453032.6; ENST00000417133.6</t>
  </si>
  <si>
    <t>c.40-53732A&gt;C *; c.-972A&gt;C *; c.-40-75793A&gt;C *; c.-1030A&gt;C *; n.315-25232A&gt;C *</t>
  </si>
  <si>
    <t>transferrin</t>
  </si>
  <si>
    <t>transferrin hr_200torr supall_ca_sleep</t>
  </si>
  <si>
    <t>fio2_200torr sao2_200torr fio2_21 sao2_21 sao2_21c spo2mean_wake_sleep spo2below85p_sleep_prct_sleep</t>
  </si>
  <si>
    <t>21_39870310</t>
  </si>
  <si>
    <t>c.-64C&gt;T *; c.-40-74827C&gt;T *; c.40-52766C&gt;T *; c.-6C&gt;T *; n.315-24266C&gt;T *</t>
  </si>
  <si>
    <t>transferrin hcvr hcvr_corrected f_10 abpm_sbp_24h abpm_sbp_vig abpm_sbp_sleep</t>
  </si>
  <si>
    <t>cms_score transferrin abpm_sbp_24h abpm_sbp_vig abpm_sbp_sleep</t>
  </si>
  <si>
    <t>hrr_co2 etco2_ra peco2_ra peco2_fix_ra sao2_21 sleepefficiency_sleep spo2mean_wake_sleep</t>
  </si>
  <si>
    <t>21_40033035</t>
  </si>
  <si>
    <t>NM_004449.4; NM_001243428.1; NM_001291391.1; ENST00000398919.6; NR_111949.2; NM_001136154.1; NM_001243432.2; ENST00000417133.6</t>
  </si>
  <si>
    <t>c.-739G&gt;C *; c.-150+547G&gt;C *; n.126+547G&gt;C *</t>
  </si>
  <si>
    <t>Arnt::Ahr; E2F1; ZNF263</t>
  </si>
  <si>
    <t>weight cholesterol ldl birth_altutude sao2_sleep hvr_sleep hvr_corrected__sleep</t>
  </si>
  <si>
    <t>spo2_mean hr_mean cholesterol ldl f_ra f_10 sao2_10 spo2mean_wake_sleep</t>
  </si>
  <si>
    <t>sao2_200torr vi_lmin_sleep vibtps_sleep hvr_sleep hvr_corrected__sleep ahi_2ndhn_nremsup_sleep sbpercentnremsupine_5_sleep sbpercentnremsupine_10_sleep</t>
  </si>
  <si>
    <t>4_100260783</t>
  </si>
  <si>
    <t>ADH1C</t>
  </si>
  <si>
    <t>NR_133005.2; ENST00000515683.6; NM_000669.5</t>
  </si>
  <si>
    <t>n.1081C&gt;A; c.1054C&gt;A</t>
  </si>
  <si>
    <t>p.P352T</t>
  </si>
  <si>
    <t>insulin hcvr hcvr_corrected vibtps_kg_21c abpm_map_sleep</t>
  </si>
  <si>
    <t>insulin hr_21 abpm_map_sleep</t>
  </si>
  <si>
    <t>dbp_2 dbp_mean hcvr_corrected tv_ra etco2_200torr sao2_200torr peco2_200torr peco2_fix_200torr fio2_21 tv_10 fio2_10 sao2_21c f_10c</t>
  </si>
  <si>
    <t>4_100140823</t>
  </si>
  <si>
    <t>ADH6; LOC100507053</t>
  </si>
  <si>
    <t>NM_000672.4; NR_132990.2; ENST00000394899.6; NR_037884.1; ENST00000394897.5; NM_001102470.2</t>
  </si>
  <si>
    <t>n.-420A&gt;T *; c.-514A&gt;T *; n.3789+15235T&gt;A *</t>
  </si>
  <si>
    <t>FOXA1; SPI1; POU2F2; RUNX1</t>
  </si>
  <si>
    <t>age vibtps_kg_200torr sleepefficiency_b_sleep watchpat_data_baseline_night_complete_sleep sbpercent_10_sleep sbpercentnremsupine_10_sleep</t>
  </si>
  <si>
    <t>etco2_ra peco2_ra peco2_fix_ra etco2_200torr peco2_200torr peco2_fix_200torr</t>
  </si>
  <si>
    <t>cms_score hcvr hcvr_corrected sleepefficiency_sleep</t>
  </si>
  <si>
    <t>4_100065593</t>
  </si>
  <si>
    <t>ADH4; LOC100507053</t>
  </si>
  <si>
    <t>NM_001306172.1; ENST00000508393.5; NM_001306171.1; NM_000670.4; NR_037884.1; ENST00000265512.11</t>
  </si>
  <si>
    <t>c.-220A&gt;G *; c.-303A&gt;G *; c.-311A&gt;G *; n.680-10109T&gt;C *</t>
  </si>
  <si>
    <t>FOXA1; TCF7L2; HDAC2; CEBPB; TBP; HNF4G; ELF1; HNF4A; EP300</t>
  </si>
  <si>
    <t>age insulin hdl hhvr hcvr h_hvr_corrected_fixed h_hvr_corrected hcvr_corrected tv_10c sao2_10c vibtps_kg_10c hypercapnic_hvr_sleep h_hvr_corrected_sleep</t>
  </si>
  <si>
    <t>insulin hdl hcvr hcvr_corrected sao2_10c vibtps_kg_10c supall_ca_sleep</t>
  </si>
  <si>
    <t>hcvr hcvr_corrected sao2_ra etco2_200torr peco2_200torr peco2_fix_200torr etco2_21 fio2_21 peco2_21 peco2_fix_21 etco2_21c peco2_21c peco2_fix_21c f_10c etco2_10c peco2_10c peco2_fix_10c hypercapnic_hvr_sleep h_hvr_corrected_sleep</t>
  </si>
  <si>
    <t>4_100009738</t>
  </si>
  <si>
    <t>ADH5; LOC100507053</t>
  </si>
  <si>
    <t>NR_037884.1; ENST00000296412.13; NM_000671.4</t>
  </si>
  <si>
    <t>n.-270G&gt;C *; c.12+102C&gt;G *</t>
  </si>
  <si>
    <t>TBP; BRCA1; YY1; POLR2A; HEY1; TAF1</t>
  </si>
  <si>
    <t>insulin hdl hhvr hcvr h_hvr_corrected_fixed h_hvr_corrected hcvr_corrected f_ra f_10 vibtps_kg_21c f_10c vibtps_kg_10c sbpercentnremsupine_10_sleep abpm_sbp_24h abpm_dbp_24h abpm_map_24h abpm_sbp_vig abpm_map_vig abpm_sbp_sleep abpm_dbp_sleep abpm_map_sleep</t>
  </si>
  <si>
    <t>insulin hdl sao2_200torr f_10 vibtps_kg_21c vibtps_kg_10c abpm_sbp_24h abpm_dbp_24h abpm_map_24h abpm_sbp_vig abpm_map_vig abpm_sbp_sleep abpm_dbp_sleep abpm_map_sleep</t>
  </si>
  <si>
    <t>f_ra etco2_200torr peco2_200torr peco2_fix_200torr etco2_21c peco2_21c peco2_fix_21c</t>
  </si>
  <si>
    <t>4_100045616</t>
  </si>
  <si>
    <t>c.1177G&gt;A *; c.1120G&gt;A *; n.429-9090C&gt;T *</t>
  </si>
  <si>
    <t>p.V393I; p.V374I</t>
  </si>
  <si>
    <t>5_112825424</t>
  </si>
  <si>
    <t>MCC</t>
  </si>
  <si>
    <t>NM_001085377.2; ENST00000408903.7</t>
  </si>
  <si>
    <t>c.-1313T&gt;C *</t>
  </si>
  <si>
    <t>EBF1; Nkx3-2; Mycn; NFIC</t>
  </si>
  <si>
    <t>age hct_vena_1 hct_vena_2 hct_vena_mean cms_score spo2_mean vibtps_kg_21 vibtps_kg_10 vibtps_kg_21c</t>
  </si>
  <si>
    <t>cms_score spo2_mean hcvr_sleep hcvr_corrected_sleep</t>
  </si>
  <si>
    <t>vibtps_kg_ra vibtps_kg_200torr vibtps_kg_21 vibtps_kg_10 tv_21c vibtps_kg_21c vibtps_kg_10c spo2mean_wake_sleep spo2below85p_sleep_prct_sleep</t>
  </si>
  <si>
    <t>5_112848230</t>
  </si>
  <si>
    <t>YTHDC2</t>
  </si>
  <si>
    <t>NM_001345976.2; ENST00000161863.9; NM_001345975.2; NM_022828.5; ENST00000515883.5</t>
  </si>
  <si>
    <t>c.-1363A&gt;G *; c.-1652A&gt;G *; c.-1866A&gt;G *</t>
  </si>
  <si>
    <t>STAT3; ETS1; USF1; Hltf</t>
  </si>
  <si>
    <t>5_112849297</t>
  </si>
  <si>
    <t>c.-585A&gt;C *; c.-296A&gt;C *; c.-799A&gt;C *</t>
  </si>
  <si>
    <t>CCNT2; SPI1; SRF; BRCA1; CTCF; SMC3; YY1; POLR2A; MYC; RAD21; MXI1; E2F1; E2F4; ZBTB7A; HMGN3; E2F6; EGR1; JUN; ZNF263; TBP; JUND; SETDB1; STAT1; PAX5; USF2; NFKB1; USF1; FOSL2; RFX5</t>
  </si>
  <si>
    <t>spo2_mean vibtps_kg_21 vibtps_kg_10 vibtps_kg_21c watchpat_data_baseline_night_complete_sleep spo2mean_wake_sleep</t>
  </si>
  <si>
    <t>vibtps_kg_ra vibtps_kg_21 tv_21c vibtps_kg_21c vibtps_kg_10c spo2mean_wake_sleep spo2below85p_sleep_prct_sleep</t>
  </si>
  <si>
    <t>5_112849478</t>
  </si>
  <si>
    <t>NM_001345976.2; NM_001345975.2; ENST00000161863.9; ENST00000515883.5; NM_022828.5</t>
  </si>
  <si>
    <t>c.-618G&gt;A *; c.-404G&gt;A *; c.-115G&gt;A *</t>
  </si>
  <si>
    <t>EGR1; JUN; TBP; CCNT2; JUND; SPI1; STAT1; PAX5; BRCA1; NFKB1; USF1; FOSL2; YY1; ELF1; POLR2A; HEY1; MYC; RFX5; E2F1; E2F4; HMGN3; E2F6; TAF1</t>
  </si>
  <si>
    <t>12_110270953</t>
  </si>
  <si>
    <t>MIR4497; TRPV4</t>
  </si>
  <si>
    <t>ENST00000261740.6; NR_039718.1; ENST00000583208.1; NM_021625.4</t>
  </si>
  <si>
    <t>c.-32+202T&gt;C *; n.-200A&gt;G *</t>
  </si>
  <si>
    <t>height insulin hrr_co2 etco2_10c fio2_10c peco2_10c peco2_fix_10c</t>
  </si>
  <si>
    <t>insulin etco2_10c peco2_10c peco2_fix_10c</t>
  </si>
  <si>
    <t>19_17666351</t>
  </si>
  <si>
    <t>COLGALT1</t>
  </si>
  <si>
    <t>ENST00000252599.9; NM_024656.4</t>
  </si>
  <si>
    <t>c.-172G&gt;A *</t>
  </si>
  <si>
    <t>EGR1; JUN; CEBPB; TBP; CCNT2; JUND; MAX; SRF; BRCA1; PAX5; USF1; FOSL2; ELF1; CREB1; POLR2A; SP1; MYC; IRF1; RFX5; E2F1; NANOG; HMGN3</t>
  </si>
  <si>
    <t>hvr hvr_corrected hrr_co2 sleeplatencymin_b_sleep hcvr_sleep hcvr_corrected_sleep</t>
  </si>
  <si>
    <t>spo2_mean hcvr_sleep hcvr_corrected_sleep</t>
  </si>
  <si>
    <t>19_17516628</t>
  </si>
  <si>
    <t>Promoter; Intronic; ncRNA</t>
  </si>
  <si>
    <t>BST2; MVB12A; BISPR</t>
  </si>
  <si>
    <t>NR_130766.1; NR_130765.1; ENST00000252593.7; NM_004335.4; NM_001304547.2</t>
  </si>
  <si>
    <t>c.-244C&gt;T *; n.134G&gt;A *; n.86+48G&gt;A *; c.-407+48G&gt;A *</t>
  </si>
  <si>
    <t>TFAP2A; TFAP2C; TBP; SPI1; STAT1; STAT2; STAT3; EBF1; NFKB1; YY1; POLR2A; HEY1; SP1; IRF1; NHLH1; MXI1; RFX5; TAF7</t>
  </si>
  <si>
    <t>weight hvr hcvr hvr_corrected hcvr_corrected f_10c supall_ca_sleep</t>
  </si>
  <si>
    <t>height hvr hcvr hvr_corrected hcvr_corrected tv_21 tv_10 sao2_21c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</si>
  <si>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hcvr hcvr_corrected f_ra tv_10 fio2_21c</t>
  </si>
  <si>
    <t>19_17516689</t>
  </si>
  <si>
    <t>c.-305A&gt;G *; n.195T&gt;C *; c.-407+109T&gt;C *; n.86+109T&gt;C *</t>
  </si>
  <si>
    <t>TFAP2A; TFAP2C; TBP; STAT1; STAT2; STAT3; EBF1; HNF1B; YY1; POLR2A; HEY1; IRF1; TAF7</t>
  </si>
  <si>
    <t>19_17516764</t>
  </si>
  <si>
    <t>c.-380G&gt;A *; n.270C&gt;T *; c.-406-122C&gt;T *; n.87-122C&gt;T *</t>
  </si>
  <si>
    <t>TBP; STAT1; STAT2; En1; BRCA1; YY1; POLR2A; HEY1; TAF7</t>
  </si>
  <si>
    <t>19_17623339</t>
  </si>
  <si>
    <t>AC010618.1; LOC100507551; PGLS</t>
  </si>
  <si>
    <t>ENST00000252603.7; NM_012088.3; NR_147835.1</t>
  </si>
  <si>
    <t>c.288+570A&gt;G *; n.-641T&gt;C *</t>
  </si>
  <si>
    <t>POLR2A; Gfi; GATA2</t>
  </si>
  <si>
    <t>frequency_sleep</t>
  </si>
  <si>
    <t>spo2_mean f_21 vibtps_kg_21 frequency_sleep spo2mean_wake_sleep</t>
  </si>
  <si>
    <t>fio2_21</t>
  </si>
  <si>
    <t>19_17530522</t>
  </si>
  <si>
    <t>MVB12A</t>
  </si>
  <si>
    <t>ENST00000317040.12; NM_138401.4; NM_001304547.2</t>
  </si>
  <si>
    <t>c.-423C&gt;T *; c.-186-600C&gt;T *</t>
  </si>
  <si>
    <t>TFAP2A; EGR1; TBP; STAT1; SRF; USF1; THAP1; ELK4; BCLAF1; REST; POLR3A; POLR2A; TRIM28; HEY1; SIN3A; EP300; ZBTB7A; GABPA; TAF1</t>
  </si>
  <si>
    <t>hr_200torr hr_21</t>
  </si>
  <si>
    <t>tv_10 hrr_co2_sleep</t>
  </si>
  <si>
    <t>hr_mean hrr_co2 hr_21</t>
  </si>
  <si>
    <t>19_17529760</t>
  </si>
  <si>
    <t>c.-1185C&gt;G *; c.-186-1362C&gt;G *</t>
  </si>
  <si>
    <t>GATA1; Hltf</t>
  </si>
  <si>
    <t>height hr_mean ferritin hcvr hr_200torr hr_21</t>
  </si>
  <si>
    <t>cms ferritin hvr hcvr hvr_corrected hcvr_corrected tv_ra f_200torr tv_21 f_21 tv_10 tv_21c hr_21c</t>
  </si>
  <si>
    <t>hrr_co2 tv_10</t>
  </si>
  <si>
    <t>19_17648350</t>
  </si>
  <si>
    <t>Exonic; 5'UTR</t>
  </si>
  <si>
    <t>NIBAN3; FAM129C</t>
  </si>
  <si>
    <t>NM_001363609.1; ENST00000332386.9; ENST00000601861.5; ENST00000449408.6; NM_001098524.1; NM_001321828.1; ENST00000599164.5; NM_001321827.2; ENST00000595684.5; NM_001321826.2; ENST00000599124.1; NM_173544.4; ENST00000335393.8</t>
  </si>
  <si>
    <t>c.593T&gt;C *; c.686C&gt;T; c.-137T&gt;C *; c.686T&gt;C *; c.-137C&gt;T</t>
  </si>
  <si>
    <t>p.I229T; p.T229I; p.I198T</t>
  </si>
  <si>
    <t>iron total_testosterone fio2_ra</t>
  </si>
  <si>
    <t>age ab_per sbp_2 iron total_testosterone fio2_ra vibtps_kg_10</t>
  </si>
  <si>
    <t>hct_vena_2 hct_vena_mean cms_score hcvr etco2_200torr sao2_200torr peco2_200torr peco2_fix_200torr etco2_21 peco2_21 peco2_fix_21 etco2_21c peco2_21c peco2_fix_21c f_10c</t>
  </si>
  <si>
    <t>17_81037126</t>
  </si>
  <si>
    <t>METRNL</t>
  </si>
  <si>
    <t>ENST00000320095.12; NM_001363853.1; NM_001004431.3</t>
  </si>
  <si>
    <t>c.-566G&gt;A; c.-2402G&gt;A</t>
  </si>
  <si>
    <t>TFAP2A; ZNF263; CCNT2; ZBTB7A</t>
  </si>
  <si>
    <t>birth_altutude fio2_ra vibtps_kg_200torr sao2_10 sao2_10c abpm_conventional_dbp</t>
  </si>
  <si>
    <t>cms fio2_ra hr_10 sao2_10c abpm_conventional_dbp</t>
  </si>
  <si>
    <t>9_140512555</t>
  </si>
  <si>
    <t>ARRDC1-AS1; EHMT1</t>
  </si>
  <si>
    <t>NM_001354263.2; NM_001354611.2; NR_122035.1; NR_122036.1; ENST00000462484.5; NM_001354259.2; NM_001145527.2; NM_024757.5; NM_001354612.2</t>
  </si>
  <si>
    <t>c.-926A&gt;G *; c.-955A&gt;G *; n.454T&gt;C *; n.143T&gt;C *</t>
  </si>
  <si>
    <t>En1; CTCF; ZNF274; FOXC1</t>
  </si>
  <si>
    <t>spo2_mean free_testosterone vibtps_kg_200torr hr_10 hr_21c hr_10c sleepefficiency_b_sleep watchpat_data_baseline_night_complete_sleep sao2_sleep</t>
  </si>
  <si>
    <t>weight free_testosterone vibtps_kg_200torr</t>
  </si>
  <si>
    <t>spo2_mean sao2_21 hr_21 hr_10 hr_21c sao2_10c nadir_desat_sleep_sleep spo2below80p_sleep_prct_sleep spo2mean_sleep_sleep</t>
  </si>
  <si>
    <t>10_134736052</t>
  </si>
  <si>
    <t>CFAP46</t>
  </si>
  <si>
    <t>NM_001200049.3</t>
  </si>
  <si>
    <t>c.1417C&gt;A *</t>
  </si>
  <si>
    <t>p.R473S</t>
  </si>
  <si>
    <t>transferrin watchpat_data_baseline_night_complete_sleep</t>
  </si>
  <si>
    <t>f_ra f_200torr tv_10 f_10 sao2_10</t>
  </si>
  <si>
    <t>10_134748331</t>
  </si>
  <si>
    <t>NM_001200049.3; ENST00000368585.3</t>
  </si>
  <si>
    <t>c.791G&gt;A *</t>
  </si>
  <si>
    <t>p.S264N</t>
  </si>
  <si>
    <t>10_134756013</t>
  </si>
  <si>
    <t>c.-25A&gt;G *</t>
  </si>
  <si>
    <t>SIN3A</t>
  </si>
  <si>
    <t>10_134756407</t>
  </si>
  <si>
    <t>c.-419C&gt;G *</t>
  </si>
  <si>
    <t>Mafb; NRF1</t>
  </si>
  <si>
    <t>10_134351096</t>
  </si>
  <si>
    <t>LOC107984282; INPP5A</t>
  </si>
  <si>
    <t>NR_158224.1; ENST00000368594.8; ENST00000368593.7; NM_005539.5</t>
  </si>
  <si>
    <t>n.-669C&gt;A; c.-505G&gt;T</t>
  </si>
  <si>
    <t>EGR1; Ar; SP1; IRF1</t>
  </si>
  <si>
    <t>hvr hr_ra hr_21 tv_10 hr_21c watchpat_data_baseline_night_complete_sleep hvr_sleep hvr_corrected__sleep spo2below85p_sleep_prct_sleep spo2below80p_sleep_prct_sleep spo2mean_sleep_sleep</t>
  </si>
  <si>
    <t>hr_ra hr_21</t>
  </si>
  <si>
    <t>1_245317435</t>
  </si>
  <si>
    <t>KIF26B</t>
  </si>
  <si>
    <t>ENST00000407071.7; NM_018012.4</t>
  </si>
  <si>
    <t>c.-1292T&gt;C *</t>
  </si>
  <si>
    <t>Arnt::Ahr; E2F6</t>
  </si>
  <si>
    <t>sbp_1 sbp_2 sbp_mean cholesterol ldl f_ra f_200torr hr_21 f_10 f_21c vibtps_kg_21c hr_10c spo2mean_wake_sleep spo2below85p_sleep_prct_sleep spo2mean_sleep_sleep</t>
  </si>
  <si>
    <t>cholesterol ldl f_ra f_200torr f_10 f_21c spo2mean_sleep_sleep</t>
  </si>
  <si>
    <t>fio2_ra spo2mean_wake_sleep spo2below85p_sleep_prct_sleep</t>
  </si>
  <si>
    <t>1_245134683</t>
  </si>
  <si>
    <t>EFCAB2; LOC101928068</t>
  </si>
  <si>
    <t>NM_032328.3; ENST00000447569.6; NR_111907.1; NM_001143943.1; ENST00000366522.6; NR_026587.1; NM_001290327.1</t>
  </si>
  <si>
    <t>n.-512A&gt;T *; c.25+938T&gt;A *; c.321+938T&gt;A *; c.-58+938T&gt;A *; n.115+938T&gt;A *</t>
  </si>
  <si>
    <t>spo2_mean hvr hvr_corrected hvr_sleep hcvr_sleep hvr_corrected__sleep hcvr_corrected_sleep spo2mean_wake_sleep spo2below85p_sleep_prct_sleep spo2below80p_sleep_prct_sleep abpm_dbp_24h abpm_dbp_vig</t>
  </si>
  <si>
    <t>spo2_mean hrr_co2 vibtps_kg_21 sao2_10 supall_ca_sleep ahi_2ndhn_total_sleep sbpercent_1_sleep sbpercent_2_sleep sbpercent_3_sleep sbpercent_5_sleep sbpercent_10_sleep sbpercentnremsupine_1_sleep sbpercentnremsupine_2_sleep sbpercentnremsupine_3_sleep sbpercentnremsupine_5_sleep sbpercentnremsupine_10_sleep abpm_dbp_24h abpm_dbp_vig</t>
  </si>
  <si>
    <t>fio2_200torr hcvr_corrected_sleep</t>
  </si>
  <si>
    <t>1_245134815</t>
  </si>
  <si>
    <t>n.-644A&gt;C *; c.321+1070T&gt;G *; n.115+1070T&gt;G *; c.25+1070T&gt;G *; c.-58+1070T&gt;G *</t>
  </si>
  <si>
    <t>FOXC1; POLR2A</t>
  </si>
  <si>
    <t>4_90229385</t>
  </si>
  <si>
    <t>GPRIN3</t>
  </si>
  <si>
    <t>NM_198281.3; ENST00000609438.2</t>
  </si>
  <si>
    <t>c.-743T&gt;C *</t>
  </si>
  <si>
    <t>GATA2; MZF1_1-4</t>
  </si>
  <si>
    <t>glucose hvr hvr_corrected etco2_ra peco2_ra peco2_fix_ra etco2_200torr peco2_200torr peco2_fix_200torr etco2_21 peco2_21 peco2_fix_21 etco2_21c peco2_21c peco2_fix_21c etco2_10c peco2_10c peco2_fix_10c supall_ar_sleep ari_2ndhn_total_sleep ari_2ndhn_nremsup_sleep sbpercent_2_sleep sbpercent_3_sleep sbpercent_5_sleep sbpercentnremsupine_2_sleep sbpercentnremsupine_3_sleep sbpercentnremsupine_5_sleep</t>
  </si>
  <si>
    <t>glucose f_21</t>
  </si>
  <si>
    <t>etco2_21c peco2_21c peco2_fix_21c hcvr_corrected_sleep</t>
  </si>
  <si>
    <t>4_90229607</t>
  </si>
  <si>
    <t>c.-965C&gt;G *</t>
  </si>
  <si>
    <t>MZF1_5-13; GATA2; ETS1</t>
  </si>
  <si>
    <t>10_45406608</t>
  </si>
  <si>
    <t>TMEM72; TMEM72-AS1</t>
  </si>
  <si>
    <t>NM_001123376.3; ENST00000544540.5; NR_033842.1; NM_001345926.1</t>
  </si>
  <si>
    <t>c.-640T&gt;C *; n.244+11921A&gt;G *; c.-353T&gt;C *</t>
  </si>
  <si>
    <t>ZNF263; TBP; Nobox; Prrx2; NFIC; Pdx1; NANOG; ARID3A; Nkx2-5</t>
  </si>
  <si>
    <t>weight fio2_200torr hr_bpm_sleep hcvr_sleep hcvr_corrected_sleep</t>
  </si>
  <si>
    <t>weight fio2_200torr spo2mean_wake_sleep</t>
  </si>
  <si>
    <t>hr_mean hr_ra sao2_21c hcvr_corrected_sleep</t>
  </si>
  <si>
    <t>10_45496120</t>
  </si>
  <si>
    <t>ZNF22; C10orf25</t>
  </si>
  <si>
    <t>ENST00000298299.4; NR_126421.2; NM_006963.5; NR_164113.1</t>
  </si>
  <si>
    <t>n.132T&gt;A *; c.-396A&gt;T *</t>
  </si>
  <si>
    <t>CTCF; HOXA5</t>
  </si>
  <si>
    <t>tv_10c totalahi_sleep supall_oh_sleep sbpercent_1_sleep sbpercent_2_sleep sbpercent_3_sleep sbpercent_5_sleep sbpercent_10_sleep sbpercentnremsupine_1_sleep sbpercentnremsupine_2_sleep sbpercentnremsupine_3_sleep sbpercentnremsupine_10_sleep</t>
  </si>
  <si>
    <t>spo2_mean</t>
  </si>
  <si>
    <t>hct_vena_1 hct_vena_2 hct_vena_mean hrr_hypox tv_21 vibtps_kg_10 tv_21c fio2_21c vibtps_kg_10c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</si>
  <si>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16_13002359</t>
  </si>
  <si>
    <t>SHISA9</t>
  </si>
  <si>
    <t>NM_001145204.3; NM_001145205.2; ENST00000423335.2</t>
  </si>
  <si>
    <t>c.563+5875T&gt;C *; c.587T&gt;C *</t>
  </si>
  <si>
    <t>p.M196T</t>
  </si>
  <si>
    <t>hvr hcvr hvr_corrected etco2_ra peco2_ra peco2_fix_ra tv_21c etco2_10c peco2_10c peco2_fix_10c abpm_conventional_dbp</t>
  </si>
  <si>
    <t>height cms spo2_mean sbp_1 sbp_2 sbp_mean dbp_1 dbp_2 dbp_mean hcvr hcvr_corrected tv_200torr abpm_conventional_dbp</t>
  </si>
  <si>
    <t>hct_vena_2 f_ra etco2_ra vibtps_kg_ra peco2_ra peco2_fix_ra etco2_21 vibtps_kg_21 peco2_21 peco2_fix_21 etco2_10 peco2_10 peco2_10_fix etco2_21c hr_21c peco2_21c peco2_fix_21c sleepefficiency_sleep spo2mean_wake_sleep</t>
  </si>
  <si>
    <t>9_35072001</t>
  </si>
  <si>
    <t>VCP</t>
  </si>
  <si>
    <t>ENST00000358901.11; NM_001354927.1; NM_007126.5; NM_001354928.1</t>
  </si>
  <si>
    <t>c.17+333C&gt;G *; c.-119+273C&gt;G *; c.-366C&gt;G *</t>
  </si>
  <si>
    <t>height hr_ra sao2_10 hr_10 hr_10c frequency_sleep ari_2ndhn_total_sleep ari_2ndhn_nremsup_sleep</t>
  </si>
  <si>
    <t>hct_vena_1 hct_vena_2 hct_vena_mean etco2_21 peco2_21 peco2_fix_21 etco2_21c peco2_21c peco2_fix_21c etco2_10c peco2_10c peco2_fix_10c</t>
  </si>
  <si>
    <t>cms_score hr_mean hr_ra sao2_21 hr_21 hr_10 sao2_21c hr_21c hcvr_sleep nadir_desat_sleep_sleep spo2below80p_sleep_prct_sleep</t>
  </si>
  <si>
    <t>9_35103722</t>
  </si>
  <si>
    <t>STOML2</t>
  </si>
  <si>
    <t>NM_001287031.1; NM_001287032.1; ENST00000452248.6; NM_013442.3; NM_001287033.1; ENST00000356493.10</t>
  </si>
  <si>
    <t>c.-673G&gt;C *; c.-631G&gt;C *</t>
  </si>
  <si>
    <t>YY1; FOXC1</t>
  </si>
  <si>
    <t>iron transferrin sleeplatencymin_b_sleep</t>
  </si>
  <si>
    <t>iron transferrin</t>
  </si>
  <si>
    <t>9_35301140</t>
  </si>
  <si>
    <t>UNC13B</t>
  </si>
  <si>
    <t>ENST00000619578.4; ENST00000378495.7; NM_001371186.1; NM_001330653.2; NM_006377.5; NM_001371189.1; ENST00000378496.8</t>
  </si>
  <si>
    <t>c.1739T&gt;C *; c.761+5213T&gt;C *; c.-508+5213T&gt;C *</t>
  </si>
  <si>
    <t>p.L580S</t>
  </si>
  <si>
    <t>birth_altutude fio2_200torr tv_21 tv_21c sleepefficiency_b_sleep watchpat_data_baseline_night_complete_sleep</t>
  </si>
  <si>
    <t>sao2_ra fio2_200torr tv_21c vibtps_kg_21c supall_ca_sleep</t>
  </si>
  <si>
    <t>age vibtps_kg_200torr</t>
  </si>
  <si>
    <t>9_35043291</t>
  </si>
  <si>
    <t>C9orf131</t>
  </si>
  <si>
    <t>NM_001040410.3; NM_203299.4; NM_001040412.2; ENST00000354479.5; ENST00000312292.6; NM_001287391.2; NM_001040411.2</t>
  </si>
  <si>
    <t>c.560G&gt;T *; c.446G&gt;T *; c.665G&gt;T *; c.521G&gt;T *</t>
  </si>
  <si>
    <t>p.W222L; p.W187L; p.W174L; p.W149L</t>
  </si>
  <si>
    <t>glucose cholesterol transferrin etco2_21c peco2_21c peco2_fix_21c etco2_10c peco2_10c peco2_fix_10c sleeplatencymin_b_sleep peco2_mmhg_sleep sbpercentnremsupine_5_sleep</t>
  </si>
  <si>
    <t>glucose cholesterol transferrin hvr hvr_corrected etco2_21c peco2_21c peco2_fix_21c etco2_10c vibtps_kg_10c peco2_10c peco2_fix_10c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</si>
  <si>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sbp_2 sbp_mean dbp_2 hr_ra sao2_200torr sao2_21 tv_21c fio2_21c sao2_21c</t>
  </si>
  <si>
    <t>12_111807499</t>
  </si>
  <si>
    <t>PHETA1</t>
  </si>
  <si>
    <t>NM_001177997.2; NM_001177996.2; NM_144671.5</t>
  </si>
  <si>
    <t>c.-965C&gt;T *; c.-946C&gt;T *; c.-1014C&gt;T *</t>
  </si>
  <si>
    <t>TBP; SPI1; ETS1; SPIB; POLR3A; FEV; ELF5</t>
  </si>
  <si>
    <t>hr_mean etco2_200torr peco2_200torr peco2_fix_200torr sleeplatencymin_b_sleep</t>
  </si>
  <si>
    <t>weight hr_mean etco2_ra peco2_ra peco2_fix_ra sleeplatencymin_b_sleep</t>
  </si>
  <si>
    <t>16_58191870</t>
  </si>
  <si>
    <t>CSNK2A2</t>
  </si>
  <si>
    <t>NM_001896.4; ENST00000262506.8</t>
  </si>
  <si>
    <t>c.*405G&gt;A</t>
  </si>
  <si>
    <t>dbp_1 insulin fio2_ra sao2_200torr sao2_21 sleepefficiency_b_sleep watchpat_data_baseline_night_complete_sleep hrr_hypox_sleep totalahi_sleep ahi_1sthn_total_sleep ahi_2ndhn_total_sleep ahi_1sthn_nremsup_sleep ahi_2ndhn_nremsup_sleep abpm_dbp_24h abpm_dbp_vig</t>
  </si>
  <si>
    <t>insulin fio2_ra sao2_200torr sao2_10 sao2_10c abpm_dbp_24h abpm_dbp_vig</t>
  </si>
  <si>
    <t>16_58163959</t>
  </si>
  <si>
    <t>CFAP20</t>
  </si>
  <si>
    <t>NR_136632.1; NM_013242.3; ENST00000262498.8</t>
  </si>
  <si>
    <t>n.-630T&gt;C *; c.-940T&gt;C *</t>
  </si>
  <si>
    <t>TRIM28</t>
  </si>
  <si>
    <t>height</t>
  </si>
  <si>
    <t>5_40798644</t>
  </si>
  <si>
    <t>PRKAA1</t>
  </si>
  <si>
    <t>NM_001355037.2; NM_001355036.2; NM_006251.5; ENST00000354209.7; NM_001355035.2; NM_001355029.2; NM_206907.3; ENST00000296800.4; NM_001355034.1; NM_001355028.2; ENST00000397128.6</t>
  </si>
  <si>
    <t>c.-1039G&gt;A *; c.-737G&gt;A *; c.-1084G&gt;A *; c.-974G&gt;A *; c.-353G&gt;A *; c.-691G&gt;A *; c.-380G&gt;A *</t>
  </si>
  <si>
    <t>SMARCC1; TBP; SMARCB1; MAX; CTCF; ELF1; POLR2A; HEY1; E2F1; E2F6; TAF1</t>
  </si>
  <si>
    <t>5_40798622</t>
  </si>
  <si>
    <t>c.-952G&gt;A *; c.-331G&gt;A *; c.-358G&gt;A *; c.-715G&gt;A *; c.-1062G&gt;A *; c.-669G&gt;A *; c.-1017G&gt;A *</t>
  </si>
  <si>
    <t>SMARCC1; TBP; SMARCB1; MAX; CTCF; ETS1; ELF1; POLR2A; HEY1; E2F1; ZBTB7A; E2F6; TAF1</t>
  </si>
  <si>
    <t>21_47706329</t>
  </si>
  <si>
    <t>MCM3AP; YBEY</t>
  </si>
  <si>
    <t>ENST00000397694.5; NM_001314025.2; ENST00000339195.10; ENST00000397701.9; NM_001314024.2; NM_001314022.2; NM_001006114.2; NM_001314023.2; ENST00000397692.5; ENST00000329319.7; NM_058181.3; ENST00000291688.6; NM_003906.5; NM_001314026.1</t>
  </si>
  <si>
    <t>c.-1129C&gt;T; c.-45G&gt;A; c.-367G&gt;A</t>
  </si>
  <si>
    <t>Splice Site Loss; ENCODE TFBS</t>
  </si>
  <si>
    <t>SPI1; MAX; BRCA1; CHD2; ETS1; ELK4; YY1; POLR2A; HEY1; E2F1; HMGN3; ZBTB7A; GABPA; TBP; PAX5; ZBTB33; NFKB1; ELF1; SP1; IRF1; TAF1</t>
  </si>
  <si>
    <t>ferritin f_ra fio2_ra sao2_200torr sao2_21 sao2_10 sao2_21c</t>
  </si>
  <si>
    <t>age ferritin fio2_ra fio2_200torr sao2_200torr fio2_21 f_10 fio2_10 sao2_10 sao2_21c etco2_10c peco2_10c peco2_fix_10c</t>
  </si>
  <si>
    <t>dbp_1 dbp_2 dbp_mean tv_ra f_ra fio2_200torr sao2_200torr hr_200torr hr_21 vibtps_kg_21 tv_10 fio2_10 tv_10c f_10c</t>
  </si>
  <si>
    <t>21_47705673</t>
  </si>
  <si>
    <t>ENST00000397694.5; NM_001314025.2; ENST00000339195.10; ENST00000397701.9; NM_001314024.2; NM_001314022.2; NM_001006114.2; NM_001314023.2; ENST00000397692.5; ENST00000329319.7; ENST00000291688.6; NM_058181.3; NM_003906.5; NM_001314026.1</t>
  </si>
  <si>
    <t>c.-473G&gt;T *; c.-701C&gt;A *; c.-1023C&gt;A *</t>
  </si>
  <si>
    <t>FOXC1; CTCF; SIN3A; RAD21; E2F1</t>
  </si>
  <si>
    <t>hct_vena_1 hct_vena_2 hct_vena_mean spo2_mean ferritin transferrin hhvr h_hvr_corrected_fixed h_hvr_corrected sao2_ra f_200torr vibtps_kg_200torr f_10 sao2_10c vibtps_kg_10c abpm_dbp_sleep abpm_map_sleep</t>
  </si>
  <si>
    <t>hct_vena_1 hct_vena_2 hct_vena_mean ferritin transferrin totalari_sleep supall_ar_sleep sbpercent_3_sleep sbpercent_5_sleep sbpercentnremsupine_3_sleep abpm_dbp_sleep abpm_map_sleep</t>
  </si>
  <si>
    <t>weight ab_per hrr_hypox f_ra sao2_ra vibtps_kg_ra vibtps_kg_200torr f_21 vibtps_kg_21 f_10 vibtps_kg_10 vibtps_kg_21c hr_10c vibtps_kg_10c</t>
  </si>
  <si>
    <t>21_47706535</t>
  </si>
  <si>
    <t>ENST00000397694.5; NM_001314025.2; ENST00000397701.9; ENST00000339195.10; NM_001314024.2; NM_001006114.2; NM_001314022.2; NM_001314023.2; ENST00000397692.5; ENST00000329319.7; NM_058181.3; ENST00000291688.6; NM_003906.5; NM_001314026.1</t>
  </si>
  <si>
    <t>c.-161C&gt;A *; c.-45+206C&gt;A *; c.-1335G&gt;T *</t>
  </si>
  <si>
    <t>POLR2A; TAF1</t>
  </si>
  <si>
    <t>hct_vena_1 hct_vena_2 hct_vena_mean cms spo2_mean ferritin transferrin h_hvr_corrected_fixed sao2_ra f_200torr etco2_200torr vibtps_kg_200torr peco2_200torr peco2_fix_200torr f_21 etco2_21 peco2_21 peco2_fix_21 f_10 sao2_10c vibtps_kg_10c abpm_dbp_sleep abpm_map_sleep</t>
  </si>
  <si>
    <t>weight spo2_mean ab_per hrr_hypox hrr_co2 f_ra etco2_ra vibtps_kg_ra peco2_ra peco2_fix_ra f_200torr f_21 etco2_21 peco2_21 peco2_fix_21 f_10 etco2_10 hr_10 vibtps_kg_10 peco2_10 peco2_10_fix f_21c vibtps_kg_21c f_10c hr_10c vibtps_kg_10c frequency_sleep odi_sleep_sleep</t>
  </si>
  <si>
    <t>21_47649802</t>
  </si>
  <si>
    <t>LSS; MCM3AP-AS1</t>
  </si>
  <si>
    <t>NM_001001438.2; ENST00000522411.5; ENST00000356396.8; ENST00000457828.6; NR_110565.1; NM_001145436.2; NR_002776.4; ENST00000397728.8; NR_110566.1; NM_001145437.1; NR_110567.1; NM_002340.6</t>
  </si>
  <si>
    <t>c.-1515C&gt;G *; c.-1143C&gt;G *; n.36+622G&gt;C *; n.133+525G&gt;C *; n.37-439G&gt;C *</t>
  </si>
  <si>
    <t>FOXC1; YY1; AP1</t>
  </si>
  <si>
    <t>hct_vena_1 hct_vena_2 hct_vena_mean spo2_mean ferritin transferrin hhvr h_hvr_corrected_fixed h_hvr_corrected sao2_ra etco2_200torr peco2_200torr peco2_fix_200torr etco2_21 peco2_21 peco2_fix_21 f_10 sao2_10c vibtps_kg_10c abpm_dbp_sleep abpm_map_sleep</t>
  </si>
  <si>
    <t>spo2_mean sbp_2 sbp_mean dbp_1 dbp_2 dbp_mean hrr_co2 etco2_ra peco2_ra peco2_fix_ra f_21 etco2_21 sao2_21 peco2_21 peco2_fix_21 f_10 etco2_10 peco2_10 peco2_10_fix f_21c etco2_21c vibtps_kg_21c peco2_21c peco2_fix_21c f_10c etco2_10c sao2_10c vibtps_kg_10c peco2_10c peco2_fix_10c frequency_sleep odi_sleep_sleep</t>
  </si>
  <si>
    <t>21_47648872</t>
  </si>
  <si>
    <t>NM_001001438.2; ENST00000522411.5; ENST00000356396.8; ENST00000457828.6; NM_001145436.2; NR_110565.1; NR_002776.4; ENST00000397728.8; NR_110566.1; NM_001145437.1; NR_110567.1; NM_002340.6</t>
  </si>
  <si>
    <t>c.-585T&gt;C *; c.-213T&gt;C *; n.-273A&gt;G *</t>
  </si>
  <si>
    <t>HDAC2; CCNT2; NRF1; ZBTB7A; HMGN3; E2F6; SREBF1; EGR1; NFYA; NFYB; EBF1; PAX5; FOS; SREBF2; FOSL2; REST; SP1; IRF1; NFIC</t>
  </si>
  <si>
    <t>hct_vena_1 hct_vena_2 hct_vena_mean spo2_mean ferritin transferrin hhvr h_hvr_corrected_fixed h_hvr_corrected etco2_ra sao2_ra peco2_ra peco2_fix_ra f_200torr etco2_200torr vibtps_kg_200torr peco2_200torr peco2_fix_200torr f_21 etco2_21 peco2_21 peco2_fix_21 f_10 etco2_10c vibtps_kg_10c peco2_10c peco2_fix_10c abpm_dbp_sleep abpm_map_sleep</t>
  </si>
  <si>
    <t>spo2_mean dbp_2 hrr_hypox hrr_co2 f_ra etco2_ra peco2_ra peco2_fix_ra f_200torr etco2_200torr peco2_200torr peco2_fix_200torr f_21 etco2_21 peco2_21 peco2_fix_21 f_10 etco2_10 hr_10 vibtps_kg_10 peco2_10 peco2_10_fix f_21c etco2_21c vibtps_kg_21c peco2_21c peco2_fix_21c f_10c etco2_10c hr_10c vibtps_kg_10c peco2_10c peco2_fix_10c</t>
  </si>
  <si>
    <t>21_47575372</t>
  </si>
  <si>
    <t>FTCD</t>
  </si>
  <si>
    <t>ENST00000291670.9; NM_001320412.2; ENST00000397748.5; ENST00000397743.1; ENST00000397746.8; NM_206965.2; NM_006657.3</t>
  </si>
  <si>
    <t>c.54+12G&gt;A *</t>
  </si>
  <si>
    <t>POLR2A; HEY1; SIN3A</t>
  </si>
  <si>
    <t>sbp_2 etco2_ra peco2_ra peco2_fix_ra etco2_200torr peco2_200torr peco2_fix_200torr etco2_21 peco2_21 peco2_fix_21 etco2_10 peco2_10 peco2_10_fix etco2_21c peco2_21c peco2_fix_21c etco2_10c peco2_10c peco2_fix_10c totalahi_sleep ahi_1sthn_total_sleep ahi_2ndhn_total_sleep ahi_1sthn_nremsup_sleep ahi_2ndhn_nremsup_sleep</t>
  </si>
  <si>
    <t>etco2_ra peco2_ra peco2_fix_ra etco2_200torr peco2_200torr peco2_fix_200torr etco2_21 peco2_21 peco2_fix_21 etco2_21c peco2_21c peco2_fix_21c etco2_10c peco2_10c peco2_fix_10c</t>
  </si>
  <si>
    <t>21_47576240</t>
  </si>
  <si>
    <t>c.-803C&gt;T</t>
  </si>
  <si>
    <t>TFAP2A; ZNF263</t>
  </si>
  <si>
    <t>cms_score total_testosterone hvr hvr_corrected sao2_200torr sao2_21 sao2_21c vi_lmin_sleep vibtps_sleep ari_1sthn_nremsup_sleep</t>
  </si>
  <si>
    <t>total_testosterone hvr hcvr hvr_corrected hcvr_corrected etco2_ra peco2_ra peco2_fix_ra sao2_200torr sao2_21 vibtps_kg_21c vibtps_kg_10c</t>
  </si>
  <si>
    <t>hcvr_corrected hr_ra</t>
  </si>
  <si>
    <t>21_47517869</t>
  </si>
  <si>
    <t>COL6A2</t>
  </si>
  <si>
    <t>NM_058174.3; NM_001849.3; NM_058175.2; ENST00000300527.8</t>
  </si>
  <si>
    <t>c.-246A&gt;T *</t>
  </si>
  <si>
    <t>CTCF; RAD21</t>
  </si>
  <si>
    <t>height free_testosterone tv_ra etco2_ra peco2_ra peco2_fix_ra tv_200torr tv_21 f_21 etco2_21 peco2_21 peco2_fix_21 etco2_10 peco2_10 peco2_10_fix etco2_21c peco2_21c peco2_fix_21c etco2_10c fio2_10c peco2_10c peco2_fix_10c supall_ca_sleep</t>
  </si>
  <si>
    <t>hct_vena_1 hct_vena_mean cms free_testosterone f_21 sao2_10c</t>
  </si>
  <si>
    <t>height tv_ra tv_21 hvr_sleep hvr_corrected__sleep supall_ca_sleep</t>
  </si>
  <si>
    <t>21_47558473</t>
  </si>
  <si>
    <t>c.1392C&gt;G *; c.1348C&gt;G *</t>
  </si>
  <si>
    <t>p.P450A; p.A464A</t>
  </si>
  <si>
    <t>tv_10 sleepefficiency_b_sleep frequency_sleep vi_lmin_sleep vibtps_sleep hvr_sleep hvr_corrected__sleep supall_ca_sleep</t>
  </si>
  <si>
    <t>hct_vena_2 hct_vena_mean cms spo2_mean</t>
  </si>
  <si>
    <t>21_47604632</t>
  </si>
  <si>
    <t>SPATC1L</t>
  </si>
  <si>
    <t>ENST00000291672.6; NM_001142854.2; ENST00000330205.10; NM_032261.5</t>
  </si>
  <si>
    <t>c.-632G&gt;C; c.-1321G&gt;C</t>
  </si>
  <si>
    <t>NFYA; SP2; IRF3; SP1; IRF1; PBX3; EBF1; PAX5; FOS; CHD2; GABPA; ZNF354C</t>
  </si>
  <si>
    <t>birth_altutude fio2_200torr watchpat_data_baseline_night_complete_sleep hvr_sleep hvr_corrected__sleep spo2below85p_sleep_prct_sleep spo2below80p_sleep_prct_sleep spo2mean_sleep_sleep</t>
  </si>
  <si>
    <t>weight cms hhvr h_hvr_corrected_fixed h_hvr_corrected tv_10 etco2_21c peco2_21c peco2_fix_21c tv_10c</t>
  </si>
  <si>
    <t>hrr_hypox</t>
  </si>
  <si>
    <t>18_35146366</t>
  </si>
  <si>
    <t>CELF4</t>
  </si>
  <si>
    <t>NM_001025088.2; NM_001353753.2; NM_001353696.2; NM_001353739.2; NM_001353726.2; NM_001353732.2; NM_001353703.2; ENST00000588597.5; NM_001353711.2; NM_001353705.2; ENST00000603232.6; NR_148523.2; NM_001353751.2; NM_001353745.2; NM_001353698.2; NM_001353755.2; NM_001353749.2; NM_001353701.2; NR_148528.2; NM_001353730.2; NM_001353724.2; NM_001353747.2; NM_001353718.2; NR_148526.2; NM_001353708.2; NM_001353714.2; NM_001353741.2; NM_001353716.2; NM_001353722.2; NR_148524.2; NM_001353706.2; NM_001353737.2; NM_001353712.2; NM_001353743.2; NM_001025089.2; NM_001353735.2; NM_001353720.2; NM_001353729.2; NR_148518.2; NM_001353710.2; ENST00000591287.5; NM_001353725.2; NM_001353746.2; NM_001353697.2; NM_001353719.2; NR_148522.2; NM_001353752.2; NM_001025087.2; NM_001353733.2; NM_001353727.2; ENST00000334919.9; NM_001353723.2; NM_001353748.2; NM_001353699.2; NM_001353717.2; NM_020180.4; ENST00000361795.9; NM_001353754.2; NM_001330603.2; NM_001353702.2; NR_148520.2; NM_001353731.2; NM_001353742.2; NR_148519.2; NM_001353721.2; NM_001353700.2; ENST00000591282.5; NM_001353715.2; NM_001353740.2; NM_001353709.2; NR_148527.2; NM_001353738.2; NM_001353744.2; NM_001353734.2; NM_001353750.2; NM_001353728.2; NM_001353707.2; NR_148525.2; NM_001353695.2; NM_001353736.2; NM_001353713.2; NR_148521.2</t>
  </si>
  <si>
    <t>c.-762A&gt;T *; n.-605A&gt;T *</t>
  </si>
  <si>
    <t>ENCODE TFBS; Promoter Loss</t>
  </si>
  <si>
    <t>YY1; HNF1B; FOXL1; POLR2A</t>
  </si>
  <si>
    <t>spo2below80p_sleep_prct_sleep</t>
  </si>
  <si>
    <t>weight vibtps_kg_10 sleeplatencymin_b_sleep</t>
  </si>
  <si>
    <t>etco2_ra peco2_ra peco2_fix_ra f_200torr etco2_200torr peco2_200torr peco2_fix_200torr f_21 etco2_21 peco2_21 peco2_fix_21 f_10 etco2_10 peco2_10 peco2_10_fix etco2_21c peco2_21c peco2_fix_21c f_10c etco2_10c peco2_10c peco2_fix_10c hcvr_sleep nadir_desat_sleep_sleep spo2below80p_sleep_prct_sleep</t>
  </si>
  <si>
    <t>15_45027786</t>
  </si>
  <si>
    <t>TRIM69</t>
  </si>
  <si>
    <t>ENST00000558329.5; NM_001301146.2; NM_080745.5; ENST00000559390.5; NM_001301145.2; NM_182985.5; ENST00000338264.8; NM_001301144.2; ENST00000560442.5; ENST00000329464.9</t>
  </si>
  <si>
    <t>c.-1117G&gt;T; c.-363-754G&gt;T; c.-1260G&gt;T</t>
  </si>
  <si>
    <t>CEBPB; YY1; EGR1; EBF1; Klf4; BATF; IRF4; SP1</t>
  </si>
  <si>
    <t>f_ra vibtps_kg_ra f_200torr vibtps_kg_200torr f_21 vibtps_kg_21 f_10 vibtps_kg_10</t>
  </si>
  <si>
    <t>hct_vena_1 hct_vena_2 hct_vena_mean f_21 fio2_10c spo2mean_wake_sleep nadir_desat_sleep_sleep spo2mean_sleep_sleep</t>
  </si>
  <si>
    <t>age f_ra vibtps_kg_ra f_200torr vibtps_kg_200torr f_21 fio2_21 f_10 f_21c f_10c</t>
  </si>
  <si>
    <t>19_50865535</t>
  </si>
  <si>
    <t>NR1H2; NAPSA</t>
  </si>
  <si>
    <t>ENST00000652203.1; NM_004851.3; ENST00000253719.7</t>
  </si>
  <si>
    <t>c.-243+2491A&gt;G *; c.119T&gt;C *</t>
  </si>
  <si>
    <t>p.I40T</t>
  </si>
  <si>
    <t>ferritin transferrin h_hvr_corrected_fixed hrr_co2 hr_10 fio2_21c vibtps_kg_10c vibtpskg_sleep</t>
  </si>
  <si>
    <t>ferritin transferrin totalari_sleep supall_ar_sleep sbpercent_3_sleep sbpercent_5_sleep sbpercentnremsupine_3_sleep</t>
  </si>
  <si>
    <t>spo2_mean hhvr h_hvr_corrected_fixed h_hvr_corrected etco2_10 peco2_10 peco2_10_fix fio2_21c hr_10c vibtps_kg_10c</t>
  </si>
  <si>
    <t>17_11572808</t>
  </si>
  <si>
    <t>DNAH9</t>
  </si>
  <si>
    <t>ENST00000262442.9; NM_001372.4</t>
  </si>
  <si>
    <t>c.3050A&gt;G</t>
  </si>
  <si>
    <t>p.Y1017C</t>
  </si>
  <si>
    <t>etco2_200torr peco2_200torr peco2_fix_200torr etco2_21 peco2_21 peco2_fix_21 vibtps_kg_10 etco2_21c peco2_21c peco2_fix_21c etco2_10c fio2_10c peco2_10c peco2_fix_10c frequency_sleep vi_lmin_sleep vibtps_sleep spo2mean_wake_sleep</t>
  </si>
  <si>
    <t>etco2_21 peco2_21 peco2_fix_21 etco2_21c peco2_21c peco2_fix_21c etco2_10c peco2_10c peco2_fix_10c</t>
  </si>
  <si>
    <t>spo2_mean dbp_2 hcvr h_hvr_corrected_fixed tv_ra etco2_200torr sao2_200torr peco2_200torr peco2_fix_200torr hr_21 tv_10 fio2_10 vibtps_kg_10 etco2_21c peco2_21c peco2_fix_21c fio2_10c</t>
  </si>
  <si>
    <t>12_29937192</t>
  </si>
  <si>
    <t>TMTC1</t>
  </si>
  <si>
    <t>NM_175861.3; NM_001193451.2; NM_001367875.2; ENST00000256062.9; ENST00000539277.6</t>
  </si>
  <si>
    <t>c.-508C&gt;A *; c.-23+49C&gt;A *</t>
  </si>
  <si>
    <t>EBF1; MZF1_1-4; E2F1</t>
  </si>
  <si>
    <t>f_21 hr_10c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</si>
  <si>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hhvr h_hvr_corrected tv_10 fio2_10 tv_10c</t>
  </si>
  <si>
    <t>5_73109282</t>
  </si>
  <si>
    <t>ARHGEF28</t>
  </si>
  <si>
    <t>NM_001177693.1; NM_001080479.2; NM_001244364.2; ENST00000296799.8; ENST00000437974.5; ENST00000426542.6</t>
  </si>
  <si>
    <t>c.1024+18066G&gt;A; c.-132G&gt;A</t>
  </si>
  <si>
    <t>POLR2A; USF1</t>
  </si>
  <si>
    <t>hvr hvr_corrected tv_200torr sao2_21 etco2_21c peco2_21c peco2_fix_21c frequency_sleep vi_lmin_sleep vibtps_sleep sbpercent_1_sleep sbpercent_2_sleep sbpercent_3_sleep sbpercent_5_sleep sbpercentnremsupine_2_sleep sbpercentnremsupine_3_sleep sbpercentnremsupine_5_sleep sbpercentnremsupine_10_sleep abpm_dbp_24h abpm_dbp_vig abpm_map_vig</t>
  </si>
  <si>
    <t>cms hhvr h_hvr_corrected_fixed h_hvr_corrected f_ra sao2_ra vibtps_kg_ra tv_200torr sao2_200torr vibtps_kg_200torr sao2_21 etco2_21c sao2_21c peco2_21c peco2_fix_21c tv_10c f_10c etco2_10c vibtps_kg_10c peco2_10c peco2_fix_10c abpm_dbp_24h abpm_dbp_vig abpm_map_vig</t>
  </si>
  <si>
    <t>5_73108553</t>
  </si>
  <si>
    <t>c.1024+17337A&gt;G *; c.-861A&gt;G *</t>
  </si>
  <si>
    <t>CTCF; ZEB1; ZNF354C</t>
  </si>
  <si>
    <t>hdl transferrin sao2_200torr sao2_10c hypercapnic_hvr_sleep h_hvr_corrected_sleep</t>
  </si>
  <si>
    <t>hdl transferrin sao2_10c supall_ca_sleep</t>
  </si>
  <si>
    <t>17_6347012</t>
  </si>
  <si>
    <t>PIMREG</t>
  </si>
  <si>
    <t>NM_019013.3; NM_001195228.2; ENST00000572447.6; ENST00000250056.12</t>
  </si>
  <si>
    <t>c.-832C&gt;A *</t>
  </si>
  <si>
    <t>EGR1; TBP; POLR2A</t>
  </si>
  <si>
    <t>transferrin sleepefficiency_b_sleep watchpat_data_baseline_night_complete_sleep hrr_hypox_sleep totalahi_sleep supall_oa_sleep supall_ca_sleep supall_oh_sleep ahi_1sthn_total_sleep ahi_2ndhn_total_sleep ahi_1sthn_nremsup_sleep ahi_2ndhn_nremsup_sleep sbpercent_1_sleep</t>
  </si>
  <si>
    <t>transferrin hr_10 sao2_10c hr_10c</t>
  </si>
  <si>
    <t>17_6347111</t>
  </si>
  <si>
    <t>c.-733T&gt;A *</t>
  </si>
  <si>
    <t>EGR1; TBP; SPI1; ELF1; POLR2A; MYC; ZNF354C</t>
  </si>
  <si>
    <t>8_134107297</t>
  </si>
  <si>
    <t>TG; SLA</t>
  </si>
  <si>
    <t>NM_001282965.2; ENST00000519543.5; NM_001045556.3; NM_001045557.3; NM_003235.5; ENST00000517648.5; ENST00000220616.9; NM_001282964.2; ENST00000338087.10; ENST00000395352.7; ENST00000524345.5</t>
  </si>
  <si>
    <t>c.-264+7500C&gt;T; c.7249G&gt;A; c.-319+7500C&gt;T; c.11+7500C&gt;T; c.1648G&gt;A</t>
  </si>
  <si>
    <t>p.A550T; p.A2417T</t>
  </si>
  <si>
    <t>hct_vena_1 hct_vena_2 hct_vena_mean fio2_ra sao2_ra sao2_200torr sao2_10 sao2_10c</t>
  </si>
  <si>
    <t>8_133920518</t>
  </si>
  <si>
    <t>TG</t>
  </si>
  <si>
    <t>NM_003235.5; ENST00000220616.9</t>
  </si>
  <si>
    <t>c.3935A&gt;G *</t>
  </si>
  <si>
    <t>p.D1312G</t>
  </si>
  <si>
    <t>free_testosterone hcvr hcvr_corrected f_ra f_10 f_21c vibtps_kg_21c tv_10c vibtps_kg_10c</t>
  </si>
  <si>
    <t>free_testosterone f_ra vibtps_kg_10c spo2mean_sleep_sleep</t>
  </si>
  <si>
    <t>hcvr hcvr_corrected vibtps_kg_21c sleepefficiency_sleep</t>
  </si>
  <si>
    <t>8_133900252</t>
  </si>
  <si>
    <t>c.2200T&gt;G *</t>
  </si>
  <si>
    <t>p.S734A</t>
  </si>
  <si>
    <t>free_testosterone f_10c sleepefficiency_sleep ari_1sthn_total_sleep ari_1sthn_nremsup_sleep sbpercent_1_sleep sbpercent_2_sleep sbpercent_3_sleep sbpercent_5_sleep sbpercent_10_sleep sbpercentnremsupine_1_sleep sbpercentnremsupine_2_sleep sbpercentnremsupine_3_sleep sbpercentnremsupine_5_sleep sbpercentnremsupine_10_sleep</t>
  </si>
  <si>
    <t>free_testosterone supall_ca_sleep</t>
  </si>
  <si>
    <t>ab_per hhvr h_hvr_corrected_fixed h_hvr_corrected sleepefficiency_sleep sbpercent_10_sleep sbpercentnremsupine_10_sleep</t>
  </si>
  <si>
    <t>8_133909974</t>
  </si>
  <si>
    <t>c.3082A&gt;G *</t>
  </si>
  <si>
    <t>p.M1028V</t>
  </si>
  <si>
    <t>9_131580570</t>
  </si>
  <si>
    <t>ENDOG</t>
  </si>
  <si>
    <t>ENST00000372642.5; NM_004435.2</t>
  </si>
  <si>
    <t>c.-394T&gt;C *</t>
  </si>
  <si>
    <t>ZNF143; CEBPB; TBP; SMARCB1; JUND; Nr2e3; NRF1; CTCF; SMC3; NFKB1; YY1; ELF1; POLR2A; Hltf; SP1; RAD21; IRF1; RFX5; HMGN3; TAF1</t>
  </si>
  <si>
    <t>insulin etco2_ra peco2_ra peco2_fix_ra etco2_200torr peco2_200torr peco2_fix_200torr sleeplatencymin_b_sleep</t>
  </si>
  <si>
    <t>weight insulin supall_ar_sleep</t>
  </si>
  <si>
    <t>cms_score dbp_1 etco2_200torr peco2_200torr peco2_fix_200torr etco2_21 peco2_21 peco2_fix_21 hcvr_sleep nadir_desat_sleep_sleep spo2below80p_sleep_prct_sleep</t>
  </si>
  <si>
    <t>9_131580744</t>
  </si>
  <si>
    <t>c.-220C&gt;T *</t>
  </si>
  <si>
    <t>HDAC2; FOXC1; SMARCB1; SRF; CTCF; SMC3; YY1; HEY1; POLR2A; SIN3A; MYC; RAD21; MXI1; E2F4; HMGN3; ZNF143; TBP; JUND; NFYA; NFYB; PAX5; GTF2F1; NFKB1; USF1; CTCFL; REST; ELF1; SP1; IRF1; RFX5; TAF1</t>
  </si>
  <si>
    <t>11_16760244</t>
  </si>
  <si>
    <t>C11orf58; SOX6</t>
  </si>
  <si>
    <t>ENST00000525684.1; ENST00000228136.9; NM_014267.6; NM_001367872.1</t>
  </si>
  <si>
    <t>c.-82T&gt;G *; c.-533A&gt;C *</t>
  </si>
  <si>
    <t>TFAP2A; ZNF143; TFAP2C; TBP; SMARCC2; BRCA1; GTF2F1; ESR1; NFKB1; POLR2A; HEY1; Hltf; SIX5; IRF1; NFIC; E2F1; ZBTB7A; HMGN3; TAF1</t>
  </si>
  <si>
    <t>birth_altutude fio2_200torr fio2_21c hr_21c</t>
  </si>
  <si>
    <t>weight fio2_200torr fio2_21c hcvr_sleep hcvr_corrected_sleep</t>
  </si>
  <si>
    <t>hhvr h_hvr_corrected_fixed h_hvr_corrected hr_200torr hr_21c hr_10c</t>
  </si>
  <si>
    <t>7_32338337</t>
  </si>
  <si>
    <t>PDE1C</t>
  </si>
  <si>
    <t>ENST00000396193.5; NM_001322058.2; NM_001191058.4; NM_001322059.1</t>
  </si>
  <si>
    <t>c.11C&gt;T *; c.311-89186C&gt;T *</t>
  </si>
  <si>
    <t>p.A4V</t>
  </si>
  <si>
    <t>weight glucose vibtps_kg_ra vibtps_kg_200torr vibtps_kg_10 vibtps_kg_21c vibtps_kg_10c frequency_sleep totalahi_sleep supall_oh_sleep ahi_1sthn_total_sleep ahi_1sthn_nremsup_sleep ahi_2ndhn_nremsup_sleep</t>
  </si>
  <si>
    <t>cms glucose vibtps_kg_200torr frequency_sleep spo2mean_wake_sleep</t>
  </si>
  <si>
    <t>weight cms_score ab_per hrr_hypox vibtps_kg_200torr hr_21 fio2_10 vibtps_kg_10 hr_21c vibtps_kg_10c</t>
  </si>
  <si>
    <t>1_75805327</t>
  </si>
  <si>
    <t>SLC44A5</t>
  </si>
  <si>
    <t>ENST00000370859.7; NM_152697.5; ENST00000370855.5; NM_001320287.2; NM_001320283.2; NM_001130058.2; NM_001320285.2</t>
  </si>
  <si>
    <t>c.53-12T&gt;A; c.35-12T&gt;A; c.-165-12T&gt;A</t>
  </si>
  <si>
    <t>hct_vena_1 hct_vena_mean cms cms_score ab_per fio2_ra sleepefficiency_b_sleep numberofwakes_b_sleep watchpat_data_baseline_night_complete_sleep frequency_sleep hr_bpm_sleep vi_lmin_sleep vibtps_sleep</t>
  </si>
  <si>
    <t>sao2_200torr sao2_21 fio2_21c sao2_21c hcvr_corrected_sleep</t>
  </si>
  <si>
    <t>2_26782621</t>
  </si>
  <si>
    <t>OTOF</t>
  </si>
  <si>
    <t>NM_194248.3; NM_001287489.2; ENST00000272371.6</t>
  </si>
  <si>
    <t>c.-1182G&gt;A *</t>
  </si>
  <si>
    <t>FOXC1; CTCF; USF1</t>
  </si>
  <si>
    <t>fio2_21c sleeplatencymin_b_sleep</t>
  </si>
  <si>
    <t>cms hvr hvr_corrected hr_21 hr_10 f_10c</t>
  </si>
  <si>
    <t>vibtps_kg_10c hypercapnic_hvr_sleep h_hvr_corrected_sleep</t>
  </si>
  <si>
    <t>2_26750769</t>
  </si>
  <si>
    <t>c.158C&gt;T *</t>
  </si>
  <si>
    <t>p.A53V</t>
  </si>
  <si>
    <t>height ferritin transferrin f_ra etco2_ra hr_ra peco2_ra peco2_fix_ra tv_200torr f_200torr etco2_200torr peco2_200torr peco2_fix_200torr etco2_21 peco2_21 peco2_fix_21 tv_10 f_10 hr_10 f_21c etco2_21c peco2_21c peco2_fix_21c etco2_10c hr_10c peco2_10c peco2_fix_10c vi_lmin_sleep vibtps_sleep abpm_dbp_sleep</t>
  </si>
  <si>
    <t>cms ferritin transferrin hr_10 sao2_10c abpm_dbp_sleep</t>
  </si>
  <si>
    <t>hct_vena_1 hct_vena_2 hct_vena_mean f_ra tv_200torr f_200torr etco2_200torr peco2_200torr peco2_fix_200torr f_21 f_10 etco2_10 peco2_10 peco2_10_fix f_21c f_10c</t>
  </si>
  <si>
    <t>2_26781765</t>
  </si>
  <si>
    <t>c.-326C&gt;T *</t>
  </si>
  <si>
    <t>TFAP2A; REST; Myf</t>
  </si>
  <si>
    <t>height hct_vena_1 hct_vena_2 hct_vena_mean spo2_mean fio2_21c fio2_10c sleeplatencymin_b_sleep</t>
  </si>
  <si>
    <t>hct_vena_1 hct_vena_2 hct_vena_mean sao2_10 hypercapnic_hvr_sleep h_hvr_corrected_sleep</t>
  </si>
  <si>
    <t>2_26676395</t>
  </si>
  <si>
    <t>DRC1</t>
  </si>
  <si>
    <t>ENST00000288710.7; NM_145038.5</t>
  </si>
  <si>
    <t>c.1897G&gt;T *</t>
  </si>
  <si>
    <t>p.V633F</t>
  </si>
  <si>
    <t>age hct_vena_1 hct_vena_2 hct_vena_mean cms_score etco2_ra peco2_ra peco2_fix_ra f_200torr etco2_200torr peco2_200torr peco2_fix_200torr etco2_21 peco2_21 peco2_fix_21 sao2_10 etco2_21c peco2_21c peco2_fix_21c etco2_10c peco2_10c peco2_fix_10c totalari_sleep supall_ar_sleep ari_1sthn_total_sleep ari_2ndhn_total_sleep ari_2ndhn_nremsup_sleep</t>
  </si>
  <si>
    <t>age cms_score sbpercent_1_sleep sbpercentnremsupine_1_sleep spo2mean_wake_sleep</t>
  </si>
  <si>
    <t>f_ra f_200torr etco2_200torr peco2_200torr peco2_fix_200torr spo2mean_wake_sleep spo2below85p_sleep_prct_sleep</t>
  </si>
  <si>
    <t>19_34175172</t>
  </si>
  <si>
    <t>CHST8</t>
  </si>
  <si>
    <t>ENST00000438847.7; ENST00000650847.1; NM_022467.3; ENST00000434302.5; ENST00000262622.4; NM_001127896.2; NM_001127895.2</t>
  </si>
  <si>
    <t>c.-1020G&gt;C *; c.-86-4910G&gt;C *</t>
  </si>
  <si>
    <t>ZNF263; TBP; MZF1_1-4; REST; SP1; MYC</t>
  </si>
  <si>
    <t>sao2_sleep hvr_sleep hvr_corrected__sleep supall_ca_sleep abpm_dbp_24h</t>
  </si>
  <si>
    <t>abpm_dbp_24h</t>
  </si>
  <si>
    <t>dbp_2 hvr_sleep hvr_corrected__sleep supall_ca_sleep</t>
  </si>
  <si>
    <t>13_24844979</t>
  </si>
  <si>
    <t>SPATA13</t>
  </si>
  <si>
    <t>NM_001166271.3; ENST00000382095.8; ENST00000424834.6; NM_001286795.2; ENST00000343003.10; ENST00000409126.5; NM_001286794.1; ENST00000399949.6; NM_153023.4; NM_001286793.2; NM_001286792.2</t>
  </si>
  <si>
    <t>c.2351-13294G&gt;A; c.2165-13294G&gt;A; c.-17G&gt;A; c.290-13294G&gt;A; c.-159G&gt;A</t>
  </si>
  <si>
    <t>PAX5; CTCF; POU2F2; ELF1; POLR2A; TAF1</t>
  </si>
  <si>
    <t>fio2_ra etco2_21c vibtps_kg_21c peco2_21c peco2_fix_21c etco2_10c peco2_10c peco2_fix_10c abpm_sbp_24h abpm_map_vig</t>
  </si>
  <si>
    <t>hct_vena_1 hct_vena_2 hct_vena_mean cms fio2_ra abpm_sbp_24h abpm_map_vig</t>
  </si>
  <si>
    <t>weight hr_mean ab_per sbp_1 sbp_2 sbp_mean dbp_1 dbp_2 dbp_mean hcvr hr_ra vibtps_kg_ra hr_200torr vibtps_kg_200torr tv_21 etco2_21 hr_21 vibtps_kg_21 peco2_21 peco2_fix_21 etco2_10 peco2_10 peco2_10_fix hr_21c vibtps_kg_21c etco2_10c hr_10c peco2_10c peco2_fix_10c</t>
  </si>
  <si>
    <t>13_24734483</t>
  </si>
  <si>
    <t>NM_001166271.3; ENST00000382095.8; ENST00000424834.6; NM_153023.4; NM_001286792.2</t>
  </si>
  <si>
    <t>c.-111-62474C&gt;T *; c.-700C&gt;T *; c.-811C&gt;T *; c.76-62474C&gt;T *</t>
  </si>
  <si>
    <t>MAX; Nkx2-5; ESR1</t>
  </si>
  <si>
    <t>glucose sao2_10 frequency_sleep totalari_sleep supall_ar_sleep supall_ca_sleep ari_2ndhn_total_sleep ari_2ndhn_nremsup_sleep</t>
  </si>
  <si>
    <t>dbp_1 dbp_2 dbp_mean glucose sao2_10 sbpercent_1_sleep sbpercentnremsupine_1_sleep spo2mean_wake_sleep</t>
  </si>
  <si>
    <t>nadir_desat_sleep_sleep spo2below80p_sleep_prct_sleep spo2mean_sleep_sleep</t>
  </si>
  <si>
    <t>13_24844856</t>
  </si>
  <si>
    <t>c.2165-13417T&gt;C *; c.290-13417T&gt;C *; c.-140T&gt;C *; c.-282T&gt;C *; c.2351-13417T&gt;C *</t>
  </si>
  <si>
    <t>HNF1B; PAX5; CTCF; POU2F2; ELF1; POLR2A; RFX5; TAF1</t>
  </si>
  <si>
    <t>hct_vena_1 hct_vena_2 hct_vena_mean hdl transferrin vibtps_kg_ra fio2_200torr vibtps_kg_21c vibtps_kg_10c hvr_sleep hvr_corrected__sleep hrr_hypox_sleep</t>
  </si>
  <si>
    <t>hdl transferrin fio2_200torr tv_21 tv_21c</t>
  </si>
  <si>
    <t>vibtps_kg_ra vibtps_kg_200torr f_21c vibtps_kg_21c</t>
  </si>
  <si>
    <t>7_133884081</t>
  </si>
  <si>
    <t>LRGUK</t>
  </si>
  <si>
    <t>ENST00000645682.1; ENST00000285928.2; NM_144648.3; NM_001365701.2; NM_001365700.2</t>
  </si>
  <si>
    <t>c.1655G&gt;A *</t>
  </si>
  <si>
    <t>p.R552H</t>
  </si>
  <si>
    <t>hct_vena_1 hct_vena_2 hct_vena_mean spo2_mean transferrin birth_altutude fio2_200torr hcvr_sleep hcvr_corrected_sleep sbpercentnremsupine_1_sleep spo2below80p_sleep_prct_sleep</t>
  </si>
  <si>
    <t>transferrin hr_21 hr_10 tv_10c vibtps_kg_10c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</si>
  <si>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hr_ra hr_200torr hr_21 hr_10 hcvr_sleep nadir_desat_sleep_sleep spo2below80p_sleep_prct_sleep</t>
  </si>
  <si>
    <t>7_133893590</t>
  </si>
  <si>
    <t>c.1843+7262G&gt;C *; c.1975G&gt;C *; c.1978G&gt;C *</t>
  </si>
  <si>
    <t>p.D659H; p.D660H</t>
  </si>
  <si>
    <t>height hct_vena_1 hct_vena_2 hct_vena_mean spo2_mean fio2_ra f_21 sleepefficiency_b_sleep spo2below80p_sleep_prct_sleep</t>
  </si>
  <si>
    <t>spo2_mean hr_10 tv_10c</t>
  </si>
  <si>
    <t>hr_mean hr_ra hr_200torr hr_21 hr_10 hr_21c hr_10c</t>
  </si>
  <si>
    <t>7_133893833</t>
  </si>
  <si>
    <t>c.2218G&gt;A *; c.2221G&gt;A *; c.1843+7505G&gt;A *</t>
  </si>
  <si>
    <t>p.V740M; p.V741M</t>
  </si>
  <si>
    <t>height hr_ra hr_200torr hr_21 hr_10 hr_21c hr_10c</t>
  </si>
  <si>
    <t>cms_score sbp_2 hr_ra hr_200torr hr_21 hr_10 hr_21c hr_10c</t>
  </si>
  <si>
    <t>8_26150024</t>
  </si>
  <si>
    <t>PPP2R2A</t>
  </si>
  <si>
    <t>NM_001177591.2; NM_002717.4; ENST00000315985.7; ENST00000665949.1; ENST00000380737.8; ENST00000660435.1</t>
  </si>
  <si>
    <t>c.-739C&gt;G; c.7+682C&gt;G; c.-507+501C&gt;G; c.-542+67C&gt;G</t>
  </si>
  <si>
    <t>Hltf; ETS1</t>
  </si>
  <si>
    <t>abpm_sbp_24h abpm_dbp_24h abpm_map_24h abpm_dbp_vig abpm_map_vig abpm_dbp_sleep abpm_map_sleep</t>
  </si>
  <si>
    <t>weight fio2_10c abpm_sbp_24h abpm_dbp_24h abpm_map_24h abpm_dbp_vig abpm_map_vig abpm_dbp_sleep abpm_map_sleep</t>
  </si>
  <si>
    <t>sbp_1 dbp_1 dbp_mean tv_21c tv_10c sao2_10c</t>
  </si>
  <si>
    <t>8_26370640</t>
  </si>
  <si>
    <t>DPYSL2; PNMA2</t>
  </si>
  <si>
    <t>ENST00000521913.7; NM_007257.6; ENST00000522362.7; NM_001197293.3</t>
  </si>
  <si>
    <t>c.-1202T&gt;C *; c.-619+692A&gt;G *</t>
  </si>
  <si>
    <t>CEBPB</t>
  </si>
  <si>
    <t>total_testosterone sleepefficiency_b_sleep numberofwakes_b_sleep watchpat_data_baseline_night_complete_sleep spo2below85p_sleep_prct_sleep</t>
  </si>
  <si>
    <t>8_26370641</t>
  </si>
  <si>
    <t>c.-1201T&gt;C; c.-619+691A&gt;G</t>
  </si>
  <si>
    <t>dbp_1 dbp_2 dbp_mean sao2_10 watchpat_data_baseline_night_complete_sleep abpm_conventional_dbp</t>
  </si>
  <si>
    <t>weight age fio2_ra f_200torr hr_200torr sao2_10 hr_10 sao2_10c abpm_conventional_dbp</t>
  </si>
  <si>
    <t>8_26370642</t>
  </si>
  <si>
    <t>c.-1200T&gt;C; c.-619+690A&gt;G</t>
  </si>
  <si>
    <t>f_ra f_21 f_10 f_21c fio2_21c sleepefficiency_b_sleep watchpat_data_baseline_night_complete_sleep sbpercentnremsupine_10_sleep abpm_sbp_sleep</t>
  </si>
  <si>
    <t>cms tv_ra etco2_200torr peco2_200torr peco2_fix_200torr etco2_21 peco2_21 peco2_fix_21 etco2_10 peco2_10 peco2_10_fix f_21c etco2_21c peco2_21c peco2_fix_21c etco2_10c peco2_10c peco2_fix_10c abpm_sbp_sleep</t>
  </si>
  <si>
    <t>cms_score f_10 fio2_21c</t>
  </si>
  <si>
    <t>8_26435271</t>
  </si>
  <si>
    <t>DPYSL2</t>
  </si>
  <si>
    <t>ENST00000521913.7; NM_001386.6; ENST00000311151.9; NM_001244604.2; ENST00000523027.1; NM_001197293.3</t>
  </si>
  <si>
    <t>c.-500C&gt;T *; c.-848C&gt;T *; c.355-4214C&gt;T *</t>
  </si>
  <si>
    <t>TFAP2A; EGR1; TFAP2C; TBP; MAX; PAX5; CTCF; POU2F2; GATA1; NFKB1; ELF1; POLR2A; HEY1; SIN3A; SP1; IRF1; E2F1; TAF7; NANOG; E2F4; E2F6; TAF1</t>
  </si>
  <si>
    <t>ab_per fio2_ra etco2_21 peco2_21 peco2_fix_21 etco2_21c peco2_21c peco2_fix_21c etco2_10c peco2_10c peco2_fix_10c abpm_sbp_24h abpm_dbp_24h abpm_map_24h abpm_sbp_vig abpm_dbp_vig abpm_map_vig</t>
  </si>
  <si>
    <t>hct_vena_2 hct_vena_mean fio2_ra fio2_200torr sao2_10 vibtps_kg_10 vibtps_kg_10c abpm_sbp_24h abpm_dbp_24h abpm_map_24h abpm_sbp_vig abpm_dbp_vig abpm_map_vig</t>
  </si>
  <si>
    <t>etco2_10 sao2_10 peco2_10 peco2_10_fix etco2_21c peco2_21c peco2_fix_21c etco2_10c peco2_10c peco2_fix_10c</t>
  </si>
  <si>
    <t>15_66161723</t>
  </si>
  <si>
    <t>RAB11A</t>
  </si>
  <si>
    <t>ENST00000564910.5; ENST00000261890.7; NM_004663.5; ENST00000565075.5; ENST00000569896.1; NM_001206836.2</t>
  </si>
  <si>
    <t>c.-201G&gt;C *</t>
  </si>
  <si>
    <t>CCNT2; SRF; GTF2B; BRCA1; NRF1; CTCF; CHD2; NR2C2; ELK4; YY1; HEY1; POLR2A; TRIM28; SIX5; MYC; MXI1; E2F1; HMGN3; GABPA; NELFE; TCF7L2; ZNF263; TBP; HNF1B; PAX5; NFKB1; REST; ELF1; Hltf; SP1; IRF1</t>
  </si>
  <si>
    <t>f_ra fio2_ra f_200torr f_21 f_10 f_21c</t>
  </si>
  <si>
    <t>age tv_21 tv_21c</t>
  </si>
  <si>
    <t>22_50746403</t>
  </si>
  <si>
    <t>PLXNB2</t>
  </si>
  <si>
    <t>NM_012401.4</t>
  </si>
  <si>
    <t>c.-495A&gt;C *</t>
  </si>
  <si>
    <t>MZF1_1-4; EBF1</t>
  </si>
  <si>
    <t>age dbp_2 birth_altutude fio2_ra tv_200torr vibtps_kg_200torr sao2_10</t>
  </si>
  <si>
    <t>age fio2_ra hr_200torr vibtps_kg_200torr hr_21 hr_10 tv_10c</t>
  </si>
  <si>
    <t>22_50746955</t>
  </si>
  <si>
    <t>c.-1047A&gt;G *</t>
  </si>
  <si>
    <t>POLR2A; ELF1</t>
  </si>
  <si>
    <t>22_50747101</t>
  </si>
  <si>
    <t>c.-1193A&gt;G *</t>
  </si>
  <si>
    <t>NR3C1; POLR2A; ELF1</t>
  </si>
  <si>
    <t>12_49414748</t>
  </si>
  <si>
    <t>KMT2D</t>
  </si>
  <si>
    <t>NM_003482.3</t>
  </si>
  <si>
    <t>c.*815C&gt;T</t>
  </si>
  <si>
    <t>RCV000378978.1</t>
  </si>
  <si>
    <t>fio2_200torr watchpat_data_baseline_night_complete_sleep frequency_sleep sao2_sleep ahi_2ndhn_nremsup_sleep spo2mean_wake_sleep</t>
  </si>
  <si>
    <t>frequency_sleep spo2mean_wake_sleep</t>
  </si>
  <si>
    <t>spo2_mean hhvr h_hvr_corrected_fixed h_hvr_corrected sao2_ra tv_200torr f_200torr etco2_200torr sao2_200torr peco2_200torr peco2_fix_200torr f_21 etco2_21 peco2_21 peco2_fix_21 f_10 etco2_10 peco2_10 peco2_10_fix etco2_21c peco2_21c peco2_fix_21c etco2_10c hr_10c peco2_10c peco2_fix_10c</t>
  </si>
  <si>
    <t>6_19839486</t>
  </si>
  <si>
    <t>ID4</t>
  </si>
  <si>
    <t>NM_001546.4; ENST00000378700.8</t>
  </si>
  <si>
    <t>c.*60G&gt;A</t>
  </si>
  <si>
    <t>hr_mean hrr_co2 f_10 abpm_sbp_24h abpm_map_24h abpm_map_vig</t>
  </si>
  <si>
    <t>hr_mean hr_10 etco2_10c peco2_10c peco2_fix_10c abpm_sbp_24h abpm_map_24h abpm_map_vig</t>
  </si>
  <si>
    <t>1_75175886</t>
  </si>
  <si>
    <t>CRYZ</t>
  </si>
  <si>
    <t>NM_001130043.1; NM_001134759.1; ENST00000370871.7; ENST00000370872.7; ENST00000340866.10; NM_001889.4; NM_001130042.1; ENST00000417775.5</t>
  </si>
  <si>
    <t>c.526A&gt;G *; c.115A&gt;G *</t>
  </si>
  <si>
    <t>p.I176V; p.I39V</t>
  </si>
  <si>
    <t>cms_score hrr_hypox</t>
  </si>
  <si>
    <t>hct_vena_1 hct_vena_2 hct_vena_mean cms cms_score hcvr hcvr_corrected fio2_10 f_10c</t>
  </si>
  <si>
    <t>spo2_mean hrr_hypox sao2_10 sao2_10c sleepefficiency_sleep</t>
  </si>
  <si>
    <t>1_75199214</t>
  </si>
  <si>
    <t>TYW3; CRYZ</t>
  </si>
  <si>
    <t>ENST00000370867.8; NM_001130043.1; NM_001134759.1; NR_027962.1; ENST00000370871.7; ENST00000370872.7; NM_001162916.1; ENST00000340866.10; NM_001889.4; NM_138467.3; NM_001130042.1; ENST00000417775.5; ENST00000457880.6</t>
  </si>
  <si>
    <t>c.-627C&gt;T *; c.-588C&gt;T *; c.174+112G&gt;A *; c.-711C&gt;T *; n.353G&gt;A *</t>
  </si>
  <si>
    <t>NFKB1</t>
  </si>
  <si>
    <t>1_75199615</t>
  </si>
  <si>
    <t>NR_027962.1; NM_001130043.1; ENST00000370867.8; NM_001134759.1; ENST00000370871.7; ENST00000370872.7; NM_001162916.1; ENST00000340866.10; NM_001889.4; NM_138467.3; NM_001130042.1; ENST00000417775.5; ENST00000457880.6</t>
  </si>
  <si>
    <t>c.-1028A&gt;G *; n.354+400T&gt;C *; c.174+513T&gt;C *; c.-1112A&gt;G *; c.-989A&gt;G *</t>
  </si>
  <si>
    <t>ZNF143; FOXC1; TBP; En1; CTCF; SMC3; YY1; POLR2A; HEY1; RAD21; TAF1</t>
  </si>
  <si>
    <t>1_75214441</t>
  </si>
  <si>
    <t>TYW3</t>
  </si>
  <si>
    <t>NR_027962.1; ENST00000370867.8; NM_001162916.1; NM_138467.3; ENST00000457880.6</t>
  </si>
  <si>
    <t>c.262A&gt;G *; n.541A&gt;G *; c.361A&gt;G *</t>
  </si>
  <si>
    <t>p.M121V; p.M88V</t>
  </si>
  <si>
    <t>1_75198740</t>
  </si>
  <si>
    <t>NM_001134759.1; NM_001130043.1; ENST00000370867.8; NR_027962.1; ENST00000370871.7; ENST00000370872.7; NM_001162916.1; ENST00000340866.10; NM_001889.4; ENST00000417775.5; NM_001130042.1; NM_138467.3; ENST00000457880.6</t>
  </si>
  <si>
    <t>c.-189A&gt;C *; c.-237T&gt;G *; c.-153T&gt;G *; c.-114T&gt;G *; n.-122A&gt;C *</t>
  </si>
  <si>
    <t>CCNT2; GTF2B; SRF; CTCF; GATA2; ETS1; YY1; POLR2A; TRIM28; MYC; EP300; PPARGC1A; TFAP2A; MEF2A; TFAP2C; SMARCC1; TBP; GTF2F1; NFKB1; ELF1; IRF1; FEV; ELF5</t>
  </si>
  <si>
    <t>height hct_vena_1 hct_vena_2 hct_vena_mean fio2_200torr</t>
  </si>
  <si>
    <t>hrr_hypox etco2_ra peco2_ra peco2_fix_ra etco2_200torr fio2_200torr peco2_200torr peco2_fix_200torr etco2_21 peco2_21 peco2_fix_21 etco2_21c peco2_21c peco2_fix_21c etco2_10c peco2_10c peco2_fix_10c</t>
  </si>
  <si>
    <t>12_7282909</t>
  </si>
  <si>
    <t>RBP5; CLSTN3</t>
  </si>
  <si>
    <t>ENST00000266546.10; NM_031491.4; NM_001329454.2; NM_014718.4; ENST00000542370.1; ENST00000266560.8</t>
  </si>
  <si>
    <t>c.-336T&gt;C *; c.-1538A&gt;G *; c.-892A&gt;G *</t>
  </si>
  <si>
    <t>EGR1; TCF7L2; JUN; JUND; NFYA; NFYB; MZF1_5-13; PBX3; FOS; GATA2; CHD2; Klf4; USF1; POLR2A; SP2; HEY1; SP1; IRF1; GABPA</t>
  </si>
  <si>
    <t>cholesterol vibtps_kg_10 sao2_21c vibtps_kg_10c sleeplatencymin_b_sleep sleepefficiency_b_sleep peco2_mmhg_sleep hcvr_sleep spo2below80p_sleep_prct_sleep</t>
  </si>
  <si>
    <t>cholesterol hcvr hcvr_corrected vibtps_kg_ra tv_21c vibtps_kg_21c vibtps_kg_10c</t>
  </si>
  <si>
    <t>hcvr_sleep nadir_desat_sleep_sleep spo2below80p_sleep_prct_sleep</t>
  </si>
  <si>
    <t>12_7262024</t>
  </si>
  <si>
    <t>C1RL-AS1; C1RL</t>
  </si>
  <si>
    <t>ENST00000266542.9; NM_001297642.2; NM_001297640.2; NR_026947.1; NM_016546.4; NM_001297643.2; ENST00000545337.1; ENST00000544702.5</t>
  </si>
  <si>
    <t>c.-248G&gt;A *; n.449+481C&gt;T *</t>
  </si>
  <si>
    <t>ZNF263; JUND; CTBP2; CTCF; SMC3; NFKB1; YY1; POLR2A; Hltf; RAD21</t>
  </si>
  <si>
    <t>cholesterol ldl tv_200torr f_200torr tv_21c f_21c</t>
  </si>
  <si>
    <t>cholesterol ldl spo2mean_sleep_sleep</t>
  </si>
  <si>
    <t>tv_10c sleepefficiency_sleep sbpercent_10_sleep sbpercentnremsupine_10_sleep</t>
  </si>
  <si>
    <t>12_7262154</t>
  </si>
  <si>
    <t>c.-378G&gt;A *; n.450-506C&gt;T *</t>
  </si>
  <si>
    <t>CTCF; POLR2A</t>
  </si>
  <si>
    <t>12_7244956</t>
  </si>
  <si>
    <t>C1R</t>
  </si>
  <si>
    <t>NM_001354346.2; NM_001733.7</t>
  </si>
  <si>
    <t>c.-544T&gt;A *; c.2+27T&gt;A *</t>
  </si>
  <si>
    <t>MAX; USF1; ZEB1; POLR2A</t>
  </si>
  <si>
    <t>cholesterol ldl f_21c</t>
  </si>
  <si>
    <t>12_7244962</t>
  </si>
  <si>
    <t>c.2+21A&gt;C *; c.-550A&gt;C *</t>
  </si>
  <si>
    <t>MAX; MZF1_5-13; STAT3; BRCA1; POLR2A</t>
  </si>
  <si>
    <t>12_7342343</t>
  </si>
  <si>
    <t>PEX5</t>
  </si>
  <si>
    <t>NM_001351137.1; ENST00000266563.9; ENST00000434354.6; NM_001351138.1; NM_001131024.1; NM_001351134.1; NM_001351135.1; NM_001300789.1; NM_001351128.1; NM_001131025.1; NM_001131026.2; NM_001351136.1; NM_001351126.1; NM_001351132.1; ENST00000266564.7; NM_000319.4; NM_001351127.1; NM_001131023.1; NM_001351133.1; ENST00000455147.6; NM_001351140.1; NM_001351139.1; NM_001351124.1; NM_001351130.1; NM_001351131.1; ENST00000420616.6; ENST00000412720.6</t>
  </si>
  <si>
    <t>c.-187C&gt;G *; c.-20C&gt;G *; c.-93C&gt;G *; c.-16-615C&gt;G *; c.-212+216C&gt;G *; c.-17+216C&gt;G *; c.-631C&gt;G *; c.-215C&gt;G *; c.-486C&gt;G *</t>
  </si>
  <si>
    <t>HEY1; GABPA; TCF12; IRF1; POLR2A; EGR1; TAF1</t>
  </si>
  <si>
    <t>hct_vena_1 hct_vena_mean h_hvr_corrected_fixed sao2_ra f_200torr sao2_10 hr_10c abpm_dbp_24h abpm_dbp_vig</t>
  </si>
  <si>
    <t>supall_ca_sleep ahi_2ndhn_total_sleep sbpercent_1_sleep sbpercent_2_sleep sbpercent_3_sleep sbpercent_5_sleep sbpercent_10_sleep sbpercentnremsupine_1_sleep sbpercentnremsupine_2_sleep sbpercentnremsupine_3_sleep sbpercentnremsupine_5_sleep sbpercentnremsupine_10_sleep abpm_dbp_24h abpm_dbp_vig</t>
  </si>
  <si>
    <t>weight hr_mean hrr_hypox f_ra etco2_ra fio2_ra hr_ra vibtps_kg_ra peco2_ra peco2_fix_ra sao2_200torr hr_200torr vibtps_kg_200torr f_21 etco2_21 hr_21 peco2_21 peco2_fix_21 f_10 etco2_10 hr_10 vibtps_kg_10 peco2_10 peco2_10_fix f_21c etco2_21c hr_21c vibtps_kg_21c peco2_21c peco2_fix_21c f_10c etco2_10c hr_10c vibtps_kg_10c peco2_10c peco2_fix_10c spo2mean_wake_sleep spo2below85p_sleep_prct_sleep</t>
  </si>
  <si>
    <t>12_7309199</t>
  </si>
  <si>
    <t>CLSTN3</t>
  </si>
  <si>
    <t>ENST00000331148.5; ENST00000266546.10; NM_014718.4; ENST00000535313.2</t>
  </si>
  <si>
    <t>c.425G&gt;A *; c.2528-886G&gt;A *</t>
  </si>
  <si>
    <t>p.R142Q</t>
  </si>
  <si>
    <t>hct_vena_1 hct_vena_2 hct_vena_mean sao2_10 fio2_10c frequency_sleep peco2_mmhg_sleep totalahi_sleep ahi_2ndhn_total_sleep ahi_2ndhn_nremsup_sleep sbpercent_1_sleep sbpercent_2_sleep sbpercent_3_sleep sbpercent_5_sleep sbpercent_10_sleep sbpercentnremsupine_1_sleep sbpercentnremsupine_2_sleep sbpercentnremsupine_3_sleep sbpercentnremsupine_5_sleep sbpercentnremsupine_10_sleep spo2below85p_sleep_prct_sleep abpm_dbp_24h abpm_dbp_vig</t>
  </si>
  <si>
    <t>9_27261826</t>
  </si>
  <si>
    <t>LINC00032</t>
  </si>
  <si>
    <t>NR_026679.1</t>
  </si>
  <si>
    <t>n.2531+2T&gt;C *</t>
  </si>
  <si>
    <t>hct_vena_1 hct_vena_2 hct_vena_mean cms dbp_2 insulin sao2_10c</t>
  </si>
  <si>
    <t>hct_vena_1 hct_vena_2 hct_vena_mean cms insulin sao2_10c supall_ca_sleep</t>
  </si>
  <si>
    <t>age spo2_mean vibtps_kg_21c fio2_10c</t>
  </si>
  <si>
    <t>9_5081780</t>
  </si>
  <si>
    <t>JAK2</t>
  </si>
  <si>
    <t>NM_001322198.1; NM_001322199.1; NM_001322204.1; NM_001322194.1; ENST00000381652.3; NM_001322195.1; NM_004972.3; NM_001322196.1</t>
  </si>
  <si>
    <t>c.1275G&gt;A *; c.2043G&gt;A *; c.2490G&gt;A *</t>
  </si>
  <si>
    <t>p.L681L; p.L425L; p.L830L</t>
  </si>
  <si>
    <t>iron f_21c vibtps_kg_21c sleepefficiency_b_sleep watchpat_data_baseline_night_complete_sleep spo2mean_wake_sleep nadir_desat_sleep_sleep spo2below80p_sleep_prct_sleep spo2mean_sleep_sleep</t>
  </si>
  <si>
    <t>iron f_ra f_200torr f_10 f_21c spo2mean_wake_sleep nadir_desat_sleep_sleep spo2mean_sleep_sleep</t>
  </si>
  <si>
    <t>9_4839511</t>
  </si>
  <si>
    <t>RCL1</t>
  </si>
  <si>
    <t>NM_001286699.1; NM_005772.5; NM_001286701.1; ENST00000448872.6; NM_001286700.1; ENST00000381750.9</t>
  </si>
  <si>
    <t>c.-353T&gt;C *; c.111-1721T&gt;C *; c.585-1721T&gt;C *</t>
  </si>
  <si>
    <t>FOXA1; TCF7L2; JUN; HNF4G; NR3C1; ETS1; MZF1_1-4; RXRA; SP1; HNF4A; RAD21; FEV; EP300; FOXA2</t>
  </si>
  <si>
    <t>hcvr hcvr_corrected etco2_ra peco2_ra peco2_fix_ra tv_21 sao2_10 hvr_sleep hvr_corrected__sleep</t>
  </si>
  <si>
    <t>hcvr hcvr_corrected etco2_ra peco2_ra peco2_fix_ra sao2_10</t>
  </si>
  <si>
    <t>tv_21 hvr_sleep hvr_corrected__sleep supall_ca_sleep</t>
  </si>
  <si>
    <t>9_4792482</t>
  </si>
  <si>
    <t>NM_001286699.1; ENST00000381732.3; NM_005772.5; NM_001286700.1; ENST00000381750.9</t>
  </si>
  <si>
    <t>c.-610C&gt;T; c.-908C&gt;T; c.-836C&gt;T</t>
  </si>
  <si>
    <t>FOXC1; TBP; GATA2; NFKB1; POLR2A; TRIM28; SIN3A; E2F1; E2F4; E2F6</t>
  </si>
  <si>
    <t>ab_per birth_altutude f_ra hr_ra hr_200torr hr_21 hr_10 hr_21c hr_10c abpm_conventional_dbp</t>
  </si>
  <si>
    <t>weight sbp_1 dbp_1 dbp_2 dbp_mean fio2_ra sao2_ra hr_ra sao2_200torr sao2_21 hr_21 sao2_10 sao2_21c f_10c hr_10c abpm_conventional_dbp</t>
  </si>
  <si>
    <t>11_126174164</t>
  </si>
  <si>
    <t>DCPS</t>
  </si>
  <si>
    <t>NM_014026.6; NM_001350236.2; ENST00000263579.5</t>
  </si>
  <si>
    <t>c.189C&gt;T *</t>
  </si>
  <si>
    <t>p.F63F</t>
  </si>
  <si>
    <t>supall_ca_sleep</t>
  </si>
  <si>
    <t>hr_21c</t>
  </si>
  <si>
    <t>20_8112497</t>
  </si>
  <si>
    <t>PLCB1</t>
  </si>
  <si>
    <t>ENST00000378637.6; ENST00000629992.2; NM_015192.4; ENST00000338037.11; NM_182734.3; ENST00000378641.7</t>
  </si>
  <si>
    <t>c.-802T&gt;C *</t>
  </si>
  <si>
    <t>CTCF; Mafb; E2F1; RUNX1; NFIC; ZNF354C</t>
  </si>
  <si>
    <t>free_testosterone vibtpskg_sleep spo2mean_wake_sleep nadir_desat_sleep_sleep spo2below85p_sleep_prct_sleep spo2mean_sleep_sleep</t>
  </si>
  <si>
    <t>spo2_mean free_testosterone spo2mean_wake_sleep nadir_desat_sleep_sleep spo2below80p_sleep_prct_sleep spo2mean_sleep_sleep</t>
  </si>
  <si>
    <t>hhvr h_hvr_corrected_fixed h_hvr_corrected hcvr_corrected f_10c vibtps_kg_10c</t>
  </si>
  <si>
    <t>10_71008191</t>
  </si>
  <si>
    <t>HKDC1</t>
  </si>
  <si>
    <t>ENST00000354624.6; NM_025130.4</t>
  </si>
  <si>
    <t>c.1277G&gt;A</t>
  </si>
  <si>
    <t>p.R426H</t>
  </si>
  <si>
    <t>birth_altutude hvr sao2_200torr tv_10 sleepefficiency_b_sleep watchpat_data_baseline_night_complete_sleep vi_lmin_sleep hcvr_sleep hcvr_corrected_sleep supall_ca_sleep spo2mean_sleep_sleep</t>
  </si>
  <si>
    <t>cms sbp_1 sbp_2 hvr hvr_corrected sao2_ra sao2_200torr tv_10 tv_21c sao2_10c</t>
  </si>
  <si>
    <t>spo2_mean hrr_hypox sao2_200torr hr_21 hr_21c</t>
  </si>
  <si>
    <t>10_71052083</t>
  </si>
  <si>
    <t>HK1</t>
  </si>
  <si>
    <t>NM_001358263.1; NM_001322365.1; NM_033500.2; NM_033497.2; NM_033498.2; ENST00000643399.2; NM_001322364.1</t>
  </si>
  <si>
    <t>c.97C&gt;T *; c.-114-3306C&gt;T *; c.28-3306C&gt;T *</t>
  </si>
  <si>
    <t>p.P33S</t>
  </si>
  <si>
    <t>height cms_score sao2_21c sao2_10c sleeplatencymin_b_sleep vt_sleep sleepefficiency_sleep sbpercent_5_sleep sbpercentnremsupine_3_sleep sbpercentnremsupine_5_sleep</t>
  </si>
  <si>
    <t>etco2_ra peco2_ra peco2_fix_ra vibtps_kg_10 etco2_21c peco2_21c peco2_fix_21c etco2_10c sao2_10c hr_10c peco2_10c peco2_fix_10c vibtpskg_sleep ari_1sthn_total_sleep</t>
  </si>
  <si>
    <t>sao2_21c</t>
  </si>
  <si>
    <t>10_71078016</t>
  </si>
  <si>
    <t>NM_033496.2; NM_001358263.1; NM_001322365.1; ENST00000359426.6; NM_033500.2; NM_001322366.1; NM_033497.2; NM_033498.2; NM_001322367.1; ENST00000643399.2; NM_000188.2; NM_001322364.1</t>
  </si>
  <si>
    <t>c.168+22580T&gt;C *; c.27+17399T&gt;C *; c.60+2246T&gt;C *; c.75+22580T&gt;C *; c.-688T&gt;C *; c.-22+25T&gt;C *</t>
  </si>
  <si>
    <t>SPI1; GATA1; SPIB; POLR2A; HMGN3; E2F6; TFAP2A; ZNF263; TFAP2C; SMARCC1; Klf4; ELF1</t>
  </si>
  <si>
    <t>spo2_mean hrr_co2_sleep</t>
  </si>
  <si>
    <t>hct_vena_2 hct_vena_mean hvr hvr_corrected sleepefficiency_sleep spo2mean_wake_sleep</t>
  </si>
  <si>
    <t>16_72993725</t>
  </si>
  <si>
    <t>ZFHX3</t>
  </si>
  <si>
    <t>ENST00000397992.5; NM_006885.4; ENST00000268489.10; ENST00000641206.2; NM_001164766.2</t>
  </si>
  <si>
    <t>c.-23-8861C&gt;T; c.320C&gt;T</t>
  </si>
  <si>
    <t>p.P107L</t>
  </si>
  <si>
    <t>insulin cholesterol hdl abpm_sbp_vig</t>
  </si>
  <si>
    <t>insulin cholesterol hdl hcvr hcvr_corrected f_ra fio2_200torr f_21 abpm_sbp_vig</t>
  </si>
  <si>
    <t>hvr hvr_corrected hrr_co2</t>
  </si>
  <si>
    <t>16_72820651</t>
  </si>
  <si>
    <t>c.*412T&gt;C</t>
  </si>
  <si>
    <t>hct_vena_1 hct_vena_2 hct_vena_mean cms cms_score hhvr h_hvr_corrected_fixed h_hvr_corrected etco2_200torr fio2_200torr peco2_200torr peco2_fix_200torr etco2_21 peco2_21 peco2_fix_21 etco2_21c fio2_21c peco2_21c peco2_fix_21c etco2_10c vibtps_kg_10c peco2_10c peco2_fix_10c sleeplatencymin_b_sleep sleepefficiency_b_sleep</t>
  </si>
  <si>
    <t>hhvr h_hvr_corrected_fixed h_hvr_corrected etco2_ra sao2_ra peco2_ra peco2_fix_ra etco2_200torr peco2_200torr peco2_fix_200torr etco2_21 peco2_21 peco2_fix_21 etco2_10 peco2_10 peco2_10_fix f_21c etco2_21c peco2_21c peco2_fix_21c f_10c etco2_10c vibtps_kg_10c peco2_10c peco2_fix_10c odi_sleep_sleep</t>
  </si>
  <si>
    <t>4_37688564</t>
  </si>
  <si>
    <t>RELL1</t>
  </si>
  <si>
    <t>NM_001085399.2; NM_001085400.2; ENST00000314117.8</t>
  </si>
  <si>
    <t>c.-655A&gt;C *</t>
  </si>
  <si>
    <t>JUND; POLR2A; HEY1; E2F1; TAF1</t>
  </si>
  <si>
    <t>fio2_200torr etco2_21 peco2_21 peco2_fix_21 etco2_21c peco2_21c peco2_fix_21c etco2_10c peco2_10c peco2_fix_10c</t>
  </si>
  <si>
    <t>etco2_ra peco2_ra peco2_fix_ra etco2_200torr fio2_200torr peco2_200torr peco2_fix_200torr etco2_21 peco2_21 peco2_fix_21 etco2_10 peco2_10 peco2_10_fix etco2_21c peco2_21c peco2_fix_21c etco2_10c peco2_10c peco2_fix_10c</t>
  </si>
  <si>
    <t>dbp_1 fio2_21</t>
  </si>
  <si>
    <t>4_37688069</t>
  </si>
  <si>
    <t>c.-160C&gt;A</t>
  </si>
  <si>
    <t>YY1; TBP; CCNT2; ZEB1; POLR2A; SP1; IRF1; E2F1; E2F6; TAF1</t>
  </si>
  <si>
    <t>cms cms_score sbp_2 dbp_1 dbp_mean fio2_ra f_21 etco2_10 peco2_10 peco2_10_fix f_10c</t>
  </si>
  <si>
    <t>cms_score sbp_1 sbp_2 sbp_mean etco2_ra fio2_ra peco2_ra peco2_fix_ra etco2_200torr peco2_200torr peco2_fix_200torr etco2_21 peco2_21 peco2_fix_21 etco2_10 peco2_10 peco2_10_fix etco2_21c peco2_21c peco2_fix_21c f_10c etco2_10c peco2_10c peco2_fix_10c</t>
  </si>
  <si>
    <t>17_72209858</t>
  </si>
  <si>
    <t>TTYH2; MGC16275</t>
  </si>
  <si>
    <t>NM_032646.6; ENST00000529107.5; ENST00000269346.9; NR_026914.1; NM_001330453.2</t>
  </si>
  <si>
    <t>c.129+3A&gt;G *; c.-1928A&gt;G *; n.-398T&gt;C *</t>
  </si>
  <si>
    <t>FOXC1; FOXD1; CTCF; POLR2A; Hltf; MYC; FEV; ELF5; TAF1; NKX3-1</t>
  </si>
  <si>
    <t>ab_per fio2_10c watchpat_data_baseline_night_complete_sleep</t>
  </si>
  <si>
    <t>vibtps_kg_200torr fio2_21 hcvr_corrected_sleep</t>
  </si>
  <si>
    <t>17_72270442</t>
  </si>
  <si>
    <t>5'UTR; ncRNA</t>
  </si>
  <si>
    <t>DNAI2</t>
  </si>
  <si>
    <t>NM_001353167.2; NM_023036.6; NM_001172810.3; ENST00000582036.5; ENST00000311014.11; NR_148379.2</t>
  </si>
  <si>
    <t>c.-54A&gt;G *; n.70A&gt;G *; c.-51A&gt;G *</t>
  </si>
  <si>
    <t>MAX; E2F6; USF2; USF1</t>
  </si>
  <si>
    <t>hct_vena_1 hct_vena_2 hct_vena_mean transferrin</t>
  </si>
  <si>
    <t>f_ra vibtps_kg_ra sleepefficiency_sleep sbpercent_10_sleep sbpercentnremsupine_10_sleep</t>
  </si>
  <si>
    <t>17_72277879</t>
  </si>
  <si>
    <t>Exonic; Intronic; 5'UTR</t>
  </si>
  <si>
    <t>NM_001353167.2; ENST00000579490.5; NM_023036.6; ENST00000446837.2; NM_001172810.3; ENST00000311014.11; ENST00000582036.5; NR_148379.2</t>
  </si>
  <si>
    <t>n.113-67A&gt;G *; c.-11-67A&gt;G *; c.94A&gt;G *; c.-8-70A&gt;G *; c.-78A&gt;G *</t>
  </si>
  <si>
    <t>p.R32G</t>
  </si>
  <si>
    <t>hct_vena_1 hrr_hypox_sleep</t>
  </si>
  <si>
    <t>hct_vena_1 hct_vena_2 hct_vena_mean sao2_ra</t>
  </si>
  <si>
    <t>4_68784885</t>
  </si>
  <si>
    <t>TMPRSS11A</t>
  </si>
  <si>
    <t>NM_001114387.2; NM_182606.4; ENST00000508048.5; ENST00000334830.11</t>
  </si>
  <si>
    <t>c.758G&gt;T; c.767G&gt;T</t>
  </si>
  <si>
    <t>p.R256I; p.R253I</t>
  </si>
  <si>
    <t>tv_200torr sao2_200torr sao2_21 hr_10 sao2_21c hr_21c hr_10c watchpat_data_baseline_night_complete_sleep frequency_sleep sao2_sleep ahi_2ndhn_nremsup_sleep spo2mean_wake_sleep abpm_dbp_24h abpm_sbp_vig abpm_dbp_vig abpm_map_vig</t>
  </si>
  <si>
    <t>cms hvr hvr_corrected frequency_sleep spo2mean_wake_sleep abpm_dbp_24h abpm_sbp_vig abpm_dbp_vig abpm_map_vig</t>
  </si>
  <si>
    <t>spo2_mean sao2_ra sao2_200torr sao2_21 fio2_10</t>
  </si>
  <si>
    <t>4_68829109</t>
  </si>
  <si>
    <t>c.3G&gt;A *</t>
  </si>
  <si>
    <t>p.M1I</t>
  </si>
  <si>
    <t>start loss</t>
  </si>
  <si>
    <t>glucose watchpat_data_baseline_night_complete_sleep spo2below85p_sleep_prct_sleep</t>
  </si>
  <si>
    <t>glucose spo2mean_wake_sleep</t>
  </si>
  <si>
    <t>cms_score hcvr hcvr_corrected f_21 etco2_21c peco2_21c peco2_fix_21c f_10c etco2_10c peco2_10c peco2_fix_10c sleepefficiency_sleep</t>
  </si>
  <si>
    <t>9_93563855</t>
  </si>
  <si>
    <t>SYK</t>
  </si>
  <si>
    <t>ENST00000375747.5; ENST00000375751.8; NM_001174168.3; ENST00000375754.9; NM_001135052.4; NM_003177.7</t>
  </si>
  <si>
    <t>c.-362T&gt;G *; c.-474T&gt;G *</t>
  </si>
  <si>
    <t>ZNF263; HNF1B; ELK1; ETS1; Hltf; E2F1; HMGN3; E2F6</t>
  </si>
  <si>
    <t>cms hr_mean transferrin hr_ra sao2_200torr hr_200torr hr_21 hr_10 watchpat_data_baseline_night_complete_sleep totalahi_sleep supall_oa_sleep ahi_1sthn_total_sleep ahi_1sthn_nremsup_sleep</t>
  </si>
  <si>
    <t>hr_mean transferrin hrr_co2 hr_ra hr_200torr hr_10</t>
  </si>
  <si>
    <t>hvr hvr_corrected</t>
  </si>
  <si>
    <t>9_93563841</t>
  </si>
  <si>
    <t>c.-488G&gt;A; c.-376G&gt;A</t>
  </si>
  <si>
    <t>TFAP2A; ZNF263; E2F1; E2F6</t>
  </si>
  <si>
    <t>tv_ra f_ra f_200torr fio2_200torr tv_21 tv_10 f_21c fio2_21c f_10c sleepefficiency_b_sleep numberofwakes_b_sleep watchpat_data_baseline_night_complete_sleep frequency_sleep hr_bpm_sleep vi_lmin_sleep vibtps_sleep abpm_dbp_24h</t>
  </si>
  <si>
    <t>tv_200torr f_200torr tv_21 tv_21c hcvr_corrected_sleep</t>
  </si>
  <si>
    <t>20_52687186</t>
  </si>
  <si>
    <t>BCAS1</t>
  </si>
  <si>
    <t>NM_001366297.1; NM_001366298.1; ENST00000395961.7; NM_001366295.1; ENST00000371435.6; NM_003657.3; NM_001366296.1; NM_001316361.2</t>
  </si>
  <si>
    <t>c.-220T&gt;C *</t>
  </si>
  <si>
    <t>GATA3; GATA2; ETS1; YY1; EP300</t>
  </si>
  <si>
    <t>totalahi_sleep supall_oh_sleep ahi_1sthn_total_sleep ahi_2ndhn_total_sleep ahi_1sthn_nremsup_sleep ahi_2ndhn_nremsup_sleep sbpercent_1_sleep sbpercent_2_sleep sbpercent_3_sleep sbpercentnremsupine_1_sleep sbpercentnremsupine_2_sleep sbpercentnremsupine_3_sleep abpm_sbp_sleep abpm_map_sleep</t>
  </si>
  <si>
    <t>spo2mean_wake_sleep abpm_sbp_sleep abpm_map_sleep</t>
  </si>
  <si>
    <t>tv_200torr peco2_200torr peco2_fix_200torr etco2_21 peco2_21 peco2_fix_21 frequency_sleep hvr_sleep hvr_corrected__sleep supall_oh_sleep ahi_2ndhn_total_sleep ari_1sthn_total_sleep ahi_2ndhn_nremsup_sleep ari_1sthn_nremsup_sleep</t>
  </si>
  <si>
    <t>1_150521026</t>
  </si>
  <si>
    <t>ADAMTSL4</t>
  </si>
  <si>
    <t>NM_025008.5; NM_001288607.2; NM_019032.5; NM_001288608.1</t>
  </si>
  <si>
    <t>c.-1108C&gt;G *</t>
  </si>
  <si>
    <t>Nkx2-5; TBP; FOXL1</t>
  </si>
  <si>
    <t>ab_per vibtps_kg_ra vibtps_kg_200torr vibtps_kg_21 vibtps_kg_10 hrr_hypox_sleep</t>
  </si>
  <si>
    <t>ab_per fio2_200torr sao2_200torr vibtps_kg_200torr sao2_21 vibtps_kg_21 tv_10 vibtps_kg_10</t>
  </si>
  <si>
    <t>etco2_200torr peco2_200torr peco2_fix_200torr etco2_21 sao2_21 peco2_21 peco2_fix_21 etco2_21c fio2_21c peco2_21c peco2_fix_21c etco2_10c fio2_10c peco2_10c peco2_fix_10c</t>
  </si>
  <si>
    <t>7_50436033</t>
  </si>
  <si>
    <t>IKZF1</t>
  </si>
  <si>
    <t>NM_001291844.1; ENST00000413698.5; ENST00000492782.6; NM_001220767.2; NM_001220765.3; NM_001291846.2; ENST00000646110.1; NM_001291843.1; NM_006060.6; NM_001291847.2; ENST00000438033.5; NM_001291838.2; NM_001291842.1; ENST00000439701.2; NM_001220771.2; NM_001291841.1; NM_001291837.2; ENST00000612658.4; NM_001291845.2; NM_001291840.1; NM_001220770.2; ENST00000331340.8; NM_001220768.2; ENST00000359197.9</t>
  </si>
  <si>
    <t>c.168-8205A&gt;G *; c.161-31583A&gt;G *; c.161-14205A&gt;G *; c.220+270A&gt;G *; c.161-23394A&gt;G *; c.161-8198A&gt;G *; c.161-19010A&gt;G *; c.164-14208A&gt;G *; c.490A&gt;G *</t>
  </si>
  <si>
    <t>p.R164G</t>
  </si>
  <si>
    <t>ferritin hrr_co2 etco2_21 hr_21 peco2_21 peco2_fix_21 etco2_21c peco2_21c peco2_fix_21c etco2_10c sao2_10c peco2_10c peco2_fix_10c</t>
  </si>
  <si>
    <t>ferritin hrr_co2 etco2_ra peco2_ra peco2_fix_ra etco2_21 peco2_21 peco2_fix_21 etco2_21c peco2_21c peco2_fix_21c etco2_10c sao2_10c peco2_10c peco2_fix_10c totalari_sleep supall_ar_sleep sbpercent_3_sleep sbpercent_5_sleep sbpercentnremsupine_3_sleep</t>
  </si>
  <si>
    <t>fio2_ra hr_ra fio2_21 tv_10c</t>
  </si>
  <si>
    <t>7_50344132</t>
  </si>
  <si>
    <t>ENST00000413698.5; NM_001220765.3; NM_001291846.2; ENST00000646110.1; NM_006060.6; ENST00000612658.4; ENST00000359197.9; ENST00000331340.8; NM_001291845.2</t>
  </si>
  <si>
    <t>c.-401G&gt;C *</t>
  </si>
  <si>
    <t>CCNT2; CTCF; CEBPB; FOXC1; EGR1</t>
  </si>
  <si>
    <t>sbp_1 sbp_2 sbp_mean watchpat_data_baseline_night_complete_sleep</t>
  </si>
  <si>
    <t>spo2_mean tv_200torr frequency_sleep odi_sleep_sleep</t>
  </si>
  <si>
    <t>4_84377497</t>
  </si>
  <si>
    <t>HELQ; MRPS18C</t>
  </si>
  <si>
    <t>NM_001297769.1; NM_001297758.1; NM_001297755.1; ENST00000295491.9; NR_123737.1; NM_001297759.1; NM_001297767.1; ENST00000510985.1; ENST00000295488.8; ENST00000507019.5; NM_001297756.1; NM_133636.4; NM_001297770.1; NM_016067.4; NM_001297757.1</t>
  </si>
  <si>
    <t>c.-2185T&gt;C *; c.-2155T&gt;C *; n.-461T&gt;C *; c.100+167A&gt;G *; c.-651T&gt;C *</t>
  </si>
  <si>
    <t>GATA2; YY1; POLR2A; Pdx1</t>
  </si>
  <si>
    <t>hct_vena_1 glucose cholesterol transferrin sao2_10 hr_10c totalari_sleep supall_ar_sleep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 abpm_dbp_24h abpm_map_24h abpm_dbp_sleep</t>
  </si>
  <si>
    <t>glucose cholesterol transferrin sao2_10 vibtps_kg_10 etco2_21c peco2_21c peco2_fix_21c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 abpm_dbp_24h abpm_map_24h abpm_dbp_sleep</t>
  </si>
  <si>
    <t>hr_mean ab_per sao2_21</t>
  </si>
  <si>
    <t>8_17104100</t>
  </si>
  <si>
    <t>VPS37A; CNOT7</t>
  </si>
  <si>
    <t>NM_001363168.1; NM_001322097.2; NM_001322099.1; NM_001322096.2; NM_001363169.1; NM_001363173.2; NM_001322095.2; NM_001322100.1; NM_001322090.2; ENST00000361272.9; NM_013354.7; NM_001363171.1; NM_001322098.1; NM_001363170.1; NM_001322088.1; NM_001322092.2; ENST00000523917.5; NM_001322091.2; NM_054026.3; NM_001322089.1; NM_152415.3; ENST00000324849.9; NM_001145152.1; NM_001322094.2; NM_001322087.1; NM_001363167.1; ENST00000521829.5; NM_001322093.2; NM_001363172.2</t>
  </si>
  <si>
    <t>c.-171+84G&gt;A; c.-529G&gt;A; c.-969C&gt;T; c.-520+84G&gt;A; c.-654C&gt;T; c.-164G&gt;A; c.-919C&gt;T; c.-96+84G&gt;A; c.-588G&gt;A; c.-239G&gt;A; c.-443+84G&gt;A; c.-586G&gt;A</t>
  </si>
  <si>
    <t>YY1; SIN3A; E2F1; ZBTB7A; ELF1; SP1</t>
  </si>
  <si>
    <t>etco2_ra fio2_ra peco2_ra peco2_fix_ra etco2_21 peco2_21 peco2_fix_21 abpm_sbp_24h abpm_dbp_24h abpm_map_24h abpm_sbp_vig abpm_dbp_vig abpm_map_vig abpm_sbp_sleep abpm_map_sleep</t>
  </si>
  <si>
    <t>etco2_ra peco2_ra peco2_fix_ra etco2_200torr fio2_200torr peco2_200torr peco2_fix_200torr etco2_21 peco2_21 peco2_fix_21 f_10 sao2_10 etco2_21c peco2_21c peco2_fix_21c etco2_10c peco2_10c peco2_fix_10c abpm_sbp_24h abpm_dbp_24h abpm_map_24h abpm_sbp_vig abpm_dbp_vig abpm_map_vig abpm_sbp_sleep abpm_map_sleep</t>
  </si>
  <si>
    <t>hrr_hypox etco2_21 peco2_21 peco2_fix_21 sao2_21c sleepefficiency_sleep spo2mean_wake_sleep</t>
  </si>
  <si>
    <t>8_16884760</t>
  </si>
  <si>
    <t>MICU3</t>
  </si>
  <si>
    <t>NM_181723.3; ENST00000318063.10; NR_146233.1; NM_001349810.1</t>
  </si>
  <si>
    <t>c.-29T&gt;C; n.14T&gt;C</t>
  </si>
  <si>
    <t>CHD2; YY1; POLR2A; EGR1; TBP; ZBTB33; TAF1</t>
  </si>
  <si>
    <t>insulin totalahi_sleep supall_oh_sleep sbpercent_1_sleep sbpercent_2_sleep sbpercent_3_sleep sbpercent_5_sleep sbpercent_10_sleep sbpercentnremsupine_1_sleep sbpercentnremsupine_2_sleep sbpercentnremsupine_3_sleep sbpercentnremsupine_5_sleep sbpercentnremsupine_10_sleep spo2mean_wake_sleep spo2below85p_sleep_prct_sleep spo2below80p_sleep_prct_sleep</t>
  </si>
  <si>
    <t>spo2_mean insulin vibtps_kg_21 sao2_10c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</si>
  <si>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dbp_1 dbp_2 dbp_mean</t>
  </si>
  <si>
    <t>8_17271300</t>
  </si>
  <si>
    <t>MTMR7</t>
  </si>
  <si>
    <t>NM_004686.5; ENST00000180173.10</t>
  </si>
  <si>
    <t>c.-499T&gt;C *</t>
  </si>
  <si>
    <t>height hct_vena_1 hct_vena_2 hct_vena_mean cms cms_score spo2_mean tv_200torr f_200torr f_21 tv_10 f_10 f_10c abpm_sbp_24h abpm_dbp_24h abpm_map_24h abpm_sbp_vig abpm_dbp_vig abpm_map_vig</t>
  </si>
  <si>
    <t>age sao2_200torr hvr_corrected__sleep h_hvr_corrected_sleep abpm_sbp_24h abpm_dbp_24h abpm_map_24h abpm_sbp_vig abpm_dbp_vig abpm_map_vig</t>
  </si>
  <si>
    <t>tv_ra f_ra tv_200torr f_200torr sao2_200torr f_21 tv_10 f_10 sao2_10 f_21c tv_10c f_10c sleeplatencymin_b_sleep</t>
  </si>
  <si>
    <t>14_24605039</t>
  </si>
  <si>
    <t>PSME1</t>
  </si>
  <si>
    <t>NM_001281529.2; NM_006263.4; ENST00000206451.11; NM_001281528.2; ENST00000382708.7; NM_176783.2; ENST00000561435.5</t>
  </si>
  <si>
    <t>c.-433G&gt;A *</t>
  </si>
  <si>
    <t>POLR2A; HEY1; E2F1; TBP; BHLHE40</t>
  </si>
  <si>
    <t>hcvr hcvr_corrected vibtps_kg_21c f_10c vibtps_kg_10c hvr_sleep hvr_corrected__sleep spo2below85p_sleep_prct_sleep</t>
  </si>
  <si>
    <t>vibtps_kg_21c vibtps_kg_10c hvr_corrected__sleep h_hvr_corrected_sleep</t>
  </si>
  <si>
    <t>etco2_200torr sao2_200torr peco2_200torr peco2_fix_200torr etco2_21 peco2_21 peco2_fix_21 etco2_10 peco2_10 peco2_10_fix etco2_21c peco2_21c peco2_fix_21c f_10c hcvr_corrected_sleep</t>
  </si>
  <si>
    <t>14_24712385</t>
  </si>
  <si>
    <t>AL096870.1; TINF2</t>
  </si>
  <si>
    <t>NM_012461.3; NM_001363668.2; ENST00000267415.12; ENST00000558566.1; NM_001099274.3; ENST00000559019.1; ENST00000646753.1; ENST00000399423.8</t>
  </si>
  <si>
    <t>c.-847T&gt;C *</t>
  </si>
  <si>
    <t>CTCF; BRCA1; SMC3; POLR2A</t>
  </si>
  <si>
    <t>hcvr hcvr_corrected vibtps_kg_21 fio2_10c spo2below85p_sleep_prct_sleep</t>
  </si>
  <si>
    <t>hr_10 hvr_corrected__sleep h_hvr_corrected_sleep</t>
  </si>
  <si>
    <t>weight ab_per hcvr h_hvr_corrected_fixed fio2_ra vibtps_kg_ra vibtps_kg_200torr vibtps_kg_21 vibtps_kg_10</t>
  </si>
  <si>
    <t>14_24664609</t>
  </si>
  <si>
    <t>TM9SF1; AL136295.1</t>
  </si>
  <si>
    <t>ENST00000530611.1; ENST00000261789.9; ENST00000396854.8; NM_001289006.1; NM_001014842.3; ENST00000524835.5; NM_006405.7</t>
  </si>
  <si>
    <t>c.-75A&gt;G *; c.-130A&gt;G *; c.611-367A&gt;G *</t>
  </si>
  <si>
    <t>POLR2A; TBP</t>
  </si>
  <si>
    <t>spo2below85p_sleep_prct_sleep</t>
  </si>
  <si>
    <t>cms_score hr_mean hr_ra hr_200torr hr_21 hr_10 hr_10c hvr_corrected__sleep h_hvr_corrected_sleep</t>
  </si>
  <si>
    <t>14_24702987</t>
  </si>
  <si>
    <t>GMPR2; NEDD8; NEDD8-MDP1</t>
  </si>
  <si>
    <t>NM_006156.3; NR_137630.1; ENST00000559836.5; NR_137631.1; ENST00000456667.7; NR_104265.2; NM_001351022.2; NR_137632.1; NM_001351025.2; NM_001002002.3; NM_001351023.2; NM_001351024.2; NM_001002001.3; ENST00000355299.8; ENST00000524927.1; ENST00000250495.10; ENST00000557854.5; NM_001002000.3; NM_001283023.2; NM_016576.5; NM_001283021.2; ENST00000420554.6; NM_001199823.2; ENST00000399440.6; NM_001283022.2; NM_001351026.2</t>
  </si>
  <si>
    <t>c.-37+183A&gt;G *; n.-1396T&gt;C *; c.261+183A&gt;G *; c.-1514T&gt;C *; c.207+183A&gt;G *; n.463+188A&gt;G *</t>
  </si>
  <si>
    <t>HOXA5; POLR2A; Prrx2; Pdx1</t>
  </si>
  <si>
    <t>dbp_2 total_testosterone hcvr fio2_200torr vibtps_kg_200torr vibtps_kg_21 vibtps_kg_10 fio2_21c fio2_10c sleepefficiency_sleep</t>
  </si>
  <si>
    <t>total_testosterone f_21 vibtps_kg_21</t>
  </si>
  <si>
    <t>weight vibtps_kg_ra vibtps_kg_200torr vibtps_kg_21 vibtps_kg_10 sleepefficiency_sleep spo2mean_wake_sleep</t>
  </si>
  <si>
    <t>14_24600390</t>
  </si>
  <si>
    <t>FITM1</t>
  </si>
  <si>
    <t>ENST00000267426.5; NM_203402.2; ENST00000559294.1</t>
  </si>
  <si>
    <t>c.-383T&gt;A *; c.-1352T&gt;A *</t>
  </si>
  <si>
    <t>ESRRA; SP1; SIN3A; HNF4A; HNF4G; Gfi; GATA2; ETS1; FOSL2</t>
  </si>
  <si>
    <t>hr_ra hr_10c hvr_corrected__sleep h_hvr_corrected_sleep</t>
  </si>
  <si>
    <t>height fio2_ra</t>
  </si>
  <si>
    <t>14_24616783</t>
  </si>
  <si>
    <t>RNF31; PSME2</t>
  </si>
  <si>
    <t>ENST00000559275.5; NM_002818.3; ENST00000216802.10; NM_017999.5; ENST00000324103.11; NM_001310332.1</t>
  </si>
  <si>
    <t>c.-325-402G&gt;A *; c.-125G&gt;A *; c.-993C&gt;T *</t>
  </si>
  <si>
    <t>ETS1; ZBTB7A; TFAP2A; EGR1; ZNF263; ESR1; HEY1; SIN3A; Esrrb; GABPA; TBP; ELF1; NR2C2; POLR2A</t>
  </si>
  <si>
    <t>14_24641526</t>
  </si>
  <si>
    <t>REC8</t>
  </si>
  <si>
    <t>ENST00000611366.5; NM_005132.3; ENST00000620473.4; NM_001048205.2</t>
  </si>
  <si>
    <t>c.-236T&gt;C *; c.-135T&gt;C *</t>
  </si>
  <si>
    <t>insulin hcvr hvr_corrected hcvr_corrected vibtps_kg_21c vibtps_kg_10c sleeplatencymin_b_sleep spo2below80p_sleep_prct_sleep</t>
  </si>
  <si>
    <t>insulin hvr hcvr hvr_corrected hcvr_corrected vibtps_kg_10 vibtps_kg_21c vibtps_kg_10c hvr_corrected__sleep h_hvr_corrected_sleep</t>
  </si>
  <si>
    <t>cms_score hcvr_sleep nadir_desat_sleep_sleep spo2below80p_sleep_prct_sleep</t>
  </si>
  <si>
    <t>14_24610733</t>
  </si>
  <si>
    <t>EMC9</t>
  </si>
  <si>
    <t>NM_001346877.2; ENST00000419198.6; NM_001346876.2; ENST00000216799.9; ENST00000560403.5; NM_001346874.2; NM_016049.4; NM_001346875.2</t>
  </si>
  <si>
    <t>c.-376A&gt;G *; c.-220A&gt;G *; c.-523A&gt;G *; c.-99A&gt;G *; c.-403A&gt;G *; c.-496A&gt;G *</t>
  </si>
  <si>
    <t>HDAC2; CEBPB; NRF1; CTCF; SMC3; POLR2A; HEY1; SIN3A; HNF4A; EP300; ZBTB7A; E2F6; TBP; USF2; NFKB1; USF1; CTCFL; TAF7; NANOG; MAFK; TAF1</t>
  </si>
  <si>
    <t>co_ppm hr_ra</t>
  </si>
  <si>
    <t>co_ppm hypercapnic_hvr_sleep h_hvr_corrected_sleep</t>
  </si>
  <si>
    <t>14_24679877</t>
  </si>
  <si>
    <t>CHMP4A; AL136295.1</t>
  </si>
  <si>
    <t>ENST00000530611.1; ENST00000609024.6; NM_014169.4; ENST00000347519.11</t>
  </si>
  <si>
    <t>c.586G&gt;A *; c.457G&gt;A *</t>
  </si>
  <si>
    <t>p.G153R; p.G196R</t>
  </si>
  <si>
    <t>total_testosterone f_200torr vibtps_kg_21 f_10 hr_21c sleepefficiency_sleep</t>
  </si>
  <si>
    <t>total_testosterone f_200torr</t>
  </si>
  <si>
    <t>hhvr h_hvr_corrected_fixed h_hvr_corrected fio2_ra sao2_21 hr_10 f_10c hr_10c vibtps_kg_10c sleepefficiency_sleep spo2mean_wake_sleep</t>
  </si>
  <si>
    <t>4_172733788</t>
  </si>
  <si>
    <t>Promoter; ncRNA; 5'UTR</t>
  </si>
  <si>
    <t>GALNTL6; LOC441052</t>
  </si>
  <si>
    <t>ENST00000506823.6; NM_001034845.3; NR_134656.1; ENST00000511251.1</t>
  </si>
  <si>
    <t>c.-1523G&gt;A *; n.971C&gt;T *</t>
  </si>
  <si>
    <t>ZNF263; GATA1; Pax2; MYC</t>
  </si>
  <si>
    <t>ab_per transferrin hrr_co2 fio2_10c</t>
  </si>
  <si>
    <t>hr_mean transferrin tv_10 vibtps_kg_10</t>
  </si>
  <si>
    <t>hr_mean hrr_hypox tv_ra hr_ra etco2_21 hr_21 peco2_21 peco2_fix_21 sao2_10 etco2_21c sao2_21c hr_21c peco2_21c peco2_fix_21c etco2_10c fio2_10c peco2_10c peco2_fix_10c</t>
  </si>
  <si>
    <t>20_42839990</t>
  </si>
  <si>
    <t>OSER1; OSER1-DT</t>
  </si>
  <si>
    <t>NR_038339.2; NR_038338.2; NR_038337.2; NM_016470.8; ENST00000255174.3</t>
  </si>
  <si>
    <t>n.269C&gt;T *; c.-696G&gt;A *; n.118+273C&gt;T *; n.265C&gt;T *</t>
  </si>
  <si>
    <t>SMARCB1; POLR2A; Hltf; Nkx3-2; GATA1</t>
  </si>
  <si>
    <t>hr_mean vi_lmin_sleep vibtps_sleep hvr_sleep hvr_corrected__sleep h_hvr_corrected_sleep</t>
  </si>
  <si>
    <t>hvr_corrected__sleep h_hvr_corrected_sleep</t>
  </si>
  <si>
    <t>fio2_200torr fio2_10c vi_lmin_sleep vibtps_sleep hvr_sleep hvr_corrected__sleep ahi_2ndhn_nremsup_sleep sbpercentnremsupine_5_sleep sbpercentnremsupine_10_sleep</t>
  </si>
  <si>
    <t>20_42839125</t>
  </si>
  <si>
    <t>n.-597G&gt;A; n.-475G&gt;A; n.-601G&gt;A; c.-42+211C&gt;T</t>
  </si>
  <si>
    <t>MZF1_5-13; E2F1; ETS1; MZF1_1-4</t>
  </si>
  <si>
    <t>hvr_sleep hvr_corrected__sleep hrr_hypox_sleep</t>
  </si>
  <si>
    <t>spo2mean_wake_sleep</t>
  </si>
  <si>
    <t>f_ra fio2_21c</t>
  </si>
  <si>
    <t>6_158589936</t>
  </si>
  <si>
    <t>SERAC1; GTF2H5</t>
  </si>
  <si>
    <t>ENST00000642244.1; NM_032861.4; ENST00000644972.1; ENST00000647468.2; ENST00000646410.1; NM_207118.2; ENST00000607778.1; ENST00000642903.1; ENST00000646208.1; NR_073096.2; ENST00000648328.1</t>
  </si>
  <si>
    <t>n.-642G&gt;C *; c.-766G&gt;C *; c.-35+509C&gt;G *</t>
  </si>
  <si>
    <t>GTF3C2; GATA2</t>
  </si>
  <si>
    <t>weight vi_lmin_sleep vibtps_sleep spo2below85p_sleep_prct_sleep spo2below80p_sleep_prct_sleep</t>
  </si>
  <si>
    <t>tv_21 vibtps_kg_21 hrr_co2_sleep</t>
  </si>
  <si>
    <t>weight ab_per hcvr f_ra vibtps_kg_200torr vibtps_kg_21 tv_10 vibtps_kg_10</t>
  </si>
  <si>
    <t>9_131218213</t>
  </si>
  <si>
    <t>ODF2</t>
  </si>
  <si>
    <t>ENST00000393527.7; NM_153433.2; NM_002540.5; NM_001351577.1; NM_153435.1; ENST00000434106.7; NM_001351580.2; NM_153436.1; NM_001351578.1; NM_001351583.2; ENST00000604420.5; NM_001351581.1; ENST00000372814.7; NM_001351582.2; ENST00000546203.5; NM_153439.1; NM_001351579.2; ENST00000448249.7; NM_153437.2; ENST00000372791.7; NM_001351586.2; NM_001242354.1; NM_001351584.2; ENST00000351030.7; NM_001242353.2; NM_001351585.2; ENST00000393533.6; NM_153432.1; NM_001351588.2; NM_001242352.1; NM_153440.1; NM_001351587.2</t>
  </si>
  <si>
    <t>c.-158G&gt;A *; c.-459G&gt;A *; c.-804G&gt;A *; c.32+706G&gt;A *; c.-530G&gt;A *; c.-699G&gt;A *; c.-1338G&gt;A *; c.-851G&gt;A *; c.-138+706G&gt;A *; c.-611G&gt;A *</t>
  </si>
  <si>
    <t>CEBPB; CCNT2; MAX; ETS1; ELK4; POLR2A; SIN3A; MYC; MXI1; GABPA; EGR1; USF1; ELF1; SP1; IRF1; RFX5</t>
  </si>
  <si>
    <t>ferritin vibtps_kg_ra vibtps_kg_200torr fio2_10c totalahi_sleep supall_oh_sleep ahi_1sthn_total_sleep ahi_2ndhn_total_sleep ahi_1sthn_nremsup_sleep ahi_2ndhn_nremsup_sleep</t>
  </si>
  <si>
    <t>ferritin tv_200torr vibtps_kg_200torr</t>
  </si>
  <si>
    <t>fio2_200torr sao2_200torr sao2_10 hcvr_corrected_sleep</t>
  </si>
  <si>
    <t>2_103235647</t>
  </si>
  <si>
    <t>SLC9A2</t>
  </si>
  <si>
    <t>NM_003048.6; ENST00000233969.2</t>
  </si>
  <si>
    <t>c.-661G&gt;C *</t>
  </si>
  <si>
    <t>YY1; EGR1; ZNF263; CCNT2; Hltf; E2F1; CTCF; HMGN3; E2F6</t>
  </si>
  <si>
    <t>birth_altutude tv_ra tv_200torr vibtps_kg_200torr tv_21 tv_21c vibtps_kg_10c</t>
  </si>
  <si>
    <t>hcvr hcvr_corrected vibtps_kg_ra fio2_200torr vibtps_kg_200torr tv_21c vibtps_kg_21c vibtps_kg_10c supall_ca_sleep sbpercent_10_sleep sbpercentnremsupine_10_sleep spo2below80p_sleep_prct_sleep</t>
  </si>
  <si>
    <t>tv_200torr nadir_desat_sleep_sleep spo2below80p_sleep_prct_sleep spo2mean_sleep_sleep</t>
  </si>
  <si>
    <t>3_123298615</t>
  </si>
  <si>
    <t>HACD2</t>
  </si>
  <si>
    <t>NM_198402.5; NM_001329787.1; NM_001329784.2; NM_001329786.2; ENST00000383657.10; NM_001329783.2</t>
  </si>
  <si>
    <t>c.-42+2444A&gt;G *; c.-61+2444A&gt;G *; c.275A&gt;G *; c.-144+2444A&gt;G *; c.273+2444A&gt;G *</t>
  </si>
  <si>
    <t>p.N92S</t>
  </si>
  <si>
    <t>age etco2_ra f_10 watchpat_data_baseline_night_complete_sleep hrr_co2_sleep abpm_sbp_sleep abpm_map_sleep</t>
  </si>
  <si>
    <t>cms_score f_ra f_10 f_21c sao2_21c abpm_sbp_sleep abpm_map_sleep</t>
  </si>
  <si>
    <t>age spo2_mean sbp_1 sbp_2 sbp_mean hr_200torr fio2_21</t>
  </si>
  <si>
    <t>3_123303821</t>
  </si>
  <si>
    <t>HACD2; MYLK-AS1</t>
  </si>
  <si>
    <t>NM_198402.5; NM_001329787.1; NM_001329784.2; NR_121654.1; NM_001329786.2; NR_038266.2; ENST00000383657.10; NM_001329783.2</t>
  </si>
  <si>
    <t>c.-261C&gt;G *; c.-363C&gt;G *; c.54C&gt;G *; n.-539G&gt;C *; c.-751C&gt;G *</t>
  </si>
  <si>
    <t>p.G18G</t>
  </si>
  <si>
    <t>EGR1; TBP; CCNT2; NFKB1; YY1; ELF1; POLR2A; HEY1; SIN3A; NFIC; TAF7; ZBTB7A; HMGN3; TAF1</t>
  </si>
  <si>
    <t>3_123303960</t>
  </si>
  <si>
    <t>c.-890G&gt;T *; c.-400G&gt;T *; n.-400C&gt;A *; c.-502G&gt;T *; c.-86G&gt;T *</t>
  </si>
  <si>
    <t>CCNT2; NR3C1; CHD2; YY1; HEY1; POLR2A; SIX5; SIN3A; MYC; HNF4A; E2F1; E2F4; ZBTB7A; HMGN3; E2F6; TCF7L2; EGR1; TBP; MZF1_5-13; EBF1; PAX5; NFKB1; THAP1; ELF1; TAF7; TAF1</t>
  </si>
  <si>
    <t>11_68816370</t>
  </si>
  <si>
    <t>TPCN2</t>
  </si>
  <si>
    <t>ENST00000294309.8; ENST00000542467.1; NM_139075.4</t>
  </si>
  <si>
    <t>c.-96A&gt;G *</t>
  </si>
  <si>
    <t>TBP; CCNT2; NFYA; NFYB; FOS; NRF1; YY1; POLR2A; SP1; IRF1; RFX5; E2F1; MAFK; HMGN3; TAF1</t>
  </si>
  <si>
    <t>11_68671477</t>
  </si>
  <si>
    <t>IGHMBP2; MRPL21</t>
  </si>
  <si>
    <t>NM_002180.2; ENST00000255078.7; ENST00000567045.5; NM_181514.2; ENST00000450904.6; NM_181515.2; ENST00000362034.7</t>
  </si>
  <si>
    <t>c.57T&gt;C *; c.-199A&gt;G *; c.-467A&gt;G *</t>
  </si>
  <si>
    <t>p.L19L</t>
  </si>
  <si>
    <t>FOXA1; CCNT2; SMARCB1; SRF; SMC3; ELK4; HEY1; POLR2A; EP300; E2F4; HMGN3; GABPA; TCF7L2; ZNF263; TBP; JUND; STAT1; TCF12; PAX5; GTF2F1; NFKB1; USF1; ZEB1; IRF4; SP1; MAFK; NANOG; TAF1</t>
  </si>
  <si>
    <t>f_200torr totalari_sleep supall_ar_sleep ari_2ndhn_total_sleep sbpercent_1_sleep sbpercent_2_sleep sbpercent_3_sleep sbpercent_5_sleep sbpercent_10_sleep sbpercentnremsupine_1_sleep sbpercentnremsupine_2_sleep sbpercentnremsupine_3_sleep sbpercentnremsupine_5_sleep sbpercentnremsupine_10_sleep</t>
  </si>
  <si>
    <t>f_200torr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</si>
  <si>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age hct_vena_1 hct_vena_mean sao2_200torr sao2_21 sao2_21c fio2_10c</t>
  </si>
  <si>
    <t>3_182880715</t>
  </si>
  <si>
    <t>LAMP3</t>
  </si>
  <si>
    <t>ENST00000265598.8; ENST00000466939.1; NM_014398.4</t>
  </si>
  <si>
    <t>c.-1030G&gt;C *; c.-272G&gt;C *</t>
  </si>
  <si>
    <t>EBF1; Zfx; ETS1; SP1</t>
  </si>
  <si>
    <t>glucose insulin vibtps_kg_ra vibtps_kg_200torr vibtps_kg_21 vibtps_kg_10 sao2_10c hypercapnic_hvr_sleep h_hvr_corrected_sleep</t>
  </si>
  <si>
    <t>ab_per glucose insulin fio2_200torr</t>
  </si>
  <si>
    <t>vibtps_kg_21</t>
  </si>
  <si>
    <t>3_182880629</t>
  </si>
  <si>
    <t>c.-186T&gt;G *; c.-944T&gt;G *</t>
  </si>
  <si>
    <t>TBP; EBF1; Klf4; SP1; E2F6</t>
  </si>
  <si>
    <t>age cms_score sao2_ra sao2_21 vibtps_kg_21 hr_10 vibtps_kg_10</t>
  </si>
  <si>
    <t>weight sao2_21 f_10c</t>
  </si>
  <si>
    <t>age hct_vena_2 hct_vena_mean fio2_ra fio2_200torr vibtps_kg_200torr vibtps_kg_21</t>
  </si>
  <si>
    <t>1_184020572</t>
  </si>
  <si>
    <t>TSEN15</t>
  </si>
  <si>
    <t>NM_052965.4; ENST00000423085.7; ENST00000533373.6; ENST00000361641.6; NM_001127394.4; ENST00000643231.1; NM_001363643.2; ENST00000647465.1; NM_001300764.2; ENST00000645668.1; NR_023349.3; NR_125335.2; NM_001300766.2; ENST00000647437.1</t>
  </si>
  <si>
    <t>c.-318C&gt;T; n.-292C&gt;T</t>
  </si>
  <si>
    <t>GATA2; MZF1_1-4; ETS1; POLR2A; E2F1</t>
  </si>
  <si>
    <t>iron transferrin fio2_10c totalari_sleep ari_2ndhn_total_sleep ari_2ndhn_nremsup_sleep sbpercent_2_sleep sbpercent_3_sleep sbpercent_5_sleep sbpercent_10_sleep sbpercentnremsupine_2_sleep spo2below85p_sleep_prct_sleep</t>
  </si>
  <si>
    <t>iron transferrin hcvr f_21 sao2_10c</t>
  </si>
  <si>
    <t>fio2_200torr vibtps_kg_21</t>
  </si>
  <si>
    <t>12_47474845</t>
  </si>
  <si>
    <t>PCED1B; AMIGO2</t>
  </si>
  <si>
    <t>NM_138371.3; ENST00000550413.1; NM_001143668.1; ENST00000546455.6; NM_001370299.1; ENST00000429635.1; NM_001281429.1; ENST00000266581.4; NM_181847.4</t>
  </si>
  <si>
    <t>c.-141+1337C&gt;G *; c.-609+1337C&gt;G *; c.-1771G&gt;C *; c.-1766G&gt;C *; c.-1664G&gt;C *</t>
  </si>
  <si>
    <t>SMARCB1; POLR2A; E2F1; En1</t>
  </si>
  <si>
    <t>fio2_ra fio2_10c hypercapnic_hvr_sleep h_hvr_corrected_sleep</t>
  </si>
  <si>
    <t>4_155511897</t>
  </si>
  <si>
    <t>FGA</t>
  </si>
  <si>
    <t>ENST00000403106.8; NM_000508.5; NM_021871.4; ENST00000651975.1</t>
  </si>
  <si>
    <t>c.-58A&gt;G *</t>
  </si>
  <si>
    <t>FOXA1; TBP; POLR2A; HEY1; NFIC; Nkx3-2; EP300; BRCA1; NR3C1; TAF1; FOSL2; FOXA2</t>
  </si>
  <si>
    <t>etco2_200torr peco2_200torr peco2_fix_200torr tv_21 etco2_21 peco2_21 peco2_fix_21 fio2_10 etco2_21c peco2_21c peco2_fix_21c etco2_10c peco2_10c peco2_fix_10c watchpat_data_baseline_night_complete_sleep frequency_sleep sao2_sleep totalahi_sleep supall_oh_sleep ahi_2ndhn_nremsup_sleep spo2mean_wake_sleep spo2below80p_sleep_prct_sleep spo2mean_sleep_sleep</t>
  </si>
  <si>
    <t>vibtps_kg_ra etco2_21 peco2_21 peco2_fix_21 frequency_sleep spo2mean_wake_sleep spo2below80p_sleep_prct_sleep spo2mean_sleep_sleep</t>
  </si>
  <si>
    <t>sao2_ra etco2_21 fio2_21 sao2_21 peco2_21 peco2_fix_21 sao2_21c fio2_10c</t>
  </si>
  <si>
    <t>20_14307388</t>
  </si>
  <si>
    <t>FLRT3; MACROD2</t>
  </si>
  <si>
    <t>NM_080676.6; NM_198391.3; ENST00000217246.8; ENST00000642719.1; NM_001351661.2; ENST00000341420.5; ENST00000378053.3; NM_013281.3; NM_001351663.2</t>
  </si>
  <si>
    <t>c.765A&gt;G; c.272-166737T&gt;C</t>
  </si>
  <si>
    <t>p.Q255Q</t>
  </si>
  <si>
    <t>hct_vena_1 hct_vena_2 hct_vena_mean cms cms_score spo2_mean hcvr hcvr_corrected abpm_dbp_24h abpm_map_24h abpm_dbp_vig abpm_map_vig abpm_dbp_sleep abpm_map_sleep</t>
  </si>
  <si>
    <t>hct_vena_1 hct_vena_2 hct_vena_mean cms f_ra sao2_ra hr_ra f_21 sao2_10c abpm_dbp_24h abpm_map_24h abpm_dbp_vig abpm_map_vig abpm_dbp_sleep abpm_map_sleep</t>
  </si>
  <si>
    <t>f_ra etco2_ra peco2_ra peco2_fix_ra sao2_200torr f_21 etco2_21 peco2_21 peco2_fix_21 f_10 etco2_10 peco2_10 peco2_10_fix hr_21c vibtps_kg_21c f_10c etco2_10c peco2_10c peco2_fix_10c sleeplatencymin_b_sleep</t>
  </si>
  <si>
    <t>6_108396166</t>
  </si>
  <si>
    <t>OSTM1</t>
  </si>
  <si>
    <t>ENST00000193322.8; NM_014028.4</t>
  </si>
  <si>
    <t>c.-311G&gt;A *</t>
  </si>
  <si>
    <t>TFAP2C; TBP; SETDB1; MAX; YY1; POLR2A; HEY1; MYC; E2F1; NANOG; E2F4; E2F6; ZNF354C; TAF1</t>
  </si>
  <si>
    <t>glucose etco2_200torr peco2_200torr peco2_fix_200torr etco2_21 peco2_21 peco2_fix_21 etco2_21c peco2_21c peco2_fix_21c etco2_10c peco2_10c peco2_fix_10c vi_lmin_sleep vibtps_sleep hvr_corrected__sleep sleepefficiency_sleep totalahi_sleep totalari_sleep supall_ar_sleep supall_ca_sleep supall_oh_sleep ahi_1sthn_total_sleep ari_1sthn_total_sleep ahi_1sthn_nremsup_sleep ahi_2ndhn_nremsup_sleep ari_1sthn_nremsup_sleep sbpercent_1_sleep sbpercent_2_sleep sbpercent_3_sleep sbpercent_5_sleep sbpercent_10_sleep sbpercentnremsupine_1_sleep sbpercentnremsupine_2_sleep sbpercentnremsupine_3_sleep sbpercentnremsupine_5_sleep sbpercentnremsupine_10_sleep abpm_conventional_sbp abpm_conventional_dbp</t>
  </si>
  <si>
    <t>age dbp_1 glucose etco2_ra peco2_ra peco2_fix_ra etco2_200torr peco2_200torr peco2_fix_200torr etco2_21 peco2_21 peco2_fix_21 fio2_10 sao2_10 etco2_21c peco2_21c peco2_fix_21c etco2_10c peco2_10c peco2_fix_10c vibtpskg_sleep ari_1sthn_total_sleep abpm_conventional_sbp abpm_conventional_dbp</t>
  </si>
  <si>
    <t>tv_10c vi_lmin_sleep vibtps_sleep hvr_sleep hvr_corrected__sleep ahi_2ndhn_nremsup_sleep sbpercentnremsupine_5_sleep sbpercentnremsupine_10_sleep</t>
  </si>
  <si>
    <t>9_27297656</t>
  </si>
  <si>
    <t>EQTN</t>
  </si>
  <si>
    <t>ENST00000537675.5; ENST00000380031.2; NM_001161585.1; ENST00000380032.8; NM_020641.3</t>
  </si>
  <si>
    <t>c.-603C&gt;T *</t>
  </si>
  <si>
    <t>GATA3</t>
  </si>
  <si>
    <t>ferritin transferrin hr_ra vibtps_kg_21 hr_10 abpm_sbp_sleep abpm_dbp_sleep abpm_map_sleep</t>
  </si>
  <si>
    <t>cms ferritin transferrin hr_ra sao2_10c totalari_sleep supall_ar_sleep sbpercent_3_sleep sbpercent_5_sleep sbpercentnremsupine_3_sleep abpm_sbp_sleep abpm_dbp_sleep abpm_map_sleep</t>
  </si>
  <si>
    <t>age spo2_mean</t>
  </si>
  <si>
    <t>9_27297720</t>
  </si>
  <si>
    <t>c.-667G&gt;A *</t>
  </si>
  <si>
    <t>FEV; ELF5; GATA3; GATA2; ETS1</t>
  </si>
  <si>
    <t>20_31870090</t>
  </si>
  <si>
    <t>BPIFB1</t>
  </si>
  <si>
    <t>NM_033197.3; ENST00000253354.2</t>
  </si>
  <si>
    <t>c.-1012G&gt;C *</t>
  </si>
  <si>
    <t>Nkx2-5; USF1</t>
  </si>
  <si>
    <t>hct_vena_1 hct_vena_2 hct_vena_mean vibtps_kg_ra fio2_200torr vibtps_kg_21c vibtps_kg_10c sleepefficiency_b_sleep hrr_co2_sleep</t>
  </si>
  <si>
    <t>hct_vena_1 hct_vena_2 hct_vena_mean fio2_200torr vibtps_kg_21c vibtps_kg_10c</t>
  </si>
  <si>
    <t>sao2_21</t>
  </si>
  <si>
    <t>15_28090173</t>
  </si>
  <si>
    <t>OCA2</t>
  </si>
  <si>
    <t>ENST00000353809.9; NM_001300984.2; NM_000275.3; ENST00000354638.8</t>
  </si>
  <si>
    <t>c.2364G&gt;A *; c.2292G&gt;A *</t>
  </si>
  <si>
    <t>p.S788S; p.S764S</t>
  </si>
  <si>
    <t>age transferrin hcvr hcvr_corrected tv_21c fio2_10c hrr_co2_sleep</t>
  </si>
  <si>
    <t>transferrin hcvr hcvr_corrected f_21 supall_ca_sleep</t>
  </si>
  <si>
    <t>height hr_ra hr_200torr fio2_10c hcvr_corrected_sleep</t>
  </si>
  <si>
    <t>12_29301901</t>
  </si>
  <si>
    <t>FAR2</t>
  </si>
  <si>
    <t>ENST00000536681.8; NM_001271783.2</t>
  </si>
  <si>
    <t>c.-478A&gt;C</t>
  </si>
  <si>
    <t>ZNF263; FOXI1; CTCF; BRCA1; Foxd3; POLR2A; E2F1; SRY</t>
  </si>
  <si>
    <t>cms hdl hrr_co2 totalahi_sleep supall_ca_sleep ahi_1sthn_total_sleep ahi_1sthn_nremsup_sleep</t>
  </si>
  <si>
    <t>weight hdl sao2_10 supall_ca_sleep</t>
  </si>
  <si>
    <t>cms cms_score sbp_1 hrr_co2 f_ra sao2_ra sao2_200torr fio2_21 vibtps_kg_21 f_10 sao2_10 f_10c</t>
  </si>
  <si>
    <t>12_29300802</t>
  </si>
  <si>
    <t>c.-1577G&gt;A *</t>
  </si>
  <si>
    <t>FOS; FOXL1</t>
  </si>
  <si>
    <t>total_testosterone etco2_200torr peco2_200torr peco2_fix_200torr numberofwakes_b_sleep hvr_sleep hypercapnic_hvr_sleep hvr_corrected__sleep h_hvr_corrected_sleep hrr_hypox_sleep</t>
  </si>
  <si>
    <t>sao2_200torr sao2_21 sao2_21c</t>
  </si>
  <si>
    <t>12_29301234</t>
  </si>
  <si>
    <t>c.-1145G&gt;C *</t>
  </si>
  <si>
    <t>MAX; USF1; ELF1; SRY</t>
  </si>
  <si>
    <t>12_122651255</t>
  </si>
  <si>
    <t>LRRC43</t>
  </si>
  <si>
    <t>NM_152759.4</t>
  </si>
  <si>
    <t>c.-1480G&gt;A *</t>
  </si>
  <si>
    <t>MEF2C; NFKB1</t>
  </si>
  <si>
    <t>insulin hvr_corrected__sleep</t>
  </si>
  <si>
    <t>insulin hrr_co2 fio2_21c</t>
  </si>
  <si>
    <t>etco2_ra sao2_ra peco2_ra peco2_fix_ra f_200torr etco2_200torr peco2_200torr peco2_fix_200torr f_21 etco2_21 fio2_21 peco2_21 peco2_fix_21 etco2_10 peco2_10 peco2_10_fix f_21c etco2_21c peco2_21c peco2_fix_21c f_10c etco2_10c peco2_10c peco2_fix_10c vi_lmin_sleep vibtps_sleep hvr_sleep hvr_corrected__sleep ahi_2ndhn_nremsup_sleep sbpercentnremsupine_5_sleep sbpercentnremsupine_10_sleep</t>
  </si>
  <si>
    <t>1_75599640</t>
  </si>
  <si>
    <t>LHX8</t>
  </si>
  <si>
    <t>ENST00000294638.9; ENST00000356261.3; NM_001256114.2; NM_001001933.1</t>
  </si>
  <si>
    <t>c.19-2648A&gt;T *; c.-1012A&gt;T *</t>
  </si>
  <si>
    <t>SUZ12; TFAP2A; SPI1; NFIC</t>
  </si>
  <si>
    <t>3_121500699</t>
  </si>
  <si>
    <t>IQCB1</t>
  </si>
  <si>
    <t>NR_134968.1; NM_001023571.3; ENST00000310864.11; NM_001319107.1; ENST00000349820.10; NM_001023570.4</t>
  </si>
  <si>
    <t>c.1301G&gt;A *; n.1405G&gt;A *; c.902G&gt;A *</t>
  </si>
  <si>
    <t>p.C434Y; p.C301Y</t>
  </si>
  <si>
    <t>weight numberofwakes_b_sleep</t>
  </si>
  <si>
    <t>weight ab_per sao2_10c sleeplatencymin_b_sleep</t>
  </si>
  <si>
    <t>hhvr h_hvr_corrected sao2_ra sao2_200torr sao2_21 sao2_10 sleeplatencymin_b_sleep</t>
  </si>
  <si>
    <t>3_121553719</t>
  </si>
  <si>
    <t>IQCB1; EAF2</t>
  </si>
  <si>
    <t>NR_134968.1; NM_001320041.1; NM_001023571.3; ENST00000310864.11; NM_018456.6; ENST00000451944.2; NM_001319107.1; ENST00000349820.10; NM_001023570.4; ENST00000273668.7</t>
  </si>
  <si>
    <t>n.114+94C&gt;T *; c.-101+94C&gt;T *; c.-667G&gt;A *; c.-414G&gt;A *; c.-102+94C&gt;T *</t>
  </si>
  <si>
    <t>FOXC1; SMARCB1; BRCA1; POLR2A; HEY1; TFAP2C; TAF1</t>
  </si>
  <si>
    <t>11_130281488</t>
  </si>
  <si>
    <t>ADAMTS8</t>
  </si>
  <si>
    <t>NM_007037.6; ENST00000257359.7</t>
  </si>
  <si>
    <t>c.1574C&gt;T *</t>
  </si>
  <si>
    <t>p.A525V</t>
  </si>
  <si>
    <t>f_ra fio2_10 hr_10 f_21c hr_10c sbpercent_10_sleep abpm_dbp_24h abpm_dbp_sleep</t>
  </si>
  <si>
    <t>cms f_ra hr_ra f_21 hr_10 abpm_dbp_24h abpm_dbp_sleep</t>
  </si>
  <si>
    <t>dbp_1 dbp_2 dbp_mean vibtps_kg_ra vibtps_kg_21 fio2_10 vibtps_kg_10</t>
  </si>
  <si>
    <t>12_99289188</t>
  </si>
  <si>
    <t>ANKS1B</t>
  </si>
  <si>
    <t>NM_001352202.2; NM_001204066.2; NM_001352197.1; NM_001352195.2; NM_001352217.2; NM_001204070.2; NM_001204079.2; ENST00000546568.5; NM_001352210.2; NM_001352200.2; NM_001352223.1; NM_001352193.2; ENST00000549558.6; NM_001352204.2; ENST00000547776.6; NM_001352219.2; NM_001352190.1; NM_001204068.2; NM_001352191.2; NM_001352225.2; NM_001352199.2; NM_001352205.2; NM_001352211.2; NM_001352187.1; NM_001352209.2; NM_001352213.1; NM_001352221.2; ENST00000550693.6; ENST00000549493.6; NM_001352189.1; NM_001352207.2; NM_001204065.2; NM_001204067.1; NM_001352224.2; ENST00000341752.11; NM_001352201.2; NM_001352222.2; NM_001352194.2; NM_152788.4; NM_001352192.2; ENST00000547010.5; NM_001204081.1; NM_001204069.2; NM_001352203.2; NM_001352185.1; NM_001352218.2; NM_001352186.1; NM_001352206.2; ENST00000546960.5; NM_001352212.2; NM_001352198.2; NM_001352216.1; ENST00000549025.6; NM_001204080.2; ENST00000333732.11; NM_001352208.2; NM_020140.3; NM_001352214.1; NM_001352188.1; NM_001352196.1; NM_001352220.2; NM_181670.4; ENST00000547446.5</t>
  </si>
  <si>
    <t>c.-958C&gt;G *; c.457-94285C&gt;G *; c.2779-63274C&gt;G *; c.-527C&gt;G *; c.-419C&gt;G *; c.457-63274C&gt;G *; c.286-63274C&gt;G *; c.-1030C&gt;G *; c.1507-63274C&gt;G *; c.-1102C&gt;G *; c.364-63274C&gt;G *; c.-985C&gt;G *; c.-482C&gt;G *; c.457-87492C&gt;G *; c.286-87492C&gt;G *; c.-455C&gt;G *; c.-922C&gt;G *; c.-1105C&gt;G *</t>
  </si>
  <si>
    <t>SUZ12; NFIC</t>
  </si>
  <si>
    <t>cms cms_score hr_bpm_sleep hcvr_sleep hcvr_corrected_sleep spo2below80p_sleep_prct_sleep</t>
  </si>
  <si>
    <t>cms_score spo2mean_wake_sleep</t>
  </si>
  <si>
    <t>tv_ra tv_200torr sao2_200torr hr_21 tv_10 tv_10c sleeplatencymin_b_sleep hcvr_corrected_sleep</t>
  </si>
  <si>
    <t>1_6111701</t>
  </si>
  <si>
    <t>KCNAB2</t>
  </si>
  <si>
    <t>ENST00000341524.6; ENST00000663169.1; NM_001199862.2; NM_003636.4; ENST00000458166.6; ENST00000671676.1; ENST00000602612.5; ENST00000428161.6; NM_001199861.2; ENST00000666299.1; ENST00000164247.5; ENST00000352527.6; ENST00000666163.1; NM_172130.3; ENST00000652845.1; NM_001199860.2; ENST00000378097.6; ENST00000656198.1; ENST00000669250.1; ENST00000668559.1; ENST00000653262.1; ENST00000378083.7; NM_001199863.2</t>
  </si>
  <si>
    <t>c.119+9769G&gt;C; c.-83+5458G&gt;C; c.105G&gt;C; c.77+10996G&gt;C</t>
  </si>
  <si>
    <t>p.Q35H</t>
  </si>
  <si>
    <t>dbp_1 dbp_2 dbp_mean hvr hvr_corrected sao2_200torr sao2_21 sao2_21c f_10c abpm_dbp_24h abpm_dbp_vig abpm_dbp_sleep abpm_conventional_dbp</t>
  </si>
  <si>
    <t>hvr hvr_corrected hrr_co2 f_ra fio2_ra sao2_200torr tv_21 f_10 f_21c f_10c</t>
  </si>
  <si>
    <t>1_6157434</t>
  </si>
  <si>
    <t>NM_001199863.2; NM_003636.4; ENST00000671676.1; NM_001199862.2; ENST00000458166.6; ENST00000164247.5; ENST00000352527.6; ENST00000428161.6; NM_001199861.2; ENST00000602612.5; ENST00000666163.1; NM_172130.3; NM_001199860.2; ENST00000662363.1; ENST00000378097.6; ENST00000669250.1; ENST00000668559.1; ENST00000653262.1; ENST00000378083.7; ENST00000341524.6</t>
  </si>
  <si>
    <t>c.1031C&gt;T *; c.1014+17C&gt;T *; c.1158+17C&gt;T *; c.972+17C&gt;T *; c.1059+17C&gt;T *; c.1107+17C&gt;T *; c.813+17C&gt;T *</t>
  </si>
  <si>
    <t>p.P344L</t>
  </si>
  <si>
    <t>sao2_21 sao2_21c frequency_sleep hrr_co2_sleep</t>
  </si>
  <si>
    <t>hrr_hypox f_ra sao2_ra sao2_200torr sao2_21 f_21c sao2_21c spo2mean_wake_sleep nadir_desat_sleep_sleep spo2below80p_sleep_prct_sleep spo2mean_sleep_sleep</t>
  </si>
  <si>
    <t>hcvr_corrected fio2_200torr frequency_sleep odi_sleep_sleep</t>
  </si>
  <si>
    <t>1_5935162</t>
  </si>
  <si>
    <t>NPHP4</t>
  </si>
  <si>
    <t>NM_001291593.2; ENST00000378156.9; NM_001291594.2; NM_015102.5; NR_111987.2</t>
  </si>
  <si>
    <t>c.2818-2T&gt;A *; c.1279-2T&gt;A *; c.1282-2T&gt;A *; n.3585-2T&gt;A *</t>
  </si>
  <si>
    <t>hr_ra hr_21c hr_10c watchpat_data_baseline_night_complete_sleep hvr_sleep hvr_corrected__sleep</t>
  </si>
  <si>
    <t>spo2_mean vibtps_kg_200torr f_21</t>
  </si>
  <si>
    <t>cms_score hcvr vibtps_kg_200torr tv_21c</t>
  </si>
  <si>
    <t>5_141704370</t>
  </si>
  <si>
    <t>SPRY4-AS1; SPRY4</t>
  </si>
  <si>
    <t>NM_030964.4; ENST00000344120.4; NM_001293289.2; NR_120664.1; ENST00000434127.2; NM_001293290.2; NM_001127496.2</t>
  </si>
  <si>
    <t>n.-488A&gt;C *; c.-1025T&gt;G *; c.-963T&gt;G *; c.-48+39T&gt;G *; c.-30+39T&gt;G *</t>
  </si>
  <si>
    <t>ZNF263; CCNT2; JUND; CTCF; SMC3; POLR2A; E2F1; E2F6</t>
  </si>
  <si>
    <t>5_141705002</t>
  </si>
  <si>
    <t>c.-623T&gt;C *; n.78+67A&gt;G *; c.-641T&gt;C *; c.-1657T&gt;C *; c.-1595T&gt;C *</t>
  </si>
  <si>
    <t>Zfx; MZF1_1-4; POLR2A; EP300; ZBTB7A; HMGN3</t>
  </si>
  <si>
    <t>10_73555259</t>
  </si>
  <si>
    <t>CDH23</t>
  </si>
  <si>
    <t>NM_001171933.1; NM_001171934.1; ENST00000398788.4; NM_022124.6; ENST00000619887.4</t>
  </si>
  <si>
    <t>c.-586G&gt;A *; c.6713-1602G&gt;A *</t>
  </si>
  <si>
    <t>Mafb; Myf; ZNF143; JUND; REST</t>
  </si>
  <si>
    <t>cms cms_score fio2_ra supall_ca_sleep spo2below85p_sleep_prct_sleep spo2below80p_sleep_prct_sleep</t>
  </si>
  <si>
    <t>hr_mean hrr_co2 fio2_ra etco2_21c peco2_21c peco2_fix_21c etco2_10c sao2_10c peco2_10c peco2_fix_10c</t>
  </si>
  <si>
    <t>hr_mean spo2mean_wake_sleep spo2below80p_sleep_prct_sleep spo2mean_sleep_sleep</t>
  </si>
  <si>
    <t>10_73558952</t>
  </si>
  <si>
    <t>c.419C&gt;T *; c.7139C&gt;T *</t>
  </si>
  <si>
    <t>p.P140L; p.P2380L</t>
  </si>
  <si>
    <t>7_100964722</t>
  </si>
  <si>
    <t>IFT22</t>
  </si>
  <si>
    <t>ENST00000315322.9; ENST00000498704.6; NM_001130820.3; ENST00000517481.5; ENST00000621899.4; NM_001130821.3; ENST00000437644.2; NM_001130822.3; NM_001287525.2; NM_001287526.1; NM_022777.4</t>
  </si>
  <si>
    <t>c.39+230C&gt;T *; c.-207C&gt;T *; c.-116+230C&gt;T *; c.-26+230C&gt;T *; c.-224+230C&gt;T *</t>
  </si>
  <si>
    <t>spo2_mean hdl totalahi_sleep supall_oh_sleep sbpercent_1_sleep sbpercent_2_sleep sbpercent_3_sleep sbpercent_5_sleep sbpercent_10_sleep sbpercentnremsupine_1_sleep sbpercentnremsupine_2_sleep sbpercentnremsupine_3_sleep sbpercentnremsupine_5_sleep sbpercentnremsupine_10_sleep spo2mean_wake_sleep spo2below85p_sleep_prct_sleep spo2below80p_sleep_prct_sleep</t>
  </si>
  <si>
    <t>spo2_mean hr_mean hdl hrr_co2 sao2_21c sao2_10c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</si>
  <si>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dbp_mean</t>
  </si>
  <si>
    <t>20_44937289</t>
  </si>
  <si>
    <t>CDH22</t>
  </si>
  <si>
    <t>ENST00000537909.3; NM_021248.3</t>
  </si>
  <si>
    <t>c.-795T&gt;C *</t>
  </si>
  <si>
    <t>SP1; RAD21; CTCF; GABPA; NFKB1</t>
  </si>
  <si>
    <t>tv_21 vibtps_kg_21</t>
  </si>
  <si>
    <t>tv_21 vibtpskg_sleep ari_1sthn_total_sleep</t>
  </si>
  <si>
    <t>weight sao2_200torr tv_21 sao2_21 sao2_21c</t>
  </si>
  <si>
    <t>20_44937593</t>
  </si>
  <si>
    <t>c.-1099G&gt;C *</t>
  </si>
  <si>
    <t>FOXC1; CTCF; Zfx</t>
  </si>
  <si>
    <t>20_44746982</t>
  </si>
  <si>
    <t>CD40</t>
  </si>
  <si>
    <t>ENST00000620709.4; NM_001250.6; NM_152854.4; NR_136327.2; NR_126502.2; ENST00000372285.7; NM_001322421.2; NM_001362758.2; NM_001322422.2; NM_001302753.2; ENST00000372276.7</t>
  </si>
  <si>
    <t>n.30T&gt;C *; c.-1T&gt;C *</t>
  </si>
  <si>
    <t>TBP; PAX5; POU2F2; NFKB1; POLR2A; HEY1; SP1; SIN3A; IRF1; TAF1</t>
  </si>
  <si>
    <t>cms cms_score dbp_2 sao2_10</t>
  </si>
  <si>
    <t>6_152658142</t>
  </si>
  <si>
    <t>SYNE1</t>
  </si>
  <si>
    <t>ENST00000367255.10; NM_033071.3; ENST00000423061.5; NM_182961.4</t>
  </si>
  <si>
    <t>c.12149A&gt;G *; c.12362A&gt;G *</t>
  </si>
  <si>
    <t>p.K4121R; p.K4050R</t>
  </si>
  <si>
    <t>hr_mean co_ppm iron transferrin hrr_co2 etco2_ra peco2_ra peco2_fix_ra sao2_10 fio2_10c hr_10c</t>
  </si>
  <si>
    <t>cms_score hr_mean iron transferrin tv_21 tv_10</t>
  </si>
  <si>
    <t>co_ppm hhvr h_hvr_corrected_fixed h_hvr_corrected tv_21c tv_10c fio2_10c sleeplatencymin_b_sleep hcvr_corrected_sleep</t>
  </si>
  <si>
    <t>6_152489294</t>
  </si>
  <si>
    <t>NM_001347701.1; ENST00000367255.10; NM_033071.3; ENST00000423061.5; NM_182961.4; NM_001347702.1</t>
  </si>
  <si>
    <t>c.46A&gt;G *; c.234-3834A&gt;G *; c.23415-3834A&gt;G *; c.23628-3834A&gt;G *</t>
  </si>
  <si>
    <t>p.S16G</t>
  </si>
  <si>
    <t>sao2_200torr vibtps_kg_200torr frequency_sleep hrr_co2_sleep spo2mean_wake_sleep spo2below85p_sleep_prct_sleep spo2mean_sleep_sleep</t>
  </si>
  <si>
    <t>height sao2_200torr vibtps_kg_200torr fio2_10c</t>
  </si>
  <si>
    <t>age hct_vena_2 hct_vena_mean tv_21c</t>
  </si>
  <si>
    <t>11_106889443</t>
  </si>
  <si>
    <t>GUCY1A2</t>
  </si>
  <si>
    <t>ENST00000526355.6; NM_001256424.2; ENST00000347596.2; ENST00000282249.6; NM_000855.3</t>
  </si>
  <si>
    <t>c.-662C&gt;T *</t>
  </si>
  <si>
    <t>weight free_testosterone vibtps_kg_ra vibtps_kg_200torr hr_10 hr_21c vibtps_kg_21c vibtps_kg_10c</t>
  </si>
  <si>
    <t>weight free_testosterone etco2_ra peco2_ra peco2_fix_ra hr_21c hr_10c</t>
  </si>
  <si>
    <t>14_96829850</t>
  </si>
  <si>
    <t>GSKIP; ATG2B</t>
  </si>
  <si>
    <t>NM_001271904.1; NM_001271905.1; ENST00000555181.6; ENST00000556095.5; NM_001271906.1; NM_016472.5; NM_018036.7; ENST00000438650.5; ENST00000554182.5</t>
  </si>
  <si>
    <t>c.-158G&gt;T *; c.-57G&gt;T *; c.-125G&gt;T *; c.-537C&gt;A *; c.-1856G&gt;T *</t>
  </si>
  <si>
    <t>TFAP2A; EGR1; ELF1; POLR2A; HEY1; IRF1; E2F1; ZBTB7A; GABPA; TAF1</t>
  </si>
  <si>
    <t>sao2_ra vibtps_kg_21 tv_10 fio2_10 vibtps_kg_10 hr_10c hypercapnic_hvr_sleep h_hvr_corrected_sleep</t>
  </si>
  <si>
    <t>hct_vena_1 hct_vena_mean hr_mean hhvr h_hvr_corrected_fixed h_hvr_corrected hrr_hypox etco2_ra fio2_ra sao2_ra peco2_ra peco2_fix_ra etco2_21 peco2_21 peco2_fix_21 f_10 etco2_10 fio2_10 sao2_10 hr_10 peco2_10 peco2_10_fix etco2_21c peco2_21c peco2_fix_21c etco2_10c hr_10c vibtps_kg_10c peco2_10c peco2_fix_10c</t>
  </si>
  <si>
    <t>14_96829998</t>
  </si>
  <si>
    <t>c.-70+93G&gt;A *; c.-685C&gt;T *; c.-1708G&gt;A *; c.-103+93G&gt;A *; c.-2+93G&gt;A *</t>
  </si>
  <si>
    <t>MZF1_5-13; GATA2; ELK1; ETS1; MZF1_1-4; YY1; POLR2A; HEY1; ZBTB7A; TAF1</t>
  </si>
  <si>
    <t>14_96671139</t>
  </si>
  <si>
    <t>BDKRB2; AL355102.2</t>
  </si>
  <si>
    <t>ENST00000553811.1; ENST00000539359.1; ENST00000554311.1; NM_000623.3; ENST00000542454.2</t>
  </si>
  <si>
    <t>c.-2965C&gt;T *; c.-197C&gt;T *; c.-192C&gt;T *; c.-439C&gt;T *</t>
  </si>
  <si>
    <t>TFAP2A; TCF7L2; TFAP2C; JUN; CEBPB; JUND; POLR2A; E2F4</t>
  </si>
  <si>
    <t>weight hcvr hrr_co2 f_21 tv_21c</t>
  </si>
  <si>
    <t>height age etco2_200torr peco2_200torr peco2_fix_200torr</t>
  </si>
  <si>
    <t>hhvr h_hvr_corrected_fixed h_hvr_corrected f_ra fio2_ra sao2_ra vibtps_kg_ra f_200torr vibtps_kg_200torr f_21 vibtps_kg_21 f_10 etco2_10 vibtps_kg_10 peco2_10 peco2_10_fix f_21c vibtps_kg_21c f_10c vibtps_kg_10c</t>
  </si>
  <si>
    <t>7_100424776</t>
  </si>
  <si>
    <t>5'UTR; Intronic; Promoter</t>
  </si>
  <si>
    <t>EPHB4; SLC12A9</t>
  </si>
  <si>
    <t>ENST00000358173.8; NM_001363494.1; NM_004444.5; ENST00000360620.7</t>
  </si>
  <si>
    <t>c.-124G&gt;C *; c.19+107C&gt;G *</t>
  </si>
  <si>
    <t>insulin free_testosterone vibtps_kg_200torr</t>
  </si>
  <si>
    <t>insulin free_testosterone hr_200torr vibtps_kg_200torr hr_21 hr_10 vibtps_kg_21c</t>
  </si>
  <si>
    <t>7_100472826</t>
  </si>
  <si>
    <t>SRRT</t>
  </si>
  <si>
    <t>NM_001128852.2; NM_001128853.2; ENST00000618411.4; NM_015908.6; ENST00000618262.4; ENST00000614484.4; NM_001128854.2; ENST00000611405.5</t>
  </si>
  <si>
    <t>c.-143C&gt;T *; c.-142C&gt;T *</t>
  </si>
  <si>
    <t>NRF1; CTCF; GATA1; POLR2A; HEY1; MYC; MXI1; E2F1; EGR1; TBP; JUND; TCF12; THAP1; ELF1; TAF1</t>
  </si>
  <si>
    <t>7_100493998</t>
  </si>
  <si>
    <t>ACHE</t>
  </si>
  <si>
    <t>ENST00000412389.5; ENST00000411582.3; NM_000665.5; NM_001367915.1; NM_001302622.2; NM_001367919.2; NM_001282449.2; ENST00000419336.6; NR_160408.2; NR_160407.1; ENST00000428317.7; NM_001302621.3; NM_001367918.1; NM_001367917.1; ENST00000302913.8; ENST00000241069.11</t>
  </si>
  <si>
    <t>c.-596A&gt;C *; c.-339A&gt;C *; n.-489A&gt;C *; n.442+176A&gt;C *; c.-1865A&gt;C *; c.-599A&gt;C *; c.178+176A&gt;C *; c.-2145A&gt;C *</t>
  </si>
  <si>
    <t>FOXC1; MYC; PAX5</t>
  </si>
  <si>
    <t>hr_mean insulin free_testosterone vibtps_kg_200torr</t>
  </si>
  <si>
    <t>hr_mean insulin free_testosterone hcvr hcvr_corrected hr_10 vibtps_kg_21c tv_10c vibtps_kg_10c</t>
  </si>
  <si>
    <t>cms_score sao2_200torr</t>
  </si>
  <si>
    <t>6_108880262</t>
  </si>
  <si>
    <t>FOXO3</t>
  </si>
  <si>
    <t>NM_201559.3; ENST00000406360.2; ENST00000343882.10; NM_001455.4</t>
  </si>
  <si>
    <t>c.-1080C&gt;T; c.-2150C&gt;T</t>
  </si>
  <si>
    <t>FOXC1; TBP; SIRT6; GATA2; POU2F2; GATA1; NFKB1; ZEB1; POLR2A; SP1; MAFK</t>
  </si>
  <si>
    <t>hct_vena_1 hct_vena_2 hct_vena_mean cms_score spo2_mean sao2_200torr hcvr_sleep hcvr_corrected_sleep spo2below85p_sleep_prct_sleep</t>
  </si>
  <si>
    <t>7_111845968</t>
  </si>
  <si>
    <t>DOCK4; ZNF277</t>
  </si>
  <si>
    <t>ENST00000428084.1; ENST00000361822.7; ENST00000421043.5; ENST00000450657.1; NM_021994.3; ENST00000437633.1; NM_014705.4; ENST00000476846.1; NM_001363540.2</t>
  </si>
  <si>
    <t>c.37+189T&gt;C *; n.293+189T&gt;C *; c.-804A&gt;G *</t>
  </si>
  <si>
    <t>ZNF263; REST; POLR2A; RAD21; TAF1</t>
  </si>
  <si>
    <t>cms tv_ra tv_10 vibtps_kg_10 fio2_21c</t>
  </si>
  <si>
    <t>1_201195119</t>
  </si>
  <si>
    <t>IGFN1</t>
  </si>
  <si>
    <t>NM_001164586.2; NM_001367841.1</t>
  </si>
  <si>
    <t>c.3283C&gt;T *; c.10654C&gt;T *</t>
  </si>
  <si>
    <t>p.H1095Y; p.H3552Y</t>
  </si>
  <si>
    <t>insulin free_testosterone tv_ra etco2_21 peco2_21 peco2_fix_21 etco2_21c peco2_21c peco2_fix_21c f_10c etco2_10c peco2_10c peco2_fix_10c</t>
  </si>
  <si>
    <t>spo2_mean insulin free_testosterone tv_ra f_ra vibtps_kg_ra f_200torr</t>
  </si>
  <si>
    <t>age hhvr h_hvr_corrected_fixed h_hvr_corrected etco2_10c fio2_10c peco2_10c peco2_fix_10c</t>
  </si>
  <si>
    <t>1_201175227</t>
  </si>
  <si>
    <t>c.1206C&gt;A *</t>
  </si>
  <si>
    <t>p.D402E</t>
  </si>
  <si>
    <t>cholesterol vibtps_kg_21c</t>
  </si>
  <si>
    <t>cholesterol f_ra f_21</t>
  </si>
  <si>
    <t>tv_21c sao2_21c</t>
  </si>
  <si>
    <t>1_201252701</t>
  </si>
  <si>
    <t>PKP1</t>
  </si>
  <si>
    <t>NM_000299.3; ENST00000367324.7; NM_001005337.3</t>
  </si>
  <si>
    <t>c.-130A&gt;T *</t>
  </si>
  <si>
    <t>POLR2A; MYC; E2F1; CTCF</t>
  </si>
  <si>
    <t>ab_per birth_altutude etco2_200torr peco2_200torr peco2_fix_200torr sbpercent_1_sleep sbpercent_2_sleep nadir_desat_sleep_sleep spo2below80p_sleep_prct_sleep abpm_sbp_sleep</t>
  </si>
  <si>
    <t>sao2_21c abpm_sbp_sleep</t>
  </si>
  <si>
    <t>hvr hvr_corrected vibtps_kg_ra fio2_200torr etco2_10 vibtps_kg_10 peco2_10 peco2_10_fix vibtps_kg_21c</t>
  </si>
  <si>
    <t>13_76210233</t>
  </si>
  <si>
    <t>LMO7; LMO7-AS1</t>
  </si>
  <si>
    <t>NR_120410.1; NM_005358.5; NR_120411.1; ENST00000377534.8; NM_001306080.2; ENST00000341547.8; NR_120412.1</t>
  </si>
  <si>
    <t>c.225+12777A&gt;G *; n.-103T&gt;C *; c.-561A&gt;G *</t>
  </si>
  <si>
    <t>Zfx; POLR2A; TFAP2A; Klf4; TAF1</t>
  </si>
  <si>
    <t>glucose etco2_ra peco2_ra peco2_fix_ra etco2_200torr peco2_200torr peco2_fix_200torr etco2_21 peco2_21 peco2_fix_21 etco2_21c peco2_21c peco2_fix_21c etco2_10c peco2_10c peco2_fix_10c sao2_sleep peco2_mmhg_sleep hypercapnic_hvr_sleep h_hvr_corrected_sleep</t>
  </si>
  <si>
    <t>age dbp_1 glucose etco2_ra peco2_ra peco2_fix_ra etco2_200torr peco2_200torr peco2_fix_200torr etco2_21 peco2_21 peco2_fix_21 etco2_21c peco2_21c peco2_fix_21c etco2_10c peco2_10c peco2_fix_10c</t>
  </si>
  <si>
    <t>13_76209789</t>
  </si>
  <si>
    <t>c.-1005C&gt;A *; c.225+12333C&gt;A *; n.166+176G&gt;T *</t>
  </si>
  <si>
    <t>POLR2A; E2F1; TFAP2A; USF1</t>
  </si>
  <si>
    <t>hct_vena_1 glucose etco2_ra peco2_ra peco2_fix_ra etco2_21 peco2_21 peco2_fix_21 etco2_21c peco2_21c peco2_fix_21c etco2_10c peco2_10c peco2_fix_10c hypercapnic_hvr_sleep h_hvr_corrected_sleep hrr_hypox_sleep</t>
  </si>
  <si>
    <t>hct_vena_1 hct_vena_mean</t>
  </si>
  <si>
    <t>13_76209961</t>
  </si>
  <si>
    <t>c.225+12505T&gt;G *; n.166+4A&gt;C *; c.-833T&gt;G *</t>
  </si>
  <si>
    <t>NR3C1; TCF12; ZEB1; E2F1; EGR1; USF1</t>
  </si>
  <si>
    <t>fio2_10 hr_bpm_sleep hypercapnic_hvr_sleep h_hvr_corrected_sleep</t>
  </si>
  <si>
    <t>age hct_vena_1 hct_vena_2 hct_vena_mean fio2_10 sao2_10</t>
  </si>
  <si>
    <t>hct_vena_1 hct_vena_2 hct_vena_mean hypercapnic_hvr_sleep h_hvr_corrected_sleep</t>
  </si>
  <si>
    <t>13_76334818</t>
  </si>
  <si>
    <t>LMO7</t>
  </si>
  <si>
    <t>NM_001366636.2; NM_001330583.1; NM_005358.5; ENST00000526202.5; NM_015842.2; NM_001366634.2; ENST00000377534.8; NM_001306080.2; ENST00000465261.6; NM_001366633.2; ENST00000341547.8; NM_001366632.2</t>
  </si>
  <si>
    <t>c.367-250C&gt;T *; c.-490+17C&gt;T *; c.-739C&gt;T *; c.-490+123C&gt;T *; c.-57C&gt;T *; c.211-250C&gt;T *; c.85-250C&gt;T *</t>
  </si>
  <si>
    <t>FOXA1; HNF4G; HEY1; SIN3A; HNF4A; EP300; TBP; HDAC2; RXRA; POLR2A; TCF7L2; SP1; BHLHE40; TAF1; FOXA2</t>
  </si>
  <si>
    <t>hr_mean etco2_ra hr_ra peco2_ra peco2_fix_ra etco2_200torr hr_200torr peco2_200torr peco2_fix_200torr etco2_21 hr_21 peco2_21 peco2_fix_21 etco2_21c peco2_21c peco2_fix_21c etco2_10c peco2_10c peco2_fix_10c sleeplatencymin_b_sleep sleepefficiency_b_sleep hcvr_sleep hcvr_corrected_sleep</t>
  </si>
  <si>
    <t>spo2_mean hr_mean etco2_ra peco2_ra peco2_fix_ra etco2_200torr hr_200torr peco2_200torr peco2_fix_200torr hr_21 hr_10 etco2_21c hr_21c peco2_21c peco2_fix_21c etco2_10c peco2_10c peco2_fix_10c</t>
  </si>
  <si>
    <t>f_200torr etco2_200torr sao2_200torr peco2_200torr peco2_fix_200torr etco2_21 peco2_21 peco2_fix_21 etco2_10 peco2_10 peco2_10_fix f_21c etco2_21c sao2_21c peco2_21c peco2_fix_21c f_10c odi_sleep_sleep</t>
  </si>
  <si>
    <t>13_76423248</t>
  </si>
  <si>
    <t>NM_001366636.2; NM_001330583.1; NM_005358.5; ENST00000526202.5; ENST00000377534.8; NM_001366634.2; NM_015842.2; NM_001306080.2; ENST00000465261.6; NM_001366633.2; ENST00000341547.8; NM_001366632.2</t>
  </si>
  <si>
    <t>c.4058T&gt;C *; c.3116T&gt;C *; c.4184T&gt;C *; c.3485T&gt;C *; c.3338T&gt;C *; c.3203T&gt;C *</t>
  </si>
  <si>
    <t>p.M1039T; p.M1113T; p.M1068T; p.M1353T; p.M1395T; p.M1162T</t>
  </si>
  <si>
    <t>iron transferrin birth_altutude abpm_dbp_24h abpm_dbp_vig</t>
  </si>
  <si>
    <t>iron transferrin fio2_ra abpm_dbp_24h abpm_dbp_vig</t>
  </si>
  <si>
    <t>1_41950312</t>
  </si>
  <si>
    <t>ncRNA; 5'UTR</t>
  </si>
  <si>
    <t>EDN2</t>
  </si>
  <si>
    <t>NR_126098.2; NM_001302269.2; ENST00000372587.5; NM_001956.5</t>
  </si>
  <si>
    <t>n.43A&gt;G *; c.-40A&gt;G *</t>
  </si>
  <si>
    <t>TFAP2C; SMARCB1; POLR2A</t>
  </si>
  <si>
    <t>weight ab_per f_ra vibtps_kg_10 fio2_10c sao2_10c supall_ca_sleep</t>
  </si>
  <si>
    <t>weight age ab_per f_ra sao2_10 vibtps_kg_10 sao2_10c</t>
  </si>
  <si>
    <t>age hct_vena_2 hcvr f_ra vibtps_kg_21 etco2_21c peco2_21c peco2_fix_21c</t>
  </si>
  <si>
    <t>5_77944618</t>
  </si>
  <si>
    <t>LHFPL2</t>
  </si>
  <si>
    <t>NM_005779.3</t>
  </si>
  <si>
    <t>c.-646A&gt;C *</t>
  </si>
  <si>
    <t>NR3C1; POLR2A; HEY1; E2F1; ZBTB7A; TAF1</t>
  </si>
  <si>
    <t>glucose cholesterol sao2_200torr sao2_21 sleepefficiency_b_sleep numberofwakes_b_sleep watchpat_data_baseline_night_complete_sleep</t>
  </si>
  <si>
    <t>glucose cholesterol sao2_200torr hr_10 hr_21c hr_10c spo2mean_wake_sleep</t>
  </si>
  <si>
    <t>hct_vena_1 hct_vena_2 hct_vena_mean tv_200torr etco2_21c peco2_21c peco2_fix_21c hcvr_corrected_sleep</t>
  </si>
  <si>
    <t>5_138609609</t>
  </si>
  <si>
    <t>MATR3; SNHG4</t>
  </si>
  <si>
    <t>NM_001282278.1; NR_036536.1; ENST00000504203.5; NR_003141.3; ENST00000502929.5; NM_001194954.1; NM_199189.2; ENST00000509990.5; ENST00000361059.7</t>
  </si>
  <si>
    <t>c.-836C&gt;G *; c.-528C&gt;G *; c.-610C&gt;G *; c.-535C&gt;G *; n.169C&gt;G *</t>
  </si>
  <si>
    <t>YY1; PAX5; E2F1</t>
  </si>
  <si>
    <t>ab_per dbp_1 tv_ra f_ra f_10 f_21c fio2_21c spo2below80p_sleep_prct_sleep abpm_conventional_dbp</t>
  </si>
  <si>
    <t>cms sao2_10 fio2_21c abpm_conventional_dbp</t>
  </si>
  <si>
    <t>11_68192690</t>
  </si>
  <si>
    <t>LRP5</t>
  </si>
  <si>
    <t>NM_001291902.2; ENST00000294304.12; NM_002335.4</t>
  </si>
  <si>
    <t>c.3357G&gt;A *; c.1614G&gt;A *</t>
  </si>
  <si>
    <t>p.V538V; p.V1119V</t>
  </si>
  <si>
    <t>hct_vena_1 hct_vena_2 hct_vena_mean cms cms_score hr_ra vibtps_kg_ra hr_10 sao2_21c vibtps_kg_21c tv_10c vibtps_kg_10c sleepefficiency_b_sleep abpm_dbp_sleep abpm_map_sleep</t>
  </si>
  <si>
    <t>hct_vena_1 hct_vena_2 hct_vena_mean sao2_ra hr_ra sao2_21c vibtps_kg_21c vibtps_kg_10c abpm_dbp_sleep abpm_map_sleep</t>
  </si>
  <si>
    <t>weight ab_per hcvr tv_10 fio2_10 fio2_21c</t>
  </si>
  <si>
    <t>1_43232807</t>
  </si>
  <si>
    <t>C1orf50; P3H1</t>
  </si>
  <si>
    <t>ENST00000236040.8; NM_024097.4; ENST00000296388.9; NM_022356.3; NM_001243246.1; NM_001146289.1; ENST00000372525.7; NR_040733.2; ENST00000397054.7</t>
  </si>
  <si>
    <t>c.-165G&gt;C *; c.-176C&gt;G *; n.-113C&gt;G *</t>
  </si>
  <si>
    <t>MAX; NRF1; GATA1; POLR2A; SIN3A; E2F1; HMGN3; TFAP2A; SREBF1; TFAP2C; TBP; ELF1; TAL1; IRF1; ZNF354C; TAF1</t>
  </si>
  <si>
    <t>ari_1sthn_nremsup_sleep sbpercent_10_sleep sbpercentnremsupine_2_sleep sbpercentnremsupine_3_sleep sbpercentnremsupine_5_sleep sbpercentnremsupine_10_sleep abpm_sbp_24h abpm_dbp_24h abpm_map_24h abpm_sbp_vig abpm_dbp_vig abpm_map_vig</t>
  </si>
  <si>
    <t>vibtps_kg_21 hvr_corrected__sleep h_hvr_corrected_sleep abpm_sbp_24h abpm_dbp_24h abpm_map_24h abpm_sbp_vig abpm_dbp_vig abpm_map_vig</t>
  </si>
  <si>
    <t>hct_vena_1 f_ra etco2_200torr peco2_200torr peco2_fix_200torr etco2_21 peco2_21 peco2_fix_21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</si>
  <si>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8_57358251</t>
  </si>
  <si>
    <t>Promoter; Exonic; Intronic</t>
  </si>
  <si>
    <t>LOC101929415; PENK</t>
  </si>
  <si>
    <t>NR_125813.1; ENST00000518770.1; ENST00000451791.7; ENST00000314922.3; NM_001135690.3</t>
  </si>
  <si>
    <t>n.-115C&gt;T *; c.138+124G&gt;A *; c.262G&gt;A *</t>
  </si>
  <si>
    <t>p.G88S</t>
  </si>
  <si>
    <t>NHLH1</t>
  </si>
  <si>
    <t>cholesterol hvr hvr_corrected tv_ra sao2_200torr sao2_21 f_21c sleepefficiency_b_sleep abpm_map_sleep</t>
  </si>
  <si>
    <t>cholesterol tv_ra f_ra sao2_200torr sao2_21 f_10 f_21c sao2_21c spo2mean_wake_sleep abpm_map_sleep</t>
  </si>
  <si>
    <t>hvr hvr_corrected hvr_sleep hvr_corrected__sleep supall_ca_sleep</t>
  </si>
  <si>
    <t>8_1514009</t>
  </si>
  <si>
    <t>DLGAP2; DLGAP2-AS1</t>
  </si>
  <si>
    <t>NM_001346810.2; NR_103863.1</t>
  </si>
  <si>
    <t>n.358-105G&gt;T *; c.1391C&gt;A *</t>
  </si>
  <si>
    <t>p.P464Q</t>
  </si>
  <si>
    <t>ferritin transferrin birth_altutude numberofwakes_b_sleep watchpat_data_baseline_night_complete_sleep sao2_sleep spo2below85p_sleep_prct_sleep spo2below80p_sleep_prct_sleep spo2mean_sleep_sleep</t>
  </si>
  <si>
    <t>weight ferritin transferrin</t>
  </si>
  <si>
    <t>6_124123976</t>
  </si>
  <si>
    <t>NKAIN2</t>
  </si>
  <si>
    <t>ENST00000368416.5; NM_001300737.1; NM_153355.4; NM_001300738.1; NM_001300740.1; NM_001040214.3</t>
  </si>
  <si>
    <t>c.-1370C&gt;T *; c.-1437C&gt;T *; c.-1853C&gt;T *; c.-1654C&gt;T *</t>
  </si>
  <si>
    <t>Nkx3-2; CTCF; SMC3; GATA2; YY1; TRIM28; RAD21; ZNF354C</t>
  </si>
  <si>
    <t>watchpat_data_baseline_night_complete_sleep</t>
  </si>
  <si>
    <t>f_200torr hvr_corrected__sleep h_hvr_corrected_sleep</t>
  </si>
  <si>
    <t>vibtps_kg_21 vibtps_kg_21c spo2mean_wake_sleep spo2below85p_sleep_prct_sleep</t>
  </si>
  <si>
    <t>6_124124339</t>
  </si>
  <si>
    <t>c.-1074A&gt;T *; c.-1490A&gt;T *; c.-1291A&gt;T *; c.-1007A&gt;T *</t>
  </si>
  <si>
    <t>ZNF263; NFATC2</t>
  </si>
  <si>
    <t>6_124124356</t>
  </si>
  <si>
    <t>c.-1057C&gt;T *; c.-990C&gt;T *; c.-1274C&gt;T *; c.-1473C&gt;T *</t>
  </si>
  <si>
    <t>ZNF263; SPI1; ETS1; ELF5</t>
  </si>
  <si>
    <t>16_31044683</t>
  </si>
  <si>
    <t>STX4</t>
  </si>
  <si>
    <t>ENST00000394998.5; ENST00000313843.8; NM_004604.5; NM_001272096.1; NM_001272095.1</t>
  </si>
  <si>
    <t>c.-131-28G&gt;A *; c.-814G&gt;A *; c.-444G&gt;A *</t>
  </si>
  <si>
    <t>CEBPB; FOXC1; CCNT2; MAX; SRF; BRCA1; ETS1; ELK4; YY1; HEY1; POLR2A; TRIM28; SIX5; SIN3A; MYC; HMGN3; E2F6; JUNB; GABPA; MEF2A; TFAP2A; SREBF1; NFE2; JUN; TFAP2C; MEF2C; TBP; JUND; EBF1; SIRT6; FOS; GTF2F1; POU2F2; USF2; NFKB1; USF1; Pax2; ELF1; NFE2L1::MafG; SP1; IRF1; RFX5; ATF3; TAF1</t>
  </si>
  <si>
    <t>abpm_dbp_24h abpm_map_24h abpm_sbp_vig abpm_dbp_vig abpm_map_vig</t>
  </si>
  <si>
    <t>sao2_10c hvr_sleep hvr_corrected__sleep supall_ca_sleep</t>
  </si>
  <si>
    <t>16_31044897</t>
  </si>
  <si>
    <t>c.2+54A&gt;G *; c.-230A&gt;G *; c.-600A&gt;G *</t>
  </si>
  <si>
    <t>TFAP2A; TFAP2C; NRF1; NFKB1; ELK4; ELF1; POLR2A; HEY1; GABPA</t>
  </si>
  <si>
    <t>1_182360315</t>
  </si>
  <si>
    <t>Exonic; 5'UTR; Intronic</t>
  </si>
  <si>
    <t>GLUL</t>
  </si>
  <si>
    <t>ENST00000339526.8; ENST00000331872.10; ENST00000311223.9; NM_001033044.4; ENST00000642379.1; NM_002065.6; NM_001033056.3</t>
  </si>
  <si>
    <t>c.-14+499A&gt;G *; c.-697A&gt;G *; c.-19A&gt;G *; c.28A&gt;G *; c.-369-328A&gt;G *</t>
  </si>
  <si>
    <t>p.V10V</t>
  </si>
  <si>
    <t>CTCF; POLR2A; E2F1; TAF1</t>
  </si>
  <si>
    <t>hcvr hcvr_corrected f_10c vi_lmin_sleep vibtps_sleep</t>
  </si>
  <si>
    <t>hvr hcvr hvr_corrected hcvr_corrected etco2_200torr peco2_200torr peco2_fix_200torr etco2_21 peco2_21 peco2_fix_21 etco2_21c peco2_21c peco2_fix_21c</t>
  </si>
  <si>
    <t>1_182361506</t>
  </si>
  <si>
    <t>ENST00000339526.8; ENST00000331872.10; ENST00000311223.9; NM_001033044.4; NM_002065.6; ENST00000642379.1; NM_001033056.3</t>
  </si>
  <si>
    <t>c.-1164A&gt;G *; c.-1210A&gt;G *; c.-706A&gt;G *; c.-1062A&gt;G *; c.-1888A&gt;G *</t>
  </si>
  <si>
    <t>TFAP2A; Zfx; ELF1</t>
  </si>
  <si>
    <t>height ldl hr_200torr frequency_sleep vi_lmin_sleep vibtps_sleep vibtpskg_sleep nadir_desat_sleep_sleep spo2below85p_sleep_prct_sleep spo2mean_sleep_sleep</t>
  </si>
  <si>
    <t>spo2_mean ldl hr_200torr f_21 spo2mean_wake_sleep nadir_desat_sleep_sleep spo2below80p_sleep_prct_sleep spo2mean_sleep_sleep</t>
  </si>
  <si>
    <t>sao2_10c</t>
  </si>
  <si>
    <t>1_182360632</t>
  </si>
  <si>
    <t>Promoter; 5'UTR; Intronic</t>
  </si>
  <si>
    <t>c.-1014T&gt;C *; c.-336T&gt;C *; c.-14+182T&gt;C *; c.-290T&gt;C *; c.-370+182T&gt;C *</t>
  </si>
  <si>
    <t>TFAP2A; TCF7L2; ZNF263; CCNT2; CTCF; ETS1; ELF1; POLR2A; SIN3A; E2F1; ZBTB7A; HMGN3; E2F6; JUNB; GABPA; TAF1</t>
  </si>
  <si>
    <t>spo2_mean hr_mean etco2_ra peco2_ra peco2_fix_ra etco2_21c peco2_21c peco2_fix_21c etco2_10c peco2_10c peco2_fix_10c</t>
  </si>
  <si>
    <t>cms_score hcvr</t>
  </si>
  <si>
    <t>1_182360843</t>
  </si>
  <si>
    <t>c.-399G&gt;C *; c.-43G&gt;C *; c.-501G&gt;C *; c.-547G&gt;C *; c.-1225G&gt;C *</t>
  </si>
  <si>
    <t>EGR1; ZNF263; TBP; JUND; NFYB; GTF2B; POU2F2; GTF2F1; YY1; REST; POLR2A; HEY1; SP1; SIN3A; MYC; IRF1; E2F1; E2F6; JUNB; NELFE; TAF1</t>
  </si>
  <si>
    <t>1_182360930</t>
  </si>
  <si>
    <t>c.-130T&gt;C *; c.-588T&gt;C *; c.-486T&gt;C *; c.-1312T&gt;C *; c.-634T&gt;C *</t>
  </si>
  <si>
    <t>CCNT2; GTF2B; YY1; HEY1; POLR2A; SIN3A; HMGN3; E2F6; NELFE; SREBF1; EGR1; ZNF263; TBP; JUND; NFYA; NFYB; GTF2F1; POU2F2; USF2; USF1; REST; SP2; SP1; IRF1; TAF7; TAF1</t>
  </si>
  <si>
    <t>1_182361478</t>
  </si>
  <si>
    <t>c.-1860A&gt;G *; c.-1034A&gt;G *; c.-1136A&gt;G *; c.-678A&gt;G *; c.-1182A&gt;G *</t>
  </si>
  <si>
    <t>TFAP2A; EBF1; ELF1; Hltf</t>
  </si>
  <si>
    <t>20_32399200</t>
  </si>
  <si>
    <t>CHMP4B; ZNF341-AS1</t>
  </si>
  <si>
    <t>ENST00000217402.3; NR_110623.1; NM_176812.5</t>
  </si>
  <si>
    <t>c.-75C&gt;G *; n.-295G&gt;C *</t>
  </si>
  <si>
    <t>TFAP2A; SREBF1; EGR1; TFAP2C; CCNT2; SMARCC2; POLR2A; SIN3A; TCF12; HMGN3; GATA1; TAF1</t>
  </si>
  <si>
    <t>age transferrin fio2_200torr vibtps_kg_10c vi_lmin_sleep vibtps_sleep vibtpskg_sleep totalahi_sleep supall_ca_sleep supall_oh_sleep ahi_1sthn_total_sleep ahi_2ndhn_total_sleep ahi_1sthn_nremsup_sleep ahi_2ndhn_nremsup_sleep sbpercent_1_sleep sbpercentnremsupine_1_sleep abpm_dbp_sleep</t>
  </si>
  <si>
    <t>transferrin hcvr hcvr_corrected fio2_ra sao2_10 sao2_10c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 abpm_dbp_sleep</t>
  </si>
  <si>
    <t>age fio2_10c</t>
  </si>
  <si>
    <t>3_122785596</t>
  </si>
  <si>
    <t>PDIA5</t>
  </si>
  <si>
    <t>NM_006810.4; NR_028444.2; ENST00000316218.12</t>
  </si>
  <si>
    <t>n.-276C&gt;G *; c.-416C&gt;G *</t>
  </si>
  <si>
    <t>E2F6</t>
  </si>
  <si>
    <t>hvr_corrected fio2_200torr hypercapnic_hvr_sleep h_hvr_corrected_sleep abpm_sbp_sleep</t>
  </si>
  <si>
    <t>hct_vena_1 hct_vena_2 hct_vena_mean cms cms_score tv_21c tv_10c abpm_sbp_sleep</t>
  </si>
  <si>
    <t>21_35897768</t>
  </si>
  <si>
    <t>RCAN1</t>
  </si>
  <si>
    <t>ENST00000399272.5; NM_001331016.1; ENST00000443408.6; ENST00000492600.1; NM_203417.2; NM_004414.7; NM_001285393.2; ENST00000381132.6; NM_001285392.2; ENST00000381135.7; ENST00000482533.5; NM_001285389.2; ENST00000313806.9; ENST00000487990.5; NM_001285391.2; NM_203418.3</t>
  </si>
  <si>
    <t>c.10-1760G&gt;T *; c.-1097G&gt;T *; c.-1913G&gt;T *; c.-153-1760G&gt;T *; c.-56G&gt;T *; c.-330G&gt;T *; c.87+1193G&gt;T *; c.253-1760G&gt;T *</t>
  </si>
  <si>
    <t>ETS1; Hand1::Tcfe2a; JUN; JUND; Hltf; NFIC</t>
  </si>
  <si>
    <t>vibtps_kg_ra vibtps_kg_200torr vibtps_kg_21 vibtps_kg_21c vibtps_kg_10c watchpat_data_baseline_night_complete_sleep totalahi_sleep supall_oh_sleep ahi_1sthn_total_sleep ahi_1sthn_nremsup_sleep ahi_2ndhn_nremsup_sleep spo2mean_wake_sleep spo2below80p_sleep_prct_sleep spo2mean_sleep_sleep abpm_dbp_vig</t>
  </si>
  <si>
    <t>cms_score frequency_sleep spo2mean_wake_sleep abpm_dbp_vig</t>
  </si>
  <si>
    <t>hrr_hypox vibtps_kg_21c vibtps_kg_10c</t>
  </si>
  <si>
    <t>21_35884525</t>
  </si>
  <si>
    <t>KCNE1</t>
  </si>
  <si>
    <t>ENST00000399286.3; NM_001270402.2; ENST00000399284.1; NM_001270403.2; NM_000219.6; NM_001270404.2</t>
  </si>
  <si>
    <t>c.-577C&gt;T *; c.-1260C&gt;T *; c.-1288C&gt;T *; c.-1177C&gt;T *</t>
  </si>
  <si>
    <t>SPI1; STAT3; ETS1; SPIB</t>
  </si>
  <si>
    <t>weight free_testosterone vibtps_kg_21c vibtps_kg_10c spo2mean_wake_sleep spo2below80p_sleep_prct_sleep spo2mean_sleep_sleep</t>
  </si>
  <si>
    <t>free_testosterone sleeplatencymin_b_sleep spo2below80p_sleep_prct_sleep spo2mean_sleep_sleep</t>
  </si>
  <si>
    <t>ab_per vibtps_kg_10c hcvr_sleep nadir_desat_sleep_sleep spo2below80p_sleep_prct_sleep</t>
  </si>
  <si>
    <t>21_35884633</t>
  </si>
  <si>
    <t>c.-1285C&gt;T *; c.-1368C&gt;T *; c.-1396C&gt;T *; c.-685C&gt;T *</t>
  </si>
  <si>
    <t>CEBPB; STAT3</t>
  </si>
  <si>
    <t>21_35987882</t>
  </si>
  <si>
    <t>ENST00000399272.5; ENST00000443408.6; NM_004414.7; NM_203417.2; NM_001285389.2; ENST00000313806.9</t>
  </si>
  <si>
    <t>c.-572G&gt;A *; c.-1788G&gt;A *; c.-1459G&gt;A *</t>
  </si>
  <si>
    <t>HNF4G; Nkx3-2; GATA1; ELK4; YY1; POLR2A; SIN3A; Hltf; IRF4</t>
  </si>
  <si>
    <t>transferrin etco2_200torr fio2_200torr peco2_200torr peco2_fix_200torr sleeplatencymin_b_sleep sleepefficiency_b_sleep hcvr_sleep hcvr_corrected_sleep</t>
  </si>
  <si>
    <t>transferrin fio2_200torr tv_21c supall_ca_sleep</t>
  </si>
  <si>
    <t>sao2_21c odi_sleep_sleep</t>
  </si>
  <si>
    <t>3_197477197</t>
  </si>
  <si>
    <t>FYTTD1; RUBCN</t>
  </si>
  <si>
    <t>NM_001145642.4; ENST00000415708.6; NM_032288.7; ENST00000241502.9; ENST00000424384.2; NM_001011537.2; NR_027840.2</t>
  </si>
  <si>
    <t>c.-1173T&gt;G *; c.-141+676A&gt;C *; c.103+252A&gt;C *; n.80A&gt;C *; c.-595A&gt;C *</t>
  </si>
  <si>
    <t>ZBTB7A; E2F6; SP1</t>
  </si>
  <si>
    <t>hr_mean abpm_dbp_sleep</t>
  </si>
  <si>
    <t>sao2_10 fio2_21c abpm_dbp_sleep</t>
  </si>
  <si>
    <t>hrr_hypox etco2_ra sao2_10 vibtps_kg_21c</t>
  </si>
  <si>
    <t>1_183604905</t>
  </si>
  <si>
    <t>ARPC5; RGL1</t>
  </si>
  <si>
    <t>ENST00000294742.6; NM_001297670.2; NM_015149.5; NM_001270439.2; NM_005717.4; ENST00000304685.8; NM_001297669.2; ENST00000359856.11</t>
  </si>
  <si>
    <t>c.-764A&gt;G *; c.-874A&gt;G *; c.-111T&gt;C *</t>
  </si>
  <si>
    <t>HDAC2; CCNT2; SPI1; NRF1; ETS1; ELK4; HEY1; POLR2A; SIN3A; E2F1; E2F4; ZBTB7A; E2F6; GABPA; TFAP2A; TBP; FOS; PAX5; POU2F2; NFKB1; REST; ELF1; RFX5; TAF7; TAF1</t>
  </si>
  <si>
    <t>f_10c sleeplatencymin_b_sleep spo2below80p_sleep_prct_sleep spo2mean_sleep_sleep</t>
  </si>
  <si>
    <t>9_119449609</t>
  </si>
  <si>
    <t>ASTN2; TRIM32</t>
  </si>
  <si>
    <t>ENST00000341734.8; NM_001365069.1; ENST00000450136.1; ENST00000358637.4; NM_001184734.1; NM_001184735.1; ENST00000288520.9; NM_198186.3; NM_014010.5; NM_012210.3; NM_198187.3; NM_001099679.2; NM_001365068.1; NM_198188.2; ENST00000373983.2; ENST00000361209.6</t>
  </si>
  <si>
    <t>c.2807-35537C&gt;G *; c.-303C&gt;G *; c.-133G&gt;C *; c.-130G&gt;C *; c.2654-35537C&gt;G *; c.2795-35537C&gt;G *; c.-525C&gt;G *</t>
  </si>
  <si>
    <t>CCNT2; NRF1; POLR2A; HEY1; MYC; E2F1; E2F6; NFYA; PBX3; SP2; SP1; IRF1; TAF1</t>
  </si>
  <si>
    <t>sbp_mean</t>
  </si>
  <si>
    <t>h_hvr_corrected_fixed</t>
  </si>
  <si>
    <t>8_103665896</t>
  </si>
  <si>
    <t>ncRNA; Intronic; 5'UTR</t>
  </si>
  <si>
    <t>KLF10</t>
  </si>
  <si>
    <t>NR_103759.1; ENST00000285407.11; ENST00000395884.3; NM_001032282.3; NM_005655.4; NR_103760.1</t>
  </si>
  <si>
    <t>c.-196A&gt;G; n.297A&gt;G; c.37-1271A&gt;G</t>
  </si>
  <si>
    <t>E2F1; POLR2A</t>
  </si>
  <si>
    <t>hrr_co2 hcvr_sleep</t>
  </si>
  <si>
    <t>fio2_21c hcvr_sleep hcvr_corrected_sleep</t>
  </si>
  <si>
    <t>height age sbp_1 hcvr hrr_hypox fio2_200torr etco2_21 fio2_21 vibtps_kg_21 peco2_21 peco2_fix_21 etco2_21c sao2_21c peco2_21c peco2_fix_21c etco2_10c peco2_10c peco2_fix_10c</t>
  </si>
  <si>
    <t>9_33167227</t>
  </si>
  <si>
    <t>B4GALT1; B4GALT1-AS1</t>
  </si>
  <si>
    <t>ENST00000535206.5; NR_108110.1; NR_108108.1; ENST00000379731.4; NR_108109.1; NM_001497.3</t>
  </si>
  <si>
    <t>c.-60C&gt;T; n.99+183G&gt;A; n.-630G&gt;A</t>
  </si>
  <si>
    <t>TFAP2A; EGR1; CCNT2; POLR2A; HEY1; RAD21; E2F1; TAF1</t>
  </si>
  <si>
    <t>RCV000378044.1</t>
  </si>
  <si>
    <t>ldl ferritin transferrin hhvr h_hvr_corrected_fixed h_hvr_corrected hrr_co2 vibtps_kg_200torr f_21 vibtps_kg_21c vibtps_kg_10c watchpat_data_baseline_night_complete_sleep vi_lmin_sleep vibtps_sleep</t>
  </si>
  <si>
    <t>spo2_mean ldl ferritin transferrin f_200torr</t>
  </si>
  <si>
    <t>h_hvr_corrected_fixed hrr_co2 etco2_ra peco2_ra peco2_fix_ra etco2_21 peco2_21 peco2_fix_21 etco2_21c vibtps_kg_21c peco2_21c peco2_fix_21c vibtps_kg_10c sleeplatencymin_b_sleep</t>
  </si>
  <si>
    <t>9_33026617</t>
  </si>
  <si>
    <t>APTX; DNAJA1</t>
  </si>
  <si>
    <t>NM_001368997.1; NR_160922.1; NR_160927.1; NR_160923.1; ENST00000330899.5; NM_001314039.1; NM_001368996.1; NR_160928.1; NM_001368995.1; NR_160924.1; NM_001539.4; NR_160929.1; NM_001369000.1; NM_001369002.1; NR_160925.1; NR_160926.1; NM_001368999.1; NM_001369001.1; NM_001369003.1</t>
  </si>
  <si>
    <t>c.-1820C&gt;A; c.132+3G&gt;T; c.-1601C&gt;A; c.-1624C&gt;A; n.-1499C&gt;A; c.-2079C&gt;A; c.-162+3G&gt;T; c.-1883C&gt;A</t>
  </si>
  <si>
    <t>Promoter Loss; Splice Site Loss</t>
  </si>
  <si>
    <t>FOXC1; ZEB1; Hltf</t>
  </si>
  <si>
    <t>free_testosterone fio2_10 sleeplatencymin_b_sleep sleepefficiency_b_sleep</t>
  </si>
  <si>
    <t>free_testosterone etco2_200torr peco2_200torr peco2_fix_200torr etco2_21 peco2_21 peco2_fix_21 etco2_21c peco2_21c peco2_fix_21c etco2_10c peco2_10c peco2_fix_10c</t>
  </si>
  <si>
    <t>height spo2_mean sao2_200torr fio2_10 sao2_10c</t>
  </si>
  <si>
    <t>9_33025029</t>
  </si>
  <si>
    <t>ncRNA; Promoter; 5'UTR</t>
  </si>
  <si>
    <t>NM_001368997.1; NR_160922.1; NR_160927.1; NR_160923.1; ENST00000330899.5; NM_001314039.1; NM_001368996.1; NR_160928.1; NM_001368995.1; NR_160924.1; NR_160929.1; NM_001539.4; NM_001369000.1; NM_001369002.1; NR_160925.1; NM_001369001.1; NR_160926.1; NM_001368999.1; NM_001369003.1</t>
  </si>
  <si>
    <t>c.-363G&gt;A; n.90C&gt;T; c.-36C&gt;T; c.-13C&gt;T; c.-232C&gt;T; c.-491C&gt;T; c.-295C&gt;T; c.-656G&gt;A</t>
  </si>
  <si>
    <t>TFAP2A; MAX; NRF1; ELK1; ETS1; ELF1; REST; POLR2A; SIN3A; MYC; MXI1; HSF1; E2F1; EP300; HMGN3; PPARGC1A; E2F6</t>
  </si>
  <si>
    <t>transferrin vibtps_kg_200torr vibtps_kg_21c tv_10c vibtps_kg_10c sao2_sleep vi_lmin_sleep vibtps_sleep vibtpskg_sleep hrr_hypox_sleep</t>
  </si>
  <si>
    <t>transferrin f_ra f_200torr f_21 f_10 vibtpskg_sleep sbpercent_5_sleep sbpercentnremsupine_5_sleep</t>
  </si>
  <si>
    <t>vibtps_kg_21c tv_10c vibtps_kg_10c sao2_sleep</t>
  </si>
  <si>
    <t>19_10426628</t>
  </si>
  <si>
    <t>FDX2</t>
  </si>
  <si>
    <t>ENST00000492239.5; ENST00000393708.3; NM_001031734.4</t>
  </si>
  <si>
    <t>c.-514A&gt;G *; c.54A&gt;G *</t>
  </si>
  <si>
    <t>p.L18L</t>
  </si>
  <si>
    <t>FOXA1; MAX; NRF1; CHD2; ETS1; YY1; HEY1; POLR2A; SIX5; SIN3A; MYC; MXI1; HMGN3; E2F6; GABPA; NFE2; ZNF143; TFAP2C; TBP; PAX5; GTF2F1; POU2F2; USF2; NFKB1; USF1; FOSL2; ELF1; BCL3; BHLHE40; TAF7; ATF3; TAF1</t>
  </si>
  <si>
    <t>frequency_sleep totalari_sleep ari_2ndhn_total_sleep ari_2ndhn_nremsup_sleep</t>
  </si>
  <si>
    <t>sbpercent_1_sleep sbpercentnremsupine_1_sleep spo2mean_wake_sleep</t>
  </si>
  <si>
    <t>hvr_corrected</t>
  </si>
  <si>
    <t>19_10362425</t>
  </si>
  <si>
    <t>MRPL4</t>
  </si>
  <si>
    <t>ENST00000253099.10; NM_146388.2; ENST00000590669.5; ENST00000588502.5; NM_015956.3; NM_146387.1</t>
  </si>
  <si>
    <t>c.-594T&gt;C *; c.-505T&gt;C *; c.-369T&gt;C *</t>
  </si>
  <si>
    <t>NFYA; NFYB; PAX5; GATA3; GATA2; ETS1; USF1; YY1; Hltf; SP1; IRF1; RFX5</t>
  </si>
  <si>
    <t>weight cms_score ab_per fio2_ra vibtps_kg_ra fio2_10 peco2_mmhg_sleep totalari_sleep supall_ar_sleep ari_2ndhn_total_sleep ari_2ndhn_nremsup_sleep sbpercent_3_sleep sbpercent_5_sleep sbpercent_10_sleep</t>
  </si>
  <si>
    <t>weight ab_per hvr hhvr hvr_corrected h_hvr_corrected_fixed h_hvr_corrected vibtps_kg_ra vibtps_kg_21 vibtps_kg_10 vibtps_kg_21c vibtps_kg_10c</t>
  </si>
  <si>
    <t>19_10397223</t>
  </si>
  <si>
    <t>ICAM4; ICAM1</t>
  </si>
  <si>
    <t>NM_001544.5; NM_001039132.3; ENST00000380770.5; ENST00000393717.2; ENST00000340992.4; NM_000201.3; ENST00000264832.8</t>
  </si>
  <si>
    <t>c.-466C&gt;T *; c.*1260C&gt;T *</t>
  </si>
  <si>
    <t>NFATC2; POLR2A; TRIM28; ETS1; TCF12</t>
  </si>
  <si>
    <t>peco2_mmhg_sleep totalari_sleep supall_ar_sleep ari_2ndhn_total_sleep ari_2ndhn_nremsup_sleep sbpercent_2_sleep sbpercent_3_sleep sbpercent_5_sleep sbpercent_10_sleep sbpercentnremsupine_2_sleep sbpercentnremsupine_3_sleep sbpercentnremsupine_5_sleep</t>
  </si>
  <si>
    <t>spo2_mean f_ra sao2_ra tv_21 f_21 f_10 f_10c</t>
  </si>
  <si>
    <t>19_10395683</t>
  </si>
  <si>
    <t>NM_001544.5; NM_001039132.3; ENST00000380770.5; ENST00000393717.2; ENST00000340992.4; NM_000201.3; ENST00000264832.8; ENST00000423829.2</t>
  </si>
  <si>
    <t>c.-2006A&gt;G *; c.739A&gt;G *; c.1405A&gt;G *</t>
  </si>
  <si>
    <t>p.K247E; p.K469E</t>
  </si>
  <si>
    <t>NR4A2; ZEB1</t>
  </si>
  <si>
    <t>ab_per hr_ra vibtps_kg_ra f_21 vibtps_kg_10 peco2_mmhg_sleep totalari_sleep supall_ar_sleep ari_2ndhn_total_sleep ari_2ndhn_nremsup_sleep</t>
  </si>
  <si>
    <t>cms spo2_mean vibtps_kg_ra f_200torr vibtps_kg_10</t>
  </si>
  <si>
    <t>f_ra etco2_ra hr_ra peco2_ra peco2_fix_ra f_200torr f_21 f_10 etco2_10 peco2_10 peco2_10_fix f_21c f_10c</t>
  </si>
  <si>
    <t>19_10397403</t>
  </si>
  <si>
    <t>ICAM4</t>
  </si>
  <si>
    <t>NM_001544.5; NM_001039132.3; ENST00000380770.5; ENST00000393717.2; ENST00000340992.4</t>
  </si>
  <si>
    <t>c.-286C&gt;T *</t>
  </si>
  <si>
    <t>YY1; ZNF263; SPI1; POLR2A; TRIM28; TCF12; Klf4; GATA1</t>
  </si>
  <si>
    <t>19_10399904</t>
  </si>
  <si>
    <t>ICAM5</t>
  </si>
  <si>
    <t>ENST00000221980.5; NM_003259.4</t>
  </si>
  <si>
    <t>c.-816C&gt;T *</t>
  </si>
  <si>
    <t>FOXA1; ZNF263; MAX; CHD2; Klf4; NFKB1; ELF1; POLR2A; SP1; MYC; MXI1; HMGN3; E2F6; ZNF354C</t>
  </si>
  <si>
    <t>19_10400110</t>
  </si>
  <si>
    <t>c.-610G&gt;C *</t>
  </si>
  <si>
    <t>FOXA1; ZNF263; TBP; MAX; TCF12; USF2; NFKB1; USF1; POLR2A; SIN3A; MYC; IRF1; MXI1; BHLHE40; HMGN3; E2F6</t>
  </si>
  <si>
    <t>weight hr_mean insulin free_testosterone hr_ra vibtps_kg_ra vibtps_kg_200torr hr_10 hr_10c vibtps_kg_10c vi_lmin_sleep sleepefficiency_sleep totalahi_sleep totalari_sleep supall_ar_sleep supall_oh_sleep ahi_1sthn_total_sleep ahi_2ndhn_total_sleep ari_1sthn_total_sleep ari_2ndhn_total_sleep ahi_1sthn_nremsup_sleep ahi_2ndhn_nremsup_sleep ari_1sthn_nremsup_sleep ari_2ndhn_nremsup_sleep sbpercent_1_sleep sbpercent_2_sleep sbpercent_3_sleep sbpercent_5_sleep sbpercentnremsupine_1_sleep sbpercentnremsupine_2_sleep sbpercentnremsupine_3_sleep sbpercentnremsupine_5_sleep</t>
  </si>
  <si>
    <t>hr_mean insulin free_testosterone f_200torr hr_10</t>
  </si>
  <si>
    <t>ab_per vibtps_kg_ra f_200torr sao2_200torr f_10 tv_21c f_21c f_10c vi_lmin_sleep vibtps_sleep hvr_sleep hvr_corrected__sleep ahi_2ndhn_nremsup_sleep sbpercentnremsupine_5_sleep sbpercentnremsupine_10_sleep</t>
  </si>
  <si>
    <t>19_10444826</t>
  </si>
  <si>
    <t>ICAM3; RAVER1</t>
  </si>
  <si>
    <t>NM_001320605.2; NM_002162.5; NM_001320606.2; ENST00000589261.5; ENST00000160262.10; NM_133452.3; NM_001320608.2; NM_001366174.1</t>
  </si>
  <si>
    <t>c.-643C&gt;T *; c.658+10C&gt;T *; c.1153+10C&gt;T *; c.1210+10C&gt;T *; c.1441+10C&gt;T *</t>
  </si>
  <si>
    <t>FOXA1; TFAP2A; ZNF263; Mycn; ZBTB7A; ETS1; USF1; FOXA2</t>
  </si>
  <si>
    <t>hvr hvr_corrected h_hvr_corrected_fixed tv_ra sao2_ra vibtps_kg_ra tv_10 fio2_10 vibtps_kg_10 vibtps_kg_10c totalari_sleep supall_ar_sleep supall_ca_sleep ari_1sthn_total_sleep ari_2ndhn_total_sleep ari_2ndhn_nremsup_sleep abpm_conventional_dbp</t>
  </si>
  <si>
    <t>cms spo2_mean dbp_1 hcvr hcvr_corrected tv_200torr abpm_conventional_dbp</t>
  </si>
  <si>
    <t>hhvr h_hvr_corrected_fixed h_hvr_corrected hrr_hypox etco2_ra fio2_ra sao2_ra peco2_ra peco2_fix_ra etco2_21 fio2_21 sao2_21 peco2_21 peco2_fix_21 f_10 etco2_10 fio2_10 hr_10 peco2_10 peco2_10_fix etco2_10c hr_10c vibtps_kg_10c peco2_10c peco2_fix_10c sao2_sleep</t>
  </si>
  <si>
    <t>19_10400304</t>
  </si>
  <si>
    <t>c.-416G&gt;A *</t>
  </si>
  <si>
    <t>EGR1; ZNF263; TBP; POLR2A; SP1; IRF1; SRF; GATA2; Klf4</t>
  </si>
  <si>
    <t>weight ab_per vibtps_kg_ra vibtps_kg_10 vi_lmin_sleep sleepefficiency_sleep totalahi_sleep totalari_sleep supall_ar_sleep supall_oh_sleep ahi_1sthn_total_sleep ahi_2ndhn_total_sleep ari_1sthn_total_sleep ari_2ndhn_total_sleep ahi_1sthn_nremsup_sleep ahi_2ndhn_nremsup_sleep ari_1sthn_nremsup_sleep ari_2ndhn_nremsup_sleep sbpercent_1_sleep sbpercent_2_sleep sbpercent_3_sleep sbpercent_5_sleep sbpercentnremsupine_1_sleep sbpercentnremsupine_2_sleep sbpercentnremsupine_3_sleep sbpercentnremsupine_5_sleep</t>
  </si>
  <si>
    <t>7_150653336</t>
  </si>
  <si>
    <t>KCNH2</t>
  </si>
  <si>
    <t>ENST00000330883.8; ENST00000262186.9; NM_172057.2; NM_000238.3; NM_172056.2; NM_001204798.2</t>
  </si>
  <si>
    <t>c.-745G&gt;A *; c.1128+1043G&gt;A *</t>
  </si>
  <si>
    <t>GATA2; GATA1; ZEB1; POLR2A; MYC; E2F6</t>
  </si>
  <si>
    <t>spo2_mean fio2_ra sao2_200torr sao2_10c</t>
  </si>
  <si>
    <t>fio2_ra fio2_200torr sao2_200torr f_21 vibtps_kg_21</t>
  </si>
  <si>
    <t>7_150782071</t>
  </si>
  <si>
    <t>TMUB1; AGAP3</t>
  </si>
  <si>
    <t>ENST00000392818.7; NM_001350102.2; NM_001042535.4; NM_001281300.2; NM_001136044.2; NM_001350103.2; NM_001308304.2; NM_031946.7; ENST00000297533.9; NM_001350104.2; ENST00000463381.5; ENST00000473312.5; ENST00000622464.4; NM_031434.4; ENST00000397238.7</t>
  </si>
  <si>
    <t>c.-3022C&gt;T *; c.-2010C&gt;T *; c.-1379C&gt;T *; c.-1758C&gt;T *; c.-1581G&gt;A *; c.-2251G&gt;A *</t>
  </si>
  <si>
    <t>CEBPB; Arnt; E2F6; HIF1A::ARNT</t>
  </si>
  <si>
    <t>hrr_co2 tv_10c abpm_sbp_sleep abpm_map_sleep</t>
  </si>
  <si>
    <t>supall_ar_sleep abpm_sbp_sleep abpm_map_sleep</t>
  </si>
  <si>
    <t>7_150755839</t>
  </si>
  <si>
    <t>SLC4A2; CDK5</t>
  </si>
  <si>
    <t>NM_001199692.2; ENST00000485713.5; ENST00000413384.7; NM_004935.4; ENST00000485972.6; NM_001164410.3; ENST00000297518.4; NM_003040.4</t>
  </si>
  <si>
    <t>c.-1074C&gt;T *; c.-500C&gt;T *; c.-904G&gt;A *</t>
  </si>
  <si>
    <t>sao2_sleep hvr_sleep hypercapnic_hvr_sleep hvr_corrected__sleep h_hvr_corrected_sleep</t>
  </si>
  <si>
    <t>hr_mean hr_ra hr_200torr hr_21 sao2_10 hr_10 hr_21c sao2_sleep</t>
  </si>
  <si>
    <t>7_150758482</t>
  </si>
  <si>
    <t>SLC4A2</t>
  </si>
  <si>
    <t>NM_001199692.2; ENST00000485713.5; ENST00000392826.6; ENST00000413384.7; NM_001199693.1; ENST00000461735.1; NM_001199694.2; NM_003040.4</t>
  </si>
  <si>
    <t>c.-63-530A&gt;G *; c.-1245A&gt;G *; c.-1786A&gt;G *</t>
  </si>
  <si>
    <t>ELF1</t>
  </si>
  <si>
    <t>7_150759978</t>
  </si>
  <si>
    <t>NM_001199692.2; ENST00000485713.5; ENST00000392826.6; NM_001199693.1; ENST00000413384.7; ENST00000461735.1; NM_001199694.2; NM_003040.4</t>
  </si>
  <si>
    <t>c.24+228C&gt;T *; c.-290C&gt;T *; c.51+853C&gt;T *</t>
  </si>
  <si>
    <t>CTBP2; POLR2A</t>
  </si>
  <si>
    <t>7_150810763</t>
  </si>
  <si>
    <t>AGAP3</t>
  </si>
  <si>
    <t>NM_001308305.2; NM_001350102.2; NM_001042535.4; NM_001281300.2; NM_001350103.2; NM_001308304.2; NM_031946.7; ENST00000335367.7; NM_001350104.2; ENST00000463381.5; ENST00000622464.4; ENST00000473312.5; ENST00000397238.7</t>
  </si>
  <si>
    <t>c.-1095T&gt;C *; c.-353-3117T&gt;C *; c.332-3117T&gt;C *; c.224-3117T&gt;C *; c.-933-3117T&gt;C *</t>
  </si>
  <si>
    <t>FOXA1; FOXC1; TRIM28; ZNF263; AP1</t>
  </si>
  <si>
    <t>age hrr_co2</t>
  </si>
  <si>
    <t>etco2_ra peco2_ra peco2_fix_ra supall_ar_sleep</t>
  </si>
  <si>
    <t>hrr_hypox hrr_co2 sao2_200torr</t>
  </si>
  <si>
    <t>7_150755173</t>
  </si>
  <si>
    <t>c.-1166T&gt;G *; c.-1740T&gt;G *; c.-238A&gt;C *</t>
  </si>
  <si>
    <t>FOXA1; CCNT2; CTBP2; MAX; NRF1; NR3C1; CHD2; ETS1; ELK4; YY1; BCLAF1; POLR2A; SIX5; MYC; E2F1; HMGN3; GABPA; TCF7L2; ZNF143; ZNF263; SMARCC2; STAT1; STAT2; PAX5; ESR1; NFKB1; USF1; CTCFL; ELF1; SP1</t>
  </si>
  <si>
    <t>hr_21c sao2_sleep</t>
  </si>
  <si>
    <t>7_150755205</t>
  </si>
  <si>
    <t>c.-1708G&gt;C *; c.-1134G&gt;C *; c.-270C&gt;G *</t>
  </si>
  <si>
    <t>FOXA1; CCNT2; CTBP2; MAX; SRF; NRF1; NR3C1; CHD2; ETS1; ELK4; YY1; BCLAF1; POLR2A; SIX5; MYC; E2F1; HMGN3; GABPA; TCF7L2; ZNF143; ZNF263; TBP; SMARCC2; STAT1; STAT2; PAX5; ESR1; NFKB1; USF1; CTCFL; ELF1; SP1</t>
  </si>
  <si>
    <t>7_150675868</t>
  </si>
  <si>
    <t>ENST00000262186.9; NM_000238.3; NM_172056.2</t>
  </si>
  <si>
    <t>c.-867T&gt;C *</t>
  </si>
  <si>
    <t>TFAP2A; ZNF263; Pax2; E2F1</t>
  </si>
  <si>
    <t>cms_score frequency_sleep sao2_sleep vi_lmin_sleep vibtps_sleep spo2mean_wake_sleep nadir_desat_sleep_sleep spo2below80p_sleep_prct_sleep spo2mean_sleep_sleep</t>
  </si>
  <si>
    <t>weight cms_score hr_mean sao2_21 hr_10 f_10c spo2mean_wake_sleep nadir_desat_sleep_sleep spo2below80p_sleep_prct_sleep spo2mean_sleep_sleep</t>
  </si>
  <si>
    <t>7_150689943</t>
  </si>
  <si>
    <t>NOS3</t>
  </si>
  <si>
    <t>ENST00000461406.5; ENST00000484524.5; NM_001160109.2; NM_001160110.1; ENST00000297494.8; NM_001160111.1; NM_000603.5; ENST00000467517.1</t>
  </si>
  <si>
    <t>c.-949G&gt;A *; c.-149+1555G&gt;A *; c.-51-898G&gt;A *</t>
  </si>
  <si>
    <t>ZNF143; TBP; GATA3; ESR1; ETS1; USF1; CTCFL; YY1; ELF1; SIX5; MYC; IRF1; NFIC; ZBTB7A; GABPA; ATF3</t>
  </si>
  <si>
    <t>7_150690079</t>
  </si>
  <si>
    <t>c.-813C&gt;T *; c.-149+1691C&gt;T *; c.-51-762C&gt;T *</t>
  </si>
  <si>
    <t>ZNF143; TBP; FOS; ESR1; ETS1; USF1; YY1; ELF1; SIX5; MYC; IRF1; ZBTB7A; GABPA; ATF3</t>
  </si>
  <si>
    <t>height weight hr_mean etco2_ra peco2_ra peco2_fix_ra etco2_21 peco2_21 peco2_fix_21 hr_10 etco2_21c hr_21c peco2_21c peco2_fix_21c etco2_10c hr_10c peco2_10c peco2_fix_10c</t>
  </si>
  <si>
    <t>7_150696111</t>
  </si>
  <si>
    <t>c.276T&gt;G *; c.894T&gt;G *</t>
  </si>
  <si>
    <t>p.D92E; p.D298E</t>
  </si>
  <si>
    <t>spo2_mean hcvr hcvr_corrected fio2_ra sao2_10 fio2_21c sao2_10c sleepefficiency_b_sleep</t>
  </si>
  <si>
    <t>7_150778424</t>
  </si>
  <si>
    <t>Promoter; Exonic; 3'UTR</t>
  </si>
  <si>
    <t>FASTK; TMUB1</t>
  </si>
  <si>
    <t>ENST00000392818.7; NM_001136044.2; NM_001258461.1; ENST00000462940.1; ENST00000482571.2; ENST00000297533.9; NM_006712.5; ENST00000297532.11; ENST00000653405.1; ENST00000353841.6; NM_033015.3; NM_031434.4</t>
  </si>
  <si>
    <t>c.*212C&gt;A *; c.969C&gt;A *; c.-571C&gt;A *</t>
  </si>
  <si>
    <t>p.D323E</t>
  </si>
  <si>
    <t>Mafb; SIN3A; ZBTB7A; TAF1</t>
  </si>
  <si>
    <t>tv_10c frequency_sleep sao2_sleep vi_lmin_sleep vibtps_sleep spo2mean_wake_sleep spo2mean_sleep_sleep</t>
  </si>
  <si>
    <t>spo2_mean vibtps_kg_200torr</t>
  </si>
  <si>
    <t>hr_mean hvr hr_ra hr_200torr fio2_21c hr_21c hvr_sleep hvr_corrected__sleep supall_ca_sleep</t>
  </si>
  <si>
    <t>7_150782617</t>
  </si>
  <si>
    <t>ENST00000473312.5; NM_001350102.2; NM_001042535.4; NM_001281300.2; NM_001350103.2; NM_001308304.2; NM_031946.7; NM_001350104.2; ENST00000463381.5; ENST00000622464.4; ENST00000397238.7</t>
  </si>
  <si>
    <t>c.-1212G&gt;A *; c.-2476G&gt;A *; c.-833G&gt;A *; c.-1464G&gt;A *</t>
  </si>
  <si>
    <t>STAT1; Zfx</t>
  </si>
  <si>
    <t>tv_10c fio2_10c supall_ca_sleep abpm_sbp_sleep</t>
  </si>
  <si>
    <t>height spo2_mean tv_10c totalari_sleep supall_ar_sleep sbpercent_3_sleep sbpercent_5_sleep sbpercentnremsupine_3_sleep abpm_sbp_sleep</t>
  </si>
  <si>
    <t>4_39529053</t>
  </si>
  <si>
    <t>UGDH; UGDH-AS1</t>
  </si>
  <si>
    <t>ENST00000501493.6; NM_001184700.2; NM_003359.4; NM_001184701.2; NR_047679.1; ENST00000507089.5; ENST00000316423.11</t>
  </si>
  <si>
    <t>n.-406G&gt;T; c.-158C&gt;A; c.-280C&gt;A</t>
  </si>
  <si>
    <t>TFAP2C; TBP; CTBP2; Arnt::Ahr; POU2F2; NFKB1; YY1; ELF1; POLR2A; HEY1; SP1; HNF4A; TAF1</t>
  </si>
  <si>
    <t>fio2_ra sao2_200torr sleepefficiency_b_sleep watchpat_data_baseline_night_complete_sleep hrr_hypox_sleep totalahi_sleep ahi_1sthn_total_sleep ahi_2ndhn_total_sleep ahi_1sthn_nremsup_sleep ahi_2ndhn_nremsup_sleep</t>
  </si>
  <si>
    <t>fio2_200torr sao2_200torr</t>
  </si>
  <si>
    <t>4_39699097</t>
  </si>
  <si>
    <t>UBE2K</t>
  </si>
  <si>
    <t>NM_001111112.2; NM_001312646.2; ENST00000261427.10; NM_005339.5; ENST00000503368.5; NM_001312648.2; NM_001111113.2; NM_001312647.2; ENST00000445950.2</t>
  </si>
  <si>
    <t>c.-1072A&gt;T *; c.-851A&gt;T *; c.-1066A&gt;T *</t>
  </si>
  <si>
    <t>HEY1; HNF4A</t>
  </si>
  <si>
    <t>ab_per tv_ra f_ra f_200torr tv_10 f_10 f_21c f_10c sleepefficiency_sleep</t>
  </si>
  <si>
    <t>cms_score f_ra f_200torr tv_10 f_10 f_21c nadir_desat_sleep_sleep spo2mean_sleep_sleep</t>
  </si>
  <si>
    <t>ab_per sao2_21c sleepefficiency_sleep spo2mean_wake_sleep</t>
  </si>
  <si>
    <t>4_39699099</t>
  </si>
  <si>
    <t>c.-849A&gt;T *; c.-1064A&gt;T *; c.-1070A&gt;T *</t>
  </si>
  <si>
    <t>spo2_mean spo2below80p_sleep_prct_sleep</t>
  </si>
  <si>
    <t>fio2_ra fio2_10c</t>
  </si>
  <si>
    <t>4_39528976</t>
  </si>
  <si>
    <t>c.-203G&gt;A *; n.-483C&gt;T *; c.-81G&gt;A *</t>
  </si>
  <si>
    <t>TBP; CTBP2; POU2F2; POLR2A; HEY1; TAF1</t>
  </si>
  <si>
    <t>hct_vena_1 hct_vena_2 hct_vena_mean spo2_mean fio2_200torr hcvr_sleep hcvr_corrected_sleep</t>
  </si>
  <si>
    <t>spo2_mean hcvr_corrected fio2_200torr tv_10 vibtps_kg_10</t>
  </si>
  <si>
    <t>4_39699101</t>
  </si>
  <si>
    <t>c.-847A&gt;T *; c.-1068A&gt;T *; c.-1062A&gt;T *</t>
  </si>
  <si>
    <t>watchpat_data_baseline_night_complete_sleep sao2_sleep vi_lmin_sleep vibtps_sleep peco2_mmhg_sleep hrr_co2_sleep</t>
  </si>
  <si>
    <t>age hct_vena_2 spo2_mean etco2_ra sao2_ra peco2_ra peco2_fix_ra sao2_10 fio2_21c fio2_10c</t>
  </si>
  <si>
    <t>4_39698738</t>
  </si>
  <si>
    <t>c.-1425G&gt;A *; c.-1210G&gt;A *; c.-1431G&gt;A *</t>
  </si>
  <si>
    <t>FOXA1; Mafb; NFIC; FOXA2</t>
  </si>
  <si>
    <t>spo2_mean hr_mean transferrin</t>
  </si>
  <si>
    <t>spo2_mean hr_mean transferrin tv_21 tv_10 vibtps_kg_10</t>
  </si>
  <si>
    <t>hct_vena_2 spo2_mean etco2_ra sao2_ra peco2_ra peco2_fix_ra etco2_10 sao2_10 peco2_10 peco2_10_fix fio2_21c fio2_10c</t>
  </si>
  <si>
    <t>4_39698824</t>
  </si>
  <si>
    <t>c.-1124G&gt;A *; c.-1339G&gt;A *; c.-1345G&gt;A *</t>
  </si>
  <si>
    <t>FOXA1; Hltf; FOXA2</t>
  </si>
  <si>
    <t>4_39529146</t>
  </si>
  <si>
    <t>c.-373A&gt;G *; n.-313T&gt;C *; c.-251A&gt;G *</t>
  </si>
  <si>
    <t>TFAP2C; TBP; CTBP2; POU2F2; GATA2; NFKB1; YY1; ELF1; POLR2A; HEY1; SP1; HNF4A; TAF1</t>
  </si>
  <si>
    <t>hct_vena_1 hct_vena_2 hct_vena_mean cms_score spo2_mean fio2_200torr sao2_10</t>
  </si>
  <si>
    <t>1_156096205</t>
  </si>
  <si>
    <t>LMNA</t>
  </si>
  <si>
    <t>ENST00000368299.7; NM_170707.4; ENST00000448611.6; NM_170708.3; NM_001282624.1; NM_001257374.3; NM_005572.3; ENST00000368301.6; ENST00000368297.5; NM_001282625.1; ENST00000473598.6; ENST00000368300.9; NM_001282626.2</t>
  </si>
  <si>
    <t>c.357-4203C&gt;T; c.-261C&gt;T; c.-68+191C&gt;T; c.20+191C&gt;T</t>
  </si>
  <si>
    <t>cms_score sao2_21 sao2_10 sao2_21c totalahi_sleep supall_oa_sleep supall_ca_sleep supall_oh_sleep ahi_1sthn_total_sleep ahi_2ndhn_total_sleep ahi_1sthn_nremsup_sleep ahi_2ndhn_nremsup_sleep sbpercent_2_sleep sbpercent_3_sleep sbpercentnremsupine_2_sleep sbpercentnremsupine_3_sleep abpm_sbp_sleep abpm_dbp_sleep abpm_map_sleep</t>
  </si>
  <si>
    <t>sao2_10 vibtps_kg_10 abpm_sbp_sleep abpm_dbp_sleep abpm_map_sleep</t>
  </si>
  <si>
    <t>weight cms_score hr_mean ab_per vibtps_kg_ra vibtps_kg_200torr vibtps_kg_21 vibtps_kg_21c vibtps_kg_10c</t>
  </si>
  <si>
    <t>1_155947875</t>
  </si>
  <si>
    <t>ARHGEF2</t>
  </si>
  <si>
    <t>NM_004723.3; ENST00000313695.11; NM_001350110.1; ENST00000361247.9; NM_001162384.1; NM_001162383.2; ENST00000313667.8; NM_001350111.1; NM_001350112.1</t>
  </si>
  <si>
    <t>c.-19+829T&gt;C *; c.-36T&gt;C *; c.12+1427T&gt;C *; c.63+281T&gt;C *</t>
  </si>
  <si>
    <t>cms birth_altutude</t>
  </si>
  <si>
    <t>height etco2_ra peco2_ra peco2_fix_ra</t>
  </si>
  <si>
    <t>sbp_1 sbp_2 sbp_mean dbp_2</t>
  </si>
  <si>
    <t>1_155948645</t>
  </si>
  <si>
    <t>c.-806C&gt;G *; c.-19+59C&gt;G *; c.-427C&gt;G *; c.12+657C&gt;G *</t>
  </si>
  <si>
    <t>CTCF; SIN3A; CTBP2; RAD21; EGR1; PPARG::RXRA</t>
  </si>
  <si>
    <t>1_156030820</t>
  </si>
  <si>
    <t>RAB25</t>
  </si>
  <si>
    <t>NM_020387.4; NR_133653.2; ENST00000361084.10</t>
  </si>
  <si>
    <t>c.-372C&gt;A *; n.-131C&gt;A *</t>
  </si>
  <si>
    <t>JUN; JUND; POLR2A; SP1; MYC; EP300; TAF1</t>
  </si>
  <si>
    <t>height cms cms_score spo2_mean f_21 sleepefficiency_b_sleep numberofwakes_b_sleep watchpat_data_baseline_night_complete_sleep spo2below85p_sleep_prct_sleep</t>
  </si>
  <si>
    <t>hr_mean fio2_200torr f_21c</t>
  </si>
  <si>
    <t>1_156024373</t>
  </si>
  <si>
    <t>LAMTOR2; UBQLN4</t>
  </si>
  <si>
    <t>NM_020131.5; NM_001304342.2; ENST00000368304.9; NM_001145264.2; ENST00000368305.8; ENST00000368309.4; NM_014017.3</t>
  </si>
  <si>
    <t>c.-881T&gt;C *; c.-308A&gt;G *</t>
  </si>
  <si>
    <t>MAX; Nkx2-5; YY1; POLR2A; HEY1; SIN3A; SIX5; MYC; MXI1; EP300; ZBTB7A; E2F6; EGR1; ZNF143; TCF7L2; TBP; GTF2F1; USF2; USF1; REST; Hltf; SP1; ELF5; RFX5; TAF7; TAF1</t>
  </si>
  <si>
    <t>height spo2_mean fio2_200torr f_21 f_10 f_21c sleepefficiency_b_sleep numberofwakes_b_sleep watchpat_data_baseline_night_complete_sleep spo2below85p_sleep_prct_sleep</t>
  </si>
  <si>
    <t>cms sao2_ra vibtps_kg_21 sao2_10c</t>
  </si>
  <si>
    <t>5_77425028</t>
  </si>
  <si>
    <t>AP3B1</t>
  </si>
  <si>
    <t>ENST00000255194.10; ENST00000519295.5; NM_003664.4; NM_001271769.2</t>
  </si>
  <si>
    <t>c.1607T&gt;A *; c.1754T&gt;A *</t>
  </si>
  <si>
    <t>p.V536E; p.V585E</t>
  </si>
  <si>
    <t>f_ra f_10</t>
  </si>
  <si>
    <t>hcvr_corrected fio2_21c nadir_desat_sleep_sleep spo2below80p_sleep_prct_sleep spo2mean_sleep_sleep</t>
  </si>
  <si>
    <t>22_36878160</t>
  </si>
  <si>
    <t>TXN2</t>
  </si>
  <si>
    <t>NM_012473.4; ENST00000216185.7; ENST00000416967.1</t>
  </si>
  <si>
    <t>c.-806C&gt;A *; c.-550C&gt;A *</t>
  </si>
  <si>
    <t>YY1; TFAP2A; EGR1; ELF1; TBP; POLR2A; MZF1_1-4; GABPA; TAF1</t>
  </si>
  <si>
    <t>weight ab_per free_testosterone vibtps_kg_ra etco2_10c peco2_10c peco2_fix_10c abpm_map_24h abpm_dbp_sleep abpm_map_sleep</t>
  </si>
  <si>
    <t>free_testosterone sao2_ra sleeplatencymin_b_sleep spo2below80p_sleep_prct_sleep spo2mean_sleep_sleep abpm_map_24h abpm_dbp_sleep abpm_map_sleep</t>
  </si>
  <si>
    <t>height hr_mean hr_200torr hr_21 hr_21c</t>
  </si>
  <si>
    <t>22_36900806</t>
  </si>
  <si>
    <t>FOXRED2</t>
  </si>
  <si>
    <t>ENST00000397224.8; NM_001363041.2; ENST00000397223.4; ENST00000216187.10; NM_001102371.2; NM_024955.6; NM_001363042.2</t>
  </si>
  <si>
    <t>c.535T&gt;C *</t>
  </si>
  <si>
    <t>p.F179L</t>
  </si>
  <si>
    <t>22_36878042</t>
  </si>
  <si>
    <t>c.-432A&gt;T *; c.-688A&gt;T *</t>
  </si>
  <si>
    <t>TBP; NFYB; GATA3; POU2F2; GATA2; YY1; ELF1; POLR2A; HEY1; Hltf; TAF7; E2F6; TAF1</t>
  </si>
  <si>
    <t>weight ab_per sbp_mean vibtps_kg_ra vi_lmin_sleep vibtps_sleep ari_1sthn_nremsup_sleep abpm_dbp_sleep abpm_map_sleep</t>
  </si>
  <si>
    <t>supall_ar_sleep abpm_dbp_sleep abpm_map_sleep</t>
  </si>
  <si>
    <t>22_36903046</t>
  </si>
  <si>
    <t>c.-2+10T&gt;C *; c.-89T&gt;C *; c.-577T&gt;C *</t>
  </si>
  <si>
    <t>TCF7L2; TBP; CCNT2; NFYA; PAX5; USF2; GATA1; USF1; YY1; ELF1; POLR2A; HEY1; SP1; SIN3A; E2F1; TAF7; HMGN3; E2F6; ATF3; TAF1</t>
  </si>
  <si>
    <t>22_36903249</t>
  </si>
  <si>
    <t>c.-780A&gt;C *; c.-292A&gt;C *; c.-195A&gt;C *</t>
  </si>
  <si>
    <t>CCNT2; MAX; GATA1; ETS1; POLR2A; SIN3A; MYC; E2F1; E2F4; ZBTB7A; HMGN3; E2F6; TFAP2A; TCF7L2; ZNF143; TFAP2C; TBP; JUND; NFYA; TCF12; PBX3; PAX5; USF2; USF1; THAP1; ELF1; SP1; ATF3</t>
  </si>
  <si>
    <t>22_36925497</t>
  </si>
  <si>
    <t>EIF3D</t>
  </si>
  <si>
    <t>NR_156418.2; NM_003753.4; ENST00000216190.13</t>
  </si>
  <si>
    <t>c.-385T&gt;C *; n.-284T&gt;C *</t>
  </si>
  <si>
    <t>TFAP2A; ZNF143; CCNT2; JUND; TBP; SETDB1; SRF; BRCA1; CHD2; POU2F2; NFKB1; ELK4; YY1; BCLAF1; POLR2A; TRIM28; SIX5; IRF1; RFX5; E2F1; ZBTB7A; HMGN3; E2F6; TAF1</t>
  </si>
  <si>
    <t>sao2_ra sao2_200torr sao2_21 abpm_sbp_24h abpm_dbp_24h abpm_map_24h abpm_sbp_vig abpm_map_vig abpm_sbp_sleep abpm_dbp_sleep abpm_map_sleep</t>
  </si>
  <si>
    <t>hct_vena_1 hct_vena_2 hct_vena_mean cms_score sao2_ra sao2_200torr sao2_21 tv_10 f_10c sleeplatencymin_b_sleep spo2below80p_sleep_prct_sleep spo2mean_sleep_sleep abpm_sbp_24h abpm_dbp_24h abpm_map_24h abpm_sbp_vig abpm_map_vig abpm_sbp_sleep abpm_dbp_sleep abpm_map_sleep</t>
  </si>
  <si>
    <t>hr_mean hr_21c</t>
  </si>
  <si>
    <t>15_50979126</t>
  </si>
  <si>
    <t>TRPM7; RN7SL354P</t>
  </si>
  <si>
    <t>ENST00000560955.5; NR_149152.2; NR_149153.2; ENST00000469282.2; NR_149154.2; NM_001301212.2; ENST00000646667.1; NM_017672.6</t>
  </si>
  <si>
    <t>n.-1971G&gt;C *; c.-396C&gt;G *; n.-132C&gt;G *</t>
  </si>
  <si>
    <t>GTF3C2; CCNT2; SMARCB1; MAX; NRF1; NR3C1; CHD2; ETS1; HEY1; POLR2A; SIN3A; MYC; MXI1; E2F1; E2F4; HMGN3; E2F6; TFAP2A; NFE2; TCF7L2; TBP; STAT1; SIRT6; FOS; PAX5; GTF2F1; POU2F2; Klf4; USF2; NFKB1; USF1; THAP1; IRF1; ATF3; ZNF354C</t>
  </si>
  <si>
    <t>transferrin etco2_ra peco2_ra peco2_fix_ra etco2_200torr peco2_200torr peco2_fix_200torr etco2_21 peco2_21 peco2_fix_21 etco2_21c peco2_21c peco2_fix_21c etco2_10c peco2_10c peco2_fix_10c watchpat_data_baseline_night_complete_sleep hcvr_corrected_sleep hrr_hypox_sleep hrr_co2_sleep spo2below85p_sleep_prct_sleep abpm_dbp_24h abpm_map_24h abpm_dbp_vig abpm_map_vig</t>
  </si>
  <si>
    <t>transferrin hcvr hcvr_corrected etco2_ra peco2_ra peco2_fix_ra sao2_10 abpm_dbp_24h abpm_map_24h abpm_dbp_vig abpm_map_vig</t>
  </si>
  <si>
    <t>age f_200torr f_21 etco2_21 sao2_21 peco2_21 peco2_fix_21 f_21c</t>
  </si>
  <si>
    <t>20_813751</t>
  </si>
  <si>
    <t>FAM110A</t>
  </si>
  <si>
    <t>NM_001289145.2; NM_001042353.3; NM_001289146.2; ENST00000304189.6; ENST00000381941.8</t>
  </si>
  <si>
    <t>c.-938C&gt;G *; c.-941C&gt;G *; c.-1050C&gt;G *</t>
  </si>
  <si>
    <t>FOS; BRCA1; Hltf</t>
  </si>
  <si>
    <t>sleepefficiency_sleep sbpercent_1_sleep sbpercent_2_sleep sbpercent_3_sleep sbpercent_5_sleep sbpercentnremsupine_1_sleep sbpercentnremsupine_2_sleep sbpercentnremsupine_3_sleep sbpercentnremsupine_5_sleep</t>
  </si>
  <si>
    <t>sbp_1 sbp_mean fio2_21c</t>
  </si>
  <si>
    <t>hvr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</si>
  <si>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20_657863</t>
  </si>
  <si>
    <t>AL121758.1; SCRT2</t>
  </si>
  <si>
    <t>ENST00000488788.2; ENST00000246104.7; NM_033129.4</t>
  </si>
  <si>
    <t>c.-1618A&gt;G *</t>
  </si>
  <si>
    <t>TFAP2A; MAFK</t>
  </si>
  <si>
    <t>weight vibtps_kg_21c vibtps_kg_10c sleepefficiency_b_sleep watchpat_data_baseline_night_complete_sleep nadir_desat_sleep_sleep</t>
  </si>
  <si>
    <t>hcvr hcvr_corrected</t>
  </si>
  <si>
    <t>weight cms_score vibtps_kg_ra vibtps_kg_200torr vibtps_kg_21 fio2_10 vibtps_kg_10</t>
  </si>
  <si>
    <t>8_25903178</t>
  </si>
  <si>
    <t>EBF2</t>
  </si>
  <si>
    <t>ENST00000520164.6; NM_022659.4</t>
  </si>
  <si>
    <t>c.-803C&gt;T *</t>
  </si>
  <si>
    <t>TFAP2A; POLR2A; E2F6</t>
  </si>
  <si>
    <t>hhvr h_hvr_corrected_fixed h_hvr_corrected sao2_ra sao2_10</t>
  </si>
  <si>
    <t>age spo2mean_wake_sleep</t>
  </si>
  <si>
    <t>cms_score sleepefficiency_sleep sbpercent_10_sleep sbpercentnremsupine_10_sleep</t>
  </si>
  <si>
    <t>8_25903179</t>
  </si>
  <si>
    <t>c.-804C&gt;T *</t>
  </si>
  <si>
    <t>8_25903383</t>
  </si>
  <si>
    <t>c.-1008G&gt;A *</t>
  </si>
  <si>
    <t>SUZ12; ETS1</t>
  </si>
  <si>
    <t>8_25903639</t>
  </si>
  <si>
    <t>c.-1264T&gt;G *</t>
  </si>
  <si>
    <t>SUZ12; TFAP2A; FOXC1; MZF1_1-4</t>
  </si>
  <si>
    <t>8_25903768</t>
  </si>
  <si>
    <t>c.-1393C&gt;G *</t>
  </si>
  <si>
    <t>SUZ12; TFAP2A; Zfx</t>
  </si>
  <si>
    <t>14_95999998</t>
  </si>
  <si>
    <t>Promoter; ncRNA; Intronic</t>
  </si>
  <si>
    <t>SCARNA13; SNHG10; GLRX5</t>
  </si>
  <si>
    <t>NR_003138.3; NR_003002.1; NM_016417.3; NR_001459.2; ENST00000331334.5; ENST00000516672.1</t>
  </si>
  <si>
    <t>n.1212C&gt;G *; n.1180+32C&gt;G *; c.-1429G&gt;C *; n.-32C&gt;G *</t>
  </si>
  <si>
    <t>SPIB; GATA2; POLR2A; ELK1; ETS1; GABPA</t>
  </si>
  <si>
    <t>hct_vena_1 hct_vena_2 hct_vena_mean cms spo2_mean birth_altutude</t>
  </si>
  <si>
    <t>14_69117512</t>
  </si>
  <si>
    <t>RAD51B</t>
  </si>
  <si>
    <t>ENST00000488612.5; NM_001321818.1</t>
  </si>
  <si>
    <t>c.1051T&gt;C *; c.1037-32142T&gt;C *</t>
  </si>
  <si>
    <t>p.C351R</t>
  </si>
  <si>
    <t>hvr hrr_co2 sao2_10c sbpercent_10_sleep</t>
  </si>
  <si>
    <t>spo2_mean hrr_co2 tv_21 vibtps_kg_10 sao2_10c</t>
  </si>
  <si>
    <t>2_54087009</t>
  </si>
  <si>
    <t>GPR75-ASB3; GPR75; ASB3</t>
  </si>
  <si>
    <t>ENST00000661334.1; NM_006794.4; ENST00000406625.6; ENST00000394705.2; NM_001164165.1</t>
  </si>
  <si>
    <t>c.57C&gt;T; c.-154C&gt;T; c.-58C&gt;T</t>
  </si>
  <si>
    <t>p.S19S</t>
  </si>
  <si>
    <t>POLR2A; BCL3; TAF1</t>
  </si>
  <si>
    <t>abpm_sbp_sleep abpm_dbp_sleep abpm_map_sleep</t>
  </si>
  <si>
    <t>spo2_mean etco2_ra peco2_ra peco2_fix_ra tv_21c etco2_21c peco2_21c peco2_fix_21c etco2_10c peco2_10c peco2_fix_10c abpm_sbp_sleep abpm_dbp_sleep abpm_map_sleep</t>
  </si>
  <si>
    <t>sbp_1 sbp_mean f_ra etco2_ra peco2_ra peco2_fix_ra etco2_200torr etco2_21 fio2_21 sao2_21 peco2_21 peco2_fix_21 etco2_10 hr_10 peco2_10 peco2_10_fix etco2_21c fio2_21c peco2_21c peco2_fix_21c etco2_10c fio2_10c peco2_10c peco2_fix_10c</t>
  </si>
  <si>
    <t>15_62254589</t>
  </si>
  <si>
    <t>VPS13C</t>
  </si>
  <si>
    <t>NM_020821.3; ENST00000645819.1; NM_018080.3; ENST00000395898.3; ENST00000249837.7; ENST00000644861.1; NM_001018088.2; NM_017684.5</t>
  </si>
  <si>
    <t>c.3455A&gt;C; c.3584A&gt;C</t>
  </si>
  <si>
    <t>p.K1195T; p.K1152T</t>
  </si>
  <si>
    <t>sbp_2</t>
  </si>
  <si>
    <t>cms spo2_mean tv_10</t>
  </si>
  <si>
    <t>weight ab_per hrr_hypox sao2_200torr vibtps_kg_21 vibtps_kg_10 sao2_21c vibtps_kg_21c vibtps_kg_10c</t>
  </si>
  <si>
    <t>15_62352843</t>
  </si>
  <si>
    <t>VPS13C; LOC101928907</t>
  </si>
  <si>
    <t>NM_020821.3; ENST00000645819.1; NR_135690.1; NM_018080.3; ENST00000644861.1; ENST00000249837.7; ENST00000395898.3; NM_001018088.2; NM_017684.5</t>
  </si>
  <si>
    <t>c.-270G&gt;A *; n.142C&gt;T *</t>
  </si>
  <si>
    <t>SPI1; MAX; NRF1; CTCF; CHD2; SMC3; ETS1; POLR2A; SIN3A; RAD21; HSF1; E2F1; HMGN3; E2F6; MEF2A; TCF7L2; ZNF143; TFAP2C; SMARCC1; SETDB1; PAX5; NFKB1; CTCFL; ELF1; RFX5</t>
  </si>
  <si>
    <t>iron f_21 frequency_sleep</t>
  </si>
  <si>
    <t>iron f_21 frequency_sleep spo2mean_wake_sleep spo2below80p_sleep_prct_sleep spo2mean_sleep_sleep</t>
  </si>
  <si>
    <t>hcvr_corrected nadir_desat_sleep_sleep spo2below80p_sleep_prct_sleep spo2mean_sleep_sleep</t>
  </si>
  <si>
    <t>21_39601227</t>
  </si>
  <si>
    <t>KCNJ15</t>
  </si>
  <si>
    <t>NM_001276439.2; NM_001276438.2; NM_001276437.2</t>
  </si>
  <si>
    <t>c.-975G&gt;A *; c.-917G&gt;A *; c.-835G&gt;A *</t>
  </si>
  <si>
    <t>TRIM28; NFIC</t>
  </si>
  <si>
    <t>sbp_1 sbp_2 odi_sleep_sleep abpm_conventional_sbp abpm_conventional_dbp</t>
  </si>
  <si>
    <t>sbp_1 sbp_2 dbp_1 abpm_conventional_sbp abpm_conventional_dbp</t>
  </si>
  <si>
    <t>frequency_sleep odi_sleep_sleep</t>
  </si>
  <si>
    <t>6_157802047</t>
  </si>
  <si>
    <t>ZDHHC14</t>
  </si>
  <si>
    <t>NM_024630.3; ENST00000414563.6; ENST00000359775.10; NM_153746.2</t>
  </si>
  <si>
    <t>c.-1007C&gt;G *</t>
  </si>
  <si>
    <t>ETS1; POLR2A; HEY1; E2F1; ZBTB7A; TFAP2A; ZNF263; TFAP2C; EBF1; Klf4; THAP1; ELF1; REST; Zfp423; IRF1</t>
  </si>
  <si>
    <t>hct_vena_1 hct_vena_2 hct_vena_mean cms_score spo2_mean ferritin transferrin etco2_ra sao2_ra peco2_ra peco2_fix_ra etco2_21 vibtps_kg_21 peco2_21 peco2_fix_21 etco2_10 fio2_10 vibtps_kg_10 peco2_10 peco2_10_fix etco2_10c peco2_10c peco2_fix_10c sao2_sleep nadir_desat_sleep_sleep spo2below80p_sleep_prct_sleep spo2mean_sleep_sleep</t>
  </si>
  <si>
    <t>hct_vena_1 hct_vena_mean cms_score ferritin transferrin hcvr vibtps_kg_10 etco2_21c peco2_21c peco2_fix_21c etco2_10c peco2_10c peco2_fix_10c vibtpskg_sleep nadir_desat_sleep_sleep spo2mean_sleep_sleep</t>
  </si>
  <si>
    <t>hvr hvr_corrected h_hvr_corrected_fixed vibtps_kg_ra vibtps_kg_21 f_10 fio2_10 vibtps_kg_10 vibtps_kg_21c vibtps_kg_10c</t>
  </si>
  <si>
    <t>5_141488219</t>
  </si>
  <si>
    <t>NDFIP1</t>
  </si>
  <si>
    <t>NM_030571.4; ENST00000253814.6</t>
  </si>
  <si>
    <t>c.-321A&gt;C *</t>
  </si>
  <si>
    <t>TFAP2A; FOXC1; TBP; POLR2A; E2F6; TAF1</t>
  </si>
  <si>
    <t>nadir_desat_sleep_sleep spo2mean_sleep_sleep</t>
  </si>
  <si>
    <t>f_200torr tv_21 vibtpskg_sleep sbpercent_5_sleep sbpercentnremsupine_5_sleep</t>
  </si>
  <si>
    <t>cms_score dbp_1 dbp_2 dbp_mean hcvr_sleep nadir_desat_sleep_sleep spo2below80p_sleep_prct_sleep</t>
  </si>
  <si>
    <t>10_46993103</t>
  </si>
  <si>
    <t>GPRIN2</t>
  </si>
  <si>
    <t>NM_014696.4</t>
  </si>
  <si>
    <t>c.-578C&gt;A *</t>
  </si>
  <si>
    <t>POLR2A; TFAP2A</t>
  </si>
  <si>
    <t>hr_mean hrr_hypox sao2_ra f_200torr f_10 f_21c</t>
  </si>
  <si>
    <t>f_200torr f_21c</t>
  </si>
  <si>
    <t>11_94800510</t>
  </si>
  <si>
    <t>SRSF8</t>
  </si>
  <si>
    <t>ENST00000587424.2; NR_103726.1; NM_032102.3</t>
  </si>
  <si>
    <t>n.470G&gt;A; c.120G&gt;A</t>
  </si>
  <si>
    <t>p.V40V</t>
  </si>
  <si>
    <t>age hct_vena_1 hct_vena_2 hct_vena_mean cms_score spo2_mean hrr_hypox tv_ra fio2_ra tv_10 f_10 sao2_10 fio2_21c sleepefficiency_b_sleep numberofwakes_b_sleep watchpat_data_baseline_night_complete_sleep abpm_sbp_sleep</t>
  </si>
  <si>
    <t>cms etco2_200torr peco2_200torr peco2_fix_200torr etco2_21 peco2_21 peco2_fix_21 sao2_10c abpm_sbp_sleep</t>
  </si>
  <si>
    <t>weight age ab_per hrr_co2</t>
  </si>
  <si>
    <t>19_58239043</t>
  </si>
  <si>
    <t>ZNF671</t>
  </si>
  <si>
    <t>NM_001321376.2; NM_001321375.2; ENST00000596939.1; NM_024833.3; ENST00000317398.10</t>
  </si>
  <si>
    <t>c.-314G&gt;A; c.-147G&gt;A; c.-416G&gt;A</t>
  </si>
  <si>
    <t>EGR1; ZNF143; TBP; NFYB; EBF1; POU2F2; NFKB1; YY1; ELF1; ZEB1; RXRA; POLR2A; SP2; HEY1; SP1; E2F6; GABPA; TAF1</t>
  </si>
  <si>
    <t>birth_altutude hhvr h_hvr_corrected_fixed h_hvr_corrected f_ra etco2_ra hr_ra peco2_ra peco2_fix_ra etco2_200torr hr_200torr peco2_200torr peco2_fix_200torr hr_21 f_10 hr_10 hr_21c hr_10c numberofwakes_b_sleep hr_bpm_sleep hypercapnic_hvr_sleep hrr_hypox_sleep supall_ca_sleep</t>
  </si>
  <si>
    <t>weight age sbp_1 sbp_2 dbp_1 dbp_2 dbp_mean f_ra hr_ra f_200torr hr_200torr f_21 sao2_10 sao2_10c</t>
  </si>
  <si>
    <t>age h_hvr_corrected_fixed hrr_hypox f_ra etco2_ra hr_ra peco2_ra peco2_fix_ra hr_200torr fio2_21 hr_21 f_10 hr_10 etco2_21c hr_21c peco2_21c peco2_fix_21c hr_10c vibtps_kg_10c hypercapnic_hvr_sleep h_hvr_corrected_sleep</t>
  </si>
  <si>
    <t>1_59012404</t>
  </si>
  <si>
    <t>OMA1</t>
  </si>
  <si>
    <t>ENST00000371226.8; NM_145243.5</t>
  </si>
  <si>
    <t>c.-46T&gt;G *</t>
  </si>
  <si>
    <t>FOXA1; CCNT2; SPI1; SMARCB1; SRF; NRF1; CTCF; YY1; HEY1; POLR2A; MYC; E2F1; HMGN3; GABPA; TFAP2A; TFAP2C; MEF2C; ZNF263; TBP; JUND; SETDB1; POU2F2; USF2; NFKB1; SMARCA4; ELF1; SP2; IRF1; TAF1</t>
  </si>
  <si>
    <t>dbp_1 dbp_2 dbp_mean ldl ferritin transferrin nadir_desat_sleep_sleep abpm_sbp_24h abpm_dbp_24h abpm_map_24h abpm_sbp_vig abpm_dbp_vig abpm_map_vig</t>
  </si>
  <si>
    <t>weight spo2_mean ldl ferritin transferrin f_ra f_200torr f_10 abpm_sbp_24h abpm_dbp_24h abpm_map_24h abpm_sbp_vig abpm_dbp_vig abpm_map_vig</t>
  </si>
  <si>
    <t>dbp_1 dbp_2 dbp_mean sao2_21c</t>
  </si>
  <si>
    <t>1_59012431</t>
  </si>
  <si>
    <t>c.-73G&gt;A *</t>
  </si>
  <si>
    <t>FOXA1; CCNT2; SPI1; SMARCB1; SRF; NRF1; CTCF; SMC3; YY1; BCLAF1; RXRA; HEY1; POLR2A; MYC; RAD21; E2F1; HMGN3; GABPA; TFAP2A; TFAP2C; MEF2C; ZNF263; TBP; JUND; SETDB1; TCF12; POU2F2; USF2; NFKB1; SMARCA4; ELF1; SP2; IRF1; TAF1</t>
  </si>
  <si>
    <t>20_42086298</t>
  </si>
  <si>
    <t>SRSF6</t>
  </si>
  <si>
    <t>NM_006275.6; ENST00000662078.1; ENST00000244020.5; ENST00000670741.1; NR_034009.2; ENST00000668808.1</t>
  </si>
  <si>
    <t>c.-376G&gt;A *; n.-238G&gt;A *</t>
  </si>
  <si>
    <t>POLR2A; IRF3; HEY1; RFX5; HNF1B; GATA1; TAF1</t>
  </si>
  <si>
    <t>cms_score transferrin free_testosterone hr_10 abpm_sbp_24h abpm_sbp_vig abpm_sbp_sleep</t>
  </si>
  <si>
    <t>cms_score transferrin free_testosterone abpm_sbp_24h abpm_sbp_vig abpm_sbp_sleep</t>
  </si>
  <si>
    <t>spo2_mean f_ra sao2_ra f_200torr sao2_200torr f_21 sao2_21 hr_21 f_10 hr_10 hr_21c</t>
  </si>
  <si>
    <t>1_110527472</t>
  </si>
  <si>
    <t>AHCYL1</t>
  </si>
  <si>
    <t>NM_006621.6; ENST00000369799.10; NM_001242673.1; ENST00000393614.8</t>
  </si>
  <si>
    <t>c.-203G&gt;A *; c.-715G&gt;A *</t>
  </si>
  <si>
    <t>CCNT2; SRF; NR2C2; ETS1; YY1; BCLAF1; HEY1; POLR2A; SIX5; SIN3A; MXI1; E2F1; E2F4; HMGN3; E2F6; GABPA; EGR1; JUN; TBP; CTCFL; THAP1; REST; ELF1; ZEB1; TAL1; TAF7; TAF1</t>
  </si>
  <si>
    <t>dbp_1 dbp_2 dbp_mean cholesterol hcvr hcvr_corrected etco2_ra fio2_ra sao2_ra peco2_ra peco2_fix_ra sao2_200torr sao2_10 fio2_10c abpm_conventional_dbp</t>
  </si>
  <si>
    <t>height sbp_1 sbp_2 sbp_mean dbp_1 dbp_2 dbp_mean cholesterol fio2_ra abpm_conventional_dbp</t>
  </si>
  <si>
    <t>spo2_mean sao2_10 fio2_10c odi_sleep_sleep</t>
  </si>
  <si>
    <t>1_110613647</t>
  </si>
  <si>
    <t>ALX3</t>
  </si>
  <si>
    <t>NM_006492.3; ENST00000647563.2</t>
  </si>
  <si>
    <t>c.-413C&gt;T *</t>
  </si>
  <si>
    <t>TFAP2A; MAFF</t>
  </si>
  <si>
    <t>sbp_1 sbp_2 dbp_1 dbp_2 dbp_mean cholesterol hcvr hcvr_corrected etco2_ra peco2_ra peco2_fix_ra etco2_200torr peco2_200torr peco2_fix_200torr etco2_21 peco2_21 peco2_fix_21 sao2_10 etco2_21c peco2_21c peco2_fix_21c etco2_10c peco2_10c peco2_fix_10c abpm_conventional_sbp abpm_conventional_dbp</t>
  </si>
  <si>
    <t>height sbp_1 sbp_2 sbp_mean dbp_1 dbp_2 dbp_mean cholesterol etco2_200torr peco2_200torr peco2_fix_200torr abpm_conventional_sbp abpm_conventional_dbp</t>
  </si>
  <si>
    <t>1_110613674</t>
  </si>
  <si>
    <t>c.-440C&gt;T *</t>
  </si>
  <si>
    <t>MAFK; Hltf; MAFF</t>
  </si>
  <si>
    <t>height etco2_200torr peco2_200torr peco2_fix_200torr etco2_21c peco2_21c peco2_fix_21c</t>
  </si>
  <si>
    <t>spo2_mean hr_ra f_10c</t>
  </si>
  <si>
    <t>6_168709385</t>
  </si>
  <si>
    <t>Exonic; Intronic; Splice Site in UTR; Splice Site</t>
  </si>
  <si>
    <t>DACT2</t>
  </si>
  <si>
    <t>NM_001286351.2; NM_214462.5; ENST00000366795.4; NM_001286350.2; ENST00000366796.7; ENST00000610183.1; ENST00000607983.1; NR_104425.2</t>
  </si>
  <si>
    <t>c.658+1463G&gt;A *; c.542G&gt;A *; c.-171-2G&gt;A *; c.1052G&gt;A *; n.207-2G&gt;A *</t>
  </si>
  <si>
    <t>p.E351E; p.E181E</t>
  </si>
  <si>
    <t>height spo2_mean sbp_1 fio2_ra vibtps_kg_21 sao2_10 vibtps_kg_10 vibtps_kg_21c sao2_10c abpm_conventional_sbp abpm_conventional_dbp</t>
  </si>
  <si>
    <t>hcvr hcvr_corrected fio2_ra f_200torr etco2_200torr peco2_200torr peco2_fix_200torr etco2_21 peco2_21 peco2_fix_21 sao2_10 hr_10 etco2_10c sao2_10c peco2_10c peco2_fix_10c abpm_conventional_sbp abpm_conventional_dbp</t>
  </si>
  <si>
    <t>vibtps_kg_21 hr_10 vibtps_kg_10 hr_10c</t>
  </si>
  <si>
    <t>6_168721597</t>
  </si>
  <si>
    <t>c.-1517A&gt;G *; c.-1271A&gt;G *; n.-1140A&gt;G *; c.-1284A&gt;G *</t>
  </si>
  <si>
    <t>STAT3; ARID3A; GATA3; GATA2</t>
  </si>
  <si>
    <t>sbp_1 sbp_mean dbp_1 dbp_2 dbp_mean tv_21 vi_lmin_sleep vibtps_sleep abpm_sbp_24h abpm_dbp_24h abpm_map_24h abpm_sbp_vig abpm_dbp_vig abpm_map_vig</t>
  </si>
  <si>
    <t>weight hrr_co2 abpm_sbp_24h abpm_dbp_24h abpm_map_24h abpm_sbp_vig abpm_dbp_vig abpm_map_vig</t>
  </si>
  <si>
    <t>tv_ra tv_10 sao2_21c</t>
  </si>
  <si>
    <t>16_1275896</t>
  </si>
  <si>
    <t>TPSG1</t>
  </si>
  <si>
    <t>NM_012467.4; ENST00000234798.4</t>
  </si>
  <si>
    <t>c.-644C&gt;T *</t>
  </si>
  <si>
    <t>TFAP2A; POLR2A; REL; MAFK; NF-kappaB; GATA1; RELA</t>
  </si>
  <si>
    <t>TFAP2A; POLR2A; REL; NF-kappaB; MAFK; GATA1; RELA</t>
  </si>
  <si>
    <t>weight cms ab_per hdl sao2_sleep hvr_sleep hypercapnic_hvr_sleep hvr_corrected__sleep h_hvr_corrected_sleep</t>
  </si>
  <si>
    <t>ab_per hdl hr_ra hr_21c hr_10c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</si>
  <si>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hct_vena_1 ab_per sao2_ra sao2_10 sao2_sleep</t>
  </si>
  <si>
    <t>16_1306040</t>
  </si>
  <si>
    <t>TPSD1</t>
  </si>
  <si>
    <t>NM_012217.3; ENST00000211076.5</t>
  </si>
  <si>
    <t>c.-242C&gt;G *</t>
  </si>
  <si>
    <t>Hand1::Tcfe2a; EGR1; TBP; HOXA5</t>
  </si>
  <si>
    <t>sao2_ra sao2_21</t>
  </si>
  <si>
    <t>f_10c</t>
  </si>
  <si>
    <t>16_1276293</t>
  </si>
  <si>
    <t>c.-1041C&gt;G</t>
  </si>
  <si>
    <t>TFAP2A; CTCF</t>
  </si>
  <si>
    <t>sbp_1 sbp_2 sbp_mean fio2_ra fio2_200torr tv_10 fio2_10 abpm_dbp_24h abpm_dbp_vig abpm_dbp_sleep abpm_conventional_dbp</t>
  </si>
  <si>
    <t>cms_score spo2_mean sbp_2 sbp_mean hcvr_corrected fio2_10</t>
  </si>
  <si>
    <t>8_41386411</t>
  </si>
  <si>
    <t>GINS4</t>
  </si>
  <si>
    <t>ENST00000276533.4; ENST00000520710.5; NM_032336.3</t>
  </si>
  <si>
    <t>c.-524G&gt;A *; c.-1311G&gt;A *</t>
  </si>
  <si>
    <t>TFAP2A; ZNF143; TFAP2C; CTCF; SMC3; ETS1; Zfx; YY1; RAD21; Myb; ZBTB7A; HMGN3</t>
  </si>
  <si>
    <t>ferritin hcvr_corrected vibtps_kg_200torr vibtps_kg_21c vibtps_kg_10c vibtpskg_sleep</t>
  </si>
  <si>
    <t>ferritin hcvr hcvr_corrected spo2mean_wake_sleep nadir_desat_sleep_sleep spo2below80p_sleep_prct_sleep spo2mean_sleep_sleep</t>
  </si>
  <si>
    <t>hypercapnic_hvr_sleep h_hvr_corrected_sleep</t>
  </si>
  <si>
    <t>12_96336394</t>
  </si>
  <si>
    <t>CCDC38; AMDHD1</t>
  </si>
  <si>
    <t>NM_152435.3; ENST00000344280.8; ENST00000266736.7; NM_182496.3; ENST00000546386.1</t>
  </si>
  <si>
    <t>c.-200C&gt;G *; c.-783G&gt;C *</t>
  </si>
  <si>
    <t>Nkx3-2; ETS1; POLR2A; HEY1; ZNF263; Klf4; TAF1</t>
  </si>
  <si>
    <t>abpm_dbp_sleep</t>
  </si>
  <si>
    <t>height abpm_dbp_sleep</t>
  </si>
  <si>
    <t>12_96336846</t>
  </si>
  <si>
    <t>c.-331T&gt;C *; c.-652A&gt;G *</t>
  </si>
  <si>
    <t>HDAC2; MAX; ELK4; YY1; BCLAF1; POLR2A; HNF4A; MYC; EP300; GABPA; TCF7L2; TFAP2C; TBP; EBF1; PAX5; GTF2F1; USF2; USF1; ELF1; ATF3; TAF1</t>
  </si>
  <si>
    <t>12_96337183</t>
  </si>
  <si>
    <t>c.7A&gt;G *; c.-989T&gt;C *</t>
  </si>
  <si>
    <t>p.S3G</t>
  </si>
  <si>
    <t>SMARCB1; CTCF; POLR2A; HEY1; MYC; E2F1; TFAP2A; ELF1; NFIC; TAF1</t>
  </si>
  <si>
    <t>12_96374614</t>
  </si>
  <si>
    <t>HAL</t>
  </si>
  <si>
    <t>ENST00000541929.5; NM_002108.4; ENST00000261208.8; NM_001258334.2; NM_001258333.1; ENST00000538703.5</t>
  </si>
  <si>
    <t>c.691G&gt;A *; c.1315G&gt;A *</t>
  </si>
  <si>
    <t>p.V439I; p.V231I</t>
  </si>
  <si>
    <t>hr_mean sleepefficiency_sleep ahi_1sthn_nremsup_sleep sbpercent_1_sleep sbpercent_2_sleep sbpercent_3_sleep sbpercent_5_sleep sbpercentnremsupine_1_sleep sbpercentnremsupine_2_sleep sbpercentnremsupine_3_sleep sbpercentnremsupine_5_sleep spo2below85p_sleep_prct_sleep</t>
  </si>
  <si>
    <t>hr_mean hrr_co2 f_ra f_200torr f_10 vibtps_kg_10</t>
  </si>
  <si>
    <t>2_71221822</t>
  </si>
  <si>
    <t>TEX261</t>
  </si>
  <si>
    <t>ENST00000272438.9; NM_144582.3</t>
  </si>
  <si>
    <t>c.66C&gt;T *</t>
  </si>
  <si>
    <t>p.A22A</t>
  </si>
  <si>
    <t>weight vibtps_kg_10</t>
  </si>
  <si>
    <t>weight vibtps_kg_200torr</t>
  </si>
  <si>
    <t>10_77191441</t>
  </si>
  <si>
    <t>LRMDA</t>
  </si>
  <si>
    <t>NM_001305581.2</t>
  </si>
  <si>
    <t>c.-42C&gt;A *</t>
  </si>
  <si>
    <t>TFAP2A; SUZ12; USF1; ELF1; POLR2A; E2F1; GABPA</t>
  </si>
  <si>
    <t>height ferritin transferrin tv_10c sleepefficiency_b_sleep watchpat_data_baseline_night_complete_sleep peco2_mmhg_sleep ari_2ndhn_total_sleep ari_2ndhn_nremsup_sleep sbpercent_2_sleep sbpercent_3_sleep sbpercent_5_sleep sbpercent_10_sleep sbpercentnremsupine_2_sleep sbpercentnremsupine_3_sleep sbpercentnremsupine_5_sleep sbpercentnremsupine_10_sleep nadir_desat_sleep_sleep abpm_sbp_vig</t>
  </si>
  <si>
    <t>cms_score ferritin transferrin f_ra sao2_ra hr_ra hr_200torr sao2_21 hr_21 f_10 hr_21c vibtpskg_sleep sbpercent_5_sleep sbpercentnremsupine_5_sleep abpm_sbp_vig</t>
  </si>
  <si>
    <t>hct_vena_1 hct_vena_2 hct_vena_mean cms_score fio2_21</t>
  </si>
  <si>
    <t>15_36871476</t>
  </si>
  <si>
    <t>C15orf41</t>
  </si>
  <si>
    <t>NM_001130010.3; NM_001321757.2; NM_001321760.2; NM_001321758.2; NM_001290233.2; NM_001321759.2; ENST00000570265.6; NM_001321761.2; ENST00000437989.6; ENST00000646533.1; NM_001321756.2</t>
  </si>
  <si>
    <t>c.-586G&gt;T *; c.-989G&gt;T *; c.-834G&gt;T *</t>
  </si>
  <si>
    <t>MAX; Arnt::Ahr; CHD2; POLR2A; SIN3A; E2F1; E2F4; ZBTB7A; ZNF143; ZBTB33; POU2F2; ELF1; ZNF354C</t>
  </si>
  <si>
    <t>tv_ra f_21 f_10</t>
  </si>
  <si>
    <t>f_21 sleeplatencymin_b_sleep</t>
  </si>
  <si>
    <t>hr_mean hvr hvr_corrected hr_200torr hr_21 spo2mean_wake_sleep spo2below80p_sleep_prct_sleep spo2mean_sleep_sleep</t>
  </si>
  <si>
    <t>15_36871957</t>
  </si>
  <si>
    <t>c.-105C&gt;T *; c.-353C&gt;T *; c.-508C&gt;T *</t>
  </si>
  <si>
    <t>POLR2A; HEY1; TAF1</t>
  </si>
  <si>
    <t>tv_ra f_21 f_10 abpm_conventional_dbp</t>
  </si>
  <si>
    <t>sbp_1 f_21 sleeplatencymin_b_sleep abpm_conventional_dbp</t>
  </si>
  <si>
    <t>15_36871473</t>
  </si>
  <si>
    <t>c.-992C&gt;T *; c.-589C&gt;T *; c.-837C&gt;T *</t>
  </si>
  <si>
    <t>free_testosterone birth_altutude fio2_ra etco2_200torr peco2_200torr peco2_fix_200torr vibtps_kg_21 etco2_21c peco2_21c peco2_fix_21c</t>
  </si>
  <si>
    <t>free_testosterone hrr_co2 fio2_ra f_21</t>
  </si>
  <si>
    <t>hct_vena_2 hct_vena_mean hcvr hvr_corrected etco2_200torr sao2_200torr peco2_200torr peco2_fix_200torr vibtps_kg_21 fio2_10 vibtps_kg_10</t>
  </si>
  <si>
    <t>15_36871609</t>
  </si>
  <si>
    <t>c.-453C&gt;T *; c.-856C&gt;T *; c.-701C&gt;T *</t>
  </si>
  <si>
    <t>CHD2; YY1; POLR2A; E2F1; E2F4; ZBTB7A; ZNF143; TCF7L2; TBP; EBF1; ZBTB33; POU2F2; ELF1; FOXA2</t>
  </si>
  <si>
    <t>fio2_ra etco2_200torr peco2_200torr peco2_fix_200torr vibtps_kg_21 etco2_21c peco2_21c peco2_fix_21c</t>
  </si>
  <si>
    <t>hrr_co2 fio2_ra f_21</t>
  </si>
  <si>
    <t>15_37161041</t>
  </si>
  <si>
    <t>LOC145845</t>
  </si>
  <si>
    <t>NR_024264.1</t>
  </si>
  <si>
    <t>n.688-1A&gt;G *</t>
  </si>
  <si>
    <t>hct_vena_1 hct_vena_2 hct_vena_mean hr_mean hr_ra fio2_200torr hr_200torr vibtps_kg_200torr hr_21 hr_10 fio2_21c hr_21c sleepefficiency_b_sleep numberofwakes_b_sleep watchpat_data_baseline_night_complete_sleep</t>
  </si>
  <si>
    <t>hr_mean hr_ra hr_200torr sao2_21 hr_21 hr_10 sao2_21c hr_21c vibtps_kg_21c hcvr_corrected_sleep</t>
  </si>
  <si>
    <t>9_8485787</t>
  </si>
  <si>
    <t>PTPRD</t>
  </si>
  <si>
    <t>NM_130393.3; NM_002839.4; ENST00000486161.5; ENST00000397606.7; NM_130392.3; ENST00000355233.9; NM_001171025.1; NM_130391.3; NM_001040712.2; ENST00000537002.5</t>
  </si>
  <si>
    <t>c.1805-460G&gt;C; c.1823-463G&gt;C; c.1814-463G&gt;C; c.1793-463G&gt;C; c.3030G&gt;C</t>
  </si>
  <si>
    <t>p.Q1010H</t>
  </si>
  <si>
    <t>sao2_ra sao2_200torr sao2_21 vibtps_kg_21 sao2_10 sao2_21c sao2_10c abpm_conventional_dbp</t>
  </si>
  <si>
    <t>weight ab_per hrr_hypox vibtps_kg_ra sao2_200torr vibtps_kg_200torr vibtps_kg_21 vibtps_kg_10 sao2_21c vibtps_kg_21c vibtps_kg_10c</t>
  </si>
  <si>
    <t>11_126081403</t>
  </si>
  <si>
    <t>RPUSD4; FAM118B</t>
  </si>
  <si>
    <t>ENST00000533628.5; ENST00000298317.9; ENST00000533050.6; NM_001144827.1; NM_001363516.2; NM_001330446.1; NM_024556.4; NM_032795.3</t>
  </si>
  <si>
    <t>c.131A&gt;G *; c.-399T&gt;C *</t>
  </si>
  <si>
    <t>p.Q44R</t>
  </si>
  <si>
    <t>Gfi; ETS1; YY1; POLR2A; HEY1; SIN3A; TFAP2A; TBP; EBF1; NFKB1; TAF7; TAF1</t>
  </si>
  <si>
    <t>sao2_ra fio2_10c sleepefficiency_b_sleep watchpat_data_baseline_night_complete_sleep frequency_sleep peco2_mmhg_sleep hrr_co2_sleep sbpercent_10_sleep spo2below85p_sleep_prct_sleep</t>
  </si>
  <si>
    <t>height hrr_co2_sleep</t>
  </si>
  <si>
    <t>hct_vena_1 hct_vena_2 hct_vena_mean spo2_mean etco2_ra sao2_ra peco2_ra peco2_fix_ra sao2_200torr etco2_21 sao2_21 peco2_21 peco2_fix_21 etco2_10 sao2_10 peco2_10 peco2_10_fix etco2_21c peco2_21c peco2_fix_21c etco2_10c peco2_10c peco2_fix_10c</t>
  </si>
  <si>
    <t>11_126139100</t>
  </si>
  <si>
    <t>SRPRA; FOXRED1</t>
  </si>
  <si>
    <t>NM_001177842.1; ENST00000263578.9; NR_037648.2; NM_017547.4; NM_003139.4; ENST00000532259.1; ENST00000332118.11; ENST00000532125.1; NR_037647.2</t>
  </si>
  <si>
    <t>c.-401A&gt;G *; n.52T&gt;C *; c.-168T&gt;C *; c.-2T&gt;C *</t>
  </si>
  <si>
    <t>CCNT2; GATA1; POLR2A; HEY1; SIN3A; MYC; E2F1; ZBTB7A; TBP; THAP1; SP1; RFX5; TAF7; TAF1</t>
  </si>
  <si>
    <t>co_ppm sao2_ra sao2_200torr sao2_21 sao2_10 sao2_10c</t>
  </si>
  <si>
    <t>co_ppm sao2_200torr fio2_21c</t>
  </si>
  <si>
    <t>11_126139313</t>
  </si>
  <si>
    <t>n.138+127T&gt;A *; c.-614A&gt;T *; n.262+3T&gt;A *; c.85+127T&gt;A *; c.43+3T&gt;A *</t>
  </si>
  <si>
    <t>11_126081336</t>
  </si>
  <si>
    <t>c.189+9A&gt;G *; c.-466T&gt;C *</t>
  </si>
  <si>
    <t>FOXA1; POLR2A; EBF1; NFKB1; Hltf; TAF7; TAF1; FOXA2</t>
  </si>
  <si>
    <t>co_ppm sao2_ra sao2_200torr sao2_10</t>
  </si>
  <si>
    <t>co_ppm sao2_200torr</t>
  </si>
  <si>
    <t>8_59323811</t>
  </si>
  <si>
    <t>UBXN2B</t>
  </si>
  <si>
    <t>NM_001077619.2; ENST00000399598.7; NR_156456.1; NM_001330535.1; NM_001363181.1</t>
  </si>
  <si>
    <t>c.-134A&gt;G *; n.-109A&gt;G *</t>
  </si>
  <si>
    <t>EGR1; CEBPB; TBP; SPI1; TCF12; NRF1; CTCF; GTF2F1; ETS1; ELK1; NFKB1; ELK4; YY1; SPIB; ELF1; POLR2A; HMGN3; GABPA</t>
  </si>
  <si>
    <t>co_ppm insulin fio2_200torr sao2_200torr totalahi_sleep supall_oh_sleep ahi_1sthn_total_sleep ahi_1sthn_nremsup_sleep ahi_2ndhn_nremsup_sleep spo2below80p_sleep_prct_sleep</t>
  </si>
  <si>
    <t>insulin fio2_200torr sao2_200torr sao2_21 sao2_10c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</si>
  <si>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co_ppm fio2_ra</t>
  </si>
  <si>
    <t>8_59412924</t>
  </si>
  <si>
    <t>CYP7A1</t>
  </si>
  <si>
    <t>ENST00000301645.4; NM_000780.4</t>
  </si>
  <si>
    <t>c.-267C&gt;A *</t>
  </si>
  <si>
    <t>FOXA1; TCF7L2; HDAC2; SP1; HNF4A; HNF4G; EP300; FOXA2</t>
  </si>
  <si>
    <t>insulin sao2_200torr sao2_21 sleepefficiency_b_sleep watchpat_data_baseline_night_complete_sleep totalahi_sleep supall_oa_sleep ahi_1sthn_total_sleep ahi_2ndhn_total_sleep ahi_1sthn_nremsup_sleep ahi_2ndhn_nremsup_sleep</t>
  </si>
  <si>
    <t>insulin fio2_200torr hvr_corrected__sleep h_hvr_corrected_sleep</t>
  </si>
  <si>
    <t>13_72441665</t>
  </si>
  <si>
    <t>DACH1</t>
  </si>
  <si>
    <t>NM_001366712.1; NM_080759.6; NM_004392.6; NM_080760.5; ENST00000613252.5; ENST00000611519.4</t>
  </si>
  <si>
    <t>c.-758A&gt;G *</t>
  </si>
  <si>
    <t>ZNF263; TRIM28; E2F1</t>
  </si>
  <si>
    <t>weight hvr_corrected__sleep spo2below85p_sleep_prct_sleep spo2below80p_sleep_prct_sleep</t>
  </si>
  <si>
    <t>etco2_200torr peco2_200torr peco2_fix_200torr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</si>
  <si>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cms_score dbp_1 dbp_2 dbp_mean hcvr tv_21c</t>
  </si>
  <si>
    <t>7_7317215</t>
  </si>
  <si>
    <t>LOC101927354</t>
  </si>
  <si>
    <t>NR_108073.1</t>
  </si>
  <si>
    <t>n.277-1C&gt;G *</t>
  </si>
  <si>
    <t>transferrin total_testosterone vibtpskg_sleep sbpercent_5_sleep sbpercent_10_sleep sbpercentnremsupine_10_sleep</t>
  </si>
  <si>
    <t>transferrin total_testosterone etco2_ra peco2_ra peco2_fix_ra vibtps_kg_200torr</t>
  </si>
  <si>
    <t>7_7221982</t>
  </si>
  <si>
    <t>C1GALT1</t>
  </si>
  <si>
    <t>NM_020156.5</t>
  </si>
  <si>
    <t>c.-487A&gt;G *</t>
  </si>
  <si>
    <t>CEBPB; MAX; GTF2B; SRF; CTCF; SMC3; BCLAF1; HEY1; POLR2A; SIN3A; MYC; RAD21; ZNF143; TBP; NFYB; STAT3; GTF2F1; USF2; NFKB1; USF1; CTCFL; REST; ELF1; SP1; IRF1; RFX5; TAF1</t>
  </si>
  <si>
    <t>free_testosterone hcvr hcvr_corrected watchpat_data_baseline_night_complete_sleep abpm_conventional_sbp abpm_conventional_dbp</t>
  </si>
  <si>
    <t>hct_vena_2 hct_vena_mean free_testosterone hcvr hcvr_corrected fio2_10 abpm_conventional_sbp abpm_conventional_dbp</t>
  </si>
  <si>
    <t>fio2_21 sao2_21 sao2_21c spo2mean_wake_sleep spo2below85p_sleep_prct_sleep</t>
  </si>
  <si>
    <t>7_7222194</t>
  </si>
  <si>
    <t>c.-275T&gt;C *</t>
  </si>
  <si>
    <t>CEBPB; CCNT2; POLR2A; E2F1; E2F4; TFAP2A; TFAP2C; NFYB; IRF1; RFX5</t>
  </si>
  <si>
    <t>7_7571094</t>
  </si>
  <si>
    <t>COL28A1</t>
  </si>
  <si>
    <t>NM_001037763.3; ENST00000399429.7</t>
  </si>
  <si>
    <t>c.566C&gt;G *</t>
  </si>
  <si>
    <t>p.A189G</t>
  </si>
  <si>
    <t>iron transferrin fio2_ra f_200torr supall_ca_sleep spo2mean_wake_sleep spo2below85p_sleep_prct_sleep spo2below80p_sleep_prct_sleep</t>
  </si>
  <si>
    <t>cms_score ab_per iron transferrin fio2_ra f_200torr f_21</t>
  </si>
  <si>
    <t>hrr_hypox tv_21c sao2_21c sleepefficiency_sleep spo2mean_wake_sleep</t>
  </si>
  <si>
    <t>7_7221427</t>
  </si>
  <si>
    <t>c.-1042G&gt;C *</t>
  </si>
  <si>
    <t>MAX; Nkx2-5; CTCF; SMC3; YY1; POLR2A; HEY1; MYC; RAD21; TCF12; NFKB1; ELF1; Gata1</t>
  </si>
  <si>
    <t>sleepefficiency_b_sleep watchpat_data_baseline_night_complete_sleep hrr_hypox_sleep totalahi_sleep ahi_1sthn_total_sleep ahi_2ndhn_total_sleep ahi_1sthn_nremsup_sleep ahi_2ndhn_nremsup_sleep</t>
  </si>
  <si>
    <t>hct_vena_1 hct_vena_2 hct_vena_mean cms fio2_10</t>
  </si>
  <si>
    <t>dbp_1 dbp_2 dbp_mean hvr_corrected sao2_200torr</t>
  </si>
  <si>
    <t>7_7221968</t>
  </si>
  <si>
    <t>c.-501T&gt;G *</t>
  </si>
  <si>
    <t>CEBPB; MAX; GTF2B; SRF; CTCF; SMC3; BCLAF1; HEY1; POLR2A; SIN3A; MYC; RAD21; HOXA5; ZNF143; TBP; NFYB; STAT3; GTF2F1; USF2; NFKB1; USF1; CTCFL; REST; ELF1; SP1; IRF1; RFX5; TAF1</t>
  </si>
  <si>
    <t>19_53289975</t>
  </si>
  <si>
    <t>ZNF600</t>
  </si>
  <si>
    <t>NM_001321867.2; NM_198457.4; ENST00000648973.1; NM_001321866.2; ENST00000338230.3</t>
  </si>
  <si>
    <t>c.-147T&gt;C *; c.-227T&gt;C *; c.-770T&gt;C *</t>
  </si>
  <si>
    <t>TBP; MAX; CTCF; ETS1; ELF1; POLR2A; HEY1; SIN3A; MYC; HNF4A; IRF1; TAF1</t>
  </si>
  <si>
    <t>hct_vena_1 hct_vena_2 hct_vena_mean cms sao2_ra</t>
  </si>
  <si>
    <t>spo2_mean sao2_200torr</t>
  </si>
  <si>
    <t>19_53410373</t>
  </si>
  <si>
    <t>ZNF888</t>
  </si>
  <si>
    <t>NM_001310127.1</t>
  </si>
  <si>
    <t>c.1202T&gt;C *</t>
  </si>
  <si>
    <t>p.I401T</t>
  </si>
  <si>
    <t>fio2_ra watchpat_data_baseline_night_complete_sleep vibtpskg_sleep nadir_desat_sleep_sleep spo2mean_sleep_sleep abpm_dbp_24h abpm_dbp_vig</t>
  </si>
  <si>
    <t>fio2_ra fio2_200torr fio2_21c fio2_10c vibtpskg_sleep nadir_desat_sleep_sleep spo2mean_sleep_sleep abpm_dbp_24h abpm_dbp_vig</t>
  </si>
  <si>
    <t>19_53411166</t>
  </si>
  <si>
    <t>c.409T&gt;G *</t>
  </si>
  <si>
    <t>p.Y137D</t>
  </si>
  <si>
    <t>19_53361363</t>
  </si>
  <si>
    <t>ZNF468</t>
  </si>
  <si>
    <t>ENST00000595646.6; NM_001277120.2; NM_001008801.2; NR_102300.2; NR_102299.2; NR_102301.2; ENST00000243639.8</t>
  </si>
  <si>
    <t>c.-612C&gt;T *; n.-491C&gt;T *</t>
  </si>
  <si>
    <t>ZNF263; GATA2; ETS1</t>
  </si>
  <si>
    <t>19_53361373</t>
  </si>
  <si>
    <t>c.-622A&gt;G *; n.-501A&gt;G *</t>
  </si>
  <si>
    <t>ZNF263; Arnt::Ahr; Klf4; HIF1A::ARNT</t>
  </si>
  <si>
    <t>19_53361379</t>
  </si>
  <si>
    <t>c.-628G&gt;A *; n.-507G&gt;A *</t>
  </si>
  <si>
    <t>19_53361394</t>
  </si>
  <si>
    <t>n.-522T&gt;C *; c.-643T&gt;C *</t>
  </si>
  <si>
    <t>ZNF263; FOXC1; Nkx3-2</t>
  </si>
  <si>
    <t>19_53360815</t>
  </si>
  <si>
    <t>c.-74+10G&gt;C; n.48+10G&gt;C</t>
  </si>
  <si>
    <t>PAX5; POU2F2; ELF1; POLR2A; SIN3A; E2F1; TAF1</t>
  </si>
  <si>
    <t>f_10 fio2_10c sao2_10c</t>
  </si>
  <si>
    <t>f_ra tv_200torr f_10 sao2_21c</t>
  </si>
  <si>
    <t>19_53410137</t>
  </si>
  <si>
    <t>c.1438C&gt;T</t>
  </si>
  <si>
    <t>p.H480Y</t>
  </si>
  <si>
    <t>glucose cholesterol transferrin hvr hhvr hvr_corrected h_hvr_corrected_fixed h_hvr_corrected sao2_200torr sao2_21 vibtps_kg_10c</t>
  </si>
  <si>
    <t>glucose cholesterol transferrin hcvr hcvr_corrected f_ra sao2_200torr f_21 sao2_21 f_10 sao2_10 sao2_10c vibtpskg_sleep sbpercent_5_sleep sbpercentnremsupine_5_sleep</t>
  </si>
  <si>
    <t>hct_vena_1 hct_vena_2 hct_vena_mean cms_score ab_per dbp_1 hhvr hvr_corrected h_hvr_corrected_fixed h_hvr_corrected hrr_hypox f_ra fio2_200torr sao2_200torr fio2_10 vibtps_kg_10 vibtps_kg_10c</t>
  </si>
  <si>
    <t>7_57188016</t>
  </si>
  <si>
    <t>ZNF479</t>
  </si>
  <si>
    <t>ENST00000331162.4; NM_033273.2; NM_001370129.1</t>
  </si>
  <si>
    <t>c.1106T&gt;C *</t>
  </si>
  <si>
    <t>p.M369T</t>
  </si>
  <si>
    <t>fio2_10 sleepefficiency_b_sleep watchpat_data_baseline_night_complete_sleep hypercapnic_hvr_sleep h_hvr_corrected_sleep totalahi_sleep supall_oh_sleep ahi_1sthn_total_sleep ahi_2ndhn_total_sleep ahi_1sthn_nremsup_sleep ahi_2ndhn_nremsup_sleep</t>
  </si>
  <si>
    <t>fio2_10</t>
  </si>
  <si>
    <t>10_125852193</t>
  </si>
  <si>
    <t>CHST15</t>
  </si>
  <si>
    <t>ENST00000346248.7; ENST00000435907.6; NM_015892.5; NM_001270765.2; ENST00000628426.1; NM_001270764.2; NM_014863.4</t>
  </si>
  <si>
    <t>c.-866G&gt;T *; c.-513+792G&gt;T *</t>
  </si>
  <si>
    <t>EGR1; BRCA1; POLR2A</t>
  </si>
  <si>
    <t>sbp_1 hrr_hypox etco2_ra peco2_ra peco2_fix_ra etco2_200torr peco2_200torr peco2_fix_200torr etco2_21 peco2_21 peco2_fix_21 etco2_10 hr_10 peco2_10 peco2_10_fix etco2_21c hr_21c peco2_21c peco2_fix_21c etco2_10c hr_10c peco2_10c peco2_fix_10c watchpat_data_baseline_night_complete_sleep frequency_sleep sao2_sleep ahi_2ndhn_nremsup_sleep spo2mean_wake_sleep</t>
  </si>
  <si>
    <t>hr_200torr peco2_200torr peco2_fix_200torr etco2_10 hr_10 peco2_10 peco2_10_fix etco2_21c hr_21c peco2_21c peco2_fix_21c etco2_10c hr_10c peco2_10c peco2_fix_10c</t>
  </si>
  <si>
    <t>4_119771558</t>
  </si>
  <si>
    <t>SYNPO2</t>
  </si>
  <si>
    <t>ENST00000610556.4; NM_001286754.2</t>
  </si>
  <si>
    <t>c.-526A&gt;C *</t>
  </si>
  <si>
    <t>height iron sao2_10 sao2_21c frequency_sleep spo2below85p_sleep_prct_sleep</t>
  </si>
  <si>
    <t>weight iron vibtps_kg_200torr f_10 frequency_sleep spo2mean_wake_sleep spo2below80p_sleep_prct_sleep spo2mean_sleep_sleep</t>
  </si>
  <si>
    <t>2_42181679</t>
  </si>
  <si>
    <t>C2orf91</t>
  </si>
  <si>
    <t>ENST00000647556.1; NR_161189.1</t>
  </si>
  <si>
    <t>c.-1244T&gt;A *; n.-733T&gt;A *</t>
  </si>
  <si>
    <t>Pdx1; EP300; Nkx2-5; Nobox; Prrx2; NKX3-1</t>
  </si>
  <si>
    <t>co_ppm hrr_co2 etco2_21 peco2_21 peco2_fix_21 etco2_21c peco2_21c peco2_fix_21c etco2_10c peco2_10c peco2_fix_10c frequency_sleep vi_lmin_sleep vibtps_sleep</t>
  </si>
  <si>
    <t>weight ab_per</t>
  </si>
  <si>
    <t>dbp_2 dbp_mean co_ppm hhvr h_hvr_corrected hcvr_corrected hrr_co2 fio2_ra etco2_21 peco2_21 peco2_fix_21 etco2_21c peco2_21c peco2_fix_21c</t>
  </si>
  <si>
    <t>12_7947532</t>
  </si>
  <si>
    <t>NANOG</t>
  </si>
  <si>
    <t>ENST00000526286.1; ENST00000229307.9; NM_024865.4; NM_001297698.2</t>
  </si>
  <si>
    <t>c.711G&gt;C; c.759G&gt;C</t>
  </si>
  <si>
    <t>p.Q237H; p.Q253H</t>
  </si>
  <si>
    <t>vibtps_kg_ra fio2_200torr vibtps_kg_200torr</t>
  </si>
  <si>
    <t>fio2_200torr hcvr_sleep hcvr_corrected_sleep</t>
  </si>
  <si>
    <t>hct_vena_2 ab_per vibtps_kg_200torr vibtps_kg_21 spo2mean_wake_sleep spo2below80p_sleep_prct_sleep spo2mean_sleep_sleep</t>
  </si>
  <si>
    <t>12_7902281</t>
  </si>
  <si>
    <t>CLEC4C</t>
  </si>
  <si>
    <t>NM_001371391.1; NM_203503.2; ENST00000542353.5; NM_130441.3</t>
  </si>
  <si>
    <t>c.-703A&gt;T *</t>
  </si>
  <si>
    <t>SPI1; TCF12; FOXI1; FOXL1; Foxd3</t>
  </si>
  <si>
    <t>birth_altutude fio2_21c vi_lmin_sleep vibtps_sleep abpm_conventional_sbp abpm_conventional_dbp</t>
  </si>
  <si>
    <t>abpm_conventional_sbp abpm_conventional_dbp</t>
  </si>
  <si>
    <t>17_74863972</t>
  </si>
  <si>
    <t>MGAT5B</t>
  </si>
  <si>
    <t>NM_144677.3; NM_001199172.2; ENST00000565675.1</t>
  </si>
  <si>
    <t>c.-1140T&gt;C *</t>
  </si>
  <si>
    <t>Nkx2-5; YY1; ELF1</t>
  </si>
  <si>
    <t>hvr hvr_corrected sao2_21</t>
  </si>
  <si>
    <t>sbp_1 sbp_2 sbp_mean dbp_1 dbp_2 dbp_mean fio2_200torr nadir_desat_sleep_sleep spo2below80p_sleep_prct_sleep spo2mean_sleep_sleep</t>
  </si>
  <si>
    <t>6_111137080</t>
  </si>
  <si>
    <t>CDK19; AMD1</t>
  </si>
  <si>
    <t>NM_001300963.1; NM_015076.5; NM_001300960.2; ENST00000368911.8; NM_001287215.1; NM_001300964.2; ENST00000413605.6; ENST00000323817.7</t>
  </si>
  <si>
    <t>c.-122A&gt;G *; c.-921A&gt;G *; c.-741A&gt;G *; c.-421A&gt;G *; c.-98+1062T&gt;C *</t>
  </si>
  <si>
    <t>HDAC2; FOXI1; GATA1; HEY1; POLR2A; TRIM28; SIN3A; EGR1; TBP; SETDB1; NFYA; NFYB; STAT1; STAT2; FOS; GTF2F1; POU2F2; USF2; NFKB1; Foxd3; REST; SP2; IRF3; IRF4; SP1; IRF1; RFX5; TAF1</t>
  </si>
  <si>
    <t>age spo2_mean birth_altutude</t>
  </si>
  <si>
    <t>age spo2_mean fio2_ra</t>
  </si>
  <si>
    <t>age vibtps_kg_200torr vibtps_kg_10</t>
  </si>
  <si>
    <t>6_111135497</t>
  </si>
  <si>
    <t>c.-53+1514G&gt;A *; c.-115+1277G&gt;A *; c.-619C&gt;T *; c.128+715G&gt;A *; c.-53+715G&gt;A *</t>
  </si>
  <si>
    <t>ZNF263; CEBPB; TRIM28; Mafb; NFIC</t>
  </si>
  <si>
    <t>6_111136602</t>
  </si>
  <si>
    <t>c.-263A&gt;G *; c.-115+172A&gt;G *; c.-53+409A&gt;G *; c.-98+584T&gt;C *; c.-443A&gt;G *</t>
  </si>
  <si>
    <t>CCNT2; ETS1; YY1; POLR2A; HEY1; E2F4; HMGN3; EGR1; ZNF143; ZNF263; ELF1; IRF1</t>
  </si>
  <si>
    <t>spo2_mean sbp_1 sbp_2 sbp_mean dbp_1 dbp_2 dbp_mean cholesterol transferrin birth_altutude fio2_200torr sleepefficiency_b_sleep watchpat_data_baseline_night_complete_sleep sbpercentnremsupine_10_sleep</t>
  </si>
  <si>
    <t>age cms spo2_mean sbp_2 cholesterol transferrin</t>
  </si>
  <si>
    <t>hct_vena_1 hct_vena_2 hct_vena_mean dbp_1 dbp_2 dbp_mean</t>
  </si>
  <si>
    <t>3_28390041</t>
  </si>
  <si>
    <t>ZCWPW2; AZI2</t>
  </si>
  <si>
    <t>NM_001134433.2; NM_001324169.2; NM_001324170.2; NR_136708.2; ENST00000479665.6; NM_022461.5; ENST00000383768.7; NM_001040432.4; NM_001271650.2; NM_001134432.2</t>
  </si>
  <si>
    <t>c.-667G&gt;A *; n.-171G&gt;A *; c.-787G&gt;A *; c.-6+51C&gt;T *; c.-406+51C&gt;T *</t>
  </si>
  <si>
    <t>CTCF; YY1; POLR2A; TFAP2A; EGR1; TBP; STAT1; STAT2; PBX3; EBF1; ELF1; NFIC</t>
  </si>
  <si>
    <t>sbp_1 sbp_2 sbp_mean insulin vibtps_kg_200torr sao2_21 sao2_10c supall_ca_sleep spo2mean_wake_sleep</t>
  </si>
  <si>
    <t>hr_mean sbp_1 sbp_2 sbp_mean dbp_1 dbp_2 dbp_mean insulin etco2_ra hr_ra peco2_ra peco2_fix_ra sao2_200torr etco2_21 sao2_21 peco2_21 peco2_fix_21 etco2_21c peco2_21c peco2_fix_21c etco2_10c fio2_10c sao2_10c peco2_10c peco2_fix_10c</t>
  </si>
  <si>
    <t>3_28390351</t>
  </si>
  <si>
    <t>NM_001134433.2; NM_001324169.2; NM_001324170.2; ENST00000479665.6; NR_136708.2; NM_022461.5; ENST00000383768.7; NM_001040432.4; NM_001271650.2; NM_001134432.2</t>
  </si>
  <si>
    <t>n.140A&gt;G *; c.-265T&gt;C *; c.-477A&gt;G *; c.-665T&gt;C *; c.-357A&gt;G *</t>
  </si>
  <si>
    <t>GATA1; ELK4; POLR2A; HEY1; E2F1; E2F6; Hltf; TAF1</t>
  </si>
  <si>
    <t>weight ab_per insulin sao2_sleep spo2mean_wake_sleep spo2below85p_sleep_prct_sleep spo2below80p_sleep_prct_sleep spo2mean_sleep_sleep abpm_sbp_sleep</t>
  </si>
  <si>
    <t>insulin etco2_ra peco2_ra peco2_fix_ra etco2_200torr hr_200torr peco2_200torr peco2_fix_200torr etco2_21 hr_21 peco2_21 peco2_fix_21 hr_10 etco2_10c peco2_10c peco2_fix_10c spo2mean_wake_sleep abpm_sbp_sleep</t>
  </si>
  <si>
    <t>hcvr hr_ra hr_200torr tv_21c fio2_21c sleepefficiency_sleep spo2mean_wake_sleep</t>
  </si>
  <si>
    <t>19_6671206</t>
  </si>
  <si>
    <t>TNFSF14</t>
  </si>
  <si>
    <t>NM_003807.4; ENST00000599359.1; NM_172014.3; ENST00000245912.7</t>
  </si>
  <si>
    <t>c.-1126T&gt;G *; c.-989T&gt;G *</t>
  </si>
  <si>
    <t>MEF2A; SUZ12; EGR1; MAX; BCL11A; TCF12; Nkx3-2; ZBTB33; PAX5; POU2F2; NFKB1; USF1; FOSL2; POLR2A; SP1; MYC; BCL3; EP300; ZNF354C</t>
  </si>
  <si>
    <t>age fio2_200torr hcvr_sleep hcvr_corrected_sleep</t>
  </si>
  <si>
    <t>height weight hr_mean ab_per hrr_co2 fio2_200torr sao2_10 fio2_21c hcvr_sleep hcvr_corrected_sleep</t>
  </si>
  <si>
    <t>dbp_2 hvr hvr_corrected hcvr_corrected etco2_200torr peco2_200torr peco2_fix_200torr etco2_21 peco2_21 peco2_fix_21 f_21c etco2_21c peco2_21c peco2_fix_21c f_10c</t>
  </si>
  <si>
    <t>19_6671142</t>
  </si>
  <si>
    <t>c.-925A&gt;G *; c.-1062A&gt;G *</t>
  </si>
  <si>
    <t>SUZ12; POLR2A; MAX; MYC; BCL3; ZBTB33; POU2F2; USF1; ZNF354C; FOSL2</t>
  </si>
  <si>
    <t>age hcvr hcvr_corrected fio2_10 sao2_10 sao2_10c hcvr_sleep hcvr_corrected_sleep</t>
  </si>
  <si>
    <t>weight hrr_co2 f_10 sao2_10 sao2_10c spo2mean_wake_sleep</t>
  </si>
  <si>
    <t>dbp_2 dbp_mean hcvr hcvr_corrected etco2_200torr peco2_200torr peco2_fix_200torr f_21 etco2_21 peco2_21 peco2_fix_21 f_21c etco2_21c peco2_21c peco2_fix_21c f_10c sleeplatencymin_b_sleep</t>
  </si>
  <si>
    <t>19_6591489</t>
  </si>
  <si>
    <t>CD70</t>
  </si>
  <si>
    <t>NM_001252.5; ENST00000423145.7; ENST00000245903.4; NM_001330332.2</t>
  </si>
  <si>
    <t>c.-476G&gt;A *</t>
  </si>
  <si>
    <t>POLR2A; MZF1_1-4</t>
  </si>
  <si>
    <t>transferrin hhvr h_hvr_corrected_fixed h_hvr_corrected f_ra etco2_200torr peco2_200torr peco2_fix_200torr fio2_10</t>
  </si>
  <si>
    <t>transferrin f_ra f_200torr tv_21 vibtpskg_sleep sbpercent_5_sleep sbpercentnremsupine_5_sleep</t>
  </si>
  <si>
    <t>cms_score dbp_1 dbp_2 dbp_mean sao2_ra hr_200torr hr_21 fio2_10 hr_10 hr_21c hr_10c sleeplatencymin_b_sleep</t>
  </si>
  <si>
    <t>19_6591680</t>
  </si>
  <si>
    <t>c.-667G&gt;C *</t>
  </si>
  <si>
    <t>YY1; REST; ZNF354C</t>
  </si>
  <si>
    <t>19_6530656</t>
  </si>
  <si>
    <t>TNFSF9</t>
  </si>
  <si>
    <t>NM_003811.4; ENST00000245817.5</t>
  </si>
  <si>
    <t>c.-392T&gt;C *</t>
  </si>
  <si>
    <t>GATA1; NFATC2; ETS1</t>
  </si>
  <si>
    <t>insulin transferrin sao2_10c vi_lmin_sleep vibtps_sleep totalahi_sleep supall_ca_sleep ahi_1sthn_total_sleep ahi_2ndhn_total_sleep ahi_1sthn_nremsup_sleep ahi_2ndhn_nremsup_sleep</t>
  </si>
  <si>
    <t>insulin transferrin fio2_10c sao2_10c supall_ca_sleep</t>
  </si>
  <si>
    <t>19_6530997</t>
  </si>
  <si>
    <t>c.-51G&gt;A</t>
  </si>
  <si>
    <t>CCNT2; GTF2B; YY1; HEY1; POLR2A; SIN3A; E2F4; HMGN3; NELFE; EGR1; SMARCC1; TBP; STAT1; STAT3; TCF12; PAX5; GTF2F1; POU2F2; USF2; NFKB1; USF1; TAL1; SP1; IRF1; NFIC; BCL3; TAF1</t>
  </si>
  <si>
    <t>sbp_2 sbp_mean dbp_1 dbp_2 dbp_mean insulin fio2_ra sao2_200torr</t>
  </si>
  <si>
    <t>sbp_2 dbp_1 dbp_mean insulin fio2_ra fio2_200torr sao2_200torr fio2_10c sao2_10c</t>
  </si>
  <si>
    <t>hct_vena_2 sbp_1 sbp_2 sbp_mean dbp_1 dbp_2 dbp_mean</t>
  </si>
  <si>
    <t>5_167913510</t>
  </si>
  <si>
    <t>RARS; RARS1</t>
  </si>
  <si>
    <t>ENST00000231572.8; NM_002887.4</t>
  </si>
  <si>
    <t>c.7G&gt;A *</t>
  </si>
  <si>
    <t>p.V3I</t>
  </si>
  <si>
    <t>FOXA1; CCNT2; SPI1; MAX; SRF; GATA3; CTCF; SMC3; ELK4; YY1; BCLAF1; HEY1; POLR2A; SIN3A; MYC; RAD21; MXI1; EP300; HMGN3; GABPA; MEF2A; ZNF263; TBP; SETDB1; GTF2F1; POU2F2; NFKB1; USF1; FOSL2; REST; ELF1; IRF1; TAF7; TAF1</t>
  </si>
  <si>
    <t>hvr hvr_corrected supall_ca_sleep abpm_sbp_sleep abpm_dbp_sleep abpm_map_sleep</t>
  </si>
  <si>
    <t>cms abpm_sbp_sleep abpm_dbp_sleep abpm_map_sleep</t>
  </si>
  <si>
    <t>spo2_mean hvr hvr_corrected hrr_hypox sao2_10c</t>
  </si>
  <si>
    <t>15_23086929</t>
  </si>
  <si>
    <t>NIPA1</t>
  </si>
  <si>
    <t>ENST00000337435.9; ENST00000437912.6; NM_001142275.1; NM_144599.5; ENST00000561183.5</t>
  </si>
  <si>
    <t>c.-157T&gt;C *; c.-48+11826T&gt;C *; c.-518T&gt;C *</t>
  </si>
  <si>
    <t>ELF1; POLR2A; E2F1; BRCA1; HMGN3; GABPA</t>
  </si>
  <si>
    <t>hct_vena_1 hct_vena_2 hct_vena_mean sao2_ra watchpat_data_baseline_night_complete_sleep abpm_sbp_24h abpm_sbp_sleep</t>
  </si>
  <si>
    <t>abpm_sbp_24h abpm_sbp_sleep</t>
  </si>
  <si>
    <t>22_45148348</t>
  </si>
  <si>
    <t>ARHGAP8; PRR5-ARHGAP8</t>
  </si>
  <si>
    <t>ENST00000356099.10; ENST00000352766.11; NM_181335.2; NM_181334.5; ENST00000389774.6; NM_001198726.1; ENST00000336963.8; NM_001017526.1</t>
  </si>
  <si>
    <t>c.322+25834G&gt;T *; c.691+17306G&gt;T *; c.-231G&gt;T *</t>
  </si>
  <si>
    <t>POLR2A; HIF1A::ARNT</t>
  </si>
  <si>
    <t>sao2_ra sao2_200torr sao2_21 hcvr_sleep hcvr_corrected_sleep</t>
  </si>
  <si>
    <t>sao2_ra fio2_21c f_10c hcvr_sleep hcvr_corrected_sleep</t>
  </si>
  <si>
    <t>hcvr sao2_ra sao2_200torr fio2_10 fio2_21c</t>
  </si>
  <si>
    <t>22_45097815</t>
  </si>
  <si>
    <t>PRR5; PRR5-ARHGAP8</t>
  </si>
  <si>
    <t>ENST00000352766.11; ENST00000403581.5; NM_001198721.2; NM_001017528.2; NM_181334.5; ENST00000006251.11; ENST00000336985.11; NM_001017529.2; NM_181333.4; NM_001017530.1; ENST00000611394.4; NM_015366.4</t>
  </si>
  <si>
    <t>c.87-557C&gt;T *; c.-10-557C&gt;T *; c.-151-12656C&gt;T *; c.-540C&gt;T *</t>
  </si>
  <si>
    <t>HEY1; MYC; PAX5; MAX; E2F6; ZNF263; USF2; USF1; SP1; TAF1</t>
  </si>
  <si>
    <t>hr_mean dbp_1 dbp_2 dbp_mean nadir_desat_sleep_sleep spo2below80p_sleep_prct_sleep spo2mean_sleep_sleep</t>
  </si>
  <si>
    <t>22_45075738</t>
  </si>
  <si>
    <t>PRR5</t>
  </si>
  <si>
    <t>ENST00000403581.5; NM_001198721.2; NM_001017528.2; ENST00000006251.11; NM_001017529.2; NM_001017530.1; ENST00000611394.4; NM_015366.4</t>
  </si>
  <si>
    <t>c.-152+2618T&gt;C *; c.-11+11053T&gt;C *; c.-11+2618T&gt;C *; c.-152+11053T&gt;C *; c.59T&gt;C *</t>
  </si>
  <si>
    <t>p.M20T</t>
  </si>
  <si>
    <t>hdl transferrin hr_ra hr_200torr hr_21 fio2_21c hr_21c sao2_10c hr_10c supall_ca_sleep</t>
  </si>
  <si>
    <t>hdl transferrin fio2_200torr sao2_200torr vibtps_kg_200torr f_10c sao2_10c supall_ca_sleep</t>
  </si>
  <si>
    <t>weight cms_score dbp_2 hvr hvr_corrected hr_ra hr_200torr fio2_21 hr_21 hr_21c</t>
  </si>
  <si>
    <t>16_8892145</t>
  </si>
  <si>
    <t>TMEM186; PMM2</t>
  </si>
  <si>
    <t>NM_015421.4; ENST00000333050.7; NM_000303.3; ENST00000268261.9; ENST00000569958.5</t>
  </si>
  <si>
    <t>c.66+340T&gt;C *; c.-674A&gt;G *</t>
  </si>
  <si>
    <t>FOSL1; HDAC2; POLR2A; Hltf; Mafb; TAL1; SIN3A; FOXL1; GATA2; GATA1; ESR1; TAF1</t>
  </si>
  <si>
    <t>cholesterol sbpercent_10_sleep</t>
  </si>
  <si>
    <t>cholesterol tv_ra f_ra f_200torr hr_10c</t>
  </si>
  <si>
    <t>sbp_2 sbp_mean tv_ra tv_10 tv_10c</t>
  </si>
  <si>
    <t>16_8956703</t>
  </si>
  <si>
    <t>CARHSP1</t>
  </si>
  <si>
    <t>NM_001278264.1; NM_014316.4; NM_001278260.1; ENST00000396593.6; NM_001278265.1; ENST00000311052.10; ENST00000567554.5; NM_001042476.2; NM_001278261.1; NM_001278266.1; ENST00000562843.5; NM_001278262.1; NM_001278263.1; ENST00000610831.4</t>
  </si>
  <si>
    <t>c.-1188C&gt;T *; c.-121-2628C&gt;T *; c.-1212C&gt;T *; c.-1302C&gt;T *; c.-7-3511C&gt;T *</t>
  </si>
  <si>
    <t>ETS1; POLR2A</t>
  </si>
  <si>
    <t>hct_vena_1 hct_vena_2 hct_vena_mean cms_score hcvr hcvr_corrected abpm_sbp_vig</t>
  </si>
  <si>
    <t>hct_vena_1 hct_vena_2 hct_vena_mean cms_score sao2_21c abpm_sbp_vig</t>
  </si>
  <si>
    <t>16_8839954</t>
  </si>
  <si>
    <t>ABAT</t>
  </si>
  <si>
    <t>ENST00000569156.5; NM_000663.4; ENST00000425191.6; ENST00000268251.13; NM_020686.6; ENST00000567812.5; NM_001127448.2</t>
  </si>
  <si>
    <t>c.167A&gt;G *; c.212A&gt;G *</t>
  </si>
  <si>
    <t>p.Q71R; p.Q56R</t>
  </si>
  <si>
    <t>fio2_10 frequency_sleep hcvr_sleep hcvr_corrected_sleep abpm_dbp_24h abpm_map_24h abpm_dbp_vig abpm_map_vig abpm_dbp_sleep abpm_map_sleep</t>
  </si>
  <si>
    <t>hcvr_sleep hcvr_corrected_sleep abpm_dbp_24h abpm_map_24h abpm_dbp_vig abpm_map_vig abpm_dbp_sleep abpm_map_sleep</t>
  </si>
  <si>
    <t>hvr_corrected h_hvr_corrected_fixed sao2_200torr vibtps_kg_10</t>
  </si>
  <si>
    <t>2_42274852</t>
  </si>
  <si>
    <t>PKDCC</t>
  </si>
  <si>
    <t>ENST00000294964.6; NM_138370.3</t>
  </si>
  <si>
    <t>c.-488G&gt;A *</t>
  </si>
  <si>
    <t>EGR1; HDAC2; CCNT2; POLR2A; TCF12; GATA2; HMGN3</t>
  </si>
  <si>
    <t>age etco2_21 peco2_21 peco2_fix_21 etco2_10c peco2_10c peco2_fix_10c</t>
  </si>
  <si>
    <t>age ab_per hr_ra</t>
  </si>
  <si>
    <t>tv_ra f_ra f_21 f_10 f_10c</t>
  </si>
  <si>
    <t>2_42274063</t>
  </si>
  <si>
    <t>c.-1277C&gt;T *</t>
  </si>
  <si>
    <t>ZNF263; JUN; CEBPB; TBP; JUND; TRIM28; SP1; NANOG; GATA2; ATF3; TAF1; FOXA2</t>
  </si>
  <si>
    <t>age hvr hvr_corrected etco2_ra peco2_ra peco2_fix_ra etco2_21 peco2_21 peco2_fix_21 etco2_10c peco2_10c peco2_fix_10c</t>
  </si>
  <si>
    <t>hvr hvr_corrected f_ra f_10 sao2_21c f_10c</t>
  </si>
  <si>
    <t>2_177014970</t>
  </si>
  <si>
    <t>HOXD4; MIR10B</t>
  </si>
  <si>
    <t>NM_014621.3; ENST00000385011.1; NR_029609.1; ENST00000306324.4</t>
  </si>
  <si>
    <t>n.-61G&gt;T *; c.-1392G&gt;T *</t>
  </si>
  <si>
    <t>SUZ12; ZNF354C</t>
  </si>
  <si>
    <t>hrr_co2 sao2_ra sao2_21 fio2_10 watchpat_data_baseline_night_complete_sleep vi_lmin_sleep vibtps_sleep</t>
  </si>
  <si>
    <t>cms f_200torr</t>
  </si>
  <si>
    <t>hrr_co2 sao2_ra fio2_21 fio2_10 sleeplatencymin_b_sleep</t>
  </si>
  <si>
    <t>11_45168124</t>
  </si>
  <si>
    <t>PRDM11</t>
  </si>
  <si>
    <t>NM_001256696.1; NM_001359633.1; NM_001256695.1; ENST00000424263.6; ENST00000530656.5</t>
  </si>
  <si>
    <t>c.-1015C&gt;T *; c.97-35188C&gt;T *</t>
  </si>
  <si>
    <t>TFAP2A; TFAP2C; ELF1; POLR2A; GABPA</t>
  </si>
  <si>
    <t>insulin cholesterol hdl sleeplatencymin_b_sleep numberofwakes_b_sleep watchpat_data_baseline_night_complete_sleep</t>
  </si>
  <si>
    <t>spo2_mean insulin cholesterol hdl sao2_10 f_10c</t>
  </si>
  <si>
    <t>12_117175375</t>
  </si>
  <si>
    <t>RNFT2; C12orf49</t>
  </si>
  <si>
    <t>ENST00000261318.5; NM_001109903.1; NM_024738.4; NM_001353623.2; NM_032814.4; NM_001353624.2; NM_001353625.2</t>
  </si>
  <si>
    <t>c.111+220C&gt;T *; c.178+220C&gt;T *; c.-954G&gt;A *</t>
  </si>
  <si>
    <t>ZNF263; SP1; EWSR1-FLI1</t>
  </si>
  <si>
    <t>weight</t>
  </si>
  <si>
    <t>12_117175930</t>
  </si>
  <si>
    <t>c.-399T&gt;C *; c.-158A&gt;G *; c.-225A&gt;G *</t>
  </si>
  <si>
    <t>CCNT2; MAX; BRCA1; CHD2; GATA2; GATA1; ELK4; YY1; POLR2A; E2F1; EP300; HMGN3; E2F6; TFAP2A; SREBF1; NFE2; EGR1; ZNF143; TFAP2C; TBP; JUND; NFYA; NFYB; STAT1; PBX3; FOS; PAX5; GTF2F1; USF2; NFKB1; USF1; REST; ELF1; SP1; IRF1; RFX5; TAF1</t>
  </si>
  <si>
    <t>height spo2_mean tv_ra etco2_ra peco2_ra peco2_fix_ra f_200torr tv_21 f_21 tv_10 f_10 tv_21c tv_10c f_10c</t>
  </si>
  <si>
    <t>fio2_ra f_10</t>
  </si>
  <si>
    <t>12_121078518</t>
  </si>
  <si>
    <t>CABP1</t>
  </si>
  <si>
    <t>NM_001033677.1; ENST00000316803.7</t>
  </si>
  <si>
    <t>c.30G&gt;A</t>
  </si>
  <si>
    <t>p.K10K</t>
  </si>
  <si>
    <t>birth_altutude etco2_200torr vibtps_kg_200torr peco2_200torr peco2_fix_200torr vibtps_kg_10 vibtps_kg_10c abpm_conventional_sbp abpm_conventional_dbp</t>
  </si>
  <si>
    <t>cms abpm_conventional_sbp abpm_conventional_dbp</t>
  </si>
  <si>
    <t>weight ab_per hrr_hypox sao2_200torr vibtps_kg_200torr fio2_21 vibtps_kg_10 f_10c vibtps_kg_10c</t>
  </si>
  <si>
    <t>12_121163261</t>
  </si>
  <si>
    <t>ACADS</t>
  </si>
  <si>
    <t>NM_001302554.2; NM_000017.4; ENST00000242592.9; ENST00000411593.2</t>
  </si>
  <si>
    <t>c.-428C&gt;T *</t>
  </si>
  <si>
    <t>TBP</t>
  </si>
  <si>
    <t>free_testosterone tv_10 sao2_sleep abpm_sbp_24h abpm_map_24h abpm_sbp_vig abpm_map_vig</t>
  </si>
  <si>
    <t>free_testosterone tv_21 spo2mean_wake_sleep abpm_sbp_24h abpm_map_24h abpm_sbp_vig abpm_map_vig</t>
  </si>
  <si>
    <t>hcvr sao2_200torr hr_200torr vibtps_kg_200torr vibtps_kg_21 tv_21c odi_sleep_sleep</t>
  </si>
  <si>
    <t>12_121163518</t>
  </si>
  <si>
    <t>c.-171C&gt;A *</t>
  </si>
  <si>
    <t>MAX; NRF1; ETS1; USF1; SPIB; ELF1; POLR2A; SP1; IRF1; MXI1; E2F1; HMGN3; E2F6</t>
  </si>
  <si>
    <t>free_testosterone tv_10</t>
  </si>
  <si>
    <t>free_testosterone</t>
  </si>
  <si>
    <t>12_121176083</t>
  </si>
  <si>
    <t>c.625G&gt;A *; c.613G&gt;A *</t>
  </si>
  <si>
    <t>p.G205S; p.G209S</t>
  </si>
  <si>
    <t>hr_mean transferrin hrr_co2 hr_ra hr_200torr hr_21 hr_10 hr_21c hr_10c hr_bpm_sleep</t>
  </si>
  <si>
    <t>cms_score transferrin</t>
  </si>
  <si>
    <t>hr_mean hr_ra hr_200torr hr_21 hr_21c hr_10c</t>
  </si>
  <si>
    <t>12_121124142</t>
  </si>
  <si>
    <t>MLEC</t>
  </si>
  <si>
    <t>ENST00000228506.8; NM_001303628.2; NM_001303627.1; NM_014730.4</t>
  </si>
  <si>
    <t>c.-958A&gt;C *; c.-2110A&gt;C *</t>
  </si>
  <si>
    <t>FOXC1; CCNT2; SMARCB1; Nkx3-2; NRF1; GATA2; ETS1; POLR2A; HEY1; SIN3A; MXI1; E2F1; HMGN3; E2F6; GABPA; TFAP2A; SREBF1; SMARCC1; TFAP2C; TBP; NFYB; EBF1; RFX5; ZNF354C; TAF1</t>
  </si>
  <si>
    <t>hvr fio2_200torr tv_21 tv_10 tv_21c watchpat_data_baseline_night_complete_sleep frequency_sleep hr_bpm_sleep hrr_hypox_sleep spo2mean_sleep_sleep abpm_sbp_sleep</t>
  </si>
  <si>
    <t>cms hvr hvr_corrected tv_10 tv_21c spo2mean_wake_sleep abpm_sbp_sleep</t>
  </si>
  <si>
    <t>hr_mean hr_ra hr_200torr hr_21 tv_10</t>
  </si>
  <si>
    <t>12_121342084</t>
  </si>
  <si>
    <t>XLOC_009911; SPPL3</t>
  </si>
  <si>
    <t>NM_139015.5; NR_131215.1; ENST00000353487.7</t>
  </si>
  <si>
    <t>n.-414G&gt;A *; c.-414C&gt;T *</t>
  </si>
  <si>
    <t>TFAP2A; TBP; CCNT2; MAX; CTCF; PAX5; USF1; CTCFL; POLR2A; MYC; IRF1; E2F1; ZBTB7A; HMGN3; TAF1</t>
  </si>
  <si>
    <t>dbp_2 hr_ra hr_10</t>
  </si>
  <si>
    <t>age cms_score fio2_ra hr_ra hr_200torr hr_21 hr_10 hr_21c hr_10c</t>
  </si>
  <si>
    <t>hct_vena_1 hct_vena_2 hct_vena_mean dbp_2 dbp_mean tv_200torr sao2_200torr tv_10c sleeplatencymin_b_sleep</t>
  </si>
  <si>
    <t>15_52030020</t>
  </si>
  <si>
    <t>LYSMD2</t>
  </si>
  <si>
    <t>NM_001143917.1; ENST00000454181.6; NM_153374.3; NM_001363969.1; ENST00000267838.7</t>
  </si>
  <si>
    <t>c.1-12702C&gt;A *; c.-201C&gt;A *; c.-884C&gt;A *</t>
  </si>
  <si>
    <t>TFAP2A; POLR2A</t>
  </si>
  <si>
    <t>sbpercent_1_sleep sbpercent_2_sleep sbpercent_5_sleep</t>
  </si>
  <si>
    <t>vibtps_kg_21c</t>
  </si>
  <si>
    <t>age sbp_1 sbp_2 sbp_mean</t>
  </si>
  <si>
    <t>15_52043327</t>
  </si>
  <si>
    <t>LYSMD2; TMOD2</t>
  </si>
  <si>
    <t>ENST00000435126.6; NM_001143917.1; ENST00000454181.6; NM_014548.4; ENST00000249700.9; ENST00000539962.6; NM_001142885.2</t>
  </si>
  <si>
    <t>c.-1+141G&gt;A *; c.-866C&gt;T *; c.-652C&gt;T *</t>
  </si>
  <si>
    <t>EGR1</t>
  </si>
  <si>
    <t>1_231664203</t>
  </si>
  <si>
    <t>TSNAX; TSNAX-DISC1; AL445524.2</t>
  </si>
  <si>
    <t>NR_028395.1; NR_028399.1; NR_028396.1; NR_028398.1; NM_005999.3; ENST00000366639.9; ENST00000662216.1; NR_028397.1; NR_028393.1; NR_028400.1; NR_028394.1; ENST00000653908.1</t>
  </si>
  <si>
    <t>n.-196G&gt;C *; c.-354G&gt;C *; c.-323C&gt;G *; c.-245C&gt;G *</t>
  </si>
  <si>
    <t>MAX; CHD2; GATA1; ETS1; ELK4; YY1; BCLAF1; RXRA; POLR2A; SIX5; MYC; E2F1; E2F4; HMGN3; TFAP2A; ZNF143; TFAP2C; SMARCC1; TBP; STAT1; EBF1; NFKB1; USF1; SP1; IRF1</t>
  </si>
  <si>
    <t>height spo2_mean</t>
  </si>
  <si>
    <t>hct_vena_2 hct_vena_mean f_ra f_200torr f_21 f_10 etco2_10 peco2_10 peco2_10_fix</t>
  </si>
  <si>
    <t>18_43913859</t>
  </si>
  <si>
    <t>RNF165</t>
  </si>
  <si>
    <t>ENST00000588679.1; NR_046357.1; NM_001256758.1; ENST00000590330.1; NM_152470.3; ENST00000543885.2; ENST00000269439.12</t>
  </si>
  <si>
    <t>c.-379A&gt;G *; n.-328A&gt;G *; c.-531A&gt;G *</t>
  </si>
  <si>
    <t>TCF7L2; NFYA; Gfi; POLR2A; E2F1</t>
  </si>
  <si>
    <t>vibtps_kg_ra</t>
  </si>
  <si>
    <t>f_ra fio2_21 f_21c sleeplatencymin_b_sleep</t>
  </si>
  <si>
    <t>18_43913125</t>
  </si>
  <si>
    <t>n.-1062T&gt;G *; c.-1265T&gt;G *; c.-1113T&gt;G *</t>
  </si>
  <si>
    <t>TFAP2A; MYC; MXI1</t>
  </si>
  <si>
    <t>hr_mean hr_200torr hr_21 nadir_desat_sleep_sleep</t>
  </si>
  <si>
    <t>hr_200torr hr_21 hr_21c</t>
  </si>
  <si>
    <t>6_42532102</t>
  </si>
  <si>
    <t>UBR2</t>
  </si>
  <si>
    <t>NM_015255.2; ENST00000372903.6; NM_001363705.1; NM_001184801.2; ENST00000372899.5</t>
  </si>
  <si>
    <t>c.45T&gt;C *</t>
  </si>
  <si>
    <t>p.S15S</t>
  </si>
  <si>
    <t>hct_vena_1 hct_vena_mean fio2_200torr etco2_21c peco2_21c peco2_fix_21c etco2_10c peco2_10c peco2_fix_10c spo2mean_wake_sleep spo2below85p_sleep_prct_sleep spo2below80p_sleep_prct_sleep</t>
  </si>
  <si>
    <t>hhvr h_hvr_corrected_fixed h_hvr_corrected etco2_21c peco2_21c peco2_fix_21c tv_10c etco2_10c vibtps_kg_10c peco2_10c peco2_fix_10c</t>
  </si>
  <si>
    <t>6_42531650</t>
  </si>
  <si>
    <t>c.-408A&gt;G *</t>
  </si>
  <si>
    <t>SPI1; MAX; SRF; CTCF; CHD2; NR2C2; GATA1; ETS1; ELK4; YY1; POLR2A; TRIM28; SIX5; MYC; HNF4A; E2F1; EP300; E2F4; GABPA; ZNF143; TBP; JUND; STAT2; STAT3; EBF1; GTF2F1; ESR1; NFKB1; CTCFL; ELF1; IRF4; SP1; IRF1; RFX5; MAFK; ATF3</t>
  </si>
  <si>
    <t>cholesterol ldl fio2_ra f_200torr sleepefficiency_b_sleep watchpat_data_baseline_night_complete_sleep spo2mean_wake_sleep nadir_desat_sleep_sleep spo2below80p_sleep_prct_sleep spo2mean_sleep_sleep</t>
  </si>
  <si>
    <t>cholesterol ldl fio2_ra spo2mean_wake_sleep nadir_desat_sleep_sleep spo2mean_sleep_sleep</t>
  </si>
  <si>
    <t>weight fio2_21c</t>
  </si>
  <si>
    <t>17_30228656</t>
  </si>
  <si>
    <t>UTP6</t>
  </si>
  <si>
    <t>ENST00000261708.9; NM_018428.3</t>
  </si>
  <si>
    <t>c.-10C&gt;T *</t>
  </si>
  <si>
    <t>ZNF263; TBP; MAX; STAT1; PAX5; GTF2F1; USF2; NFKB1; USF1; ELK4; ELF1; REST; POLR2A; HEY1; SIN3A; MYC; IRF1; MXI1; TAF7; E2F6; GABPA; TAF1</t>
  </si>
  <si>
    <t>vibtps_kg_10 hr_10c hvr_corrected__sleep h_hvr_corrected_sleep</t>
  </si>
  <si>
    <t>tv_21c f_10c sao2_sleep</t>
  </si>
  <si>
    <t>15_42575956</t>
  </si>
  <si>
    <t>GANC</t>
  </si>
  <si>
    <t>ENST00000566442.5; NM_198141.2; NM_001301409.1; ENST00000440615.6; NM_001301410.1; ENST00000318010.12</t>
  </si>
  <si>
    <t>c.566A&gt;G *; c.202-3933A&gt;G *</t>
  </si>
  <si>
    <t>p.Q189R</t>
  </si>
  <si>
    <t>ferritin transferrin vibtpskg_sleep</t>
  </si>
  <si>
    <t>ferritin transferrin fio2_ra vibtps_kg_200torr sao2_10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</si>
  <si>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4_155157015</t>
  </si>
  <si>
    <t>DCHS2</t>
  </si>
  <si>
    <t>ENST00000357232.9; NM_001358235.2</t>
  </si>
  <si>
    <t>c.8789A&gt;G *</t>
  </si>
  <si>
    <t>p.K2930R</t>
  </si>
  <si>
    <t>height fio2_21c vt_sleep vi_lmin_sleep vibtps_sleep abpm_dbp_24h abpm_map_24h abpm_dbp_vig abpm_map_vig</t>
  </si>
  <si>
    <t>height cms dbp_2 f_ra sao2_ra sao2_21 abpm_dbp_24h abpm_map_24h abpm_dbp_vig abpm_map_vig</t>
  </si>
  <si>
    <t>vi_lmin_sleep vibtps_sleep hvr_sleep hvr_corrected__sleep ahi_2ndhn_nremsup_sleep sbpercentnremsupine_5_sleep sbpercentnremsupine_10_sleep</t>
  </si>
  <si>
    <t>13_74708696</t>
  </si>
  <si>
    <t>KLF12</t>
  </si>
  <si>
    <t>NM_007249.4</t>
  </si>
  <si>
    <t>c.-852G&gt;A *</t>
  </si>
  <si>
    <t>TFAP2A; Klf4; ELK1; ETS1; POLR2A; SP1; E2F1; TAF1</t>
  </si>
  <si>
    <t>weight iron transferrin</t>
  </si>
  <si>
    <t>spo2_mean hrr_hypox sao2_200torr odi_sleep_sleep</t>
  </si>
  <si>
    <t>15_44068470</t>
  </si>
  <si>
    <t>SERF2; ELL3</t>
  </si>
  <si>
    <t>NM_001199877.2; ENST00000381359.5; NM_025165.3; ENST00000319359.8</t>
  </si>
  <si>
    <t>c.-1757A&gt;G; c.169-121T&gt;C</t>
  </si>
  <si>
    <t>POLR2A; MEF2A; TCF12; EBF1; NFKB1; ELF1; SP1; BCL3</t>
  </si>
  <si>
    <t>birth_altutude fio2_ra f_10 hr_10 sao2_10c hr_10c</t>
  </si>
  <si>
    <t>fio2_ra hr_ra hr_200torr sao2_21 hr_21 hr_10 sao2_10c hr_10c</t>
  </si>
  <si>
    <t>15_44038463</t>
  </si>
  <si>
    <t>PDIA3; CATSPER2P1</t>
  </si>
  <si>
    <t>ENST00000300289.10; NM_005313.5; NR_002318.2</t>
  </si>
  <si>
    <t>c.-275C&gt;A *; n.34G&gt;T *</t>
  </si>
  <si>
    <t>TBP; CCNT2; POLR2A; MAX; SP1; Arnt::Ahr; E2F1; CHD2; ZBTB7A; HMGN3; E2F6; ZNF354C</t>
  </si>
  <si>
    <t>hct_vena_1 hct_vena_2 hct_vena_mean f_ra fio2_ra fio2_21c supall_ca_sleep spo2mean_wake_sleep spo2below85p_sleep_prct_sleep spo2below80p_sleep_prct_sleep</t>
  </si>
  <si>
    <t>f_ra etco2_200torr peco2_200torr peco2_fix_200torr etco2_21 sao2_21 peco2_21 peco2_fix_21 f_10 etco2_21c sao2_21c peco2_21c peco2_fix_21c etco2_10c peco2_10c peco2_fix_10c sleepefficiency_sleep spo2mean_wake_sleep</t>
  </si>
  <si>
    <t>15_44038899</t>
  </si>
  <si>
    <t>c.162C&gt;T *; n.-403G&gt;A *</t>
  </si>
  <si>
    <t>p.A54A</t>
  </si>
  <si>
    <t>1_241803636</t>
  </si>
  <si>
    <t>OPN3; CHML</t>
  </si>
  <si>
    <t>NM_014322.3; ENST00000366553.2; ENST00000638121.1; ENST00000366554.3</t>
  </si>
  <si>
    <t>c.-80A&gt;G *; c.-760A&gt;G *</t>
  </si>
  <si>
    <t>TBP; NR3C1; ETS1; NFKB1; YY1; POLR2A; HEY1; SIN3A; IRF1; E2F1; E2F4; HMGN3; E2F6; GABPA; TAF1; NELFE</t>
  </si>
  <si>
    <t>f_200torr tv_10 sao2_10 vibtps_kg_10</t>
  </si>
  <si>
    <t>dbp_1 dbp_2 dbp_mean sao2_200torr</t>
  </si>
  <si>
    <t>1_241803658</t>
  </si>
  <si>
    <t>c.-102T&gt;C *; c.-782T&gt;C *</t>
  </si>
  <si>
    <t>1_241804070</t>
  </si>
  <si>
    <t>c.-1194A&gt;G *; c.-514A&gt;G *</t>
  </si>
  <si>
    <t>ELK4; POLR2A; MAX; MYC</t>
  </si>
  <si>
    <t>f_200torr tv_10 etco2_10 sao2_10 vibtps_kg_10 peco2_10 peco2_10_fix</t>
  </si>
  <si>
    <t>dbp_1 dbp_mean sao2_200torr</t>
  </si>
  <si>
    <t>2_56410995</t>
  </si>
  <si>
    <t>LOC100129434; CCDC85A</t>
  </si>
  <si>
    <t>NM_001348513.1; NM_001348512.1; NM_001348516.1; NM_001348515.1; NM_001348514.1; ENST00000407595.3; NR_125368.1; NM_001080433.2</t>
  </si>
  <si>
    <t>n.73+1838G&gt;A *; c.-765C&gt;T *</t>
  </si>
  <si>
    <t>TFAP2A; ZNF263; CCNT2; RAD21; CTCF; SMC3; HMGN3</t>
  </si>
  <si>
    <t>spo2_mean f_21 hcvr_sleep hcvr_corrected_sleep</t>
  </si>
  <si>
    <t>hvr hvr_corrected fio2_10c hcvr_sleep hcvr_corrected_sleep</t>
  </si>
  <si>
    <t>spo2_mean h_hvr_corrected_fixed sao2_ra sao2_200torr fio2_10c vibtps_kg_10c odi_sleep_sleep</t>
  </si>
  <si>
    <t>2_56411157</t>
  </si>
  <si>
    <t>NM_001348513.1; NM_001348512.1; NM_001348516.1; NM_001348515.1; NM_001348514.1; ENST00000407595.3; NM_001080433.2; NR_125368.1</t>
  </si>
  <si>
    <t>c.-603T&gt;C *; n.73+1676A&gt;G *</t>
  </si>
  <si>
    <t>SPIB; ZNF263; POLR2A; ELK1; ETS1</t>
  </si>
  <si>
    <t>spo2_mean dbp_2 birth_altutude hrr_co2 fio2_ra sao2_200torr sleepefficiency_b_sleep watchpat_data_baseline_night_complete_sleep totalahi_sleep supall_ca_sleep supall_oh_sleep ahi_1sthn_total_sleep ahi_2ndhn_total_sleep ahi_1sthn_nremsup_sleep ahi_2ndhn_nremsup_sleep abpm_dbp_24h abpm_dbp_vig</t>
  </si>
  <si>
    <t>cms spo2_mean hr_mean fio2_ra abpm_dbp_24h abpm_dbp_vig</t>
  </si>
  <si>
    <t>weight dbp_2 dbp_mean hrr_co2 f_ra etco2_ra peco2_ra peco2_fix_ra f_200torr etco2_200torr sao2_200torr peco2_200torr peco2_fix_200torr f_21 hr_21 f_10 etco2_10 hr_10 peco2_10 peco2_10_fix etco2_21c hr_21c vibtps_kg_21c peco2_21c peco2_fix_21c f_10c vibtps_kg_10c frequency_sleep odi_sleep_sleep</t>
  </si>
  <si>
    <t>9_140357972</t>
  </si>
  <si>
    <t>PNPLA7</t>
  </si>
  <si>
    <t>NM_152286.5; ENST00000406427.6; NM_001098537.3; ENST00000277531.8</t>
  </si>
  <si>
    <t>c.3163T&gt;C *; c.3238T&gt;C *</t>
  </si>
  <si>
    <t>p.W1055R; p.W1080R</t>
  </si>
  <si>
    <t>cms cms_score hvr hvr_corrected f_10 vibtps_kg_21c vibtps_kg_10c</t>
  </si>
  <si>
    <t>hct_vena_2 hct_vena_mean cms cms_score spo2_mean sao2_200torr sao2_21 vibtps_kg_21</t>
  </si>
  <si>
    <t>spo2_mean sbp_2 hvr hcvr hvr_corrected hrr_hypox sao2_ra vibtps_kg_ra f_21 sao2_21 vibtps_kg_21 f_10 vibtps_kg_10 sao2_21c vibtps_kg_21c</t>
  </si>
  <si>
    <t>7_128828535</t>
  </si>
  <si>
    <t>SMO</t>
  </si>
  <si>
    <t>NM_005631.5; ENST00000249373.8</t>
  </si>
  <si>
    <t>c.-458G&gt;C</t>
  </si>
  <si>
    <t>EGR1; TBP; JUND; POLR2A; HEY1; EP300; TAF7; CHD2; TAF1</t>
  </si>
  <si>
    <t>total_testosterone abpm_conventional_sbp abpm_conventional_dbp</t>
  </si>
  <si>
    <t>total_testosterone hvr hvr_corrected hr_10 abpm_conventional_sbp abpm_conventional_dbp</t>
  </si>
  <si>
    <t>7_128784594</t>
  </si>
  <si>
    <t>TSPAN33</t>
  </si>
  <si>
    <t>ENST00000486685.3</t>
  </si>
  <si>
    <t>c.-227A&gt;T *</t>
  </si>
  <si>
    <t>EGR1; POLR2A; MZF1_5-13; MYC; TCF12; PBX3; POU2F2; Klf4</t>
  </si>
  <si>
    <t>watchpat_data_baseline_night_complete_sleep sao2_sleep spo2mean_wake_sleep</t>
  </si>
  <si>
    <t>fio2_200torr sao2_200torr sao2_21 spo2mean_wake_sleep</t>
  </si>
  <si>
    <t>12_4758188</t>
  </si>
  <si>
    <t>NDUFA9; AC005833.1; AKAP3</t>
  </si>
  <si>
    <t>NM_006422.3; NM_001278309.2; ENST00000266544.10; ENST00000648836.1; ENST00000545990.6; NM_005002.5</t>
  </si>
  <si>
    <t>c.-500G&gt;C *; c.-522G&gt;C *; c.-105C&gt;G *</t>
  </si>
  <si>
    <t>CEBPB; HDAC2; SMARCB1; MAX; NRF1; YY1; POLR2A; SIN3A; MYC; EP300; ZNF143; TBP; ZBTB33; POU2F2; GTF2F1; USF2; NFKB1; USF1; ELF1; REST; IRF4; TAF1</t>
  </si>
  <si>
    <t>height hct_vena_2 hct_vena_mean cholesterol tv_21 f_21 sleepefficiency_b_sleep hrr_co2_sleep</t>
  </si>
  <si>
    <t>cholesterol tv_21 f_21 fio2_10c</t>
  </si>
  <si>
    <t>ab_per hcvr_corrected fio2_200torr sao2_200torr vibtps_kg_21c vibtps_kg_10c frequency_sleep hvr_sleep hvr_corrected__sleep supall_oh_sleep ahi_2ndhn_total_sleep ari_1sthn_total_sleep ahi_2ndhn_nremsup_sleep ari_1sthn_nremsup_sleep</t>
  </si>
  <si>
    <t>12_4757474</t>
  </si>
  <si>
    <t>NM_006422.3; ENST00000266544.10; NM_001278309.2; ENST00000648836.1; ENST00000545990.6; NM_005002.5</t>
  </si>
  <si>
    <t>c.-245+459C&gt;T *; c.-245+437C&gt;T *; c.-819G&gt;A *</t>
  </si>
  <si>
    <t>CEBPA; STAT3; FOXL1</t>
  </si>
  <si>
    <t>birth_altutude tv_21c</t>
  </si>
  <si>
    <t>fio2_200torr</t>
  </si>
  <si>
    <t>h_hvr_corrected_fixed fio2_200torr sao2_200torr</t>
  </si>
  <si>
    <t>18_74844762</t>
  </si>
  <si>
    <t>MBP</t>
  </si>
  <si>
    <t>NM_001025101.2; NM_001025100.2; ENST00000397860.7</t>
  </si>
  <si>
    <t>c.-252C&gt;A</t>
  </si>
  <si>
    <t>FOXA1; HEY1; POLR2A; E2F1; PBX3; NFKB1; TAF1</t>
  </si>
  <si>
    <t>dbp_1 ldl transferrin birth_altutude fio2_ra sao2_200torr sleepefficiency_b_sleep watchpat_data_baseline_night_complete_sleep hrr_hypox_sleep totalahi_sleep ahi_1sthn_total_sleep ahi_2ndhn_total_sleep ahi_1sthn_nremsup_sleep ahi_2ndhn_nremsup_sleep abpm_sbp_24h abpm_dbp_24h abpm_map_24h abpm_sbp_vig abpm_dbp_vig abpm_map_vig</t>
  </si>
  <si>
    <t>cms ldl transferrin abpm_sbp_24h abpm_dbp_24h abpm_map_24h abpm_sbp_vig abpm_dbp_vig abpm_map_vig</t>
  </si>
  <si>
    <t>hct_vena_1 hct_vena_2 hct_vena_mean cms_score f_ra</t>
  </si>
  <si>
    <t>5_39202068</t>
  </si>
  <si>
    <t>FYB1</t>
  </si>
  <si>
    <t>ENST00000512982.4; NM_001243093.2; NM_001465.6; ENST00000646045.2; NM_018594.2; ENST00000351578.11; NM_001349333.2; ENST00000515010.5; NM_199335.5</t>
  </si>
  <si>
    <t>c.995A&gt;G; c.1025A&gt;G</t>
  </si>
  <si>
    <t>p.K332R; p.K342R</t>
  </si>
  <si>
    <t>fio2_200torr sao2_200torr sao2_21 sao2_21c watchpat_data_baseline_night_complete_sleep</t>
  </si>
  <si>
    <t>f_ra f_200torr sao2_200torr sao2_21</t>
  </si>
  <si>
    <t>spo2mean_wake_sleep spo2below85p_sleep_prct_sleep</t>
  </si>
  <si>
    <t>5_39219615</t>
  </si>
  <si>
    <t>ENST00000512982.4; NM_001243093.2; NM_001465.6; ENST00000646045.2; NM_018594.2; ENST00000351578.11; NM_001349333.2; NM_199335.5</t>
  </si>
  <si>
    <t>c.-98A&gt;G *; c.-169A&gt;G *; c.-438A&gt;G *; c.4-16526A&gt;G *</t>
  </si>
  <si>
    <t>TFAP2A; TFAP2C</t>
  </si>
  <si>
    <t>hr_mean transferrin hrr_hypox hr_ra etco2_200torr hr_200torr peco2_200torr peco2_fix_200torr etco2_21 hr_21 peco2_21 peco2_fix_21 hr_21c etco2_10c peco2_10c peco2_fix_10c supall_ar_sleep supall_ca_sleep</t>
  </si>
  <si>
    <t>transferrin hr_ra etco2_200torr peco2_200torr peco2_fix_200torr hr_21 etco2_21c peco2_21c peco2_fix_21c etco2_10c hr_10c peco2_10c peco2_fix_10c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</si>
  <si>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hrr_hypox fio2_ra spo2mean_wake_sleep spo2below80p_sleep_prct_sleep spo2mean_sleep_sleep</t>
  </si>
  <si>
    <t>5_39220055</t>
  </si>
  <si>
    <t>c.-878A&gt;G *; c.-538A&gt;G *; c.4-16966A&gt;G *; c.-609A&gt;G *</t>
  </si>
  <si>
    <t>Nkx2-5; Prrx2; HOXA5; STAT1; Pdx1; Nobox</t>
  </si>
  <si>
    <t>12_96883245</t>
  </si>
  <si>
    <t>CFAP54</t>
  </si>
  <si>
    <t>NM_001367885.1; NM_001306084.2</t>
  </si>
  <si>
    <t>c.-143G&gt;C *</t>
  </si>
  <si>
    <t>FOXA1; CEBPB; HDAC2; MAX; CTCF; GATA2; SMC3; YY1; POLR2A; SIX5; RAD21; MXI1; HSF1; E2F1; EP300; E2F4; SRY; SOX9; E2F6; Sox5; SREBF1; ZNF143; SMARCC1; FOXD1; STAT1; STAT3; Sox17; HNF1B; PAX5; POU2F2; ESR1; NFKB1; USF1; CTCFL; ELF1; BHLHE40; NANOG</t>
  </si>
  <si>
    <t>weight ab_per glucose cholesterol fio2_10c sleeplatencymin_b_sleep sbpercent_10_sleep sbpercentnremsupine_10_sleep</t>
  </si>
  <si>
    <t>dbp_1 dbp_mean glucose cholesterol hr_21c hr_10c</t>
  </si>
  <si>
    <t>hcvr hcvr_corrected etco2_200torr peco2_200torr peco2_fix_200torr etco2_21 peco2_21 peco2_fix_21 etco2_21c peco2_21c peco2_fix_21c</t>
  </si>
  <si>
    <t>2_172967302</t>
  </si>
  <si>
    <t>DLX2-DT; DLX2</t>
  </si>
  <si>
    <t>ENST00000234198.9; ENST00000466293.2; NR_126376.1; NM_004405.4</t>
  </si>
  <si>
    <t>n.-432C&gt;T *; c.-36G&gt;A *</t>
  </si>
  <si>
    <t>E2F1; HIF1A::ARNT; Arnt::Ahr; TAF1</t>
  </si>
  <si>
    <t>hcvr tv_21 vibtps_kg_21 tv_10</t>
  </si>
  <si>
    <t>sbp_1 sbp_mean hhvr h_hvr_corrected_fixed h_hvr_corrected tv_ra sao2_ra vibtps_kg_ra hr_200torr vibtps_kg_200torr sao2_21 hr_21 vibtps_kg_21 tv_10 hr_10 vibtps_kg_10 tv_10c hr_10c</t>
  </si>
  <si>
    <t>2_172864802</t>
  </si>
  <si>
    <t>METAP1D</t>
  </si>
  <si>
    <t>NM_001322278.2; NM_199227.3; NM_001322279.2; NR_136276.2; ENST00000315796.5; NR_136273.2</t>
  </si>
  <si>
    <t>c.-75G&gt;T; c.-479G&gt;T; n.-58G&gt;T; c.-515G&gt;T</t>
  </si>
  <si>
    <t>CCNT2; MAX; NRF1; ETS1; YY1; RXRA; HEY1; POLR2A; SIN3A; MYC; MXI1; E2F1; EP300; E2F4; HMGN3; E2F6; TFAP2A; TCF7L2; TFAP2C; ZNF263; TBP; JUND; STAT1; PAX5; GTF2F1; USF2; NFKB1; USF1; SMARCA4; ELF1; SP1; ATF3; TAF1</t>
  </si>
  <si>
    <t>hct_vena_1 hct_vena_2 hct_vena_mean cms cms_score spo2_mean glucose abpm_sbp_sleep abpm_map_sleep abpm_conventional_dbp</t>
  </si>
  <si>
    <t>cms_score glucose hcvr hcvr_corrected sao2_200torr sao2_21 sao2_21c vibtps_kg_21c abpm_sbp_sleep abpm_map_sleep abpm_conventional_dbp</t>
  </si>
  <si>
    <t>sbp_2 sbp_mean hcvr hcvr_corrected fio2_10c frequency_sleep odi_sleep_sleep</t>
  </si>
  <si>
    <t>2_172950073</t>
  </si>
  <si>
    <t>DLX1</t>
  </si>
  <si>
    <t>NM_178120.5; NM_001038493.2; ENST00000341900.6; ENST00000361725.5</t>
  </si>
  <si>
    <t>c.-333A&gt;T *</t>
  </si>
  <si>
    <t>TFAP2A; CEBPB; FOXC1; TBP; CCNT2; CTBP2; FOS; GTF2F1; ETS1; YY1; ELF1; REST; POLR2A; HEY1; SP1; IRF1; E2F1; MAFK; E2F4; HMGN3; E2F6; TAF1</t>
  </si>
  <si>
    <t>sao2_ra sao2_200torr sao2_21 sao2_21c sao2_10c sleeplatencymin_b_sleep hcvr_sleep hcvr_corrected_sleep</t>
  </si>
  <si>
    <t>cms sao2_ra hr_ra sao2_200torr vibtps_kg_200torr sao2_21 sao2_21c sao2_10c hcvr_sleep hcvr_corrected_sleep</t>
  </si>
  <si>
    <t>sao2_10 sleeplatencymin_b_sleep</t>
  </si>
  <si>
    <t>12_113875765</t>
  </si>
  <si>
    <t>SDSL</t>
  </si>
  <si>
    <t>NM_138432.3; ENST00000403593.9; NM_001304993.2; ENST00000345635.8</t>
  </si>
  <si>
    <t>c.871C&gt;A *</t>
  </si>
  <si>
    <t>p.L291I</t>
  </si>
  <si>
    <t>sao2_200torr vibtps_kg_21 abpm_sbp_24h abpm_dbp_24h abpm_map_24h abpm_sbp_vig abpm_dbp_vig abpm_map_vig</t>
  </si>
  <si>
    <t>cms hr_200torr hr_21 hr_10 hr_21c hvr_corrected__sleep h_hvr_corrected_sleep abpm_sbp_24h abpm_dbp_24h abpm_map_24h abpm_sbp_vig abpm_dbp_vig abpm_map_vig</t>
  </si>
  <si>
    <t>10_55568972</t>
  </si>
  <si>
    <t>PCDH15</t>
  </si>
  <si>
    <t>NM_001142771.2; ENST00000395445.5; ENST00000616114.4; NM_001142772.2; NM_001354411.2; ENST00000644397.1; NM_001354429.2; NM_001142770.3; NM_001354420.2; NM_001142769.3</t>
  </si>
  <si>
    <t>c.4497+1344A&gt;C *; c.*268A&gt;C *; c.4476+1344A&gt;C *; c.4671+1344A&gt;C *; c.4482+1344A&gt;C *; c.4853A&gt;C *; c.4832A&gt;C *; c.4605+1344A&gt;C *</t>
  </si>
  <si>
    <t>p.E1611A; p.E1618A</t>
  </si>
  <si>
    <t>free_testosterone sao2_200torr etco2_21 peco2_21 peco2_fix_21 etco2_21c peco2_21c peco2_fix_21c etco2_10c peco2_10c peco2_fix_10c</t>
  </si>
  <si>
    <t>free_testosterone fio2_ra sao2_200torr vibtps_kg_200torr spo2mean_sleep_sleep</t>
  </si>
  <si>
    <t>hvr hvr_corrected fio2_ra etco2_200torr peco2_200torr peco2_fix_200torr etco2_21 peco2_21 peco2_fix_21 f_21c etco2_21c peco2_21c peco2_fix_21c f_10c etco2_10c peco2_10c peco2_fix_10c</t>
  </si>
  <si>
    <t>21_15481365</t>
  </si>
  <si>
    <t>LIPI</t>
  </si>
  <si>
    <t>NM_001303000.2; NM_001302999.2; NM_001303001.2; NM_198996.3; ENST00000536861.5; NM_001302998.2; ENST00000344577.6; ENST00000614229.4</t>
  </si>
  <si>
    <t>c.1332C&gt;A *; c.1314C&gt;A *; c.1215C&gt;A *; c.1043C&gt;A *; c.1242C&gt;A *; c.1395C&gt;A *; c.1305C&gt;A *</t>
  </si>
  <si>
    <t>p.D465E; p.D444E; p.T348K; p.D435E; p.D414E; p.D438E; p.D405E</t>
  </si>
  <si>
    <t>hr_mean hr_21c hr_bpm_sleep totalari_sleep ari_2ndhn_total_sleep</t>
  </si>
  <si>
    <t>hrr_co2 hr_21c odi_sleep_sleep</t>
  </si>
  <si>
    <t>16_89386934</t>
  </si>
  <si>
    <t>LOC100287036; ANKRD11</t>
  </si>
  <si>
    <t>NM_001256182.2; ENST00000642695.1; NM_013275.6; ENST00000646975.1; NM_001242885.2; ENST00000642600.1; ENST00000642333.1; ENST00000644045.1; ENST00000378330.7; ENST00000646838.1; ENST00000647238.1; NM_001256183.2; NR_045839.2; ENST00000644784.1; ENST00000567736.6</t>
  </si>
  <si>
    <t>c.-56-3451C&gt;T *; c.-607C&gt;T *; c.-909G&gt;A *; n.403-3448C&gt;T *; c.-59-3448C&gt;T *</t>
  </si>
  <si>
    <t>FOXA1; TFAP2A; EGR1; TFAP2C; JUN; CEBPB; JUND; MAX; GATA2; NR3C1; ETS1; BATF; FOSL1; POLR2A; SIN3A; MYC; MXI1; E2F1; EP300; MAFK; INSM1; ZBTB7A; E2F6</t>
  </si>
  <si>
    <t>hvr hvr_corrected etco2_ra peco2_ra peco2_fix_ra etco2_200torr peco2_200torr peco2_fix_200torr watchpat_data_baseline_night_complete_sleep sao2_sleep abpm_dbp_vig</t>
  </si>
  <si>
    <t>abpm_dbp_vig</t>
  </si>
  <si>
    <t>height spo2_mean hvr hvr_corrected fio2_21c</t>
  </si>
  <si>
    <t>16_89386808</t>
  </si>
  <si>
    <t>c.-59-3322T&gt;C *; c.-1035A&gt;G *; n.403-3322T&gt;C *; c.-481T&gt;C *; c.-56-3325T&gt;C *</t>
  </si>
  <si>
    <t>TFAP2A; FOXA1; TFAP2C; JUN; AP1; JUND; MAX; FOS; GATA2; NR3C1; BATF; TRIM28; POLR2A; Mafb; SIN3A; MXI1; E2F1; EP300; MAFK; ZBTB7A</t>
  </si>
  <si>
    <t>spo2_mean hvr hhvr hvr_corrected h_hvr_corrected_fixed h_hvr_corrected fio2_21c</t>
  </si>
  <si>
    <t>16_89387088</t>
  </si>
  <si>
    <t>c.-59-3602T&gt;C *; c.-56-3605T&gt;C *; c.-761T&gt;C *; c.-755A&gt;G *; n.403-3602T&gt;C *</t>
  </si>
  <si>
    <t>E2F1; TFAP2A; TFAP2C</t>
  </si>
  <si>
    <t>16_89160158</t>
  </si>
  <si>
    <t>ACSF3</t>
  </si>
  <si>
    <t>ENST00000378345.8; NM_001284316.2; NM_001243279.3; ENST00000406948.7; NR_147929.2; NM_001127214.4; NR_147928.2; NM_174917.5; ENST00000317447.8; NR_104293.2</t>
  </si>
  <si>
    <t>c.-436G&gt;C *; c.-440G&gt;C *; c.-267G&gt;C *; n.-102G&gt;C *; c.-372G&gt;C *</t>
  </si>
  <si>
    <t>CCNT2; SMARCB1; ETS1; YY1; EP300; HMGN3; GABPA; MEF2A; MEF2C; TBP; TCF12; PAX5; ELF1; ZEB1; SRF; NR2C2; GATA1; BCLAF1; RXRA; POLR2A; E2F1; E2F4; ZBTB7A; E2F6; SUZ12; TCF7L2; EGR1; ZNF143; POU2F2; NFKB1; USF1; SP1; TAF1</t>
  </si>
  <si>
    <t>height sao2_ra sao2_200torr sao2_21 supall_ca_sleep</t>
  </si>
  <si>
    <t>1_203768328</t>
  </si>
  <si>
    <t>ZC3H11A; ZBED6</t>
  </si>
  <si>
    <t>ENST00000550078.2; NM_001319239.1; ENST00000545588.5; ENST00000367212.7; NM_001350264.1; NM_001350265.1; ENST00000332127.8; NM_001350266.1; NM_001174108.2; NM_001350261.1; ENST00000367214.5; NM_001350262.1; NM_001319238.1; NM_014827.5; ENST00000367210.2; NM_001350263.1</t>
  </si>
  <si>
    <t>c.-3962T&gt;C *; c.-259-2375T&gt;C *; c.-593-3369T&gt;C *; c.-647-2375T&gt;C *; c.1678T&gt;C *; c.-1587-2375T&gt;C *; c.-564-2375T&gt;C *</t>
  </si>
  <si>
    <t>p.F560L</t>
  </si>
  <si>
    <t>weight cms_score ab_per insulin vi_lmin_sleep vibtps_sleep ari_1sthn_total_sleep ari_1sthn_nremsup_sleep</t>
  </si>
  <si>
    <t>insulin</t>
  </si>
  <si>
    <t>weight sao2_200torr tv_21c tv_10c vi_lmin_sleep vibtps_sleep hvr_sleep hvr_corrected__sleep ahi_2ndhn_nremsup_sleep sbpercentnremsupine_5_sleep sbpercentnremsupine_10_sleep</t>
  </si>
  <si>
    <t>1_203769532</t>
  </si>
  <si>
    <t>c.-593-2165G&gt;A *; c.-1587-1171G&gt;A *; c.-259-1171G&gt;A *; c.-647-1171G&gt;A *; c.-564-1171G&gt;A *; c.-2758G&gt;A *; c.2882G&gt;A *</t>
  </si>
  <si>
    <t>p.S961N</t>
  </si>
  <si>
    <t>1_203764338</t>
  </si>
  <si>
    <t>ENST00000550078.2; NM_001319239.1; ENST00000367212.7; NM_001350264.1; NM_001350265.1; ENST00000332127.8; NM_001350266.1; NM_001350261.1; ENST00000367214.5; NM_001350262.1; NM_001319238.1; NM_014827.5; ENST00000367210.2; NM_001350263.1</t>
  </si>
  <si>
    <t>c.-1029C&gt;G *; c.-1232C&gt;G *; c.-2313C&gt;G *; c.-1353C&gt;G *; c.-1048C&gt;G *; c.-1178C&gt;G *; c.-844C&gt;G *; c.-2172C&gt;G *; c.-995C&gt;G *; c.-1458C&gt;G *</t>
  </si>
  <si>
    <t>SMARCC1</t>
  </si>
  <si>
    <t>weight cms_score tv_21c vi_lmin_sleep vibtps_sleep ari_1sthn_total_sleep ari_1sthn_nremsup_sleep</t>
  </si>
  <si>
    <t>1_203738765</t>
  </si>
  <si>
    <t>LAX1</t>
  </si>
  <si>
    <t>ENST00000367217.5; NM_001282878.1; ENST00000442561.6; NM_017773.4; NM_001136190.2</t>
  </si>
  <si>
    <t>c.90-1191T&gt;C *; c.-199T&gt;C *; c.42-1191T&gt;C *</t>
  </si>
  <si>
    <t>CEBPB; POLR2A; STAT3</t>
  </si>
  <si>
    <t>cms hr_mean sbp_1 sbp_2 sbp_mean dbp_1 dbp_2 dbp_mean cholesterol transferrin birth_altutude hr_10 tv_21c sao2_10c sbpercent_10_sleep abpm_conventional_sbp abpm_conventional_dbp</t>
  </si>
  <si>
    <t>cms cholesterol transferrin etco2_200torr peco2_200torr peco2_fix_200torr etco2_21 peco2_21 peco2_fix_21 sao2_10c abpm_conventional_sbp abpm_conventional_dbp</t>
  </si>
  <si>
    <t>sbp_1 sbp_mean fio2_ra vibtps_kg_200torr vibtps_kg_21 hr_10 tv_21c sao2_21c</t>
  </si>
  <si>
    <t>6_693473</t>
  </si>
  <si>
    <t>EXOC2</t>
  </si>
  <si>
    <t>NR_073064.1; ENST00000230449.9; NM_018303.6</t>
  </si>
  <si>
    <t>n.-332G&gt;C *; c.-498G&gt;C *</t>
  </si>
  <si>
    <t>TFAP2A; HNF1B; CTCF; GATA2; YY1</t>
  </si>
  <si>
    <t>age hrr_hypox_sleep nadir_desat_sleep_sleep</t>
  </si>
  <si>
    <t>2_183107583</t>
  </si>
  <si>
    <t>PDE1A</t>
  </si>
  <si>
    <t>ENST00000358139.6; ENST00000410103.1; NM_001363871.2; ENST00000435564.5; NM_001258313.1; NM_001258312.1; ENST00000351439.9; NM_005019.5; NM_001003683.2; NM_001258314.1</t>
  </si>
  <si>
    <t>c.156-2564C&gt;T *; c.228-2564C&gt;T *; c.216-2564C&gt;T *; c.168-2564C&gt;T *; c.-942C&gt;T *</t>
  </si>
  <si>
    <t>weight spo2_mean ab_per</t>
  </si>
  <si>
    <t>2_183107485</t>
  </si>
  <si>
    <t>c.216-2466T&gt;C *; c.168-2466T&gt;C *; c.-844T&gt;C *; c.228-2466T&gt;C *; c.156-2466T&gt;C *</t>
  </si>
  <si>
    <t>SOX9; Sox17; USF1; Pax2; NFE2L1::MafG</t>
  </si>
  <si>
    <t>hr_200torr numberofwakes_b_sleep hypercapnic_hvr_sleep totalahi_sleep supall_oh_sleep ahi_1sthn_total_sleep ahi_1sthn_nremsup_sleep ahi_2ndhn_nremsup_sleep</t>
  </si>
  <si>
    <t>spo2_mean tv_21 vibtps_kg_21 vibtps_kg_10</t>
  </si>
  <si>
    <t>height hr_ra hr_200torr hcvr_corrected_sleep</t>
  </si>
  <si>
    <t>2_183107576</t>
  </si>
  <si>
    <t>c.-935C&gt;T *; c.228-2557C&gt;T *; c.168-2557C&gt;T *; c.216-2557C&gt;T *; c.156-2557C&gt;T *</t>
  </si>
  <si>
    <t>FOXC1; GATA3; NKX3-1; USF1; Hltf</t>
  </si>
  <si>
    <t>7_5229600</t>
  </si>
  <si>
    <t>WIPI2</t>
  </si>
  <si>
    <t>NM_016003.4; ENST00000401525.7; ENST00000382384.6; NM_001278299.2; NM_001033518.2; NM_001033519.2; NM_015610.4; ENST00000288828.9</t>
  </si>
  <si>
    <t>c.-1057A&gt;G *; c.-451A&gt;G *</t>
  </si>
  <si>
    <t>YY1; POLR2A; HEY1; E2F1</t>
  </si>
  <si>
    <t>cms_score hr_mean ferritin transferrin frequency_sleep spo2mean_wake_sleep nadir_desat_sleep_sleep spo2below80p_sleep_prct_sleep spo2mean_sleep_sleep abpm_sbp_24h abpm_dbp_24h abpm_map_24h abpm_sbp_vig abpm_dbp_vig abpm_map_vig</t>
  </si>
  <si>
    <t>cms_score spo2_mean ferritin transferrin abpm_sbp_24h abpm_dbp_24h abpm_map_24h abpm_sbp_vig abpm_dbp_vig abpm_map_vig</t>
  </si>
  <si>
    <t>7_37961001</t>
  </si>
  <si>
    <t>EPDR1</t>
  </si>
  <si>
    <t>ENST00000199448.9; ENST00000425345.1; NM_001242948.1; NM_001242946.1; ENST00000423717.1; NM_017549.5</t>
  </si>
  <si>
    <t>c.269+191C&gt;A *; c.34C&gt;A *</t>
  </si>
  <si>
    <t>p.R12R</t>
  </si>
  <si>
    <t>ZNF263; SMARCB1; POLR2A; CTCF</t>
  </si>
  <si>
    <t>ldl ferritin f_ra f_200torr peco2_mmhg_sleep supall_ar_sleep sbpercent_5_sleep sbpercent_10_sleep sbpercentnremsupine_10_sleep</t>
  </si>
  <si>
    <t>ldl ferritin vibtpskg_sleep</t>
  </si>
  <si>
    <t>20_1350342</t>
  </si>
  <si>
    <t>Intronic; 3'UTR</t>
  </si>
  <si>
    <t>FKBP1A; SDCBP2-AS1; FKBP1A-SDCBP2</t>
  </si>
  <si>
    <t>NR_040049.1; ENST00000618612.4; NM_000801.5; ENST00000381724.7; NR_040047.1; NR_037661.1; NM_001199786.1; NR_040048.1; ENST00000400137.9</t>
  </si>
  <si>
    <t>c.*411T&gt;G; n.441-3380A&gt;C; n.259+23136T&gt;G; c.*331T&gt;G; n.188-3380A&gt;C</t>
  </si>
  <si>
    <t>birth_altutude spo2below85p_sleep_prct_sleep</t>
  </si>
  <si>
    <t>cms cms_score sleeplatencymin_b_sleep spo2below80p_sleep_prct_sleep spo2mean_sleep_sleep</t>
  </si>
  <si>
    <t>age vibtps_kg_ra</t>
  </si>
  <si>
    <t>20_1306531</t>
  </si>
  <si>
    <t>FKBP1A-SDCBP2; SDCBP2-AS1; SDCBP2</t>
  </si>
  <si>
    <t>NR_040049.1; NM_001199784.1; ENST00000339987.7; NR_040047.1; ENST00000360779.4; NR_037661.1; NR_040048.1; NM_080489.5</t>
  </si>
  <si>
    <t>c.-77G&gt;C *; n.187+358C&gt;G *; n.440+105C&gt;G *; c.-20+3198G&gt;C *; n.260-5452G&gt;C *</t>
  </si>
  <si>
    <t>EGR1; CEBPB; JUN; TBP; JUND; STAT3; EBF1; BRCA1; Klf4; FOSL2; RXRA; POLR2A; SP1; RFX5; ZNF354C; TAF1</t>
  </si>
  <si>
    <t>hct_vena_1 hct_vena_2 hct_vena_mean cms_score transferrin</t>
  </si>
  <si>
    <t>odi_sleep_sleep</t>
  </si>
  <si>
    <t>2_234652717</t>
  </si>
  <si>
    <t>UGT1A10; DNAJB3; UGT1A5; UGT1A4; UGT1A3; UGT1A9; UGT1A8; UGT1A7; UGT1A6</t>
  </si>
  <si>
    <t>NM_007120.3; NM_021027.3; NM_019075.2; NM_019078.1; ENST00000373426.3; ENST00000344644.9; ENST00000354728.5; NM_205862.2; NM_019076.4; NM_019093.2; ENST00000482026.5; ENST00000373414.3; ENST00000373450.4; NM_019077.2; ENST00000373445.1; ENST00000373424.5; NM_001072.4; ENST00000373409.7; ENST00000305139.11; ENST00000406651.1; NM_001001394.4</t>
  </si>
  <si>
    <t>c.-155G&gt;A *; c.868-22963C&gt;T *; c.867+14078C&gt;T *; c.856-22963C&gt;T *; c.862-22963C&gt;T *; c.61-22963C&gt;T *</t>
  </si>
  <si>
    <t>NFYB</t>
  </si>
  <si>
    <t>cms_score f_21</t>
  </si>
  <si>
    <t>f_ra f_200torr f_21</t>
  </si>
  <si>
    <t>2_234732317</t>
  </si>
  <si>
    <t>MROH2A</t>
  </si>
  <si>
    <t>NM_001367507.1</t>
  </si>
  <si>
    <t>c.4119+1A&gt;G *</t>
  </si>
  <si>
    <t>f_ra f_200torr tv_21 f_21 tv_10 f_10 watchpat_data_baseline_night_complete_sleep spo2below85p_sleep_prct_sleep abpm_dbp_24h abpm_map_24h abpm_dbp_vig abpm_map_vig abpm_dbp_sleep</t>
  </si>
  <si>
    <t>sao2_10 fio2_10c hcvr_sleep hcvr_corrected_sleep abpm_dbp_24h abpm_map_24h abpm_dbp_vig abpm_map_vig abpm_dbp_sleep</t>
  </si>
  <si>
    <t>tv_ra f_ra f_200torr f_21 f_21c f_10c</t>
  </si>
  <si>
    <t>2_234725502</t>
  </si>
  <si>
    <t>c.2932T&gt;C *</t>
  </si>
  <si>
    <t>p.W978R</t>
  </si>
  <si>
    <t>etco2_200torr peco2_200torr peco2_fix_200torr etco2_21 peco2_21 peco2_fix_21 etco2_21c peco2_21c peco2_fix_21c etco2_10c peco2_10c peco2_fix_10c totalari_sleep supall_ar_sleep ari_2ndhn_total_sleep sbpercent_5_sleep</t>
  </si>
  <si>
    <t>tv_ra sao2_ra tv_200torr peco2_200torr peco2_fix_200torr tv_21 hr_10</t>
  </si>
  <si>
    <t>2_234728078</t>
  </si>
  <si>
    <t>c.3320T&gt;C *</t>
  </si>
  <si>
    <t>p.F1107S</t>
  </si>
  <si>
    <t>2_234750831</t>
  </si>
  <si>
    <t>HJURP</t>
  </si>
  <si>
    <t>ENST00000432087.5; NM_018410.5; NM_001282962.1; ENST00000411486.7; ENST00000441687.5; NM_001282963.1</t>
  </si>
  <si>
    <t>c.595A&gt;G *; c.340A&gt;G *; c.433A&gt;G *</t>
  </si>
  <si>
    <t>p.R199G; p.R145G; p.R114G</t>
  </si>
  <si>
    <t>tv_21 vibtpskg_sleep hypercapnic_hvr_sleep h_hvr_corrected_sleep hrr_hypox_sleep nadir_desat_sleep_sleep</t>
  </si>
  <si>
    <t>tv_21 tv_10 vibtps_kg_10</t>
  </si>
  <si>
    <t>etco2_ra peco2_ra peco2_fix_ra tv_200torr etco2_200torr peco2_200torr peco2_fix_200torr etco2_21 hr_21 peco2_21 peco2_fix_21 etco2_10 hr_10 peco2_10 peco2_10_fix etco2_21c peco2_21c peco2_fix_21c etco2_10c hr_10c peco2_10c peco2_fix_10c</t>
  </si>
  <si>
    <t>2_234763226</t>
  </si>
  <si>
    <t>c.-80G&gt;A *</t>
  </si>
  <si>
    <t>TBP; NFYA; SETDB1; NFYB; FOS; POU2F2; ELK4; ELF1; POLR2A; IRF3; HEY1; SP1; SIN3A; IRF1; E2F1; TAF7; E2F4; GABPA; TAF1</t>
  </si>
  <si>
    <t>height f_200torr tv_21 f_21 vibtpskg_sleep hypercapnic_hvr_sleep h_hvr_corrected_sleep hrr_hypox_sleep nadir_desat_sleep_sleep</t>
  </si>
  <si>
    <t>tv_21</t>
  </si>
  <si>
    <t>etco2_ra hr_ra peco2_ra peco2_fix_ra tv_200torr f_200torr etco2_200torr hr_200torr peco2_200torr peco2_fix_200torr etco2_21 hr_21 peco2_21 peco2_fix_21 etco2_10 hr_10 peco2_10 peco2_10_fix etco2_21c hr_21c peco2_21c peco2_fix_21c f_10c etco2_10c hr_10c peco2_10c peco2_fix_10c</t>
  </si>
  <si>
    <t>2_234702459</t>
  </si>
  <si>
    <t>c.811T&gt;C *</t>
  </si>
  <si>
    <t>p.Y271H</t>
  </si>
  <si>
    <t>transferrin sleepefficiency_b_sleep watchpat_data_baseline_night_complete_sleep totalahi_sleep supall_ca_sleep supall_oh_sleep ahi_1sthn_total_sleep ahi_2ndhn_total_sleep ahi_1sthn_nremsup_sleep ahi_2ndhn_nremsup_sleep sbpercent_1_sleep sbpercentnremsupine_1_sleep</t>
  </si>
  <si>
    <t>hcvr hcvr_corrected etco2_21c peco2_21c peco2_fix_21c frequency_sleep odi_sleep_sleep</t>
  </si>
  <si>
    <t>2_234703136</t>
  </si>
  <si>
    <t>c.950T&gt;C *</t>
  </si>
  <si>
    <t>p.V317A</t>
  </si>
  <si>
    <t>2_234704318</t>
  </si>
  <si>
    <t>c.986A&gt;G *</t>
  </si>
  <si>
    <t>p.E329G</t>
  </si>
  <si>
    <t>2_234688036</t>
  </si>
  <si>
    <t>c.32C&gt;A *</t>
  </si>
  <si>
    <t>p.A11D</t>
  </si>
  <si>
    <t>sbp_1 sbp_2 sbp_mean dbp_1 dbp_2 dbp_mean ldl transferrin birth_altutude sleepefficiency_b_sleep watchpat_data_baseline_night_complete_sleep totalahi_sleep supall_ca_sleep supall_oh_sleep ahi_1sthn_total_sleep ahi_2ndhn_total_sleep ahi_1sthn_nremsup_sleep ahi_2ndhn_nremsup_sleep</t>
  </si>
  <si>
    <t>height cms ldl transferrin hcvr hcvr_corrected f_ra etco2_ra peco2_ra peco2_fix_ra f_10 f_21c f_10c</t>
  </si>
  <si>
    <t>dbp_1 dbp_2 dbp_mean hcvr hcvr_corrected etco2_200torr peco2_200torr peco2_fix_200torr etco2_21 peco2_21 peco2_fix_21 etco2_21c peco2_21c peco2_fix_21c f_10c frequency_sleep odi_sleep_sleep</t>
  </si>
  <si>
    <t>11_92569769</t>
  </si>
  <si>
    <t>FAT3</t>
  </si>
  <si>
    <t>NM_001008781.2; NM_001367949.1</t>
  </si>
  <si>
    <t>c.10124A&gt;G</t>
  </si>
  <si>
    <t>p.Q3375R</t>
  </si>
  <si>
    <t>etco2_200torr peco2_200torr peco2_fix_200torr hrr_hypox_sleep supall_ca_sleep sbpercent_10_sleep sbpercentnremsupine_10_sleep abpm_sbp_sleep</t>
  </si>
  <si>
    <t>age hct_vena_2 hct_vena_mean cms_score dbp_2 dbp_mean hcvr hcvr_corrected f_ra etco2_200torr sao2_200torr peco2_200torr peco2_fix_200torr tv_21 fio2_21</t>
  </si>
  <si>
    <t>8_17353713</t>
  </si>
  <si>
    <t>SLC7A2</t>
  </si>
  <si>
    <t>ENST00000522656.5; NM_001370338.1; NM_001370337.1; NM_001008539.4</t>
  </si>
  <si>
    <t>c.-1056C&gt;G *; c.-1102C&gt;G *</t>
  </si>
  <si>
    <t>TCF7L2; En1; CTCF; Mafb</t>
  </si>
  <si>
    <t>insulin supall_oh_sleep ari_1sthn_total_sleep ari_1sthn_nremsup_sleep sbpercent_10_sleep sbpercentnremsupine_10_sleep</t>
  </si>
  <si>
    <t>weight ab_per insulin fio2_200torr fio2_10c sleeplatencymin_b_sleep spo2below80p_sleep_prct_sleep spo2mean_sleep_sleep</t>
  </si>
  <si>
    <t>weight ab_per sao2_200torr sao2_21 sao2_21c</t>
  </si>
  <si>
    <t>8_17354162</t>
  </si>
  <si>
    <t>c.-653C&gt;G *; c.-607C&gt;G *</t>
  </si>
  <si>
    <t>STAT3; USF1; ZEB1; POLR2A</t>
  </si>
  <si>
    <t>8_17354224</t>
  </si>
  <si>
    <t>c.-545C&gt;T *; c.-591C&gt;T *</t>
  </si>
  <si>
    <t>FOXC1; HNF1B; Gfi; POLR2A; HEY1; E2F1</t>
  </si>
  <si>
    <t>8_17354248</t>
  </si>
  <si>
    <t>c.-521C&gt;G *; c.-567C&gt;G *</t>
  </si>
  <si>
    <t>MZF1_1-4; POLR2A; HEY1; E2F1</t>
  </si>
  <si>
    <t>8_17354305</t>
  </si>
  <si>
    <t>c.-510T&gt;G *; c.-464T&gt;G *</t>
  </si>
  <si>
    <t>TFAP2A; EGR1; TFAP2C; MAX; USF1; POLR2A; HEY1; MXI1; E2F1; E2F6</t>
  </si>
  <si>
    <t>8_17555029</t>
  </si>
  <si>
    <t>MTUS1</t>
  </si>
  <si>
    <t>NM_001363058.1; ENST00000297488.10; NR_156437.1; NM_001363059.1; NM_001001925.2; NM_001166393.1; ENST00000519263.5; NM_001001924.2; ENST00000544260.3; NM_001001931.2; NM_001363062.1; ENST00000381861.7; NM_001363061.1; NM_001363057.2; ENST00000262102.10; NM_020749.4; NM_001363060.2</t>
  </si>
  <si>
    <t>c.59-12978C&gt;G *; c.365-12978C&gt;G *; n.2942-12978C&gt;G *; c.2624-12978C&gt;G *; c.-143C&gt;G *; c.2462-12978C&gt;G *</t>
  </si>
  <si>
    <t>hdl fio2_ra sao2_ra vibtps_kg_200torr abpm_sbp_24h abpm_dbp_24h abpm_map_24h abpm_sbp_vig abpm_dbp_vig abpm_map_vig abpm_dbp_sleep abpm_map_sleep</t>
  </si>
  <si>
    <t>hr_mean sbp_2 dbp_1 dbp_2 dbp_mean hdl fio2_ra hr_ra hr_200torr hr_21 hr_10 hr_21c hr_10c abpm_sbp_24h abpm_dbp_24h abpm_map_24h abpm_sbp_vig abpm_dbp_vig abpm_map_vig abpm_dbp_sleep abpm_map_sleep</t>
  </si>
  <si>
    <t>8_17659004</t>
  </si>
  <si>
    <t>NM_001363058.1; NR_156437.1; NM_001363059.1; NM_001001925.2; NM_001001924.2; NM_001363062.1; NM_001363061.1; NM_001363057.2; ENST00000262102.10; NM_001363060.2</t>
  </si>
  <si>
    <t>c.-189A&gt;G *; c.-1052A&gt;G *; c.-647A&gt;G *; n.-271A&gt;G *; c.-589A&gt;G *</t>
  </si>
  <si>
    <t>NR3C1; ETS1; HEY1; POLR2A; MXI1; E2F1; E2F4; E2F6; TFAP2A; TCF7L2; TFAP2C; TAF1</t>
  </si>
  <si>
    <t>f_ra numberofwakes_b_sleep</t>
  </si>
  <si>
    <t>spo2_mean spo2mean_wake_sleep</t>
  </si>
  <si>
    <t>height spo2mean_wake_sleep spo2below80p_sleep_prct_sleep spo2mean_sleep_sleep</t>
  </si>
  <si>
    <t>8_17659081</t>
  </si>
  <si>
    <t>c.-666G&gt;C *; c.-1129G&gt;C *; c.-266G&gt;C *; c.-724G&gt;C *; n.-348G&gt;C *</t>
  </si>
  <si>
    <t>NR3C1; MYC; MAX; POLR2A; MXI1; E2F1; E2F4; E2F6; TFAP2A; TCF7L2; TFAP2C; SP1; TAF1</t>
  </si>
  <si>
    <t>12_125396398</t>
  </si>
  <si>
    <t>UBC</t>
  </si>
  <si>
    <t>NM_021009.7; ENST00000536769.1; ENST00000339647.6</t>
  </si>
  <si>
    <t>c.1920T&gt;C</t>
  </si>
  <si>
    <t>p.D640D</t>
  </si>
  <si>
    <t>birth_altutude vibtps_kg_ra vibtps_kg_21 tv_21c vibtps_kg_21c</t>
  </si>
  <si>
    <t>ab_per sbp_1 sbp_mean dbp_2 vibtps_kg_10 tv_21c</t>
  </si>
  <si>
    <t>12_125549854</t>
  </si>
  <si>
    <t>AACS</t>
  </si>
  <si>
    <t>NM_001319839.2; ENST00000316519.11; NM_023928.5; NM_001319840.2</t>
  </si>
  <si>
    <t>c.-277G&gt;A *</t>
  </si>
  <si>
    <t>TBP; JUND; TCF12; PBX3; CTCF; CHD2; ELF1; POLR2A; Hltf; EP300; ZBTB7A</t>
  </si>
  <si>
    <t>sao2_10 sleeplatencymin_b_sleep watchpat_data_baseline_night_complete_sleep abpm_conventional_dbp</t>
  </si>
  <si>
    <t>hct_vena_1 hct_vena_2 hct_vena_mean f_200torr etco2_200torr hr_200torr vibtps_kg_200torr peco2_200torr peco2_fix_200torr hr_10 abpm_conventional_dbp</t>
  </si>
  <si>
    <t>cms_score sao2_10c sleeplatencymin_b_sleep</t>
  </si>
  <si>
    <t>12_125398500</t>
  </si>
  <si>
    <t>MIR5188; UBC</t>
  </si>
  <si>
    <t>ENST00000583467.1; NM_021009.7; NR_049820.1; ENST00000536769.1; ENST00000339647.6</t>
  </si>
  <si>
    <t>n.-1593G&gt;A *; c.-3-180C&gt;T *; c.-183C&gt;T *</t>
  </si>
  <si>
    <t>FOXC1; FOXL1; POLR2A</t>
  </si>
  <si>
    <t>sao2_21 abpm_conventional_sbp abpm_conventional_dbp</t>
  </si>
  <si>
    <t>sbp_1 sbp_2 sbp_mean dbp_1 dbp_2 dbp_mean f_ra f_200torr f_21 sao2_21 f_10 abpm_conventional_sbp abpm_conventional_dbp</t>
  </si>
  <si>
    <t>sbp_1 sbp_2 sbp_mean sleepefficiency_sleep</t>
  </si>
  <si>
    <t>12_125398733</t>
  </si>
  <si>
    <t>c.-416G&gt;A *; n.-1360C&gt;T *; c.-4+400G&gt;A *</t>
  </si>
  <si>
    <t>12_125399286</t>
  </si>
  <si>
    <t>n.-807C&gt;T *; c.-969G&gt;A *; c.-157G&gt;A *</t>
  </si>
  <si>
    <t>TCF7L2; ZNF263; FOXC1; En1; GATA1; RXRA; POLR2A; Hltf; E2F1; TAF1</t>
  </si>
  <si>
    <t>12_125438516</t>
  </si>
  <si>
    <t>DHX37</t>
  </si>
  <si>
    <t>NM_032656.4; ENST00000308736.7</t>
  </si>
  <si>
    <t>c.2605A&gt;G *</t>
  </si>
  <si>
    <t>p.S869G</t>
  </si>
  <si>
    <t>hr_21 totalahi_sleep supall_oh_sleep ahi_1sthn_total_sleep ahi_2ndhn_total_sleep ahi_1sthn_nremsup_sleep ahi_2ndhn_nremsup_sleep</t>
  </si>
  <si>
    <t>1_34038214</t>
  </si>
  <si>
    <t>CSMD2</t>
  </si>
  <si>
    <t>NM_001281956.1; ENST00000373381.8; NM_052896.4; ENST00000373388.6</t>
  </si>
  <si>
    <t>c.7654A&gt;G *; c.7660A&gt;G *</t>
  </si>
  <si>
    <t>p.M2554V; p.M2552V</t>
  </si>
  <si>
    <t>age glucose sao2_200torr fio2_10c sleepefficiency_b_sleep abpm_sbp_24h</t>
  </si>
  <si>
    <t>age glucose sao2_200torr vibtps_kg_21 abpm_sbp_24h</t>
  </si>
  <si>
    <t>15_92396093</t>
  </si>
  <si>
    <t>SLCO3A1</t>
  </si>
  <si>
    <t>NM_001145044.1; ENST00000424469.2; ENST00000318445.11; NR_135775.2; NM_013272.4</t>
  </si>
  <si>
    <t>c.-1046C&gt;G; n.-1441C&gt;G</t>
  </si>
  <si>
    <t>TFAP2A; CTCF; SMC3; CTCFL; RAD21</t>
  </si>
  <si>
    <t>etco2_200torr peco2_200torr peco2_fix_200torr abpm_map_24h abpm_map_vig</t>
  </si>
  <si>
    <t>cms abpm_map_24h abpm_map_vig</t>
  </si>
  <si>
    <t>cms_score sbp_2 tv_ra fio2_ra etco2_200torr hr_200torr peco2_200torr peco2_fix_200torr f_21 hr_21 fio2_10c</t>
  </si>
  <si>
    <t>5_78340286</t>
  </si>
  <si>
    <t>DMGDH</t>
  </si>
  <si>
    <t>ENST00000255189.7; NM_013391.3; NR_104002.2; NR_104003.2</t>
  </si>
  <si>
    <t>c.835T&gt;C *; n.420T&gt;C *; n.331-11055T&gt;C *</t>
  </si>
  <si>
    <t>p.S279P</t>
  </si>
  <si>
    <t>cholesterol ldl fio2_200torr watchpat_data_baseline_night_complete_sleep sao2_sleep hvr_sleep spo2mean_wake_sleep nadir_desat_sleep_sleep spo2below85p_sleep_prct_sleep spo2below80p_sleep_prct_sleep spo2mean_sleep_sleep</t>
  </si>
  <si>
    <t>cholesterol ldl spo2mean_wake_sleep</t>
  </si>
  <si>
    <t>spo2mean_wake_sleep spo2below80p_sleep_prct_sleep spo2mean_sleep_sleep</t>
  </si>
  <si>
    <t>5_78366326</t>
  </si>
  <si>
    <t>DMGDH; BHMT2</t>
  </si>
  <si>
    <t>ENST00000255189.7; ENST00000255192.8; NM_013391.3; NR_104002.2; NM_017614.5; NM_001178005.2; ENST00000521567.1; NR_104003.2</t>
  </si>
  <si>
    <t>n.-829A&gt;C *; c.-883A&gt;C *; c.33+688T&gt;G *</t>
  </si>
  <si>
    <t>EGR1; GATA2; ETS1; EP300; MAFK; ZBTB7A</t>
  </si>
  <si>
    <t>hcvr vibtps_kg_21 sao2_sleep hr_bpm_sleep hcvr_sleep hcvr_corrected_sleep spo2mean_wake_sleep spo2below85p_sleep_prct_sleep spo2below80p_sleep_prct_sleep spo2mean_sleep_sleep</t>
  </si>
  <si>
    <t>hcvr hcvr_corrected spo2mean_wake_sleep</t>
  </si>
  <si>
    <t>10_15413564</t>
  </si>
  <si>
    <t>FAM171A1</t>
  </si>
  <si>
    <t>ENST00000378116.9; NM_001010924.2</t>
  </si>
  <si>
    <t>c.-513T&gt;C *</t>
  </si>
  <si>
    <t>ZEB1; SP1; CTCF</t>
  </si>
  <si>
    <t>ldl f_ra f_21 f_10 f_21c sleepefficiency_b_sleep</t>
  </si>
  <si>
    <t>ldl f_ra f_21 f_21c vibtpskg_sleep</t>
  </si>
  <si>
    <t>11_118084980</t>
  </si>
  <si>
    <t>JAML</t>
  </si>
  <si>
    <t>ENST00000356289.9; NM_001098526.2; NM_001286571.2; NM_001286570.2; NR_104479.2; NM_153206.3; ENST00000292067.11; ENST00000526620.5</t>
  </si>
  <si>
    <t>c.-74-1704C&gt;T *; c.-1348C&gt;T *; n.-1319C&gt;T *; c.-1425C&gt;T *; c.43+559C&gt;T *</t>
  </si>
  <si>
    <t>GATA3; YY1; NFKB1</t>
  </si>
  <si>
    <t>hct_vena_2 hct_vena_mean cms ab_per hr_200torr hr_21 vi_lmin_sleep vibtps_sleep</t>
  </si>
  <si>
    <t>weight ab_per hr_ra hr_21 hr_10c totalari_sleep supall_ar_sleep sbpercent_3_sleep sbpercent_5_sleep sbpercentnremsupine_3_sleep</t>
  </si>
  <si>
    <t>11_117947454</t>
  </si>
  <si>
    <t>SMIM35; TMPRSS4</t>
  </si>
  <si>
    <t>NM_001354434.2; ENST00000522824.5; NR_110734.1; ENST00000523251.5; ENST00000522307.5; NM_001290094.1; NM_001290096.1; ENST00000437212.7; NM_001173551.1; NM_019894.4; ENST00000618855.4; ENST00000534111.5; NM_001173552.1; NM_001083947.1</t>
  </si>
  <si>
    <t>c.-31+10012G&gt;A *; c.-564C&gt;T *; c.-643C&gt;T *; c.-920C&gt;T *; n.-273C&gt;T *</t>
  </si>
  <si>
    <t>Ddit3::Cebpa; STAT3</t>
  </si>
  <si>
    <t>sleepefficiency_b_sleep sleepefficiency_sleep</t>
  </si>
  <si>
    <t>11_117947698</t>
  </si>
  <si>
    <t>c.-676A&gt;G *; n.-29A&gt;G *; c.-399A&gt;G *; c.-320A&gt;G *; c.-31+9768T&gt;C *</t>
  </si>
  <si>
    <t>MAX; NR3C1; POLR2A; E2F1; ESR1; USF1</t>
  </si>
  <si>
    <t>11_118081345</t>
  </si>
  <si>
    <t>c.164T&gt;A *; c.251T&gt;A *; c.281T&gt;A *; n.270T&gt;A *</t>
  </si>
  <si>
    <t>p.I94N; p.I55N; p.I84N</t>
  </si>
  <si>
    <t>cms ab_per hr_200torr hr_21 hr_21c vi_lmin_sleep vibtps_sleep</t>
  </si>
  <si>
    <t>11_117965530</t>
  </si>
  <si>
    <t>Splice Site; Intronic</t>
  </si>
  <si>
    <t>TMPRSS4</t>
  </si>
  <si>
    <t>ENST00000522824.5; NR_110734.1; ENST00000523251.5; NM_001290094.1; ENST00000522307.5; NM_001290096.1; NM_019894.4; NM_001173551.1; ENST00000618855.4; ENST00000437212.7; ENST00000534111.5; NM_001173552.1; NM_001083947.1</t>
  </si>
  <si>
    <t>c.4-1A&gt;G *; c.4-7A&gt;G *; c.-76-7A&gt;G *; n.295-7A&gt;G *; c.-353-7A&gt;G *</t>
  </si>
  <si>
    <t>weight hcvr hcvr_corrected sao2_21 vibtps_kg_21 f_10c nadir_desat_sleep_sleep spo2below85p_sleep_prct_sleep spo2below80p_sleep_prct_sleep spo2mean_sleep_sleep</t>
  </si>
  <si>
    <t>hct_vena_1 hct_vena_2 hct_vena_mean sao2_ra sao2_200torr sao2_21 f_21c sao2_21c f_10c sleeplatencymin_b_sleep spo2below80p_sleep_prct_sleep spo2mean_sleep_sleep</t>
  </si>
  <si>
    <t>hcvr vibtps_kg_ra vibtps_kg_200torr vibtps_kg_21</t>
  </si>
  <si>
    <t>11_117902620</t>
  </si>
  <si>
    <t>SMIM35</t>
  </si>
  <si>
    <t>NM_001354434.2</t>
  </si>
  <si>
    <t>c.187T&gt;G *</t>
  </si>
  <si>
    <t>p.S63A</t>
  </si>
  <si>
    <t>insulin vibtps_kg_21</t>
  </si>
  <si>
    <t>f_ra tv_21 tv_10 f_10 tv_21c tv_10c vibtps_kg_10c</t>
  </si>
  <si>
    <t>19_12575894</t>
  </si>
  <si>
    <t>ZNF709; AC008758.1</t>
  </si>
  <si>
    <t>ENST00000428311.1; ENST00000397732.8; NM_152601.4</t>
  </si>
  <si>
    <t>c.842A&gt;G</t>
  </si>
  <si>
    <t>p.Q281R</t>
  </si>
  <si>
    <t>cholesterol hcvr_corrected tv_21c watchpat_data_baseline_night_complete_sleep frequency_sleep hr_bpm_sleep hrr_hypox_sleep spo2mean_sleep_sleep</t>
  </si>
  <si>
    <t>cholesterol fio2_200torr tv_21c vibtps_kg_10c spo2mean_wake_sleep</t>
  </si>
  <si>
    <t>hr_ra hr_200torr hr_21 f_10 sao2_21c</t>
  </si>
  <si>
    <t>19_12502457</t>
  </si>
  <si>
    <t>ZNF799</t>
  </si>
  <si>
    <t>ENST00000419318.5; NM_001322498.1; ENST00000430385.3; NM_001080821.3; NM_001322497.1</t>
  </si>
  <si>
    <t>c.659T&gt;C *; c.755T&gt;C *</t>
  </si>
  <si>
    <t>p.L252P; p.L220P</t>
  </si>
  <si>
    <t>age ab_per tv_ra vibtps_kg_ra tv_200torr vibtps_kg_200torr vibtps_kg_21 vibtps_kg_10 totalari_sleep supall_ar_sleep sbpercent_1_sleep sbpercent_2_sleep sbpercent_3_sleep sbpercent_5_sleep sbpercent_10_sleep sbpercentnremsupine_1_sleep sbpercentnremsupine_2_sleep sbpercentnremsupine_3_sleep sbpercentnremsupine_10_sleep</t>
  </si>
  <si>
    <t>age cms fio2_ra hr_ra sao2_10 sao2_10c totalari_sleep supall_ar_sleep sbpercent_3_sleep sbpercent_5_sleep sbpercentnremsupine_3_sleep</t>
  </si>
  <si>
    <t>weight ab_per vibtps_kg_ra vibtps_kg_200torr vibtps_kg_21 sao2_21c</t>
  </si>
  <si>
    <t>19_12541547</t>
  </si>
  <si>
    <t>ZNF443</t>
  </si>
  <si>
    <t>NM_005815.5; ENST00000301547.10</t>
  </si>
  <si>
    <t>c.1439A&gt;C *</t>
  </si>
  <si>
    <t>p.K480T</t>
  </si>
  <si>
    <t>hr_mean cholesterol tv_ra fio2_200torr tv_21 f_21 f_10 sleepefficiency_b_sleep numberofwakes_b_sleep watchpat_data_baseline_night_complete_sleep hrr_co2_sleep totalahi_sleep</t>
  </si>
  <si>
    <t>cholesterol tv_ra f_ra f_200torr fio2_200torr f_21 f_10 spo2mean_wake_sleep</t>
  </si>
  <si>
    <t>hr_mean ab_per frequency_sleep hvr_sleep hvr_corrected__sleep supall_oh_sleep ahi_2ndhn_total_sleep ari_1sthn_total_sleep ahi_2ndhn_nremsup_sleep ari_1sthn_nremsup_sleep</t>
  </si>
  <si>
    <t>19_12551715</t>
  </si>
  <si>
    <t>c.3+11T&gt;G *</t>
  </si>
  <si>
    <t>TFAP2A; TFAP2C; TBP; POLR2A; SIN3A; STAT3; NR2C2; GTF2F1; TAF1</t>
  </si>
  <si>
    <t>sao2_200torr sao2_21 hcvr_sleep hcvr_corrected_sleep spo2below85p_sleep_prct_sleep abpm_map_sleep</t>
  </si>
  <si>
    <t>f_ra hr_ra hr_200torr sao2_21 f_10 hr_10 abpm_map_sleep</t>
  </si>
  <si>
    <t>19_12551946</t>
  </si>
  <si>
    <t>c.-218G&gt;C *</t>
  </si>
  <si>
    <t>Arnt::Ahr; HNF4G; Gfi; CHD2; RXRA; POLR2A; SIN3A; EP300; E2F4; HIF1A::ARNT; GABPA; TFAP2A; TCF7L2; EGR1; TFAP2C; ZNF263; TBP; NFYA; NFYB; STAT3; PBX3; FOS; PAX5; GTF2F1; Klf4; USF1; SP2; IRF3; SP1; IRF1; TAF1</t>
  </si>
  <si>
    <t>19_12552063</t>
  </si>
  <si>
    <t>c.-335C&gt;G *</t>
  </si>
  <si>
    <t>FOXA1; SPI1; HNF4G; CHD2; RXRA; HNF4A; E2F1; EP300; GABPA; TCF7L2; ZNF263; TFAP2C; NFYA; NFYB; PBX3; PAX5; USF1; NFKB1; FOSL2; ELF1; IRF3; SP1; REL; INSM1; FOXA2</t>
  </si>
  <si>
    <t>19_12552238</t>
  </si>
  <si>
    <t>c.-510T&gt;C *</t>
  </si>
  <si>
    <t>FOXA1; TFAP2A; NFKB1</t>
  </si>
  <si>
    <t>5_76788442</t>
  </si>
  <si>
    <t>WDR41</t>
  </si>
  <si>
    <t>ENST00000507029.5; ENST00000296679.9; NM_018268.4</t>
  </si>
  <si>
    <t>c.-397C&gt;G *</t>
  </si>
  <si>
    <t>CCNT2; NRF1; CTCF; SMC3; YY1; POLR2A; RAD21; MYC; E2F1; HMGN3; ZNF143; ZNF263; PAX5; CTCFL</t>
  </si>
  <si>
    <t>f_200torr hr_21c abpm_dbp_24h abpm_map_24h abpm_dbp_vig abpm_map_vig</t>
  </si>
  <si>
    <t>etco2_ra peco2_ra peco2_fix_ra abpm_dbp_24h abpm_map_24h abpm_dbp_vig abpm_map_vig</t>
  </si>
  <si>
    <t>tv_ra fio2_21 f_10 f_10c hvr_sleep hvr_corrected__sleep supall_ca_sleep</t>
  </si>
  <si>
    <t>15_50411356</t>
  </si>
  <si>
    <t>ATP8B4</t>
  </si>
  <si>
    <t>NR_073597.2; NM_024837.4; NR_073596.2</t>
  </si>
  <si>
    <t>n.75T&gt;A *; c.-79T&gt;A *</t>
  </si>
  <si>
    <t>hr_200torr hr_21 hr_10 abpm_conventional_sbp</t>
  </si>
  <si>
    <t>abpm_conventional_sbp</t>
  </si>
  <si>
    <t>hr_ra sao2_200torr hr_200torr sao2_21 hr_21 hr_10 hr_21c hr_10c</t>
  </si>
  <si>
    <t>6_51712738</t>
  </si>
  <si>
    <t>PKHD1</t>
  </si>
  <si>
    <t>NM_138694.4; ENST00000371117.7; NM_170724.3</t>
  </si>
  <si>
    <t>c.7942G&gt;A</t>
  </si>
  <si>
    <t>p.G2648S</t>
  </si>
  <si>
    <t>CM149123 (DM?)</t>
  </si>
  <si>
    <t>RCV000233605.3; RCV000082577.5</t>
  </si>
  <si>
    <t>hvr hvr_corrected f_ra etco2_ra fio2_ra peco2_ra peco2_fix_ra etco2_21 peco2_21 peco2_fix_21 etco2_21c peco2_21c peco2_fix_21c etco2_10c peco2_10c peco2_fix_10c supall_ca_sleep spo2mean_wake_sleep spo2below85p_sleep_prct_sleep spo2below80p_sleep_prct_sleep</t>
  </si>
  <si>
    <t>hvr hvr_corrected f_ra etco2_ra peco2_ra peco2_fix_ra etco2_21 peco2_21 peco2_fix_21 f_10 etco2_10 peco2_10 peco2_10_fix etco2_21c sao2_21c peco2_21c peco2_fix_21c etco2_10c peco2_10c peco2_fix_10c sleepefficiency_sleep spo2mean_wake_sleep</t>
  </si>
  <si>
    <t>1_55267114</t>
  </si>
  <si>
    <t>TTC22</t>
  </si>
  <si>
    <t>ENST00000371274.8; NM_001114108.2; NM_017904.4</t>
  </si>
  <si>
    <t>c.-278A&gt;G *</t>
  </si>
  <si>
    <t>CEBPB; ELF1; FOXC1; POLR2A; CTCF</t>
  </si>
  <si>
    <t>ab_per dbp_1 dbp_mean insulin h_hvr_corrected_fixed sao2_ra f_200torr odi_sleep_sleep</t>
  </si>
  <si>
    <t>dbp_1 dbp_2 dbp_mean insulin sao2_ra f_200torr hr_200torr f_10c</t>
  </si>
  <si>
    <t>hhvr h_hvr_corrected_fixed h_hvr_corrected fio2_21c</t>
  </si>
  <si>
    <t>1_55136529</t>
  </si>
  <si>
    <t>MROH7-TTC4; MROH7</t>
  </si>
  <si>
    <t>NM_001039464.4; NM_001291332.1; NR_026782.2; NR_037640.2; NR_037641.2; NR_111931.1; NR_037639.2; ENST00000421030.7</t>
  </si>
  <si>
    <t>n.1858T&gt;C *; c.1526T&gt;C *; n.1864T&gt;C *; c.80T&gt;C *; n.2044T&gt;C *</t>
  </si>
  <si>
    <t>p.V509A; p.V27A</t>
  </si>
  <si>
    <t>ab_per hcvr etco2_ra peco2_ra peco2_fix_ra etco2_10c peco2_10c peco2_fix_10c hr_bpm_sleep totalari_sleep supall_ca_sleep</t>
  </si>
  <si>
    <t>etco2_ra peco2_ra peco2_fix_ra etco2_200torr vibtps_kg_200torr peco2_200torr peco2_fix_200torr etco2_21c peco2_21c peco2_fix_21c etco2_10c peco2_10c peco2_fix_10c</t>
  </si>
  <si>
    <t>ab_per vibtps_kg_ra vibtps_kg_200torr vibtps_kg_21 sao2_10c</t>
  </si>
  <si>
    <t>1_55230233</t>
  </si>
  <si>
    <t>PARS2</t>
  </si>
  <si>
    <t>NM_152268.4; ENST00000371279.4</t>
  </si>
  <si>
    <t>c.-129A&gt;G *</t>
  </si>
  <si>
    <t>CCNT2; NRF1; CHD2; ELK4; HEY1; POLR2A; SIN3A; MXI1; E2F1; E2F4; ZBTB7A; HMGN3; E2F6; GABPA; EGR1; TBP; NFYA; NFYB; STAT3; PAX5; USF2; NFKB1; USF1; REST; ELF1; Hltf; SP1; RFX5; TAF1</t>
  </si>
  <si>
    <t>birth_altutude sbpercent_1_sleep sbpercent_2_sleep sbpercent_10_sleep sbpercentnremsupine_1_sleep sbpercentnremsupine_10_sleep odi_sleep_sleep</t>
  </si>
  <si>
    <t>fio2_21c supall_ca_sleep</t>
  </si>
  <si>
    <t>vibtps_kg_ra vibtps_kg_200torr vibtps_kg_21 vibtps_kg_10</t>
  </si>
  <si>
    <t>1_55230463</t>
  </si>
  <si>
    <t>c.-359G&gt;C *</t>
  </si>
  <si>
    <t>FOXA1; CEBPB; SPI1; CHD2; ETS1; ELK1; ELK4; POLR2A; SIX5; SIN3A; MXI1; E2F1; E2F4; GABPA; EGR1; ZNF143; TBP; NFYA; NFYB; FOS; USF1; ELF1; SP2; IRF3; SP1; RFX5</t>
  </si>
  <si>
    <t>1_55230451</t>
  </si>
  <si>
    <t>c.-347G&gt;A *</t>
  </si>
  <si>
    <t>FOXA1; CEBPB; SPI1; CHD2; ETS1; ELK4; POLR2A; SIX5; SIN3A; MXI1; E2F1; E2F4; GABPA; EGR1; ZNF143; TBP; NFYA; NFYB; FOS; USF1; ELF1; SP2; IRF3; NFE2L1::MafG; SP1; RFX5; FOXA2</t>
  </si>
  <si>
    <t>birth_altutude totalahi_sleep supall_ca_sleep supall_oh_sleep ahi_1sthn_total_sleep ahi_2ndhn_total_sleep ahi_1sthn_nremsup_sleep ahi_2ndhn_nremsup_sleep sbpercent_1_sleep sbpercent_2_sleep sbpercentnremsupine_1_sleep odi_sleep_sleep</t>
  </si>
  <si>
    <t>age f_21</t>
  </si>
  <si>
    <t>h_hvr_corrected_fixed vibtps_kg_ra vibtps_kg_200torr vibtps_kg_21 vibtps_kg_10</t>
  </si>
  <si>
    <t>4_185735054</t>
  </si>
  <si>
    <t>ACSL1</t>
  </si>
  <si>
    <t>ENST00000507295.5; ENST00000281455.7; ENST00000504342.5; NM_001995.4; NM_001286711.1; NM_001286708.1</t>
  </si>
  <si>
    <t>c.-32-10354C&gt;T *; c.-1773C&gt;T *</t>
  </si>
  <si>
    <t>Arnt::Ahr; TRIM28; HIF1A::ARNT</t>
  </si>
  <si>
    <t>height hct_vena_1 hct_vena_2 hct_vena_mean cms cms_score fio2_200torr numberofwakes_b_sleep frequency_sleep hr_bpm_sleep spo2mean_sleep_sleep</t>
  </si>
  <si>
    <t>hcvr hcvr_corrected fio2_200torr etco2_21c peco2_21c peco2_fix_21c etco2_10c peco2_10c peco2_fix_10c</t>
  </si>
  <si>
    <t>4_185747846</t>
  </si>
  <si>
    <t>ENST00000507295.5; ENST00000281455.7; NM_001995.4; NM_001286711.1</t>
  </si>
  <si>
    <t>c.-809A&gt;C *</t>
  </si>
  <si>
    <t>TFAP2A; TCF12; ELF1</t>
  </si>
  <si>
    <t>hct_vena_1 hct_vena_2 hct_vena_mean spo2_mean fio2_200torr vi_lmin_sleep vibtps_sleep</t>
  </si>
  <si>
    <t>fio2_ra fio2_200torr vibtps_kg_200torr etco2_21 peco2_21 peco2_fix_21</t>
  </si>
  <si>
    <t>sao2_200torr vibtps_kg_200torr</t>
  </si>
  <si>
    <t>18_12254816</t>
  </si>
  <si>
    <t>CIDEA</t>
  </si>
  <si>
    <t>NR_134607.2; NM_001279.4; ENST00000320477.9; NM_001318383.2</t>
  </si>
  <si>
    <t>n.457A&gt;G *; c.38+396A&gt;G *; c.1A&gt;G *</t>
  </si>
  <si>
    <t>p.M1V</t>
  </si>
  <si>
    <t>spo2_mean glucose cholesterol hdl total_testosterone hvr hvr_corrected vibtps_kg_10 vibtps_kg_21c vibtps_kg_10c numberofwakes_b_sleep sleepefficiency_sleep</t>
  </si>
  <si>
    <t>glucose cholesterol hdl total_testosterone</t>
  </si>
  <si>
    <t>vibtps_kg_10 vibtps_kg_21c sleepefficiency_sleep sbpercent_10_sleep sbpercentnremsupine_10_sleep</t>
  </si>
  <si>
    <t>18_12254010</t>
  </si>
  <si>
    <t>n.-350T&gt;C *; c.-806T&gt;C *; c.-373T&gt;C *</t>
  </si>
  <si>
    <t>ELF1; FOXC1; FOXL1; RUNX1</t>
  </si>
  <si>
    <t>cms ab_per sleepefficiency_b_sleep numberofwakes_b_sleep watchpat_data_baseline_night_complete_sleep</t>
  </si>
  <si>
    <t>ab_per</t>
  </si>
  <si>
    <t>tv_ra f_ra f_200torr f_21 tv_10 f_10 f_21c tv_10c</t>
  </si>
  <si>
    <t>14_89884022</t>
  </si>
  <si>
    <t>FOXN3; FOXN3-AS1</t>
  </si>
  <si>
    <t>NM_005197.4; NR_036500.1; ENST00000557258.5; ENST00000555353.5; NM_001085471.2; ENST00000345097.8</t>
  </si>
  <si>
    <t>c.-822T&gt;G *; n.325A&gt;C *; c.-14-5188T&gt;G *</t>
  </si>
  <si>
    <t>FOXC1; SRF; GATA2; POLR2A</t>
  </si>
  <si>
    <t>sao2_ra vibtps_kg_21 vibtps_kg_10 hypercapnic_hvr_sleep h_hvr_corrected_sleep</t>
  </si>
  <si>
    <t>ab_per h_hvr_corrected_fixed fio2_ra vibtps_kg_21 vibtps_kg_10 vibtps_kg_10c</t>
  </si>
  <si>
    <t>12_719681</t>
  </si>
  <si>
    <t>NINJ2</t>
  </si>
  <si>
    <t>ENST00000662884.1; NM_001367996.1; NM_016533.6; ENST00000542920.1; NM_001294345.2; NR_160428.1; ENST00000433832.2; NM_001294346.2; ENST00000305108.9</t>
  </si>
  <si>
    <t>c.172-44337C&gt;T *; c.-76+32996C&gt;T *; n.126+32996C&gt;T *; c.34-44337C&gt;T *; c.-76+30845C&gt;T *; c.-158C&gt;T *</t>
  </si>
  <si>
    <t>JUN; ELF1; SPI1; POLR2A; TRIM28; RAD21; STAT3; Myb; FOS; CTCF; NR3C1; FOSL2</t>
  </si>
  <si>
    <t>12_497910</t>
  </si>
  <si>
    <t>KDM5A; CCDC77</t>
  </si>
  <si>
    <t>NM_001130147.1; NM_001130148.2; NM_001042603.3; ENST00000399788.6; ENST00000540180.5</t>
  </si>
  <si>
    <t>c.-801T&gt;G *; c.165+183A&gt;C *; c.-855T&gt;G *</t>
  </si>
  <si>
    <t>SPI1; GATA1; POLR2A; E2F1</t>
  </si>
  <si>
    <t>cholesterol ldl vi_lmin_sleep vibtps_sleep sbpercent_1_sleep sbpercent_2_sleep sbpercent_3_sleep sbpercent_5_sleep sbpercentnremsupine_1_sleep</t>
  </si>
  <si>
    <t>cholesterol ldl hrr_co2 fio2_10 vibtpskg_sleep</t>
  </si>
  <si>
    <t>etco2_200torr peco2_200torr peco2_fix_200torr etco2_21 peco2_21 peco2_fix_21 etco2_21c peco2_21c peco2_fix_21c hcvr_sleep nadir_desat_sleep_sleep spo2below80p_sleep_prct_sleep</t>
  </si>
  <si>
    <t>11_24518441</t>
  </si>
  <si>
    <t>LUZP2</t>
  </si>
  <si>
    <t>NM_001252010.2; NM_001252008.2; ENST00000336930.11; ENST00000533227.5; NM_001009909.4</t>
  </si>
  <si>
    <t>c.-603A&gt;G *; c.-349A&gt;G *</t>
  </si>
  <si>
    <t>age hvr hvr_corrected etco2_200torr peco2_200torr peco2_fix_200torr etco2_10 peco2_10 peco2_10_fix totalahi_sleep supall_oa_sleep supall_ca_sleep supall_oh_sleep ahi_1sthn_total_sleep ahi_2ndhn_total_sleep ahi_1sthn_nremsup_sleep ahi_2ndhn_nremsup_sleep sbpercent_2_sleep sbpercent_3_sleep sbpercentnremsupine_2_sleep sbpercentnremsupine_3_sleep</t>
  </si>
  <si>
    <t>age cms sbp_2 hvr hvr_corrected hr_ra hr_200torr hr_21 hr_21c</t>
  </si>
  <si>
    <t>spo2_mean hr_ra</t>
  </si>
  <si>
    <t>7_148582535</t>
  </si>
  <si>
    <t>EZH2</t>
  </si>
  <si>
    <t>NM_001203249.2; ENST00000320356.6; ENST00000476773.5; NM_001203248.2; ENST00000460911.5; ENST00000483967.5; NM_152998.3; NM_004456.4; ENST00000350995.6; NM_001203247.2</t>
  </si>
  <si>
    <t>c.-1287G&gt;A *; c.-2254G&gt;A *</t>
  </si>
  <si>
    <t>ETS1; YY1; TBP; ELF5; GATA2; GATA1</t>
  </si>
  <si>
    <t>cms transferrin total_testosterone</t>
  </si>
  <si>
    <t>spo2_mean transferrin total_testosterone</t>
  </si>
  <si>
    <t>hct_vena_1 hct_vena_2 hct_vena_mean etco2_200torr peco2_200torr peco2_fix_200torr etco2_21 peco2_21 peco2_fix_21 etco2_10 sao2_10 peco2_10 peco2_10_fix etco2_21c peco2_21c peco2_fix_21c f_10c etco2_10c peco2_10c peco2_fix_10c</t>
  </si>
  <si>
    <t>7_148581588</t>
  </si>
  <si>
    <t>c.-340A&gt;G *; c.-1307A&gt;G *</t>
  </si>
  <si>
    <t>HEY1; MYC; TAL1; HDAC2; MAX; NRF1; POLR2A; E2F1; E2F6; EGR1; TCF7L2; USF1; TAF1</t>
  </si>
  <si>
    <t>cms cms_score spo2_mean hr_mean transferrin total_testosterone hr_200torr sleeplatencymin_b_sleep sleepefficiency_b_sleep abpm_sbp_24h abpm_dbp_24h abpm_map_24h abpm_sbp_vig abpm_dbp_vig abpm_map_vig abpm_dbp_sleep</t>
  </si>
  <si>
    <t>cms cms_score spo2_mean hr_mean sbp_2 transferrin total_testosterone hvr hvr_corrected hr_200torr abpm_sbp_24h abpm_dbp_24h abpm_map_24h abpm_sbp_vig abpm_dbp_vig abpm_map_vig abpm_dbp_sleep</t>
  </si>
  <si>
    <t>hct_vena_1 etco2_21 peco2_21 peco2_fix_21 etco2_10 peco2_10 peco2_10_fix etco2_21c peco2_21c peco2_fix_21c etco2_10c peco2_10c peco2_fix_10c odi_sleep_sleep</t>
  </si>
  <si>
    <t>1_4632528</t>
  </si>
  <si>
    <t>LINC01646</t>
  </si>
  <si>
    <t>NR_147025.1</t>
  </si>
  <si>
    <t>n.144-2G&gt;A *</t>
  </si>
  <si>
    <t>hct_vena_1 hct_vena_2 hct_vena_mean sbp_1 hvr hvr_corrected fio2_21c sbpercent_10_sleep sbpercentnremsupine_10_sleep</t>
  </si>
  <si>
    <t>cms hvr hvr_corrected hr_10 f_10c</t>
  </si>
  <si>
    <t>1_32041389</t>
  </si>
  <si>
    <t>TINAGL1</t>
  </si>
  <si>
    <t>NM_001204414.1; ENST00000457433.6; ENST00000271064.12; NM_022164.3</t>
  </si>
  <si>
    <t>c.-823G&gt;C *</t>
  </si>
  <si>
    <t>TFAP2A; TCF7L2; TFAP2C; CEBPB; ESR1; SP1; EP300</t>
  </si>
  <si>
    <t>ldl hrr_co2 f_ra f_10 f_21c abpm_sbp_24h abpm_sbp_vig abpm_sbp_sleep abpm_dbp_sleep abpm_map_sleep</t>
  </si>
  <si>
    <t>cms ab_per ldl f_ra hr_ra f_10 f_21c sao2_21c spo2mean_wake_sleep nadir_desat_sleep_sleep spo2mean_sleep_sleep abpm_sbp_24h abpm_sbp_vig abpm_sbp_sleep abpm_dbp_sleep abpm_map_sleep</t>
  </si>
  <si>
    <t>4_169931659</t>
  </si>
  <si>
    <t>CBR4</t>
  </si>
  <si>
    <t>NM_032783.5; ENST00000504480.5; ENST00000306193.8</t>
  </si>
  <si>
    <t>c.-419C&gt;T *</t>
  </si>
  <si>
    <t>AP1; TBP; NRF1; GATA3; CHD2; NFKB1; YY1; REST; POLR2A; HEY1; NFE2L1::MafG; SIX5; MYC; NANOG; E2F6; GABPA; TAF1; NFE2L2</t>
  </si>
  <si>
    <t>ab_per vibtps_kg_10 abpm_conventional_sbp abpm_conventional_dbp</t>
  </si>
  <si>
    <t>sbp_1 sbp_2 dbp_1 dbp_2 dbp_mean hvr_corrected__sleep h_hvr_corrected_sleep abpm_conventional_sbp abpm_conventional_dbp</t>
  </si>
  <si>
    <t>weight ab_per vibtps_kg_200torr vibtps_kg_21 vibtps_kg_10 vibtps_kg_21c vibtps_kg_10c hcvr_corrected_sleep</t>
  </si>
  <si>
    <t>4_169931274</t>
  </si>
  <si>
    <t>c.-34C&gt;T *</t>
  </si>
  <si>
    <t>TBP; CTCF; POLR2A; HEY1; TAF1</t>
  </si>
  <si>
    <t>ab_per birth_altutude vibtps_kg_10 fio2_10c abpm_conventional_sbp abpm_conventional_dbp</t>
  </si>
  <si>
    <t>weight ab_per hr_ra vibtps_kg_200torr vibtps_kg_21 vibtps_kg_10 vibtps_kg_21c hcvr_corrected_sleep</t>
  </si>
  <si>
    <t>4_169931288</t>
  </si>
  <si>
    <t>c.-48A&gt;G *</t>
  </si>
  <si>
    <t>TBP; CTCF; GTF2F1; POLR2A; HEY1; TAF1</t>
  </si>
  <si>
    <t>hr_mean ab_per cholesterol birth_altutude hvr vibtps_kg_200torr vibtps_kg_10</t>
  </si>
  <si>
    <t>sbp_1 sbp_2 sbp_mean dbp_1 dbp_2 dbp_mean cholesterol fio2_ra</t>
  </si>
  <si>
    <t>4_169931268</t>
  </si>
  <si>
    <t>c.-28C&gt;T *</t>
  </si>
  <si>
    <t>CTCF; POLR2A; HEY1; TAF1</t>
  </si>
  <si>
    <t>free_testosterone birth_altutude fio2_ra vibtps_kg_200torr fio2_10c</t>
  </si>
  <si>
    <t>sbp_1 sbp_2 sbp_mean dbp_1 dbp_2 dbp_mean free_testosterone fio2_10c</t>
  </si>
  <si>
    <t>weight ab_per vibtps_kg_ra vibtps_kg_200torr vibtps_kg_21 vibtps_kg_10 hcvr_corrected_sleep</t>
  </si>
  <si>
    <t>19_45348522</t>
  </si>
  <si>
    <t>NECTIN2</t>
  </si>
  <si>
    <t>NM_001042724.2; ENST00000252485.8; ENST00000252483.10; NM_002856.3</t>
  </si>
  <si>
    <t>c.-1261T&gt;G *</t>
  </si>
  <si>
    <t>E2F1; GATA3; GATA2</t>
  </si>
  <si>
    <t>transferrin birth_altutude tv_21 tv_10 tv_21c vibtpskg_sleep</t>
  </si>
  <si>
    <t>transferrin hvr hvr_corrected tv_21 tv_10 vibtps_kg_10 vibtpskg_sleep nadir_desat_sleep_sleep spo2mean_sleep_sleep</t>
  </si>
  <si>
    <t>weight cms_score ab_per hvr hvr_corrected fio2_ra vibtps_kg_ra vibtps_kg_200torr vibtps_kg_21 vibtps_kg_10</t>
  </si>
  <si>
    <t>19_45349402</t>
  </si>
  <si>
    <t>c.-381C&gt;T *</t>
  </si>
  <si>
    <t>ELF1; REST; JUND; SP1; IRF1; NFIC</t>
  </si>
  <si>
    <t>19_45407788</t>
  </si>
  <si>
    <t>APOE</t>
  </si>
  <si>
    <t>ENST00000252486.9; NM_001302691.2; NM_000041.4; NM_001302689.2; NM_001302690.1; NM_001302688.2</t>
  </si>
  <si>
    <t>c.-1537G&gt;A *; c.-1349G&gt;A *; c.-2017G&gt;A *; c.-1334G&gt;A *; c.-1338G&gt;A *</t>
  </si>
  <si>
    <t>POLR2A; BRCA1</t>
  </si>
  <si>
    <t>ferritin transferrin birth_altutude fio2_ra sao2_21 supall_ca_sleep abpm_dbp_24h abpm_dbp_sleep abpm_map_sleep</t>
  </si>
  <si>
    <t>ferritin transferrin fio2_ra sao2_10 abpm_dbp_24h abpm_dbp_sleep abpm_map_sleep</t>
  </si>
  <si>
    <t>19_45251156</t>
  </si>
  <si>
    <t>BCL3</t>
  </si>
  <si>
    <t>ENST00000164227.10; NM_005178.5</t>
  </si>
  <si>
    <t>c.-892A&gt;C *</t>
  </si>
  <si>
    <t>USF1; POLR2A</t>
  </si>
  <si>
    <t>hct_vena_1 hct_vena_2 hct_vena_mean cms cms_score spo2_mean vibtps_kg_200torr</t>
  </si>
  <si>
    <t>hct_vena_1 hct_vena_2 hct_vena_mean cms spo2_mean vibtps_kg_200torr fio2_10c</t>
  </si>
  <si>
    <t>fio2_21 spo2mean_wake_sleep spo2below80p_sleep_prct_sleep spo2mean_sleep_sleep</t>
  </si>
  <si>
    <t>15_52471850</t>
  </si>
  <si>
    <t>CERNA1; GNB5</t>
  </si>
  <si>
    <t>NM_016194.4; ENST00000358784.11; NM_006578.4; ENST00000560116.1; ENST00000396335.8; NR_102751.1</t>
  </si>
  <si>
    <t>c.112+115C&gt;T; n.-373G&gt;A; c.238+115C&gt;T</t>
  </si>
  <si>
    <t>TFAP2A; Zfx; POLR2A; ZNF354C</t>
  </si>
  <si>
    <t>15_52471547</t>
  </si>
  <si>
    <t>c.238+418C&gt;A *; c.112+418C&gt;A *; n.-676G&gt;T *</t>
  </si>
  <si>
    <t>TFAP2A; Pdx1; POLR2A</t>
  </si>
  <si>
    <t>dbp_1 dbp_2 dbp_mean glucose free_testosterone fio2_ra sao2_10 sleeplatencymin_b_sleep watchpat_data_baseline_night_complete_sleep abpm_conventional_dbp</t>
  </si>
  <si>
    <t>height glucose free_testosterone abpm_conventional_dbp</t>
  </si>
  <si>
    <t>f_200torr f_21 sleeplatencymin_b_sleep</t>
  </si>
  <si>
    <t>15_52404862</t>
  </si>
  <si>
    <t>BCL2L10</t>
  </si>
  <si>
    <t>ENST00000260442.3; ENST00000561198.1; NM_020396.3; NM_001306168.1</t>
  </si>
  <si>
    <t>c.62T&gt;G *</t>
  </si>
  <si>
    <t>p.L21R</t>
  </si>
  <si>
    <t>hdl fio2_ra</t>
  </si>
  <si>
    <t>hr_mean hdl hr_ra sao2_200torr hr_21</t>
  </si>
  <si>
    <t>2_153575972</t>
  </si>
  <si>
    <t>PRPF40A; ARL6IP6</t>
  </si>
  <si>
    <t>NR_146422.2; NM_001350068.2; NR_146429.2; NM_001365600.2; NM_001365601.2; NM_001365598.2; NR_146428.2; NM_001371972.1; NM_001365599.2; NM_001354431.2; NR_146427.2; NM_001365602.2; NM_001354432.2; NM_001365596.2; ENST00000326446.9; NR_146426.2; NM_001365603.2; NR_146431.2; ENST00000648940.1; NM_001365597.2; NR_146425.2; NM_001365604.2; NR_146424.2; NM_001365605.2; NM_152522.6; NM_017892.4; NR_146430.2; NR_024526.3; NR_146423.2</t>
  </si>
  <si>
    <t>n.35-1075A&gt;G *; c.-2019T&gt;C *; c.-1814T&gt;C *; c.-2094T&gt;C *; n.164-1075A&gt;G *; n.257+878A&gt;G *; c.400+434A&gt;G *; c.-2393T&gt;C *; n.104-1075A&gt;G *; c.-2267T&gt;C *; n.136+434A&gt;G *; n.405+434A&gt;G *; c.74A&gt;G *</t>
  </si>
  <si>
    <t>p.K25R</t>
  </si>
  <si>
    <t>HNF1B; Gfi</t>
  </si>
  <si>
    <t>fio2_200torr sleeplatencymin_b_sleep spo2below80p_sleep_prct_sleep spo2mean_sleep_sleep</t>
  </si>
  <si>
    <t>dbp_1 dbp_2 dbp_mean nadir_desat_sleep_sleep spo2below80p_sleep_prct_sleep spo2mean_sleep_sleep</t>
  </si>
  <si>
    <t>15_52471696</t>
  </si>
  <si>
    <t>c.238+269T&gt;C *; c.112+269T&gt;C *; n.-527A&gt;G *</t>
  </si>
  <si>
    <t>GATA3; GATA2; ETS1; POLR2A</t>
  </si>
  <si>
    <t>tv_10 numberofwakes_b_sleep watchpat_data_baseline_night_complete_sleep abpm_sbp_vig</t>
  </si>
  <si>
    <t>tv_10 abpm_sbp_vig</t>
  </si>
  <si>
    <t>tv_ra f_ra f_200torr tv_21 f_21 f_10 f_21c</t>
  </si>
  <si>
    <t>15_52472154</t>
  </si>
  <si>
    <t>c.127-78G&gt;T; n.-69C&gt;A; c.-78G&gt;T</t>
  </si>
  <si>
    <t>TFAP2A; TBP; JUND; CHD2; YY1; ZEB1; POLR2A; E2F1; TAF7; ZBTB7A; E2F6; TAF1</t>
  </si>
  <si>
    <t>f_ra sao2_200torr sao2_21 sao2_10 sao2_21c abpm_dbp_24h abpm_dbp_vig abpm_dbp_sleep abpm_conventional_dbp</t>
  </si>
  <si>
    <t>f_ra fio2_21 sao2_21</t>
  </si>
  <si>
    <t>2_167099158</t>
  </si>
  <si>
    <t>SCN1A-AS1; SCN9A</t>
  </si>
  <si>
    <t>ENST00000642356.1; NR_110260.1; NM_002977.3; NM_001365536.1; ENST00000644316.1; ENST00000645907.1</t>
  </si>
  <si>
    <t>n.612-5547A&gt;G *; c.3448T&gt;C *; c.3481T&gt;C *; c.3448C&gt;T</t>
  </si>
  <si>
    <t>p.R1150W; p.W1161R; p.W1150R</t>
  </si>
  <si>
    <t>CM051623 (DFP)</t>
  </si>
  <si>
    <t>RCV000020514.1; RCV000239769.4; RCV000713170.1</t>
  </si>
  <si>
    <t>hr_mean hr_200torr hr_21 fio2_21c hr_21c totalahi_sleep supall_oh_sleep ahi_1sthn_total_sleep ahi_1sthn_nremsup_sleep</t>
  </si>
  <si>
    <t>spo2_mean fio2_21c hcvr_sleep hcvr_corrected_sleep</t>
  </si>
  <si>
    <t>height hr_mean fio2_200torr tv_21 hr_21c frequency_sleep hvr_sleep hvr_corrected__sleep supall_oh_sleep ahi_2ndhn_total_sleep ari_1sthn_total_sleep ahi_2ndhn_nremsup_sleep ari_1sthn_nremsup_sleep</t>
  </si>
  <si>
    <t>18_77793710</t>
  </si>
  <si>
    <t>TXNL4A; RBFA</t>
  </si>
  <si>
    <t>ENST00000262197.7; ENST00000585474.5; ENST00000306735.10; NM_001171967.2; NM_001305564.2; NM_001305563.2; NM_024805.3</t>
  </si>
  <si>
    <t>c.-118+141T&gt;C *; c.-786A&gt;G *; c.-61+141T&gt;C *</t>
  </si>
  <si>
    <t>EGR1; HDAC2; TBP; POLR2A; HEY1; MAX; SIN3A; MYC; BRCA1; E2F6</t>
  </si>
  <si>
    <t>sbp_1 f_10 f_21c abpm_conventional_sbp abpm_conventional_dbp</t>
  </si>
  <si>
    <t>f_21c abpm_conventional_sbp abpm_conventional_dbp</t>
  </si>
  <si>
    <t>18_77794026</t>
  </si>
  <si>
    <t>ENST00000585474.5; ENST00000262197.7; ENST00000306735.10; NM_001171967.2; NM_001305564.2; NM_001305563.2; NM_024805.3</t>
  </si>
  <si>
    <t>c.-470C&gt;T *; c.-236G&gt;A *; c.-293G&gt;A *</t>
  </si>
  <si>
    <t>MYC; PBX3; PAX5; SP1; IRF1; ZNF354C; TAF1</t>
  </si>
  <si>
    <t>18_77748659</t>
  </si>
  <si>
    <t>TXNL4A</t>
  </si>
  <si>
    <t>ENST00000585474.5; NR_131177.2; NM_001305557.2; ENST00000588162.1; ENST00000591711.5; NM_001305564.2; NM_006701.5; NM_001305563.2; NR_131175.2; ENST00000269601.10; NM_001303471.3; NR_131176.2</t>
  </si>
  <si>
    <t>c.-60-10958C&gt;T *; c.-533C&gt;T *; n.-96C&gt;T *; c.-267C&gt;T *</t>
  </si>
  <si>
    <t>FOXC1; CCNT2; MAX; Arnt; NRF1; BCLAF1; POLR2A; HEY1; SIN3A; MYC; MXI1; E2F1; E2F4; HMGN3; E2F6; HIF1A::ARNT; EGR1; TBP; EBF1; PAX5; POU2F2; NFKB1; ELF1; REST; TAF1</t>
  </si>
  <si>
    <t>sbp_1 sbp_2 f_10 f_21c abpm_conventional_sbp abpm_conventional_dbp</t>
  </si>
  <si>
    <t>hct_vena_1 hct_vena_2 hct_vena_mean f_10</t>
  </si>
  <si>
    <t>18_77794810</t>
  </si>
  <si>
    <t>c.158+157G&gt;A *; c.-1077C&gt;T *; c.-1020C&gt;T *</t>
  </si>
  <si>
    <t>MAX; CTCF; POLR2A; Mafb; SIN3A; MYC; ZBTB7A; EBF1; ELF1; TAF1</t>
  </si>
  <si>
    <t>hct_vena_2 hct_vena_mean fio2_ra sao2_ra fio2_200torr tv_21 tv_10 sao2_10 tv_21c sleepefficiency_b_sleep watchpat_data_baseline_night_complete_sleep sbpercentnremsupine_10_sleep abpm_conventional_dbp</t>
  </si>
  <si>
    <t>cms tv_10 hr_10 tv_21c sao2_10c abpm_conventional_dbp</t>
  </si>
  <si>
    <t>18_77748525</t>
  </si>
  <si>
    <t>Intronic; ncRNA; 5'UTR</t>
  </si>
  <si>
    <t>c.-60-10824T&gt;G *; n.39T&gt;G *; c.-399T&gt;G *; c.-133T&gt;G *</t>
  </si>
  <si>
    <t>EGR1; TBP; CCNT2; JUND; MAX; EBF1; PAX5; NRF1; POU2F2; NFKB1; BCLAF1; REST; POLR2A; HEY1; MYC; MXI1; E2F1; E2F4; HMGN3; E2F6; TAF1</t>
  </si>
  <si>
    <t>cholesterol transferrin etco2_200torr peco2_200torr peco2_fix_200torr etco2_21 peco2_21 peco2_fix_21 tv_10 tv_21c abpm_conventional_sbp abpm_conventional_dbp</t>
  </si>
  <si>
    <t>cms cholesterol transferrin tv_10 hr_10 tv_21c sao2_10c abpm_conventional_sbp abpm_conventional_dbp</t>
  </si>
  <si>
    <t>etco2_21 peco2_21 peco2_fix_21</t>
  </si>
  <si>
    <t>18_77748975</t>
  </si>
  <si>
    <t>n.-412C&gt;T *; c.-849C&gt;T *; c.-60-11274C&gt;T *; c.-583C&gt;T *</t>
  </si>
  <si>
    <t>GATA2; TAF1</t>
  </si>
  <si>
    <t>18_77711895</t>
  </si>
  <si>
    <t>SLC66A2; PQLC1</t>
  </si>
  <si>
    <t>NM_025078.5; ENST00000590381.5; NM_001146345.2; ENST00000397778.7; NM_001146343.2</t>
  </si>
  <si>
    <t>c.-414G&gt;A</t>
  </si>
  <si>
    <t>POLR2A; E2F6</t>
  </si>
  <si>
    <t>age birth_altutude fio2_10c sleeplatencymin_b_sleep hcvr_sleep hcvr_corrected_sleep totalahi_sleep supall_ca_sleep supall_oh_sleep ahi_1sthn_total_sleep ahi_2ndhn_total_sleep ahi_1sthn_nremsup_sleep ahi_2ndhn_nremsup_sleep sbpercent_2_sleep sbpercent_3_sleep sbpercent_5_sleep spo2below85p_sleep_prct_sleep</t>
  </si>
  <si>
    <t>cms f_200torr vibtps_kg_200torr tv_21c</t>
  </si>
  <si>
    <t>age sao2_200torr tv_10c hcvr_corrected_sleep</t>
  </si>
  <si>
    <t>11_57298250</t>
  </si>
  <si>
    <t>TIMM10</t>
  </si>
  <si>
    <t>NM_012456.3; ENST00000257245.9; ENST00000525158.1</t>
  </si>
  <si>
    <t>c.-165G&gt;A; c.-224G&gt;A</t>
  </si>
  <si>
    <t>CCNT2; SPI1; MAX; NF-kappaB; CHD2; ETS1; RELA; ELK4; BCLAF1; HEY1; POLR2A; TRIM28; SIN3A; MYC; MXI1; E2F1; EP300; E2F4; E2F6; GABPA; MEF2A; TCF7L2; EGR1; TBP; STAT3; USF2; NFKB1; USF1; ELF1; SP2; SP1; IRF1; REL; TAF1</t>
  </si>
  <si>
    <t>hr_mean dbp_2 cholesterol hdl birth_altutude hr_ra hr_200torr hr_21 hr_21c hr_10c abpm_sbp_24h abpm_dbp_24h abpm_map_24h abpm_sbp_vig abpm_dbp_vig abpm_map_vig</t>
  </si>
  <si>
    <t>height sbp_2 cholesterol hdl hvr hr_ra etco2_200torr peco2_200torr peco2_fix_200torr hr_21 tv_10 vibtps_kg_10 hr_21c hr_10c abpm_sbp_24h abpm_dbp_24h abpm_map_24h abpm_sbp_vig abpm_dbp_vig abpm_map_vig</t>
  </si>
  <si>
    <t>11_57282482</t>
  </si>
  <si>
    <t>SLC43A1</t>
  </si>
  <si>
    <t>NM_003627.6; ENST00000278426.8; ENST00000528450.5; NM_001198810.2</t>
  </si>
  <si>
    <t>c.-14+435T&gt;C *; c.-242T&gt;C *</t>
  </si>
  <si>
    <t>FOXA1; ZBTB7A; HMGN3; E2F6; TFAP2A; EGR1</t>
  </si>
  <si>
    <t>spo2_mean transferrin supall_ca_sleep sbpercent_1_sleep</t>
  </si>
  <si>
    <t>transferrin hvr hvr_corrected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</si>
  <si>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spo2_mean dbp_1 hcvr hrr_co2</t>
  </si>
  <si>
    <t>11_57283056</t>
  </si>
  <si>
    <t>c.-153G&gt;C *; c.-816G&gt;C *</t>
  </si>
  <si>
    <t>GATA1; POLR2A; TFAP2A; TBP; Zfx</t>
  </si>
  <si>
    <t>11_57226854</t>
  </si>
  <si>
    <t>RTN4RL2</t>
  </si>
  <si>
    <t>NM_178570.3; ENST00000335099.8; ENST00000395120.2</t>
  </si>
  <si>
    <t>c.-1485C&gt;A *</t>
  </si>
  <si>
    <t>TFAP2A; ZEB1; GATA1</t>
  </si>
  <si>
    <t>hrr_co2 hr_bpm_sleep supall_ca_sleep abpm_dbp_24h abpm_dbp_sleep abpm_map_sleep</t>
  </si>
  <si>
    <t>hvr hcvr hvr_corrected hcvr_corrected fio2_ra sao2_10 vibtps_kg_10 vibtps_kg_21c vibtps_kg_10c ari_2ndhn_total_sleep sbpercent_1_sleep sbpercent_2_sleep sbpercent_3_sleep sbpercentnremsupine_1_sleep abpm_dbp_24h abpm_dbp_sleep abpm_map_sleep</t>
  </si>
  <si>
    <t>hrr_hypox hrr_co2 fio2_ra hypercapnic_hvr_sleep h_hvr_corrected_sleep</t>
  </si>
  <si>
    <t>3_118945796</t>
  </si>
  <si>
    <t>B4GALT4-AS1; B4GALT4</t>
  </si>
  <si>
    <t>ENST00000483209.5; NM_003778.4; ENST00000467604.5; NM_212543.2; NR_046574.1; ENST00000359213.7; ENST00000393765.7</t>
  </si>
  <si>
    <t>c.346C&gt;G *; n.196+268G&gt;C *</t>
  </si>
  <si>
    <t>p.Q116E</t>
  </si>
  <si>
    <t>f_21 watchpat_data_baseline_night_complete_sleep</t>
  </si>
  <si>
    <t>sbp_2 sbp_mean etco2_21 fio2_21 peco2_21 peco2_fix_21 etco2_21c vibtps_kg_21c peco2_21c peco2_fix_21c etco2_10c peco2_10c peco2_fix_10c</t>
  </si>
  <si>
    <t>3_118864700</t>
  </si>
  <si>
    <t>IGSF11; TEX55</t>
  </si>
  <si>
    <t>NM_001353322.2; NM_152539.3; ENST00000425327.6; NM_152538.4; ENST00000295622.6; NM_001353320.2; ENST00000441144.6</t>
  </si>
  <si>
    <t>c.-337T&gt;C *; c.-183A&gt;G *; c.-54A&gt;G *</t>
  </si>
  <si>
    <t>HNF1B; CTCF; FOXO3</t>
  </si>
  <si>
    <t>age cms hdl totalahi_sleep supall_oa_sleep supall_ca_sleep supall_oh_sleep ahi_1sthn_total_sleep ahi_2ndhn_total_sleep ahi_1sthn_nremsup_sleep ahi_2ndhn_nremsup_sleep sbpercent_1_sleep</t>
  </si>
  <si>
    <t>weight hr_mean hdl vibtps_kg_200torr sao2_10 hr_10 vibtps_kg_10 hr_21c hr_10c</t>
  </si>
  <si>
    <t>height age hct_vena_1 hct_vena_mean cms_score sao2_ra sao2_21 sao2_10c vi_lmin_sleep vibtps_sleep hvr_sleep hvr_corrected__sleep ahi_2ndhn_nremsup_sleep sbpercentnremsupine_5_sleep sbpercentnremsupine_10_sleep</t>
  </si>
  <si>
    <t>3_118909159</t>
  </si>
  <si>
    <t>UPK1B</t>
  </si>
  <si>
    <t>NM_006952.4; ENST00000460625.1; ENST00000264234.8; ENST00000497685.5</t>
  </si>
  <si>
    <t>c.338A&gt;G *; c.98A&gt;G *</t>
  </si>
  <si>
    <t>p.Q113R; p.Q33R</t>
  </si>
  <si>
    <t>birth_altutude hr_ra hr_200torr hr_21 hr_10 hr_21c hr_10c sleepefficiency_b_sleep numberofwakes_b_sleep watchpat_data_baseline_night_complete_sleep frequency_sleep hr_bpm_sleep vi_lmin_sleep vibtps_sleep abpm_conventional_dbp</t>
  </si>
  <si>
    <t>f_200torr abpm_conventional_dbp</t>
  </si>
  <si>
    <t>hr_ra fio2_200torr hr_200torr hr_21 hr_10 hr_21c hr_10c hcvr_corrected_sleep</t>
  </si>
  <si>
    <t>11_118123517</t>
  </si>
  <si>
    <t>MPZL3</t>
  </si>
  <si>
    <t>ENST00000527472.1; NR_104405.2; NM_001286152.2; NR_104404.2; ENST00000525386.5; NM_198275.3; ENST00000278949.9</t>
  </si>
  <si>
    <t>c.-508T&gt;C *; n.-437T&gt;C *</t>
  </si>
  <si>
    <t>SPI1; FOXI1; ARID3A</t>
  </si>
  <si>
    <t>weight age cms ab_per total_testosterone vi_lmin_sleep vibtps_sleep</t>
  </si>
  <si>
    <t>weight age ab_per total_testosterone</t>
  </si>
  <si>
    <t>11_118123488</t>
  </si>
  <si>
    <t>c.-479T&gt;C *; n.-408T&gt;C *</t>
  </si>
  <si>
    <t>FOXC1; SPI1; Nkx3-2; Ddit3::Cebpa; NKX3-1</t>
  </si>
  <si>
    <t>hct_vena_2 hct_vena_mean cms cms_score spo2_mean sleepefficiency_b_sleep watchpat_data_baseline_night_complete_sleep supall_ca_sleep</t>
  </si>
  <si>
    <t>cms cms_score spo2_mean hrr_hypox sao2_200torr sao2_21 etco2_10 peco2_10 peco2_10_fix sao2_21c</t>
  </si>
  <si>
    <t>hct_vena_1 etco2_ra etco2_21 sao2_21 peco2_21 peco2_fix_21 sao2_10 etco2_21c peco2_21c peco2_fix_21c etco2_10c peco2_10c peco2_fix_10c nadir_desat_sleep_sleep spo2below80p_sleep_prct_sleep spo2mean_sleep_sleep</t>
  </si>
  <si>
    <t>11_118135449</t>
  </si>
  <si>
    <t>MPZL2</t>
  </si>
  <si>
    <t>NM_144765.2; ENST00000278937.7; NM_005797.4; ENST00000438295.2</t>
  </si>
  <si>
    <t>c.-581G&gt;A *</t>
  </si>
  <si>
    <t>Spz1; E2F1</t>
  </si>
  <si>
    <t>spo2_mean birth_altutude fio2_ra sleepefficiency_b_sleep watchpat_data_baseline_night_complete_sleep supall_ca_sleep spo2below85p_sleep_prct_sleep spo2below80p_sleep_prct_sleep</t>
  </si>
  <si>
    <t>hct_vena_1 etco2_21 peco2_21 peco2_fix_21 etco2_21c peco2_21c peco2_fix_21c nadir_desat_sleep_sleep spo2below80p_sleep_prct_sleep spo2mean_sleep_sleep</t>
  </si>
  <si>
    <t>19_42387803</t>
  </si>
  <si>
    <t>ARHGEF1</t>
  </si>
  <si>
    <t>ENST00000354532.7; ENST00000347545.8; NM_199002.2; NM_198977.2; ENST00000337665.8; ENST00000378152.8; NM_004706.4</t>
  </si>
  <si>
    <t>c.-732A&gt;G *; c.-20+447A&gt;G *</t>
  </si>
  <si>
    <t>MAX; GATA3; GATA2; POLR2A; E2F6; EGR1; HNF1B</t>
  </si>
  <si>
    <t>totalari_sleep supall_ar_sleep sbpercent_3_sleep sbpercent_5_sleep sbpercentnremsupine_3_sleep</t>
  </si>
  <si>
    <t>tv_ra vibtps_kg_21 spo2mean_wake_sleep spo2below85p_sleep_prct_sleep</t>
  </si>
  <si>
    <t>19_42364395</t>
  </si>
  <si>
    <t>RPS19</t>
  </si>
  <si>
    <t>NM_001321483.2; NM_001321485.2; NM_001022.4; ENST00000598742.5; ENST00000600467.6; NM_001321484.2</t>
  </si>
  <si>
    <t>c.-121C&gt;T; c.-170C&gt;T *; c.-121C&gt;T *; c.-1+36C&gt;T *</t>
  </si>
  <si>
    <t>ZEB1; POLR2A; NFIC</t>
  </si>
  <si>
    <t>19_42463447</t>
  </si>
  <si>
    <t>RABAC1</t>
  </si>
  <si>
    <t>ENST00000222008.11; NM_006423.3</t>
  </si>
  <si>
    <t>c.-3A&gt;G *</t>
  </si>
  <si>
    <t>ZNF263; ELF1; TBP; CCNT2; POLR2A; HEY1; SP1; SIX5; IRF1; ZBTB7A; USF1; TAF1</t>
  </si>
  <si>
    <t>f_ra f_21c totalari_sleep supall_ar_sleep</t>
  </si>
  <si>
    <t>f_21c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</si>
  <si>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vibtps_kg_ra vibtps_kg_21 spo2mean_wake_sleep spo2below85p_sleep_prct_sleep</t>
  </si>
  <si>
    <t>14_25288493</t>
  </si>
  <si>
    <t>STXBP6</t>
  </si>
  <si>
    <t>ENST00000548369.1; NM_001351942.1; NM_014178.7; NM_001304476.1; NM_001351943.1; NM_001304477.1; ENST00000419632.6; NM_001351940.1; ENST00000546511.5; ENST00000396700.5; ENST00000323944.9; NM_001351941.1</t>
  </si>
  <si>
    <t>c.488-93T&gt;C; c.53T&gt;C; c.452-93T&gt;C</t>
  </si>
  <si>
    <t>p.L18P</t>
  </si>
  <si>
    <t>age iron transferrin hcvr hrr_co2</t>
  </si>
  <si>
    <t>age ab_per iron transferrin vibtps_kg_10 sao2_10c</t>
  </si>
  <si>
    <t>14_25519379</t>
  </si>
  <si>
    <t>NM_001351942.1; NM_001304476.1; NM_014178.7; NM_001351943.1; NM_001304477.1; ENST00000419632.6; NM_001351940.1; ENST00000546511.5; ENST00000396700.5; ENST00000323944.9; NM_001351941.1</t>
  </si>
  <si>
    <t>c.-444C&gt;G *; c.-328C&gt;G *; c.-404C&gt;G *; c.-379C&gt;G *; c.-999C&gt;G *; c.-1075C&gt;G *; c.-1246C&gt;G *; c.-421C&gt;G *</t>
  </si>
  <si>
    <t>HNF4G; NRF1; POLR2A; HEY1; TFAP2A</t>
  </si>
  <si>
    <t>birth_altutude sao2_200torr vibtps_kg_200torr vibtps_kg_10 sao2_21c vibtps_kg_10c</t>
  </si>
  <si>
    <t>cms sbp_2 dbp_2</t>
  </si>
  <si>
    <t>19_34287899</t>
  </si>
  <si>
    <t>KCTD15</t>
  </si>
  <si>
    <t>NM_001129994.2; NM_001129995.2; ENST00000284006.10; ENST00000588881.5; NM_024076.3; ENST00000430256.3; ENST00000589786.5</t>
  </si>
  <si>
    <t>c.-127+7T&gt;A; c.-124+7T&gt;A; c.-252+7T&gt;A; c.-1800T&gt;A</t>
  </si>
  <si>
    <t>insulin fio2_ra tv_200torr tv_10 tv_10c</t>
  </si>
  <si>
    <t>cms insulin hvr hvr_corrected fio2_ra vibtps_kg_ra tv_200torr sao2_200torr tv_21c sao2_21c vibtps_kg_21c tv_10c vibtps_kg_10c</t>
  </si>
  <si>
    <t>11_62931484</t>
  </si>
  <si>
    <t>SLC22A25</t>
  </si>
  <si>
    <t>ENST00000306494.10; NM_199352.4</t>
  </si>
  <si>
    <t>c.1456A&gt;G *</t>
  </si>
  <si>
    <t>p.M486V</t>
  </si>
  <si>
    <t>insulin watchpat_data_baseline_night_complete_sleep abpm_sbp_24h</t>
  </si>
  <si>
    <t>insulin hcvr_corrected sao2_10c abpm_sbp_24h</t>
  </si>
  <si>
    <t>hr_mean fio2_21 spo2mean_wake_sleep spo2below85p_sleep_prct_sleep</t>
  </si>
  <si>
    <t>11_62951221</t>
  </si>
  <si>
    <t>c.899G&gt;C *</t>
  </si>
  <si>
    <t>p.R300T</t>
  </si>
  <si>
    <t>11_62984868</t>
  </si>
  <si>
    <t>c.748A&gt;G *</t>
  </si>
  <si>
    <t>p.S250G</t>
  </si>
  <si>
    <t>11_124824066</t>
  </si>
  <si>
    <t>CCDC15</t>
  </si>
  <si>
    <t>NM_025004.3</t>
  </si>
  <si>
    <t>c.-210C&gt;T *</t>
  </si>
  <si>
    <t>FOXC1; TBP; CCNT2; Nkx3-2; En1; CHD2; POLR2A; SP2; TRIM28; SP1; IRF1; E2F1; E2F4; HMGN3; E2F6; GABPA</t>
  </si>
  <si>
    <t>sbp_2 cholesterol iron abpm_sbp_sleep abpm_conventional_dbp</t>
  </si>
  <si>
    <t>age sbp_2 dbp_1 dbp_2 dbp_mean cholesterol iron abpm_sbp_sleep abpm_conventional_dbp</t>
  </si>
  <si>
    <t>7_36192107</t>
  </si>
  <si>
    <t>EEPD1</t>
  </si>
  <si>
    <t>NM_030636.3; ENST00000242108.9; ENST00000534978.1</t>
  </si>
  <si>
    <t>c.-1369G&gt;C *; c.-1310G&gt;C *</t>
  </si>
  <si>
    <t>TBP; GATA2</t>
  </si>
  <si>
    <t>fio2_21c frequency_sleep</t>
  </si>
  <si>
    <t>weight sao2_21c f_10c spo2mean_wake_sleep nadir_desat_sleep_sleep spo2below80p_sleep_prct_sleep spo2mean_sleep_sleep</t>
  </si>
  <si>
    <t>7_20826452</t>
  </si>
  <si>
    <t>SP8</t>
  </si>
  <si>
    <t>ENST00000361443.4; ENST00000418710.2; NM_198956.4; ENST00000617581.4; NM_182700.6</t>
  </si>
  <si>
    <t>c.-35A&gt;C *; c.-185A&gt;C *</t>
  </si>
  <si>
    <t>TCF7L2; HMGN3</t>
  </si>
  <si>
    <t>hct_vena_1 hct_vena_mean f_ra etco2_ra hr_ra peco2_ra peco2_fix_ra f_200torr etco2_200torr hr_200torr vibtps_kg_200torr peco2_200torr peco2_fix_200torr f_21 etco2_21 hr_21 peco2_21 peco2_fix_21 f_10 hr_10 vibtps_kg_10 etco2_21c hr_21c vibtps_kg_21c peco2_21c peco2_fix_21c etco2_10c hr_10c vibtps_kg_10c peco2_10c peco2_fix_10c watchpat_data_baseline_night_complete_sleep</t>
  </si>
  <si>
    <t>age hct_vena_1 hct_vena_2 hct_vena_mean hr_mean etco2_ra peco2_ra peco2_fix_ra etco2_200torr hr_200torr vibtps_kg_200torr peco2_200torr peco2_fix_200torr etco2_21 hr_21 peco2_21 peco2_fix_21 hr_10 etco2_21c peco2_21c peco2_fix_21c etco2_10c peco2_10c peco2_fix_10c</t>
  </si>
  <si>
    <t>f_ra etco2_ra hr_ra peco2_ra peco2_fix_ra f_200torr etco2_200torr peco2_200torr peco2_fix_200torr f_21 etco2_21 peco2_21 peco2_fix_21 f_10 etco2_10 hr_10 peco2_10 peco2_10_fix f_21c etco2_21c vibtps_kg_21c peco2_21c peco2_fix_21c f_10c etco2_10c hr_10c peco2_10c peco2_fix_10c sleeplatencymin_b_sleep</t>
  </si>
  <si>
    <t>6_16128965</t>
  </si>
  <si>
    <t>MYLIP</t>
  </si>
  <si>
    <t>ENST00000349606.4; ENST00000356840.8; NM_013262.4</t>
  </si>
  <si>
    <t>c.-589C&gt;G *; c.-941C&gt;G *</t>
  </si>
  <si>
    <t>TFAP2A; TFAP2C; ELF1; JUND; RAD21; CTCF; SOX9; SMC3; E2F6</t>
  </si>
  <si>
    <t>cholesterol h_hvr_corrected_fixed vibtps_kg_200torr sleeplatencymin_b_sleep sleepefficiency_b_sleep</t>
  </si>
  <si>
    <t>age ab_per sbp_2 cholesterol vibtps_kg_10</t>
  </si>
  <si>
    <t>weight ab_per hrr_hypox vibtps_kg_ra vibtps_kg_200torr vibtps_kg_21 vibtps_kg_10 vibtps_kg_21c vibtps_kg_10c odi_sleep_sleep</t>
  </si>
  <si>
    <t>6_16129072</t>
  </si>
  <si>
    <t>c.-482A&gt;G *; c.-834A&gt;G *</t>
  </si>
  <si>
    <t>TFAP2A; ZNF143; TFAP2C; CCNT2; JUND; EBF1; HNF1B; PAX5; CTCF; SMC3; CHD2; ETS1; CTCFL; YY1; ELF1; RAD21; E2F1; ZBTB7A; E2F6</t>
  </si>
  <si>
    <t>fio2_200torr fio2_10c</t>
  </si>
  <si>
    <t>age hct_vena_1 cms_score hcvr_corrected</t>
  </si>
  <si>
    <t>2_101435799</t>
  </si>
  <si>
    <t>NPAS2</t>
  </si>
  <si>
    <t>ENST00000335681.10; NM_002518.4</t>
  </si>
  <si>
    <t>c.-1100G&gt;C *</t>
  </si>
  <si>
    <t>GATA2; POLR2A; SIN3A; ZNF263; USF2; USF1; TAF1</t>
  </si>
  <si>
    <t>height fio2_200torr fio2_21c fio2_10c vi_lmin_sleep vibtps_sleep totalahi_sleep supall_ar_sleep supall_oh_sleep ahi_1sthn_total_sleep ahi_2ndhn_total_sleep ari_2ndhn_total_sleep ahi_1sthn_nremsup_sleep ahi_2ndhn_nremsup_sleep sbpercent_1_sleep sbpercentnremsupine_1_sleep</t>
  </si>
  <si>
    <t>age ab_per fio2_ra fio2_200torr sao2_10 vibtps_kg_10 fio2_21c ari_2ndhn_total_sleep sbpercent_1_sleep sbpercent_2_sleep sbpercent_3_sleep sbpercentnremsupine_1_sleep</t>
  </si>
  <si>
    <t>weight cms_score ab_per dbp_mean hvr hhvr hvr_corrected h_hvr_corrected_fixed h_hvr_corrected hrr_hypox hr_21 vibtps_kg_21 fio2_10 vibtps_kg_10 hr_21c fio2_10c vibtps_kg_10c</t>
  </si>
  <si>
    <t>2_101436531</t>
  </si>
  <si>
    <t>c.-368T&gt;A *</t>
  </si>
  <si>
    <t>POLR2A; E2F6; ZNF263; ZNF354C</t>
  </si>
  <si>
    <t>10_23633566</t>
  </si>
  <si>
    <t>C10orf67; LOC105376453</t>
  </si>
  <si>
    <t>NM_001371909.1; ENST00000323327.4; NM_001351306.2; NM_153714.3; NR_155752.1; NM_001365862.2</t>
  </si>
  <si>
    <t>c.138G&gt;T *; n.348C&gt;A *; c.141G&gt;T *</t>
  </si>
  <si>
    <t>p.R46R; p.R47R</t>
  </si>
  <si>
    <t>f_200torr hr_200torr hr_21 hr_10c sleeplatencymin_b_sleep spo2below85p_sleep_prct_sleep</t>
  </si>
  <si>
    <t>hct_vena_1 hr_ra hr_200torr hr_21 sleeplatencymin_b_sleep spo2below80p_sleep_prct_sleep spo2mean_sleep_sleep</t>
  </si>
  <si>
    <t>11_76777733</t>
  </si>
  <si>
    <t>CAPN5</t>
  </si>
  <si>
    <t>NM_004055.5; ENST00000456580.6; ENST00000648180.1; ENST00000529629.5</t>
  </si>
  <si>
    <t>c.-517G&gt;A *; c.-444G&gt;A *</t>
  </si>
  <si>
    <t>NRF1; CTCF; ETS1; POLR2A; RAD21; ZBTB7A</t>
  </si>
  <si>
    <t>sleeplatencymin_b_sleep spo2below80p_sleep_prct_sleep</t>
  </si>
  <si>
    <t>hr_10 vibtps_kg_10 hr_21c hr_10c hvr_corrected__sleep h_hvr_corrected_sleep</t>
  </si>
  <si>
    <t>11_76777816</t>
  </si>
  <si>
    <t>c.-361G&gt;T *; c.-434G&gt;T *</t>
  </si>
  <si>
    <t>Hand1::Tcfe2a; EGR1; CCNT2; NRF1; CTCF; ETS1; POLR2A; SP1; IRF1; RAD21; E2F1; ZBTB7A</t>
  </si>
  <si>
    <t>21_38444995</t>
  </si>
  <si>
    <t>PIGP; TTC3</t>
  </si>
  <si>
    <t>ENST00000540756.5; NM_001330683.2; NM_001320703.2; NM_001001894.2; ENST00000399102.5; NM_153681.2; NM_001330682.2; ENST00000360525.8; NM_001320704.2; NM_001353936.2; NM_001320480.1; NM_016430.3; NM_001330681.2; NM_153682.2; NM_001353937.2; ENST00000399098.5; ENST00000399103.5; ENST00000464265.5; NM_001353938.2</t>
  </si>
  <si>
    <t>c.-790A&gt;G *; c.-23+153T&gt;C *; c.-2782A&gt;G *; c.-755A&gt;G *; c.-734A&gt;G *; c.-864A&gt;G *; c.-266-158T&gt;C *; c.-681A&gt;G *; c.-874A&gt;G *; c.-108T&gt;C *; c.-2035A&gt;G *; c.-22-158T&gt;C *</t>
  </si>
  <si>
    <t>CCNT2; SMARCB1; YY1; HEY1; MYC; HMGN3; TBP; FOXC1; POLR2A; E2F1; E2F6; TFAP2A; EGR1; TFAP2C; TAF1</t>
  </si>
  <si>
    <t>vibtps_kg_200torr hr_10 frequency_sleep hr_bpm_sleep</t>
  </si>
  <si>
    <t>21_38445879</t>
  </si>
  <si>
    <t>ENST00000540756.5; NM_001320703.2; NM_001330683.2; NM_001001894.2; ENST00000399102.5; NM_153681.2; NM_001330682.2; NM_001320704.2; ENST00000360525.8; NM_001353936.2; NM_001320480.1; NM_016430.3; NM_001330681.2; NM_153682.2; NM_001353937.2; ENST00000399098.5; ENST00000399103.5; NM_001353938.2; ENST00000464265.5</t>
  </si>
  <si>
    <t>c.55+96A&gt;G *; c.-754T&gt;C *; c.-86+106A&gt;G *; c.-12+106A&gt;G *; c.-602T&gt;C *; c.-1257+106A&gt;G *; c.-86+215A&gt;G *; c.-12+215A&gt;G *; c.-992T&gt;C *; c.-846T&gt;C *; c.-2113+215A&gt;G *; c.-611T&gt;C *; c.-86+96A&gt;G *</t>
  </si>
  <si>
    <t>SMARCB1; EBF1; CTCF; POLR2A; MYC</t>
  </si>
  <si>
    <t>hr_200torr hr_21 hr_10 frequency_sleep hr_bpm_sleep</t>
  </si>
  <si>
    <t>21_38446054</t>
  </si>
  <si>
    <t>c.-12+390T&gt;C *; c.-929A&gt;G *; c.-777A&gt;G *; c.-1167A&gt;G *; c.-2113+390T&gt;C *; c.-86+390T&gt;C *; c.-1257+281T&gt;C *; c.55+271T&gt;C *; c.-12+281T&gt;C *; c.-86+271T&gt;C *; c.-86+281T&gt;C *; c.-786A&gt;G *; c.-1021A&gt;G *</t>
  </si>
  <si>
    <t>EGR1; SMARCB1; HNF1B; CTCF; PAX5; BRCA1; NFKB1; POLR2A; Hltf; MYC; E2F6; TAF1</t>
  </si>
  <si>
    <t>11_76919478</t>
  </si>
  <si>
    <t>MYO7A</t>
  </si>
  <si>
    <t>ENST00000409619.6; NM_001127180.2; ENST00000458637.6; ENST00000409709.9; NM_000260.4; NM_001369365.1</t>
  </si>
  <si>
    <t>c.5713C&gt;A *; c.5860C&gt;A *; c.5746C&gt;A *</t>
  </si>
  <si>
    <t>p.L1905I; p.L1916I; p.L1954I</t>
  </si>
  <si>
    <t>glucose total_testosterone numberofwakes_b_sleep watchpat_data_baseline_night_complete_sleep sao2_sleep</t>
  </si>
  <si>
    <t>glucose total_testosterone vibtps_kg_200torr vibtps_kg_10</t>
  </si>
  <si>
    <t>11_76998753</t>
  </si>
  <si>
    <t>GDPD4</t>
  </si>
  <si>
    <t>ENST00000376217.6; NM_182833.2; ENST00000315938.4</t>
  </si>
  <si>
    <t>c.-541C&gt;G *; c.-253-288C&gt;G *</t>
  </si>
  <si>
    <t>JUN; TBP; JUND</t>
  </si>
  <si>
    <t>sleeplatencymin_b_sleep abpm_sbp_sleep abpm_map_sleep</t>
  </si>
  <si>
    <t>fio2_21c abpm_sbp_sleep abpm_map_sleep</t>
  </si>
  <si>
    <t>sbp_2 sbp_mean fio2_ra fio2_21c</t>
  </si>
  <si>
    <t>21_38339455</t>
  </si>
  <si>
    <t>HLCS</t>
  </si>
  <si>
    <t>NM_001242784.3; NM_001352515.2; NM_001352517.1; ENST00000399120.5; NM_001352516.2; NR_148020.2; NR_148021.1; NM_001352514.2; NM_001242785.2; NM_000411.8; ENST00000336648.8</t>
  </si>
  <si>
    <t>c.-517G&gt;A *; n.212-4985G&gt;A *; c.-392-4985G&gt;A *; c.-246-4985G&gt;A *; c.-1913G&gt;A *; n.55-4985G&gt;A *</t>
  </si>
  <si>
    <t>BRCA1; GATA1; Esrrb; EGR1; NR4A2; NFIC</t>
  </si>
  <si>
    <t>hrr_co2 hr_ra totalari_sleep ari_1sthn_total_sleep ari_1sthn_nremsup_sleep sbpercent_10_sleep sbpercentnremsupine_10_sleep</t>
  </si>
  <si>
    <t>hr_ra vibtps_kg_21 hr_21c hr_10c</t>
  </si>
  <si>
    <t>hvr sao2_21c</t>
  </si>
  <si>
    <t>21_38339465</t>
  </si>
  <si>
    <t>c.-246-4995G&gt;C *; c.-392-4995G&gt;C *; n.212-4995G&gt;C *; n.55-4995G&gt;C *; c.-1923G&gt;C *; c.-527G&gt;C *</t>
  </si>
  <si>
    <t>FOXC1; GATA1; Hltf</t>
  </si>
  <si>
    <t>11_76917220</t>
  </si>
  <si>
    <t>c.5601A&gt;G *; c.5715A&gt;G *; c.5568A&gt;G *</t>
  </si>
  <si>
    <t>p.K1905K; p.K1856K; p.K1867K</t>
  </si>
  <si>
    <t>hct_vena_1 hct_vena_2 hct_vena_mean cms spo2_mean f_21 vibtps_kg_21 vibtps_kg_10 sleepefficiency_b_sleep numberofwakes_b_sleep watchpat_data_baseline_night_complete_sleep</t>
  </si>
  <si>
    <t>hct_vena_1 hct_vena_2 hct_vena_mean cms spo2_mean ab_per etco2_200torr peco2_200torr peco2_fix_200torr</t>
  </si>
  <si>
    <t>vibtps_kg_ra f_21c fio2_21c vibtps_kg_21c</t>
  </si>
  <si>
    <t>11_76799004</t>
  </si>
  <si>
    <t>c.165+2907T&gt;C *; c.182T&gt;C *</t>
  </si>
  <si>
    <t>p.L61P</t>
  </si>
  <si>
    <t>hr_ra hr_200torr sao2_10c sleepefficiency_b_sleep numberofwakes_b_sleep watchpat_data_baseline_night_complete_sleep abpm_sbp_sleep abpm_conventional_sbp abpm_conventional_dbp</t>
  </si>
  <si>
    <t>etco2_21 peco2_21 peco2_fix_21 etco2_10c fio2_10c sao2_10c peco2_10c peco2_fix_10c abpm_sbp_sleep abpm_conventional_sbp abpm_conventional_dbp</t>
  </si>
  <si>
    <t>fio2_21 hcvr_corrected_sleep</t>
  </si>
  <si>
    <t>12_52450935</t>
  </si>
  <si>
    <t>NR4A1</t>
  </si>
  <si>
    <t>ENST00000360284.7; ENST00000545748.5; NM_001202233.1; ENST00000394825.6; NM_173157.3; ENST00000243050.5; NM_002135.4; NM_001202234.1</t>
  </si>
  <si>
    <t>c.1253G&gt;A; c.1415G&gt;A; c.1292G&gt;A</t>
  </si>
  <si>
    <t>p.R472H; p.R418H; p.R431H</t>
  </si>
  <si>
    <t>hvr etco2_21c peco2_21c peco2_fix_21c etco2_10c fio2_10c peco2_10c peco2_fix_10c</t>
  </si>
  <si>
    <t>cms spo2_mean tv_200torr vibtps_kg_200torr vibtps_kg_21 tv_10 vibtps_kg_10</t>
  </si>
  <si>
    <t>sbp_1 sbp_2 sbp_mean etco2_200torr peco2_200torr peco2_fix_200torr etco2_21c peco2_21c peco2_fix_21c</t>
  </si>
  <si>
    <t>12_52444777</t>
  </si>
  <si>
    <t>ENST00000360284.7; ENST00000545748.5; NM_001202233.1; ENST00000548232.1; ENST00000394825.6; NM_173157.3; ENST00000243050.5; NM_002135.4; NM_001202234.1</t>
  </si>
  <si>
    <t>c.-578A&gt;G *; c.-728A&gt;G *; c.38-3334A&gt;G *; c.161-3334A&gt;G *</t>
  </si>
  <si>
    <t>CCNT2; CTCF; SMC3; POLR2A; RAD21; E2F1; Myf; HMGN3; TCF7L2; POU2F2; NFKB1; ELF1; TAF1</t>
  </si>
  <si>
    <t>hr_mean insulin cholesterol hdl birth_altutude tv_ra f_21 f_10 f_21c f_10c numberofwakes_b_sleep hypercapnic_hvr_sleep h_hvr_corrected_sleep</t>
  </si>
  <si>
    <t>insulin cholesterol hdl f_ra fio2_200torr f_21 f_10c sao2_10c</t>
  </si>
  <si>
    <t>hr_mean sleeplatencymin_b_sleep hcvr_corrected_sleep</t>
  </si>
  <si>
    <t>12_52431352</t>
  </si>
  <si>
    <t>ENST00000545748.5; ENST00000360284.7; NM_001202233.1; NM_001202234.1</t>
  </si>
  <si>
    <t>c.-83-4242G&gt;T; c.-1142G&gt;T</t>
  </si>
  <si>
    <t>CTCF; POLR2A; SP1</t>
  </si>
  <si>
    <t>vibtps_kg_ra sao2_10 sao2_10c</t>
  </si>
  <si>
    <t>10_19678497</t>
  </si>
  <si>
    <t>MALRD1</t>
  </si>
  <si>
    <t>ENST00000454679.7; NM_001142308.3</t>
  </si>
  <si>
    <t>c.4804G&gt;A *</t>
  </si>
  <si>
    <t>p.V1602I</t>
  </si>
  <si>
    <t>hvr_sleep hvr_corrected__sleep spo2below85p_sleep_prct_sleep spo2below80p_sleep_prct_sleep spo2mean_sleep_sleep</t>
  </si>
  <si>
    <t>height hvr fio2_ra hr_ra hr_200torr hr_21 hcvr_corrected_sleep</t>
  </si>
  <si>
    <t>15_42750064</t>
  </si>
  <si>
    <t>ZNF106</t>
  </si>
  <si>
    <t>NM_001366845.2; NM_001366844.2; NM_022473.2; ENST00000263805.8; NM_001284306.1; ENST00000565380.5; NM_001284307.3; ENST00000565611.5; NM_001366846.2; ENST00000564754.6</t>
  </si>
  <si>
    <t>c.-663A&gt;G *; c.117-708A&gt;G *; c.116+8187A&gt;G *; c.-661A&gt;G *</t>
  </si>
  <si>
    <t>GATA2; Ddit3::Cebpa; POLR2A</t>
  </si>
  <si>
    <t>sbp_1 dbp_1 dbp_2 dbp_mean ldl ferritin transferrin birth_altutude hr_200torr vibtps_kg_200torr</t>
  </si>
  <si>
    <t>ldl ferritin transferrin hr_ra</t>
  </si>
  <si>
    <t>age fio2_ra</t>
  </si>
  <si>
    <t>11_112123095</t>
  </si>
  <si>
    <t>PLET1</t>
  </si>
  <si>
    <t>NM_001145024.1</t>
  </si>
  <si>
    <t>c.424T&gt;C *</t>
  </si>
  <si>
    <t>p.S142P</t>
  </si>
  <si>
    <t>co_ppm ferritin transferrin watchpat_data_baseline_night_complete_sleep supall_oa_sleep ahi_2ndhn_nremsup_sleep spo2mean_wake_sleep nadir_desat_sleep_sleep spo2below80p_sleep_prct_sleep spo2mean_sleep_sleep</t>
  </si>
  <si>
    <t>ferritin transferrin vibtps_kg_ra etco2_21 peco2_21 peco2_fix_21 etco2_10 peco2_10 peco2_10_fix etco2_21c peco2_21c peco2_fix_21c etco2_10c sao2_10c peco2_10c peco2_fix_10c</t>
  </si>
  <si>
    <t>11_112096637</t>
  </si>
  <si>
    <t>PTS</t>
  </si>
  <si>
    <t>NM_000317.3; ENST00000280362.8</t>
  </si>
  <si>
    <t>c.-530T&gt;C *</t>
  </si>
  <si>
    <t>TFAP2C; JUND; FOSL2</t>
  </si>
  <si>
    <t>hct_vena_1 hct_vena_2 hct_vena_mean cms_score ferritin transferrin hhvr h_hvr_corrected_fixed h_hvr_corrected tv_200torr tv_10c spo2mean_wake_sleep nadir_desat_sleep_sleep spo2below80p_sleep_prct_sleep spo2mean_sleep_sleep abpm_sbp_24h abpm_dbp_24h abpm_map_24h abpm_sbp_vig abpm_dbp_vig abpm_map_vig</t>
  </si>
  <si>
    <t>hct_vena_1 hct_vena_mean spo2_mean ferritin transferrin hhvr hcvr h_hvr_corrected_fixed h_hvr_corrected hcvr_corrected vibtps_kg_ra tv_200torr etco2_200torr peco2_200torr peco2_fix_200torr etco2_21c vibtps_kg_21c peco2_21c peco2_fix_21c tv_10c sao2_10c vibtps_kg_10c abpm_sbp_24h abpm_dbp_24h abpm_map_24h abpm_sbp_vig abpm_dbp_vig abpm_map_vig</t>
  </si>
  <si>
    <t>cms_score hr_mean dbp_1 dbp_2 dbp_mean hcvr_sleep nadir_desat_sleep_sleep spo2below80p_sleep_prct_sleep</t>
  </si>
  <si>
    <t>11_112096646</t>
  </si>
  <si>
    <t>c.-521C&gt;G *</t>
  </si>
  <si>
    <t>20_1600524</t>
  </si>
  <si>
    <t>SIRPB1</t>
  </si>
  <si>
    <t>NM_001083910.3; NM_006065.4; ENST00000279477.11; ENST00000568365.1; ENST00000381605.8; ENST00000381603.7; NM_001135844.4; NM_001329157.2</t>
  </si>
  <si>
    <t>c.67G&gt;A *</t>
  </si>
  <si>
    <t>p.R23R</t>
  </si>
  <si>
    <t>spo2mean_wake_sleep spo2below80p_sleep_prct_sleep</t>
  </si>
  <si>
    <t>20_1600794</t>
  </si>
  <si>
    <t>c.-204A&gt;G *</t>
  </si>
  <si>
    <t>SPI1; YY1; HOXA5; Hltf</t>
  </si>
  <si>
    <t>20_1447941</t>
  </si>
  <si>
    <t>NSFL1C</t>
  </si>
  <si>
    <t>ENST00000216879.8; NM_001206736.1; ENST00000353088.6; NM_018839.4; NR_038164.1; NM_016143.4</t>
  </si>
  <si>
    <t>n.397G&gt;C *; c.-472G&gt;C *</t>
  </si>
  <si>
    <t>hr_ra hr_21c hr_10c</t>
  </si>
  <si>
    <t>sbp_1 sbp_mean vibtps_kg_21</t>
  </si>
  <si>
    <t>f_ra fio2_ra hr_ra f_200torr f_10 hr_10</t>
  </si>
  <si>
    <t>20_1448477</t>
  </si>
  <si>
    <t>c.-1008G&gt;A *; n.-140G&gt;A *</t>
  </si>
  <si>
    <t>FOXA1; FOXC1; CHD2; GATA1; E2F4; E2F6; FOS; REST; TAL1; RFX5; FOXA2</t>
  </si>
  <si>
    <t>hvr hvr_corrected spo2mean_wake_sleep spo2below85p_sleep_prct_sleep spo2below80p_sleep_prct_sleep spo2mean_sleep_sleep</t>
  </si>
  <si>
    <t>hvr hvr_corrected vibtps_kg_21 supall_ca_sleep sbpercent_10_sleep sbpercentnremsupine_10_sleep spo2below80p_sleep_prct_sleep</t>
  </si>
  <si>
    <t>sao2_21c spo2mean_wake_sleep spo2below85p_sleep_prct_sleep</t>
  </si>
  <si>
    <t>20_1448575</t>
  </si>
  <si>
    <t>n.-238T&gt;C *; c.-1106T&gt;C *</t>
  </si>
  <si>
    <t>FOXA1; CEBPB; GATA3; CHD2; GATA2; GATA1; POLR2A; E2F4; E2F6; TBP; NFYA; NFYB; FOS; REST; TAL1; NFIC; RFX5</t>
  </si>
  <si>
    <t>8_99205612</t>
  </si>
  <si>
    <t>Promoter; Splice Site; Intronic</t>
  </si>
  <si>
    <t>NIPAL2; RNU6-914P</t>
  </si>
  <si>
    <t>ENST00000516749.1; NR_135746.2; ENST00000341166.3; NM_024759.3; NM_001321636.2; NR_135747.2; ENST00000430223.7; NM_001321635.2; NR_135745.2</t>
  </si>
  <si>
    <t>n.1362-294G&gt;A *; c.1067+1G&gt;A *; c.1040-294G&gt;A *; n.1424-294G&gt;A *; c.945-294G&gt;A *; n.1302-294G&gt;A *; n.-1071G&gt;A *</t>
  </si>
  <si>
    <t>insulin iron total_testosterone abpm_conventional_dbp</t>
  </si>
  <si>
    <t>insulin iron total_testosterone hcvr hcvr_corrected abpm_conventional_dbp</t>
  </si>
  <si>
    <t>2_160568758</t>
  </si>
  <si>
    <t>MARCHF7; MARCH7; BAZ2B</t>
  </si>
  <si>
    <t>ENST00000539065.5; ENST00000409175.6; NM_022826.4; NM_001282806.1; NM_001282805.2; ENST00000259050.8; NR_110586.2</t>
  </si>
  <si>
    <t>c.-374C&gt;T *; c.-502C&gt;T *; n.129+67G&gt;A *</t>
  </si>
  <si>
    <t>CCNT2; CTCF; SMC3; CHD2; GATA1; ETS1; POLR2A; TRIM28; HEY1; RAD21; MYC; E2F1; ZBTB7A; HMGN3; E2F6; TFAP2A; EGR1; TCF7L2; TFAP2C; STAT1; EBF1; PAX5; USF1</t>
  </si>
  <si>
    <t>spo2_mean hhvr h_hvr_corrected hr_200torr numberofwakes_b_sleep watchpat_data_baseline_night_complete_sleep hrr_co2_sleep totalahi_sleep supall_oh_sleep ahi_1sthn_total_sleep ahi_2ndhn_total_sleep ahi_1sthn_nremsup_sleep ahi_2ndhn_nremsup_sleep</t>
  </si>
  <si>
    <t>spo2_mean f_ra f_200torr f_21</t>
  </si>
  <si>
    <t>hr_mean hrr_hypox etco2_ra peco2_ra peco2_fix_ra hr_200torr fio2_10c</t>
  </si>
  <si>
    <t>12_122985598</t>
  </si>
  <si>
    <t>ZCCHC8</t>
  </si>
  <si>
    <t>ENST00000536306.5; NM_001350937.2; NM_001350936.2; NM_017612.5; ENST00000633063.1; NM_001350935.2; ENST00000543897.5; NM_001350938.2</t>
  </si>
  <si>
    <t>c.-2812A&gt;T *; c.-2593A&gt;T *; c.-755A&gt;T *; c.-211A&gt;T *; c.-649A&gt;T *; c.-1134A&gt;T *</t>
  </si>
  <si>
    <t>CEBPB; CCNT2; MAX; SRF; GATA3; GATA2; GATA1; ETS1; RXRA; POLR2A; TRIM28; SIX5; SIN3A; MYC; MXI1; EP300; HMGN3; GABPA; TCF7L2; ZNF143; TBP; PAX5; GTF2F1; ESR1; NFKB1; FOSL2; ELF1; SP1; IRF1; NANOG</t>
  </si>
  <si>
    <t>insulin frequency_sleep hrr_hypox_sleep</t>
  </si>
  <si>
    <t>insulin fio2_10c spo2mean_wake_sleep nadir_desat_sleep_sleep spo2mean_sleep_sleep</t>
  </si>
  <si>
    <t>10_12391497</t>
  </si>
  <si>
    <t>CAMK1D</t>
  </si>
  <si>
    <t>NM_020397.4; ENST00000378845.5; ENST00000619168.4; NM_153498.4</t>
  </si>
  <si>
    <t>c.-321G&gt;T *</t>
  </si>
  <si>
    <t>ZNF263; CTBP2; ZEB1; POLR2A; SP1; ZNF354C; TAF1</t>
  </si>
  <si>
    <t>weight cms_score ab_per hrr_co2 hvr_sleep hvr_corrected__sleep hcvr_corrected_sleep ari_1sthn_nremsup_sleep</t>
  </si>
  <si>
    <t>cms_score hrr_co2 hcvr_sleep hcvr_corrected_sleep</t>
  </si>
  <si>
    <t>frequency_sleep vibtps_sleep hvr_sleep hvr_corrected__sleep supall_oh_sleep ahi_2ndhn_total_sleep ahi_2ndhn_nremsup_sleep sbpercentnremsupine_10_sleep</t>
  </si>
  <si>
    <t>14_100150445</t>
  </si>
  <si>
    <t>CYP46A1</t>
  </si>
  <si>
    <t>ENST00000380228.6; ENST00000261835.7; NM_006668.2</t>
  </si>
  <si>
    <t>c.-846G&gt;A *; c.-310G&gt;A *</t>
  </si>
  <si>
    <t>SREBF1; NFYA; MAX; En1; MYC::MAX; RUNX1; SP1; ZNF354C</t>
  </si>
  <si>
    <t>hdl birth_altutude fio2_ra watchpat_data_baseline_night_complete_sleep hr_bpm_sleep hcvr_sleep sleepefficiency_sleep totalahi_sleep supall_oh_sleep ahi_1sthn_total_sleep ahi_2ndhn_total_sleep ari_1sthn_total_sleep ahi_1sthn_nremsup_sleep ahi_2ndhn_nremsup_sleep ari_1sthn_nremsup_sleep sbpercent_1_sleep sbpercent_2_sleep sbpercent_3_sleep sbpercent_5_sleep sbpercentnremsupine_1_sleep sbpercentnremsupine_2_sleep spo2mean_wake_sleep</t>
  </si>
  <si>
    <t>hr_mean hdl fio2_ra hr_ra hr_200torr hr_21 hr_10</t>
  </si>
  <si>
    <t>hct_vena_1 hct_vena_2 hct_vena_mean cms_score hcvr</t>
  </si>
  <si>
    <t>11_8932640</t>
  </si>
  <si>
    <t>ST5; AKIP1</t>
  </si>
  <si>
    <t>ENST00000525005.5; ENST00000309377.8; NM_020642.4; ENST00000534127.5; ENST00000309357.8; NM_001206648.2; ENST00000529876.5; NR_045417.2; NM_001206647.2; ENST00000396648.6; ENST00000534147.5; NR_045418.2; NM_001206646.2; NM_005418.3; ENST00000299576.9</t>
  </si>
  <si>
    <t>c.-357A&gt;C *; c.-137A&gt;C *; c.-528T&gt;G *; n.-96A&gt;C *</t>
  </si>
  <si>
    <t>YY1; HMGN3; NRF1; EGR1; SP1; TBP; ELF1; Hltf; IRF1; Nkx3-2; POLR2A; E2F1; E2F4; E2F6; Klf4; REST; ZNF354C</t>
  </si>
  <si>
    <t>hhvr h_hvr_corrected f_10c abpm_dbp_24h</t>
  </si>
  <si>
    <t>weight cms hr_mean hhvr h_hvr_corrected_fixed h_hvr_corrected f_ra sao2_ra vibtps_kg_ra tv_200torr sao2_200torr vibtps_kg_200torr sao2_21 etco2_21c sao2_21c peco2_21c peco2_fix_21c tv_10c f_10c etco2_10c vibtps_kg_10c peco2_10c peco2_fix_10c abpm_dbp_24h</t>
  </si>
  <si>
    <t>1_31230668</t>
  </si>
  <si>
    <t>LAPTM5</t>
  </si>
  <si>
    <t>NM_006762.3; ENST00000294507.4</t>
  </si>
  <si>
    <t>c.-76G&gt;A *</t>
  </si>
  <si>
    <t>TFAP2A; ELF1; TBP; SPI1; POLR2A; MZF1_5-13; NFKB1; TAF1</t>
  </si>
  <si>
    <t>height spo2_mean vi_lmin_sleep vibtps_sleep</t>
  </si>
  <si>
    <t>height cms_score</t>
  </si>
  <si>
    <t>1_31231680</t>
  </si>
  <si>
    <t>c.-1088G&gt;A *</t>
  </si>
  <si>
    <t>ELF1; FOXC1; TBP; SPI1; POLR2A; NFYB; IRF1; GABPA; TAF1</t>
  </si>
  <si>
    <t>1_31231333</t>
  </si>
  <si>
    <t>c.-741C&gt;T *</t>
  </si>
  <si>
    <t>SPI1; Nr2e3</t>
  </si>
  <si>
    <t>1_31231386</t>
  </si>
  <si>
    <t>c.-794C&gt;T *</t>
  </si>
  <si>
    <t>SPI1; ELK1; ETS1; ELF5</t>
  </si>
  <si>
    <t>1_31231254</t>
  </si>
  <si>
    <t>c.-662A&gt;C *</t>
  </si>
  <si>
    <t>SPI1; GATA2; ETS1; ELF5</t>
  </si>
  <si>
    <t>height vi_lmin_sleep vibtps_sleep</t>
  </si>
  <si>
    <t>sao2_200torr sao2_21</t>
  </si>
  <si>
    <t>height cms_score dbp_1 hr_ra</t>
  </si>
  <si>
    <t>6_52226921</t>
  </si>
  <si>
    <t>PAQR8</t>
  </si>
  <si>
    <t>NM_133367.5; ENST00000442253.3; ENST00000360726.3</t>
  </si>
  <si>
    <t>c.-179G&gt;A; c.-500G&gt;A</t>
  </si>
  <si>
    <t>TFAP2A; MEF2A; EGR1; TFAP2C; CCNT2; PAX5; FOS; NRF1; Klf4; ELF1; REST; POLR2A; HEY1; SP1; SIN3A; IRF1; E2F1; E2F4; ZBTB7A; HMGN3; E2F6; TAF1</t>
  </si>
  <si>
    <t>hhvr h_hvr_corrected_fixed h_hvr_corrected f_ra vibtps_kg_200torr vibtps_kg_10c</t>
  </si>
  <si>
    <t>f_ra vibtps_kg_200torr</t>
  </si>
  <si>
    <t>6_52227016</t>
  </si>
  <si>
    <t>c.-84T&gt;C *; c.-405T&gt;C *</t>
  </si>
  <si>
    <t>TFAP2A; MEF2A; TFAP2C; CCNT2; POLR2A; SIN3A; IRF1; E2F1; HMGN3; E2F6</t>
  </si>
  <si>
    <t>vi_lmin_sleep vibtps_sleep abpm_map_vig</t>
  </si>
  <si>
    <t>etco2_ra peco2_ra peco2_fix_ra etco2_200torr peco2_200torr peco2_fix_200torr etco2_21 peco2_21 peco2_fix_21 etco2_10c peco2_10c peco2_fix_10c abpm_map_vig</t>
  </si>
  <si>
    <t>spo2_mean tv_21c hr_21c tv_10c</t>
  </si>
  <si>
    <t>21_45661871</t>
  </si>
  <si>
    <t>LOC102723996; FP565260.3; ICOSLG</t>
  </si>
  <si>
    <t>NM_001283052.2; ENST00000623795.1; ENST00000623960.3; ENST00000407780.7; ENST00000344330.8; NM_015259.6; NM_001365759.2; NM_001363770.2; ENST00000400377.3; NM_001283050.2; NM_001283051.2; ENST00000612610.4; ENST00000400379.7</t>
  </si>
  <si>
    <t>c.-1588C&gt;A; c.-1274C&gt;A; c.-1171C&gt;A</t>
  </si>
  <si>
    <t>TFAP2A; ELF1; SP1</t>
  </si>
  <si>
    <t>f_ra f_200torr sao2_200torr f_21 sao2_21 hr_21 f_10 hr_21c f_10c watchpat_data_baseline_night_complete_sleep hcvr_corrected_sleep hrr_hypox_sleep hrr_co2_sleep spo2below85p_sleep_prct_sleep</t>
  </si>
  <si>
    <t>hct_vena_1 hct_vena_2 hct_vena_mean cms cms_score sao2_ra sao2_200torr f_21 f_10 tv_21c f_21c</t>
  </si>
  <si>
    <t>21_45649778</t>
  </si>
  <si>
    <t>c.898+159T&gt;C *; c.1057T&gt;C *; c.547+159T&gt;C *; c.817+159T&gt;C *; c.643+159T&gt;C *</t>
  </si>
  <si>
    <t>p.W353R</t>
  </si>
  <si>
    <t>tv_ra tv_21 f_21 tv_10 tv_21c hrr_hypox_sleep</t>
  </si>
  <si>
    <t>tv_ra tv_200torr tv_10 hypercapnic_hvr_sleep h_hvr_corrected_sleep</t>
  </si>
  <si>
    <t>21_45844751</t>
  </si>
  <si>
    <t>Promoter; Exonic; Intronic; ncRNA</t>
  </si>
  <si>
    <t>TRPM2; TRPM2-AS</t>
  </si>
  <si>
    <t>ENST00000300481.13; NM_003307.3; NM_001320352.1; NR_109964.1; ENST00000397932.6; ENST00000397928.5; ENST00000300482.9; NR_038257.1; NM_001320351.1; NM_001320350.1</t>
  </si>
  <si>
    <t>c.-980A&gt;G *; n.3669G&gt;A; c.3566G&gt;A; c.3506A&gt;G *; c.3716G&gt;A; c.3566A&gt;G *; c.3716A&gt;G *; n.414+282T&gt;C *</t>
  </si>
  <si>
    <t>p.Q1169R; p.Q1189R; p.Q1239R; p.R1189Q; p.R1239Q</t>
  </si>
  <si>
    <t>cms hvr hvr_corrected f_200torr vibtpskg_sleep ari_1sthn_total_sleep</t>
  </si>
  <si>
    <t>tv_ra f_ra sleepefficiency_sleep spo2mean_wake_sleep</t>
  </si>
  <si>
    <t>21_45842293</t>
  </si>
  <si>
    <t>ENST00000300481.13; NM_003307.3; NR_109964.1; ENST00000397932.6; ENST00000397928.5; ENST00000300482.9; NR_038257.1; NM_001320351.1; NM_001320350.1</t>
  </si>
  <si>
    <t>n.3565-1235A&gt;T; c.3462-1235A&gt;T; c.3602A&gt;T; n.520+966T&gt;A; c.3402-1235A&gt;T</t>
  </si>
  <si>
    <t>p.K1201I</t>
  </si>
  <si>
    <t>hct_vena_1 hct_vena_2 hct_vena_mean fio2_200torr sleepefficiency_b_sleep watchpat_data_baseline_night_complete_sleep hrr_hypox_sleep supall_ca_sleep spo2mean_wake_sleep</t>
  </si>
  <si>
    <t>hrr_hypox fio2_200torr</t>
  </si>
  <si>
    <t>11_12695614</t>
  </si>
  <si>
    <t>TEAD1</t>
  </si>
  <si>
    <t>NM_021961.6; ENST00000334310.10</t>
  </si>
  <si>
    <t>c.-1594A&gt;G *; c.-975A&gt;G *</t>
  </si>
  <si>
    <t>ZNF263; ELF1; POLR2A; HEY1; E2F1; NFATC2; CHD2; HMGN3; ETS1; GABPA</t>
  </si>
  <si>
    <t>sao2_10 sao2_10c hr_bpm_sleep hvr_sleep hvr_corrected__sleep abpm_dbp_sleep</t>
  </si>
  <si>
    <t>fio2_ra sao2_200torr sao2_21 fio2_10 sao2_10 sao2_10c ari_2ndhn_total_sleep sbpercent_1_sleep sbpercent_2_sleep sbpercent_3_sleep sbpercentnremsupine_1_sleep abpm_dbp_sleep</t>
  </si>
  <si>
    <t>hhvr h_hvr_corrected sao2_21 etco2_21c hr_21c peco2_21c peco2_fix_21c etco2_10c hr_10c peco2_10c peco2_fix_10c frequency_sleep hvr_sleep hvr_corrected__sleep supall_oh_sleep ahi_2ndhn_total_sleep ari_1sthn_total_sleep ahi_2ndhn_nremsup_sleep ari_1sthn_nremsup_sleep</t>
  </si>
  <si>
    <t>9_137533363</t>
  </si>
  <si>
    <t>COL5A1</t>
  </si>
  <si>
    <t>ENST00000371817.7; NM_001278074.1; NM_000093.4</t>
  </si>
  <si>
    <t>c.-671G&gt;A</t>
  </si>
  <si>
    <t>fio2_200torr fio2_10 hr_10 tv_21c tv_10c totalahi_sleep supall_oh_sleep sbpercent_1_sleep sbpercent_2_sleep sbpercent_3_sleep sbpercent_5_sleep sbpercent_10_sleep sbpercentnremsupine_1_sleep sbpercentnremsupine_2_sleep sbpercentnremsupine_3_sleep sbpercentnremsupine_10_sleep abpm_sbp_sleep</t>
  </si>
  <si>
    <t>cms fio2_200torr abpm_sbp_sleep</t>
  </si>
  <si>
    <t>hct_vena_1 fio2_ra fio2_200torr tv_21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</si>
  <si>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5_141258765</t>
  </si>
  <si>
    <t>PCDH1</t>
  </si>
  <si>
    <t>ENST00000394536.4; NM_002587.5; NM_032420.4</t>
  </si>
  <si>
    <t>c.-938G&gt;A *</t>
  </si>
  <si>
    <t>TFAP2A; EGR1; ZNF263; JUND; PAX5; CTCF; NFKB1; REST; POLR2A; IRF4; E2F6</t>
  </si>
  <si>
    <t>age ab_per vibtps_kg_ra fio2_21c spo2below80p_sleep_prct_sleep odi_sleep_sleep</t>
  </si>
  <si>
    <t>ab_per tv_ra vibtps_kg_ra fio2_21c</t>
  </si>
  <si>
    <t>6_16290761</t>
  </si>
  <si>
    <t>GMPR</t>
  </si>
  <si>
    <t>NM_006877.4; ENST00000259727.4</t>
  </si>
  <si>
    <t>c.766T&gt;A *</t>
  </si>
  <si>
    <t>p.F256I</t>
  </si>
  <si>
    <t>height cms hhvr h_hvr_corrected_fixed h_hvr_corrected fio2_ra sleepefficiency_sleep</t>
  </si>
  <si>
    <t>weight hhvr h_hvr_corrected_fixed h_hvr_corrected vibtps_kg_200torr tv_10c vibtps_kg_10c</t>
  </si>
  <si>
    <t>7_151038334</t>
  </si>
  <si>
    <t>NUB1</t>
  </si>
  <si>
    <t>NM_016118.4; NM_001363529.2; ENST00000470229.6; NM_001243351.1; ENST00000568733.5; ENST00000413040.6</t>
  </si>
  <si>
    <t>c.-720C&gt;T *; c.-529C&gt;T *</t>
  </si>
  <si>
    <t>CTCF; TFAP2A; HNF1B; Zfx; Hltf</t>
  </si>
  <si>
    <t>hcvr hvr_corrected hcvr_corrected f_21c vibtps_kg_21c</t>
  </si>
  <si>
    <t>hcvr hcvr_corrected f_10 f_21c f_10c sleeplatencymin_b_sleep spo2below80p_sleep_prct_sleep spo2mean_sleep_sleep</t>
  </si>
  <si>
    <t>7_151108911</t>
  </si>
  <si>
    <t>WDR86; WDR86-AS1</t>
  </si>
  <si>
    <t>NR_109857.1; NM_198285.3; NR_034012.2; NM_001284262.1; ENST00000477459.5; NM_001284260.2; NR_034013.2; NM_001284261.2</t>
  </si>
  <si>
    <t>n.430+33C&gt;T; c.-2236G&gt;A; n.345+33C&gt;T; c.-1454G&gt;A</t>
  </si>
  <si>
    <t>SPI1; MAX; MZF1_1-4; POLR2A; ELF1; ZEB1; SP1; ZNF354C</t>
  </si>
  <si>
    <t>f_ra f_200torr f_21 sao2_10 totalahi_sleep supall_oh_sleep ahi_1sthn_total_sleep ahi_2ndhn_total_sleep ahi_1sthn_nremsup_sleep ahi_2ndhn_nremsup_sleep sbpercent_1_sleep sbpercentnremsupine_1_sleep spo2mean_wake_sleep</t>
  </si>
  <si>
    <t>age f_21 vibtps_kg_21 sao2_10 sbpercent_1_sleep sbpercentnremsupine_1_sleep spo2mean_wake_sleep</t>
  </si>
  <si>
    <t>spo2_mean hrr_hypox tv_ra f_ra fio2_200torr tv_10 f_21c tv_10c</t>
  </si>
  <si>
    <t>7_151038255</t>
  </si>
  <si>
    <t>c.-799A&gt;G *; c.-608A&gt;G *</t>
  </si>
  <si>
    <t>Nkx2-5; CTCF</t>
  </si>
  <si>
    <t>hhvr h_hvr_corrected_fixed h_hvr_corrected hr_10 sleepefficiency_b_sleep</t>
  </si>
  <si>
    <t>f_ra tv_10c</t>
  </si>
  <si>
    <t>ab_per fio2_21c</t>
  </si>
  <si>
    <t>7_151038958</t>
  </si>
  <si>
    <t>NM_016118.4; NM_001363529.2; NM_001243351.1; ENST00000470229.6; ENST00000568733.5; ENST00000413040.6</t>
  </si>
  <si>
    <t>c.-96T&gt;C *; c.70+26T&gt;C *</t>
  </si>
  <si>
    <t>FOXA1; CCNT2; NR2C2; YY1; POLR2A; HEY1; SIN3A; MYC; MXI1; E2F4; HMGN3; E2F6; GABPA; TBP; POU2F2; CTCFL; ELF1; TAF1; FOXA2</t>
  </si>
  <si>
    <t>7_151039004</t>
  </si>
  <si>
    <t>c.-50C&gt;G; c.70+72C&gt;G</t>
  </si>
  <si>
    <t>CCNT2; NR2C2; YY1; POLR2A; HEY1; SIN3A; MYC; MXI1; HMGN3; E2F6; GABPA; TBP; POU2F2; ELF1; TAF1</t>
  </si>
  <si>
    <t>etco2_21 peco2_21 peco2_fix_21 etco2_10 peco2_10 peco2_10_fix etco2_21c peco2_21c peco2_fix_21c etco2_10c peco2_10c peco2_fix_10c</t>
  </si>
  <si>
    <t>height hr_mean sbp_2 f_ra vibtps_kg_ra f_200torr fio2_200torr etco2_21 peco2_21 peco2_fix_21 etco2_10 peco2_10 peco2_10_fix etco2_21c peco2_21c peco2_fix_21c etco2_10c sao2_10c peco2_10c peco2_fix_10c</t>
  </si>
  <si>
    <t>21_43917342</t>
  </si>
  <si>
    <t>Promoter; Splice Site</t>
  </si>
  <si>
    <t>RSPH1; LOC101930094</t>
  </si>
  <si>
    <t>NM_001286506.2; NM_080860.4; ENST00000291536.8; NR_135518.1</t>
  </si>
  <si>
    <t>c.-1046C&gt;T; n.239-1G&gt;A</t>
  </si>
  <si>
    <t>ab_per hcvr vibtps_kg_21 hcvr_sleep hcvr_corrected_sleep spo2mean_wake_sleep spo2below85p_sleep_prct_sleep</t>
  </si>
  <si>
    <t>spo2_mean hr_mean hr_10 hcvr_sleep hcvr_corrected_sleep</t>
  </si>
  <si>
    <t>age ab_per vibtps_kg_ra vibtps_kg_200torr fio2_21 vibtps_kg_21 vibtps_kg_10</t>
  </si>
  <si>
    <t>21_43787562</t>
  </si>
  <si>
    <t>TFF1</t>
  </si>
  <si>
    <t>NM_003225.3; ENST00000291527.3</t>
  </si>
  <si>
    <t>c.-958C&gt;T *</t>
  </si>
  <si>
    <t>CTCF; BRCA1</t>
  </si>
  <si>
    <t>BRCA1; CTCF</t>
  </si>
  <si>
    <t>hcvr hcvr_corrected f_21 fio2_10c hvr_corrected__sleep h_hvr_corrected_sleep</t>
  </si>
  <si>
    <t>height hvr hvr_corrected spo2mean_wake_sleep spo2below80p_sleep_prct_sleep spo2mean_sleep_sleep</t>
  </si>
  <si>
    <t>21_43786512</t>
  </si>
  <si>
    <t>c.85+8G&gt;A *</t>
  </si>
  <si>
    <t>POLR2A; MYC</t>
  </si>
  <si>
    <t>age hypercapnic_hvr_sleep h_hvr_corrected_sleep</t>
  </si>
  <si>
    <t>height spo2mean_wake_sleep spo2below85p_sleep_prct_sleep</t>
  </si>
  <si>
    <t>21_43916339</t>
  </si>
  <si>
    <t>n.-310G&gt;A *; c.-43C&gt;T *</t>
  </si>
  <si>
    <t>ZNF263; SMARCC1; FOXC1; CTCF; CHD2; NFKB1; USF1; ELK4; ELF1; ZEB1; SIN3A; E2F1; GABPA; ZNF354C</t>
  </si>
  <si>
    <t>sbp_2 hrr_co2 sao2_ra f_200torr</t>
  </si>
  <si>
    <t>fio2_ra f_200torr</t>
  </si>
  <si>
    <t>sbp_1 sbp_2 sbp_mean tv_ra tv_21 tv_10</t>
  </si>
  <si>
    <t>14_24458162</t>
  </si>
  <si>
    <t>DHRS4L2</t>
  </si>
  <si>
    <t>NM_001193636.1; ENST00000537912.5; NM_198083.4; NM_001193635.1; ENST00000335125.11; ENST00000558753.5; NM_001193637.1; ENST00000397071.5</t>
  </si>
  <si>
    <t>c.45-1229G&gt;C *; c.6G&gt;C *; c.-175-1229G&gt;C *</t>
  </si>
  <si>
    <t>p.Q2H</t>
  </si>
  <si>
    <t>POLR2A; SP1; TAF1</t>
  </si>
  <si>
    <t>vibtps_kg_10 sleepefficiency_b_sleep peco2_mmhg_sleep hrr_co2_sleep sleepefficiency_sleep totalari_sleep sbpercent_10_sleep sbpercentnremsupine_10_sleep</t>
  </si>
  <si>
    <t>vibtps_kg_ra tv_21 vibtps_kg_21 vibtps_kg_10 tv_21c vibtps_kg_21c hr_10c vibtpskg_sleep ari_1sthn_total_sleep</t>
  </si>
  <si>
    <t>age sao2_ra sao2_10</t>
  </si>
  <si>
    <t>14_24438999</t>
  </si>
  <si>
    <t>NM_001193636.1; NM_001193635.1; NM_001193637.1</t>
  </si>
  <si>
    <t>c.-718G&gt;A; c.-499G&gt;A</t>
  </si>
  <si>
    <t>TFAP2A; Arnt::Ahr; Pax2; HEY1; Mafb</t>
  </si>
  <si>
    <t>hct_vena_1 hct_vena_2 hct_vena_mean sbp_2 sbp_mean dbp_2 cholesterol</t>
  </si>
  <si>
    <t>hct_vena_1 hct_vena_2 hct_vena_mean spo2_mean sbp_2 cholesterol hcvr_corrected tv_ra f_ra f_200torr fio2_200torr f_21 f_21c vibtps_kg_21c</t>
  </si>
  <si>
    <t>8_97657415</t>
  </si>
  <si>
    <t>CPQ</t>
  </si>
  <si>
    <t>ENST00000220763.10; NM_016134.4</t>
  </si>
  <si>
    <t>c.-250C&gt;G *</t>
  </si>
  <si>
    <t>TFAP2A; ELF1; CCNT2; POLR2A; HEY1; E2F1; E2F6; GABPA</t>
  </si>
  <si>
    <t>sao2_sleep hvr_sleep hvr_corrected__sleep</t>
  </si>
  <si>
    <t>hr_ra hr_21 hr_10 hr_21c</t>
  </si>
  <si>
    <t>hct_vena_1 hct_vena_2 hct_vena_mean hvr_sleep hvr_corrected__sleep supall_ca_sleep</t>
  </si>
  <si>
    <t>5_80256339</t>
  </si>
  <si>
    <t>RASGRF2; RASGRF2-AS1</t>
  </si>
  <si>
    <t>ENST00000265080.9; NM_006909.3; NR_105015.1</t>
  </si>
  <si>
    <t>c.-219C&gt;T *; n.127+261G&gt;A *</t>
  </si>
  <si>
    <t>cms_score sleepefficiency_sleep spo2mean_wake_sleep spo2below80p_sleep_prct_sleep abpm_dbp_24h abpm_dbp_vig abpm_map_vig</t>
  </si>
  <si>
    <t>tv_21c f_21c abpm_dbp_24h abpm_dbp_vig abpm_map_vig</t>
  </si>
  <si>
    <t>hct_vena_1 hct_vena_2 hct_vena_mean vibtps_kg_200torr sleepefficiency_sleep spo2mean_wake_sleep</t>
  </si>
  <si>
    <t>5_80597363</t>
  </si>
  <si>
    <t>ZCCHC9; CKMT2-AS1</t>
  </si>
  <si>
    <t>NR_034122.1; NM_001131035.2; ENST00000407610.8; NR_034123.1; NM_001131036.1; ENST00000254037.6; ENST00000380199.9; ENST00000438268.2; NR_034121.1; NM_032280.2</t>
  </si>
  <si>
    <t>c.-172T&gt;C *; c.-3214T&gt;C *; c.-144T&gt;C *; c.-529T&gt;C *; n.26A&gt;G *</t>
  </si>
  <si>
    <t>FOXA1; FOXC1; MAX; SRF; BRCA1; NRF1; CTCF; FOXO3; SMC3; NR2C2; ETS1; ELK4; YY1; BCLAF1; HEY1; POLR2A; SIX5; SIN3A; MYC; RAD21; MXI1; E2F1; E2F4; E2F6; GABPA; MEF2A; EGR1; ZNF143; TBP; EBF1; GTF2F1; POU2F2; NFKB1; CTCFL; THAP1; REST; ELF1; ZEB1; SP2; SP1; IRF1; RFX5; ATF3; TAF1; FOXA2</t>
  </si>
  <si>
    <t>FOXA1; FOXC1; MAX; SRF; BRCA1; NRF1; CTCF; SMC3; NR2C2; FOXO3; ETS1; ELK4; YY1; BCLAF1; HEY1; POLR2A; SIX5; SIN3A; MYC; RAD21; MXI1; E2F1; E2F4; E2F6; GABPA; MEF2A; EGR1; ZNF143; TBP; EBF1; GTF2F1; POU2F2; NFKB1; CTCFL; THAP1; REST; ELF1; ZEB1; SP2; SP1; IRF1; RFX5; ATF3; TAF1; FOXA2</t>
  </si>
  <si>
    <t>height hdl ferritin fio2_200torr frequency_sleep hr_bpm_sleep hrr_co2_sleep spo2mean_sleep_sleep</t>
  </si>
  <si>
    <t>hdl ferritin vibtps_kg_200torr</t>
  </si>
  <si>
    <t>weight ab_per hvr hvr_corrected vibtps_kg_21c vibtps_kg_10c hcvr_corrected_sleep</t>
  </si>
  <si>
    <t>5_132948390</t>
  </si>
  <si>
    <t>FSTL4</t>
  </si>
  <si>
    <t>NM_015082.2</t>
  </si>
  <si>
    <t>c.-385G&gt;C *</t>
  </si>
  <si>
    <t>ZNF263; CTCF; E2F1</t>
  </si>
  <si>
    <t>birth_altutude hr_ra watchpat_data_baseline_night_complete_sleep</t>
  </si>
  <si>
    <t>hct_vena_1 hct_vena_2 hct_vena_mean spo2_mean hr_ra hr_200torr</t>
  </si>
  <si>
    <t>tv_ra tv_200torr nadir_desat_sleep_sleep spo2below80p_sleep_prct_sleep spo2mean_sleep_sleep</t>
  </si>
  <si>
    <t>4_183601761</t>
  </si>
  <si>
    <t>TENM3</t>
  </si>
  <si>
    <t>NM_001080477.4</t>
  </si>
  <si>
    <t>c.1705G&gt;A</t>
  </si>
  <si>
    <t>p.G569S</t>
  </si>
  <si>
    <t>height insulin free_testosterone watchpat_data_baseline_night_complete_sleep abpm_map_sleep</t>
  </si>
  <si>
    <t>insulin free_testosterone abpm_map_sleep</t>
  </si>
  <si>
    <t>5_141339763</t>
  </si>
  <si>
    <t>PCDH12</t>
  </si>
  <si>
    <t>ENST00000231484.3; NM_016580.3</t>
  </si>
  <si>
    <t>c.-2347T&gt;G *</t>
  </si>
  <si>
    <t>CTCF; GATA3; GATA2; ETS1; USF1</t>
  </si>
  <si>
    <t>age ab_per glucose hdl</t>
  </si>
  <si>
    <t>age ab_per glucose hdl f_200torr tv_21 tv_10 f_10 fio2_10</t>
  </si>
  <si>
    <t>age dbp_1 dbp_2 dbp_mean f_ra f_200torr f_21 tv_10 f_10 f_21c</t>
  </si>
  <si>
    <t>5_141336264</t>
  </si>
  <si>
    <t>c.1153C&gt;A *</t>
  </si>
  <si>
    <t>p.H385N</t>
  </si>
  <si>
    <t>15_65822777</t>
  </si>
  <si>
    <t>HACD3</t>
  </si>
  <si>
    <t>NM_016395.4; ENST00000261875.10; ENST00000442729.6</t>
  </si>
  <si>
    <t>c.-193C&gt;T *</t>
  </si>
  <si>
    <t>TFAP2A; EGR1; TBP; CCNT2; NRF1; ETS1; YY1; ELF1; POLR2A; Mafb; NFIC; MXI1; E2F1; E2F4; HMGN3; E2F6; TAF1</t>
  </si>
  <si>
    <t>hct_vena_1 hct_vena_2 hct_vena_mean hcvr hcvr_corrected fio2_ra nadir_desat_sleep_sleep spo2below85p_sleep_prct_sleep spo2below80p_sleep_prct_sleep spo2mean_sleep_sleep</t>
  </si>
  <si>
    <t>weight hct_vena_1 hct_vena_2 hct_vena_mean ab_per hcvr hcvr_corrected fio2_ra fio2_200torr vibtps_kg_10 vibtps_kg_21c sleeplatencymin_b_sleep spo2below80p_sleep_prct_sleep spo2mean_sleep_sleep</t>
  </si>
  <si>
    <t>4_91389444</t>
  </si>
  <si>
    <t>CCSER1</t>
  </si>
  <si>
    <t>NM_001145065.1; ENST00000432775.6; ENST00000509176.5; NM_207491.2</t>
  </si>
  <si>
    <t>c.1663A&gt;G</t>
  </si>
  <si>
    <t>p.M555V</t>
  </si>
  <si>
    <t>spo2_mean iron transferrin birth_altutude hcvr vibtps_kg_200torr tv_21c supall_ca_sleep abpm_sbp_sleep abpm_dbp_sleep abpm_map_sleep</t>
  </si>
  <si>
    <t>spo2_mean iron transferrin abpm_sbp_sleep abpm_dbp_sleep abpm_map_sleep</t>
  </si>
  <si>
    <t>weight hr_mean ab_per vibtps_kg_ra tv_200torr fio2_200torr tv_21 etco2_21 sao2_21 peco2_21 peco2_fix_21 tv_10 tv_21c etco2_21c peco2_21c peco2_fix_21c tv_10c etco2_10c peco2_10c peco2_fix_10c</t>
  </si>
  <si>
    <t>11_128392495</t>
  </si>
  <si>
    <t>ETS1</t>
  </si>
  <si>
    <t>ENST00000319397.6; NM_001330451.2; ENST00000535549.5; NM_005238.4; ENST00000392668.8; NM_001143820.2; ENST00000531611.5; NM_001162422.1</t>
  </si>
  <si>
    <t>c.215-32024T&gt;A *; c.-606T&gt;A *</t>
  </si>
  <si>
    <t>EGR1; PAX5; POU2F2; Zfx; NFKB1; POLR2A; HEY1; MYC; E2F6; TAF1</t>
  </si>
  <si>
    <t>age sbp_2 sbp_mean dbp_1 fio2_ra hr_bpm_sleep</t>
  </si>
  <si>
    <t>age fio2_ra vibtpskg_sleep ari_1sthn_total_sleep</t>
  </si>
  <si>
    <t>spo2_mean sao2_200torr sao2_21 sao2_21c sao2_10c odi_sleep_sleep</t>
  </si>
  <si>
    <t>9_35538626</t>
  </si>
  <si>
    <t>RUSC2</t>
  </si>
  <si>
    <t>NM_001330740.2; NR_052015.4; ENST00000455600.1; NM_014806.5; NM_001135999.1</t>
  </si>
  <si>
    <t>c.-92-7801G&gt;C *; n.63-7801G&gt;C *; c.-620-16431G&gt;C *; c.-572G&gt;C *</t>
  </si>
  <si>
    <t>sbp_1 sbp_2 sbp_mean f_21 sleeplatencymin_b_sleep hcvr_sleep hcvr_corrected_sleep totalahi_sleep supall_ca_sleep supall_oh_sleep ahi_1sthn_total_sleep ahi_2ndhn_total_sleep ahi_1sthn_nremsup_sleep ahi_2ndhn_nremsup_sleep sbpercent_2_sleep sbpercent_3_sleep sbpercent_5_sleep spo2below85p_sleep_prct_sleep</t>
  </si>
  <si>
    <t>height sbp_2 f_21 etco2_21 peco2_21 peco2_fix_21 vibtps_kg_21c hcvr_corrected_sleep</t>
  </si>
  <si>
    <t>10_73057842</t>
  </si>
  <si>
    <t>UNC5B</t>
  </si>
  <si>
    <t>ENST00000373192.4; ENST00000335350.10; NM_170744.5; NM_001244889.2</t>
  </si>
  <si>
    <t>c.2634G&gt;A; c.2667G&gt;A</t>
  </si>
  <si>
    <t>p.M878I; p.M889I</t>
  </si>
  <si>
    <t>cms cms_score spo2_mean sao2_200torr sao2_21 fio2_21c hcvr_sleep hcvr_corrected_sleep spo2below85p_sleep_prct_sleep</t>
  </si>
  <si>
    <t>hct_vena_1 hct_vena_2 hct_vena_mean cms_score fio2_200torr sao2_200torr hr_21 sao2_21c fio2_10c</t>
  </si>
  <si>
    <t>20_57583298</t>
  </si>
  <si>
    <t>CTSZ</t>
  </si>
  <si>
    <t>ENST00000217131.6; NM_001336.4</t>
  </si>
  <si>
    <t>c.-1115G&gt;C *</t>
  </si>
  <si>
    <t>SPI1; BCL11A; EBF1; Nkx3-2; PAX5; POU2F2; ETS1; USF1; BATF; ELF1; POLR2A; IRF4; SP1; TAF1</t>
  </si>
  <si>
    <t>hr_mean iron f_ra f_21 watchpat_data_baseline_night_complete_sleep frequency_sleep sao2_sleep totalahi_sleep supall_oh_sleep ahi_2ndhn_nremsup_sleep spo2mean_wake_sleep spo2below80p_sleep_prct_sleep spo2mean_sleep_sleep</t>
  </si>
  <si>
    <t>iron vibtps_kg_21 frequency_sleep spo2mean_wake_sleep spo2below80p_sleep_prct_sleep spo2mean_sleep_sleep</t>
  </si>
  <si>
    <t>20_57607668</t>
  </si>
  <si>
    <t>SLMO2-ATP5E; ATP5F1E</t>
  </si>
  <si>
    <t>ENST00000395659.1; ENST00000243997.8; NR_037930.1; NM_006886.4; ENST00000395663.1; NR_037929.1</t>
  </si>
  <si>
    <t>c.-362G&gt;A *; n.737-2184G&gt;A *; n.478-2184G&gt;A *</t>
  </si>
  <si>
    <t>CCNT2; SMARCB1; MAX; CTCF; CHD2; MZF1_1-4; RXRA; HEY1; POLR2A; SIN3A; MYC; HNF4A; E2F1; ZBTB7A; HMGN3; E2F6; TFAP2A; SREBF1; TFAP2C; TBP; STAT1; FOS; PAX5; POU2F2; NFKB1; REST; ELF1; SP1; RFX5; TAF1</t>
  </si>
  <si>
    <t>iron watchpat_data_baseline_night_complete_sleep frequency_sleep sao2_sleep totalahi_sleep supall_oh_sleep ahi_2ndhn_nremsup_sleep spo2mean_wake_sleep spo2below80p_sleep_prct_sleep spo2mean_sleep_sleep</t>
  </si>
  <si>
    <t>20_57618326</t>
  </si>
  <si>
    <t>SLMO2-ATP5E; PRELID3B</t>
  </si>
  <si>
    <t>NM_001256403.2; NR_037930.1; ENST00000371033.9; NR_037929.1; ENST00000355937.9; NM_016045.3</t>
  </si>
  <si>
    <t>c.-541A&gt;C *; n.-425A&gt;C *</t>
  </si>
  <si>
    <t>SMARCB1; POLR2A; MAX; E2F1; NFATC2; FOXO3; ETS1; GABPA</t>
  </si>
  <si>
    <t>iron frequency_sleep sao2_sleep spo2mean_wake_sleep nadir_desat_sleep_sleep spo2below80p_sleep_prct_sleep spo2mean_sleep_sleep</t>
  </si>
  <si>
    <t>hvr_corrected fio2_ra</t>
  </si>
  <si>
    <t>7_28724502</t>
  </si>
  <si>
    <t>CREB5</t>
  </si>
  <si>
    <t>ENST00000396299.6; ENST00000396298.6; NM_004904.3; NM_182898.4; ENST00000409603.5; ENST00000357727.7; NM_182899.4; ENST00000396300.6; NM_001011666.3</t>
  </si>
  <si>
    <t>c.444-33868T&gt;C *; c.366-33868T&gt;C *; c.-1266T&gt;C *; c.465-33868T&gt;C *</t>
  </si>
  <si>
    <t>GATA3; GATA2; YY1; NFE2L1::MafG</t>
  </si>
  <si>
    <t>hrr_co2 hr_10 hr_10c numberofwakes_b_sleep hypercapnic_hvr_sleep h_hvr_corrected_sleep</t>
  </si>
  <si>
    <t>hr_mean hrr_co2 f_10c</t>
  </si>
  <si>
    <t>spo2_mean h_hvr_corrected_fixed fio2_21c sleeplatencymin_b_sleep hcvr_corrected_sleep</t>
  </si>
  <si>
    <t>7_28998411</t>
  </si>
  <si>
    <t>TRIL</t>
  </si>
  <si>
    <t>NM_014817.4; ENST00000539664.2</t>
  </si>
  <si>
    <t>c.-749G&gt;A *</t>
  </si>
  <si>
    <t>EP300; FOXC1; ELK1; ETS1</t>
  </si>
  <si>
    <t>f_200torr spo2mean_wake_sleep nadir_desat_sleep_sleep spo2mean_sleep_sleep</t>
  </si>
  <si>
    <t>hhvr h_hvr_corrected_fixed h_hvr_corrected sao2_10 sleeplatencymin_b_sleep</t>
  </si>
  <si>
    <t>7_28725536</t>
  </si>
  <si>
    <t>c.444-32834G&gt;A *; c.366-32834G&gt;A *; c.-232G&gt;A *; c.465-32834G&gt;A *</t>
  </si>
  <si>
    <t>FOXA1; SMARCB1; SPI1; Nkx3-2; En1; Nkx2-5; POLR2A; TRIM28; RAD21; EP300; TFAP2A; ZNF263; TFAP2C; JUN; SMARCC1; SMARCC2; PBX3; FOS; Nobox; ZNF354C; TAF1</t>
  </si>
  <si>
    <t>free_testosterone hcvr_corrected f_ra</t>
  </si>
  <si>
    <t>free_testosterone vibtps_kg_10 vibtps_kg_21c</t>
  </si>
  <si>
    <t>tv_ra tv_10 hcvr_sleep nadir_desat_sleep_sleep spo2below80p_sleep_prct_sleep</t>
  </si>
  <si>
    <t>9_6757031</t>
  </si>
  <si>
    <t>KDM4C</t>
  </si>
  <si>
    <t>NR_148679.2; NM_001354000.2; NM_001353998.2; NR_148678.2; NR_148680.2; ENST00000381306.7; NM_001353999.2; NM_001354001.2; NM_001146696.2; NM_001304341.3; NR_148677.2; NM_001146695.3; ENST00000381309.7; ENST00000543771.5; ENST00000536108.5; NR_130707.3; NM_001353997.2; NM_001304339.3; NM_001304340.3; NM_015061.5; ENST00000401787.7</t>
  </si>
  <si>
    <t>c.-2638T&gt;C *; c.-1190T&gt;C *; c.-3425T&gt;C *; n.-358T&gt;C *; c.50-35941T&gt;C *; c.-1557T&gt;C *</t>
  </si>
  <si>
    <t>FOXC1; MAX; GATA1; ETS1; POLR2A; SIN3A; MYC; TBP; STAT2; TCF12; PBX3; HNF1B; FEV; ELF5; RFX5</t>
  </si>
  <si>
    <t>spo2_mean cholesterol transferrin hrr_co2 f_21 sao2_21c sao2_10c sleepefficiency_b_sleep watchpat_data_baseline_night_complete_sleep sbpercent_10_sleep sbpercentnremsupine_10_sleep</t>
  </si>
  <si>
    <t>age cholesterol transferrin hvr hcvr hvr_corrected hcvr_corrected etco2_ra peco2_ra peco2_fix_ra f_200torr f_21 tv_10 vibtps_kg_10 etco2_10c sao2_10c peco2_10c peco2_fix_10c</t>
  </si>
  <si>
    <t>vibtps_kg_21c sleepefficiency_sleep</t>
  </si>
  <si>
    <t>9_6757688</t>
  </si>
  <si>
    <t>ncRNA; Intronic; Promoter; 5'UTR</t>
  </si>
  <si>
    <t>NR_148679.2; NM_001354000.2; NM_001353998.2; NR_148678.2; NR_148680.2; ENST00000381306.7; NM_001353999.2; NM_001354001.2; ENST00000381309.7; NM_001304341.3; NR_148677.2; NM_001146695.3; ENST00000401787.7; NR_130707.3; NM_001353997.2; ENST00000543771.5; NM_001304339.3; NM_001146696.2; NM_001304340.3; NM_015061.5; ENST00000536108.5</t>
  </si>
  <si>
    <t>c.50-35284A&gt;G *; c.-2768A&gt;G *; c.-1981A&gt;G *; c.-900A&gt;G *; n.300A&gt;G *; c.-533A&gt;G *</t>
  </si>
  <si>
    <t>ETS1; ELK4; YY1; POLR2A; HEY1; MYC; E2F1; E2F6; PAX5; NFKB1; ELF1; RFX5</t>
  </si>
  <si>
    <t>9_7076463</t>
  </si>
  <si>
    <t>NM_001354000.2; NR_148679.2; NM_001353998.2; NR_148678.2; ENST00000381306.7; NM_001353999.2; NR_148680.2; NM_001354001.2; NR_148677.2; NM_001146695.3; ENST00000543771.5; NM_001146696.2; ENST00000381309.7; ENST00000428870.6; NM_001353997.2; NM_001304339.3; NM_001304340.3; NM_015061.5; ENST00000536108.5</t>
  </si>
  <si>
    <t>n.4072-27222G&gt;A *; c.1660-27222G&gt;A *; c.1114-27222G&gt;A *; c.2345G&gt;A *; n.3148-27222G&gt;A *; c.2425-27222G&gt;A *; n.4068-27222G&gt;A *; c.1486-27222G&gt;A *; c.*12G&gt;A *</t>
  </si>
  <si>
    <t>p.S782N</t>
  </si>
  <si>
    <t>ferritin watchpat_data_baseline_night_complete_sleep</t>
  </si>
  <si>
    <t>f_200torr hcvr_corrected_sleep</t>
  </si>
  <si>
    <t>4_48272364</t>
  </si>
  <si>
    <t>TEC</t>
  </si>
  <si>
    <t>NM_003215.3; ENST00000381501.8</t>
  </si>
  <si>
    <t>c.-641T&gt;C *</t>
  </si>
  <si>
    <t>SPI1; MAX; STAT1; STAT3; EBF1; PAX5; CTCF; POU2F2; USF2; NFKB1; USF1; CTCFL; ELK4; POLR2A</t>
  </si>
  <si>
    <t>hvr hvr_corrected hrr_co2 fio2_10</t>
  </si>
  <si>
    <t>hvr hcvr hvr_corrected hcvr_corrected sao2_10</t>
  </si>
  <si>
    <t>sbp_1 sbp_2 sbp_mean hrr_co2 fio2_21</t>
  </si>
  <si>
    <t>4_48018529</t>
  </si>
  <si>
    <t>NIPAL1</t>
  </si>
  <si>
    <t>ENST00000295461.10; NM_207330.3</t>
  </si>
  <si>
    <t>c.-328T&gt;C *</t>
  </si>
  <si>
    <t>TFAP2A; TFAP2C; STAT1; CTCF; BRCA1; SMC3; CTCFL; POLR2A; TRIM28; RAD21; Myb; E2F1; E2F6</t>
  </si>
  <si>
    <t>iron abpm_dbp_sleep abpm_map_sleep</t>
  </si>
  <si>
    <t>iron fio2_21c abpm_dbp_sleep abpm_map_sleep</t>
  </si>
  <si>
    <t>hvr hvr_corrected odi_sleep_sleep</t>
  </si>
  <si>
    <t>2_32689838</t>
  </si>
  <si>
    <t>BIRC6</t>
  </si>
  <si>
    <t>ENST00000421745.6; NM_016252.3</t>
  </si>
  <si>
    <t>c.5203C&gt;G</t>
  </si>
  <si>
    <t>p.P1735A</t>
  </si>
  <si>
    <t>fio2_ra tv_10c sleepefficiency_sleep</t>
  </si>
  <si>
    <t>fio2_ra hr_10 tv_10c</t>
  </si>
  <si>
    <t>2_32489851</t>
  </si>
  <si>
    <t>NLRC4</t>
  </si>
  <si>
    <t>ENST00000402280.6; ENST00000360906.9; NM_021209.4; NM_001199138.2; NM_001302504.1; NM_001199139.1; ENST00000342905.10</t>
  </si>
  <si>
    <t>c.-119+805A&gt;G *; c.-119+813A&gt;G *; c.-163A&gt;G *</t>
  </si>
  <si>
    <t>cms hr_mean hdl hvr hvr_corrected hr_ra hr_200torr hr_21 hr_10 hr_21c</t>
  </si>
  <si>
    <t>hr_mean hdl hr_ra hr_200torr hr_21 hr_10 hr_21c hr_10c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</si>
  <si>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hrr_co2 vibtps_kg_21 sleepefficiency_sleep spo2mean_wake_sleep</t>
  </si>
  <si>
    <t>20_44258217</t>
  </si>
  <si>
    <t>WFDC9; WFDC10A</t>
  </si>
  <si>
    <t>NM_147198.4; NM_080753.3; ENST00000372643.4; ENST00000326000.1</t>
  </si>
  <si>
    <t>c.-236T&gt;C *; c.-153+1625A&gt;G *</t>
  </si>
  <si>
    <t>ELF1; SPI1; MAX; RAD21; CTCF; FOXL1; SMC3; USF1</t>
  </si>
  <si>
    <t>age total_testosterone hvr hvr_corrected</t>
  </si>
  <si>
    <t>age total_testosterone hvr vibtps_kg_21</t>
  </si>
  <si>
    <t>20_44330004</t>
  </si>
  <si>
    <t>WFDC10B; WFDC13</t>
  </si>
  <si>
    <t>ENST00000335769.2; ENST00000330523.9; NM_172006.2; ENST00000305479.3; NM_172005.2; NM_172131.2</t>
  </si>
  <si>
    <t>c.139+3132C&gt;T *; c.-65+3132C&gt;T *; c.-759G&gt;A *</t>
  </si>
  <si>
    <t>ZNF354C; SPI1</t>
  </si>
  <si>
    <t>20_44420280</t>
  </si>
  <si>
    <t>DNTTIP1; WFDC3</t>
  </si>
  <si>
    <t>ENST00000372622.8; ENST00000243938.9; NM_080614.2; NM_052951.3</t>
  </si>
  <si>
    <t>c.-364G&gt;A *; c.-8+191C&gt;T *</t>
  </si>
  <si>
    <t>FOXC1; CTCF; E2F1</t>
  </si>
  <si>
    <t>cms cholesterol ldl free_testosterone birth_altutude f_ra hr_ra frequency_sleep spo2mean_wake_sleep nadir_desat_sleep_sleep spo2below85p_sleep_prct_sleep spo2mean_sleep_sleep</t>
  </si>
  <si>
    <t>cms cholesterol ldl free_testosterone f_ra hr_ra f_21 f_10 spo2mean_wake_sleep nadir_desat_sleep_sleep spo2mean_sleep_sleep</t>
  </si>
  <si>
    <t>sbp_1 sbp_2 sbp_mean tv_21c</t>
  </si>
  <si>
    <t>20_44420637</t>
  </si>
  <si>
    <t>c.-7G&gt;A *; c.-174C&gt;T *</t>
  </si>
  <si>
    <t>CCNT2; MAX; SRF; HNF4G; NR3C1; ETS1; ELK4; YY1; HEY1; POLR2A; SIX5; SIN3A; HNF4A; MXI1; E2F1; E2F4; ZBTB7A; HMGN3; GABPA; TFAP2A; SREBF1; EGR1; SMARCC1; TBP; JUND; PAX5; USF1; THAP1; FOSL2; ELF1; SP1; RFX5; TAF1</t>
  </si>
  <si>
    <t>20_44420682</t>
  </si>
  <si>
    <t>c.-219A&gt;G *; c.39T&gt;C *</t>
  </si>
  <si>
    <t>p.P13P</t>
  </si>
  <si>
    <t>CCNT2; HNF4G; NR3C1; ELK4; YY1; POLR2A; HEY1; HNF4A; E2F1; E2F4; ZBTB7A; HMGN3; GABPA; SMARCC1; TBP; JUND; FOSL2; ELF1; RFX5; TAF1</t>
  </si>
  <si>
    <t>cms cholesterol ldl free_testosterone birth_altutude f_ra hr_ra f_21 f_10 frequency_sleep hrr_hypox_sleep spo2mean_wake_sleep nadir_desat_sleep_sleep spo2mean_sleep_sleep</t>
  </si>
  <si>
    <t>3_29322067</t>
  </si>
  <si>
    <t>RBMS3-AS3; RBMS3</t>
  </si>
  <si>
    <t>ENST00000273139.13; NM_001330696.1; NR_109804.1; NM_014483.3; ENST00000383767.6; ENST00000452462.5; ENST00000445033.5; ENST00000383766.6; NM_001177712.1; NM_001003792.3; NM_001177711.2; ENST00000456853.1; NM_001003793.3</t>
  </si>
  <si>
    <t>n.209+155G&gt;A *; c.-1106C&gt;T *</t>
  </si>
  <si>
    <t>Arnt::Ahr; TRIM28; ZNF263</t>
  </si>
  <si>
    <t>total_testosterone numberofwakes_b_sleep sao2_sleep hypercapnic_hvr_sleep h_hvr_corrected_sleep hrr_hypox_sleep</t>
  </si>
  <si>
    <t>total_testosterone</t>
  </si>
  <si>
    <t>19_41920067</t>
  </si>
  <si>
    <t>BCKDHA; AC011462.1</t>
  </si>
  <si>
    <t>ENST00000269980.7; NM_001164783.2; ENST00000540732.3; ENST00000457836.6; NM_000709.4</t>
  </si>
  <si>
    <t>c.586+5G&gt;A; c.484+5G&gt;A; c.418+5G&gt;A</t>
  </si>
  <si>
    <t>RCV000514452.1; RCV000079244.6; RCV000315833.2</t>
  </si>
  <si>
    <t>age f_200torr sao2_10 vi_lmin_sleep vibtps_sleep sleepefficiency_sleep totalahi_sleep totalari_sleep supall_ar_sleep supall_oh_sleep ahi_1sthn_total_sleep ahi_2ndhn_total_sleep ari_1sthn_total_sleep ari_2ndhn_total_sleep ahi_1sthn_nremsup_sleep ahi_2ndhn_nremsup_sleep ari_1sthn_nremsup_sleep ari_2ndhn_nremsup_sleep sbpercent_5_sleep sbpercentnremsupine_5_sleep</t>
  </si>
  <si>
    <t>age f_200torr etco2_21 peco2_21 peco2_fix_21 fio2_10 etco2_21c peco2_21c peco2_fix_21c etco2_10c peco2_10c peco2_fix_10c</t>
  </si>
  <si>
    <t>tv_200torr f_200torr tv_10 tv_21c tv_10c</t>
  </si>
  <si>
    <t>3_97365074</t>
  </si>
  <si>
    <t>EPHA6</t>
  </si>
  <si>
    <t>ENST00000502694.1; NM_001080448.3; NM_001278300.2; NM_173655.4; ENST00000514100.5; ENST00000389672.9</t>
  </si>
  <si>
    <t>c.1072A&gt;G *; c.961-2056A&gt;G *; c.2784+8148A&gt;G *</t>
  </si>
  <si>
    <t>p.M358V</t>
  </si>
  <si>
    <t>cms cms_score spo2_mean ferritin hrr_hypox sao2_ra hr_200torr hr_21 fio2_10 frequency_sleep sao2_sleep vi_lmin_sleep vibtps_sleep spo2mean_wake_sleep nadir_desat_sleep_sleep spo2below80p_sleep_prct_sleep spo2mean_sleep_sleep abpm_sbp_24h abpm_dbp_24h abpm_map_24h abpm_sbp_vig abpm_map_vig abpm_sbp_sleep abpm_dbp_sleep abpm_map_sleep</t>
  </si>
  <si>
    <t>weight cms_score spo2_mean ab_per ferritin fio2_10 spo2mean_wake_sleep nadir_desat_sleep_sleep spo2below80p_sleep_prct_sleep spo2mean_sleep_sleep abpm_sbp_24h abpm_dbp_24h abpm_map_24h abpm_sbp_vig abpm_map_vig abpm_sbp_sleep abpm_dbp_sleep abpm_map_sleep</t>
  </si>
  <si>
    <t>hr_mean hvr hvr_corrected hr_200torr tv_21 hr_21 hr_21c hvr_sleep hvr_corrected__sleep supall_ca_sleep</t>
  </si>
  <si>
    <t>20_50180477</t>
  </si>
  <si>
    <t>NFATC2</t>
  </si>
  <si>
    <t>NM_001258294.2; ENST00000609943.5; ENST00000609507.1; NM_001258295.2; NM_001136021.3; ENST00000414705.5; NM_001258292.2</t>
  </si>
  <si>
    <t>c.-1309G&gt;T *; c.-1392G&gt;T *</t>
  </si>
  <si>
    <t>TCF7L2; JUN; FOXC1; CCNT2; JUND; MZF1_5-13; FOS; GATA2; GATA1; FOSL2; FOSL1; REST; POLR2A; TAL1; SP1; JUNB</t>
  </si>
  <si>
    <t>glucose cholesterol transferrin hrr_co2 hr_200torr hr_21 hr_21c numberofwakes_b_sleep sbpercentnremsupine_5_sleep</t>
  </si>
  <si>
    <t>spo2_mean glucose cholesterol transferrin hvr hvr_corrected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</si>
  <si>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hr_200torr fio2_21 hr_21 hr_21c sleeplatencymin_b_sleep hcvr_corrected_sleep</t>
  </si>
  <si>
    <t>19_45021210</t>
  </si>
  <si>
    <t>CEACAM20</t>
  </si>
  <si>
    <t>ENST00000620096.4; NM_001102598.3; NM_001102599.3; NM_001102600.3; NM_001102597.3; ENST00000621342.4; ENST00000611497.4; ENST00000614924.4; ENST00000614577.4</t>
  </si>
  <si>
    <t>c.1030+3298C&gt;T *; c.1106C&gt;T *</t>
  </si>
  <si>
    <t>p.S369F</t>
  </si>
  <si>
    <t>sbp_1 sbp_mean hcvr hcvr_corrected frequency_sleep</t>
  </si>
  <si>
    <t>height hcvr hcvr_corrected sbpercent_1_sleep sbpercentnremsupine_1_sleep spo2mean_wake_sleep</t>
  </si>
  <si>
    <t>hcvr etco2_200torr peco2_200torr peco2_fix_200torr etco2_21c peco2_21c peco2_fix_21c sleepefficiency_sleep sbpercent_10_sleep sbpercentnremsupine_10_sleep</t>
  </si>
  <si>
    <t>1_43766426</t>
  </si>
  <si>
    <t>TIE1</t>
  </si>
  <si>
    <t>ENST00000538015.1; ENST00000372476.8; NM_005424.5; NM_001253357.2</t>
  </si>
  <si>
    <t>c.-369A&gt;G *; c.-317A&gt;G *</t>
  </si>
  <si>
    <t>FOS</t>
  </si>
  <si>
    <t>tv_10</t>
  </si>
  <si>
    <t>tv_10 vibtps_kg_10</t>
  </si>
  <si>
    <t>hr_ra vibtps_kg_ra f_200torr vibtps_kg_21 f_21c</t>
  </si>
  <si>
    <t>2_235860437</t>
  </si>
  <si>
    <t>SH3BP4</t>
  </si>
  <si>
    <t>NM_014521.3; ENST00000392011.7</t>
  </si>
  <si>
    <t>c.-584T&gt;G *</t>
  </si>
  <si>
    <t>cms_score hcvr_sleep hcvr_corrected_sleep</t>
  </si>
  <si>
    <t>sao2_21 sao2_21c sao2_10c hvr_sleep hvr_corrected__sleep supall_ca_sleep</t>
  </si>
  <si>
    <t>20_44509732</t>
  </si>
  <si>
    <t>ZSWIM1</t>
  </si>
  <si>
    <t>ENST00000372520.1; NM_080603.5; ENST00000372523.1</t>
  </si>
  <si>
    <t>c.-229G&gt;A *</t>
  </si>
  <si>
    <t>SREBF1; EGR1; TBP; NFYA; MAX; NFYB; PBX3; PAX5; BRCA1; FOS; CHD2; NFKB1; THAP1; YY1; SP2; IRF3; POLR2A; SP1; IRF1; RFX5; MXI1; GABPA</t>
  </si>
  <si>
    <t>weight sao2_200torr sao2_10 sleeplatencymin_b_sleep</t>
  </si>
  <si>
    <t>20_44519643</t>
  </si>
  <si>
    <t>CTSA; NEURL2</t>
  </si>
  <si>
    <t>ENST00000646241.2; NM_000308.3; ENST00000354880.9; NM_001127695.2; ENST00000372484.7; NR_133656.1; ENST00000372459.6; NM_001278535.1; NM_001167594.2; ENST00000191018.9; ENST00000372518.4; NM_080749.3</t>
  </si>
  <si>
    <t>n.861G&gt;A *; c.-565G&gt;A *; c.-13C&gt;T *; c.-322G&gt;A *; c.-422G&gt;A *; c.-376G&gt;A *</t>
  </si>
  <si>
    <t>MEF2C</t>
  </si>
  <si>
    <t>20_44505973</t>
  </si>
  <si>
    <t>ZSWIM3</t>
  </si>
  <si>
    <t>ENST00000255152.3; NM_080752.4; NR_037628.1</t>
  </si>
  <si>
    <t>c.776T&gt;C *; n.1176T&gt;C *</t>
  </si>
  <si>
    <t>p.V259A</t>
  </si>
  <si>
    <t>sbp_1 sbp_mean</t>
  </si>
  <si>
    <t>20_44509762</t>
  </si>
  <si>
    <t>c.-199T&gt;C *</t>
  </si>
  <si>
    <t>MAX; BRCA1; CHD2; YY1; POLR2A; MXI1; GABPA; SREBF1; EGR1; TBP; NFYA; NFYB; PBX3; PAX5; FOS; GTF2F1; NFKB1; THAP1; ELF1; SP2; IRF3; SP1; IRF1; RFX5; ZNF354C</t>
  </si>
  <si>
    <t>height hr_mean dbp_1 dbp_2 dbp_mean</t>
  </si>
  <si>
    <t>20_44518843</t>
  </si>
  <si>
    <t>Promoter; 5'UTR; ncRNA; Intronic</t>
  </si>
  <si>
    <t>ENST00000646241.2; NM_000308.3; ENST00000354880.9; NM_001127695.2; ENST00000372484.7; NR_133656.1; ENST00000372459.6; NM_001167594.2; ENST00000191018.9; NM_001278535.1; ENST00000372518.4; NM_080749.3</t>
  </si>
  <si>
    <t>c.-1176A&gt;T *; c.-1365A&gt;T *; c.742+46T&gt;A *; n.61A&gt;T *; c.-1122A&gt;T *; c.-1222A&gt;T *</t>
  </si>
  <si>
    <t>MAX; CTCF; CHD2; YY1; POLR2A; SIN3A; RAD21; E2F6; TBP; USF1; FOSL2; ELF1; RFX5; TAF1</t>
  </si>
  <si>
    <t>4_184426526</t>
  </si>
  <si>
    <t>ING2; LOC389247</t>
  </si>
  <si>
    <t>NM_001564.4; NR_033995.2; ENST00000302327.4; NM_001291959.1</t>
  </si>
  <si>
    <t>n.-858T&gt;C *; c.-894A&gt;G *; c.172+6A&gt;G *</t>
  </si>
  <si>
    <t>SETDB1; SIN3A; GABPA</t>
  </si>
  <si>
    <t>cms sao2_10 totalahi_sleep supall_oh_sleep ahi_1sthn_total_sleep ahi_1sthn_nremsup_sleep ahi_2ndhn_nremsup_sleep abpm_sbp_sleep abpm_dbp_sleep abpm_map_sleep</t>
  </si>
  <si>
    <t>cms hr_ra f_10 f_21c abpm_sbp_sleep abpm_dbp_sleep abpm_map_sleep</t>
  </si>
  <si>
    <t>etco2_200torr sao2_200torr peco2_200torr peco2_fix_200torr tv_21 etco2_21 fio2_21 peco2_21 peco2_fix_21 etco2_21c peco2_21c peco2_fix_21c f_10c fio2_10c vi_lmin_sleep vibtps_sleep hvr_sleep hvr_corrected__sleep ahi_2ndhn_nremsup_sleep sbpercentnremsupine_5_sleep sbpercentnremsupine_10_sleep</t>
  </si>
  <si>
    <t>12_6054395</t>
  </si>
  <si>
    <t>ANO2</t>
  </si>
  <si>
    <t>ENST00000650848.1; NM_001278596.3; ENST00000546188.5; NM_001278597.3; NM_001364791.2</t>
  </si>
  <si>
    <t>c.-12T&gt;C *; c.10+922T&gt;C *</t>
  </si>
  <si>
    <t>YY1; POLR2A; E2F1; TAF1</t>
  </si>
  <si>
    <t>hct_vena_1 hct_vena_2 hct_vena_mean cms_score fio2_200torr tv_10 fio2_21c sleepefficiency_b_sleep numberofwakes_b_sleep watchpat_data_baseline_night_complete_sleep</t>
  </si>
  <si>
    <t>hhvr h_hvr_corrected_fixed h_hvr_corrected fio2_ra fio2_10 hcvr_corrected_sleep</t>
  </si>
  <si>
    <t>3_30647160</t>
  </si>
  <si>
    <t>TGFBR2</t>
  </si>
  <si>
    <t>NM_001024847.2; ENST00000359013.4; NM_003242.6; ENST00000295754.9</t>
  </si>
  <si>
    <t>c.-1216A&gt;G *</t>
  </si>
  <si>
    <t>hvr hvr_corrected vibtps_kg_10 watchpat_data_baseline_night_complete_sleep spo2mean_wake_sleep nadir_desat_sleep_sleep spo2below85p_sleep_prct_sleep spo2below80p_sleep_prct_sleep spo2mean_sleep_sleep</t>
  </si>
  <si>
    <t>etco2_ra peco2_ra peco2_fix_ra spo2mean_wake_sleep nadir_desat_sleep_sleep spo2below80p_sleep_prct_sleep spo2mean_sleep_sleep</t>
  </si>
  <si>
    <t>sao2_200torr spo2mean_wake_sleep spo2below85p_sleep_prct_sleep</t>
  </si>
  <si>
    <t>1_16400384</t>
  </si>
  <si>
    <t>FAM131C</t>
  </si>
  <si>
    <t>NM_182623.3; ENST00000375662.5</t>
  </si>
  <si>
    <t>c.-447G&gt;T *</t>
  </si>
  <si>
    <t>FOXA1; TBP; POLR2A; HEY1; GTF2B; TAF7; CTCF; RUNX1</t>
  </si>
  <si>
    <t>hct_vena_2 cms cms_score vibtps_kg_21 vibtps_kg_10 sao2_10c sleepefficiency_b_sleep peco2_mmhg_sleep hrr_co2_sleep sleepefficiency_sleep totalari_sleep sbpercent_10_sleep sbpercentnremsupine_2_sleep sbpercentnremsupine_3_sleep sbpercentnremsupine_5_sleep sbpercentnremsupine_10_sleep</t>
  </si>
  <si>
    <t>cms_score vibtps_kg_21 sao2_10c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</si>
  <si>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fio2_200torr vibtps_kg_200torr fio2_21 fio2_10</t>
  </si>
  <si>
    <t>5_146258596</t>
  </si>
  <si>
    <t>PPP2R2B</t>
  </si>
  <si>
    <t>NM_181676.2; NM_181677.2; NM_181675.3; ENST00000394414.5; NR_073526.2; ENST00000453001.5; NR_073527.1; ENST00000394411.8; NM_001271899.1; ENST00000394409.7; NM_001271900.2; NM_181674.2; NM_001271948.1; ENST00000394413.7; NM_181678.2; ENST00000504198.5</t>
  </si>
  <si>
    <t>c.79+176632G&gt;A *; c.75-838G&gt;A *; n.-106G&gt;A *; c.51-838G&gt;A *; c.-48-22450G&gt;A *; c.-962G&gt;A *; c.-567G&gt;A *; n.-276G&gt;A *; c.-1080G&gt;A *; c.-249G&gt;A *; c.89-177891G&gt;A *; c.10+156136G&gt;A *</t>
  </si>
  <si>
    <t>hr_mean hr_200torr hr_21 hr_21c f_10c sleepefficiency_b_sleep frequency_sleep vi_lmin_sleep vibtps_sleep</t>
  </si>
  <si>
    <t>hr_mean hr_10</t>
  </si>
  <si>
    <t>hr_mean frequency_sleep hvr_sleep hvr_corrected__sleep supall_oh_sleep ahi_2ndhn_total_sleep ari_1sthn_total_sleep ahi_2ndhn_nremsup_sleep ari_1sthn_nremsup_sleep</t>
  </si>
  <si>
    <t>19_53897954</t>
  </si>
  <si>
    <t>ZNF765; ZNF765-ZNF761</t>
  </si>
  <si>
    <t>NR_146721.1; NM_001350495.1; NM_001350496.2; ENST00000396408.8; NM_001040185.3</t>
  </si>
  <si>
    <t>c.-598C&gt;T *; c.-2052C&gt;T *; n.-432C&gt;T *; c.-566C&gt;T *</t>
  </si>
  <si>
    <t>JUND; E2F1; CTCF; GATA2</t>
  </si>
  <si>
    <t>dbp_1 frequency_sleep vi_lmin_sleep vibtps_sleep abpm_conventional_sbp abpm_conventional_dbp</t>
  </si>
  <si>
    <t>etco2_21 peco2_21 peco2_fix_21 etco2_21c peco2_21c peco2_fix_21c etco2_10c peco2_10c peco2_fix_10c abpm_conventional_sbp abpm_conventional_dbp</t>
  </si>
  <si>
    <t>hr_200torr hr_21 hr_10 hr_21c hr_10c</t>
  </si>
  <si>
    <t>19_53959343</t>
  </si>
  <si>
    <t>AC022137.3; ZNF761; ZNF765-ZNF761</t>
  </si>
  <si>
    <t>ENST00000651864.1; NM_001008401.4; NM_001350496.2; NM_001289951.2; NM_001289952.1; ENST00000432094.6</t>
  </si>
  <si>
    <t>c.1582G&gt;A *; c.143-4826G&gt;A *</t>
  </si>
  <si>
    <t>p.G528S</t>
  </si>
  <si>
    <t>sao2_200torr sao2_21 vibtps_kg_21 numberofwakes_b_sleep</t>
  </si>
  <si>
    <t>hvr hvr_corrected sao2_200torr sao2_21</t>
  </si>
  <si>
    <t>tv_ra tv_10 spo2mean_wake_sleep spo2below80p_sleep_prct_sleep spo2mean_sleep_sleep</t>
  </si>
  <si>
    <t>19_53959568</t>
  </si>
  <si>
    <t>c.143-4601G&gt;C *; c.1807G&gt;C *</t>
  </si>
  <si>
    <t>p.E603Q</t>
  </si>
  <si>
    <t>19_53934604</t>
  </si>
  <si>
    <t>TPM3P9; AC022137.3; ZNF761; ZNF765-ZNF761</t>
  </si>
  <si>
    <t>ENST00000651864.1; NR_110551.2; NM_001008401.4; NM_001350496.2; NM_001289951.2; ENST00000610928.4; NR_003148.3</t>
  </si>
  <si>
    <t>c.-185+4132A&gt;G *; c.-862A&gt;G *; c.-1081A&gt;G *; c.-985A&gt;G *; n.-623A&gt;G *; n.-633A&gt;G *</t>
  </si>
  <si>
    <t>etco2_ra peco2_ra peco2_fix_ra f_200torr etco2_200torr peco2_200torr peco2_fix_200torr etco2_21 peco2_21 peco2_fix_21 etco2_21c peco2_21c peco2_fix_21c etco2_10c peco2_10c peco2_fix_10c sleeplatencymin_b_sleep hcvr_sleep hcvr_corrected_sleep</t>
  </si>
  <si>
    <t>etco2_ra peco2_ra peco2_fix_ra etco2_200torr peco2_200torr peco2_fix_200torr etco2_21 peco2_21 peco2_fix_21 etco2_10c peco2_10c peco2_fix_10c hcvr_sleep hcvr_corrected_sleep</t>
  </si>
  <si>
    <t>19_53970849</t>
  </si>
  <si>
    <t>ZNF813</t>
  </si>
  <si>
    <t>NM_001004301.4</t>
  </si>
  <si>
    <t>c.-268C&gt;G *</t>
  </si>
  <si>
    <t>POLR2A; Mafb; HNF4A; IRF1; Pax2</t>
  </si>
  <si>
    <t>hr_mean dbp_1 dbp_mean hvr hhvr hvr_corrected h_hvr_corrected_fixed h_hvr_corrected sbpercent_2_sleep sbpercent_3_sleep sbpercent_5_sleep sbpercentnremsupine_2_sleep sbpercentnremsupine_3_sleep sbpercentnremsupine_5_sleep</t>
  </si>
  <si>
    <t>hr_mean etco2_ra peco2_ra peco2_fix_ra hr_21c hr_10c vibtpskg_sleep ari_1sthn_total_sleep</t>
  </si>
  <si>
    <t>dbp_1 dbp_2 dbp_mean hvr hvr_corrected nadir_desat_sleep_sleep spo2below80p_sleep_prct_sleep spo2mean_sleep_sleep</t>
  </si>
  <si>
    <t>19_53970930</t>
  </si>
  <si>
    <t>c.-187T&gt;C *</t>
  </si>
  <si>
    <t>ELF1; TBP; POLR2A; SP1; SIN3A; IRF1; HNF4A; NRF1; E2F6; TAF1; NFE2L2</t>
  </si>
  <si>
    <t>hr_mean sbp_1 sbp_2 sbp_mean hhvr h_hvr_corrected_fixed h_hvr_corrected hr_200torr vibtps_kg_21 sbpercent_2_sleep sbpercent_3_sleep sbpercent_5_sleep sbpercentnremsupine_2_sleep sbpercentnremsupine_3_sleep sbpercentnremsupine_5_sleep</t>
  </si>
  <si>
    <t>19_53884412</t>
  </si>
  <si>
    <t>Exonic; Intronic; ncRNA</t>
  </si>
  <si>
    <t>ZNF525</t>
  </si>
  <si>
    <t>NM_001348157.2; NR_145447.2; NR_145446.2; NR_145445.2; NM_001348156.2; ENST00000475179.5</t>
  </si>
  <si>
    <t>c.143-3811G&gt;A *; n.523-3811G&gt;A *; n.702G&gt;A *; c.472G&gt;A *; c.580G&gt;A *; n.265-3811G&gt;A *</t>
  </si>
  <si>
    <t>p.D158N; p.D194N</t>
  </si>
  <si>
    <t>glucose sao2_200torr sleepefficiency_b_sleep watchpat_data_baseline_night_complete_sleep</t>
  </si>
  <si>
    <t>glucose hrr_co2_sleep</t>
  </si>
  <si>
    <t>19_53970675</t>
  </si>
  <si>
    <t>c.-442T&gt;C *</t>
  </si>
  <si>
    <t>HNF1B; SRY; POLR2A</t>
  </si>
  <si>
    <t>cms hhvr h_hvr_corrected_fixed h_hvr_corrected hrr_co2 sao2_200torr sleepefficiency_b_sleep watchpat_data_baseline_night_complete_sleep sao2_sleep peco2_mmhg_sleep sbpercent_10_sleep sbpercentnremsupine_3_sleep sbpercentnremsupine_5_sleep sbpercentnremsupine_10_sleep</t>
  </si>
  <si>
    <t>19_53958126</t>
  </si>
  <si>
    <t>c.142+5234T&gt;G *; c.365T&gt;G *</t>
  </si>
  <si>
    <t>p.I122S</t>
  </si>
  <si>
    <t>age glucose hrr_co2 sao2_200torr vibtps_kg_21 hr_10 sleepefficiency_b_sleep watchpat_data_baseline_night_complete_sleep sao2_sleep peco2_mmhg_sleep sbpercent_10_sleep sbpercentnremsupine_3_sleep sbpercentnremsupine_5_sleep sbpercentnremsupine_10_sleep abpm_sbp_24h</t>
  </si>
  <si>
    <t>age glucose sao2_200torr abpm_sbp_24h</t>
  </si>
  <si>
    <t>height hct_vena_2 hct_vena_mean cms cms_score hrr_co2 tv_ra sao2_200torr hr_21 vibtps_kg_21 tv_10 fio2_10 fio2_21c</t>
  </si>
  <si>
    <t>13_96638636</t>
  </si>
  <si>
    <t>UGGT2</t>
  </si>
  <si>
    <t>ENST00000397618.7; ENST00000376714.7; ENST00000376747.8; NM_020121.4</t>
  </si>
  <si>
    <t>c.*44T&gt;G *; c.982T&gt;G *</t>
  </si>
  <si>
    <t>p.S328A</t>
  </si>
  <si>
    <t>age sbp_1 sbp_2 sbp_mean dbp_1 ferritin iron transferrin total_testosterone numberofwakes_b_sleep hr_bpm_sleep sleepefficiency_sleep sbpercent_1_sleep sbpercent_10_sleep sbpercentnremsupine_10_sleep nadir_desat_sleep_sleep spo2below80p_sleep_prct_sleep</t>
  </si>
  <si>
    <t>age sbp_2 ferritin iron transferrin total_testosterone hrr_co2</t>
  </si>
  <si>
    <t>8_32578999</t>
  </si>
  <si>
    <t>NRG1</t>
  </si>
  <si>
    <t>NM_001159995.3; ENST00000652588.1; ENST00000405005.7; NM_001322205.2; NM_001160004.3; NM_004495.4; NM_013962.2; NM_001160001.3; NM_013960.5; ENST00000651333.1; NM_001322197.2; NM_001322206.2; ENST00000521670.5; ENST00000650967.1; NM_001322207.2; NM_001160002.2; ENST00000523079.5; ENST00000652698.1; ENST00000650980.1; ENST00000650919.1; ENST00000356819.7; NM_013957.5; ENST00000520502.7; ENST00000650819.1; ENST00000287842.7; ENST00000520407.5; NM_001159999.3; NM_013956.5; NM_013958.3; NM_001322201.2; ENST00000652592.1; NM_001160008.2; NM_001160005.1; NM_013964.5; NM_013959.3; NM_001322202.2; NM_001160007.2; NM_001159996.2; ENST00000539990.3</t>
  </si>
  <si>
    <t>c.401-6468G&gt;A *; c.503-6468G&gt;A *; c.338-6468G&gt;A *; c.389-6468G&gt;A *; c.668-6468G&gt;A *; c.617-6468G&gt;A *; c.440-6468G&gt;A *; c.452-6468G&gt;A *; c.-522G&gt;A *; c.1046-6468G&gt;A *; c.-204-6468G&gt;A *</t>
  </si>
  <si>
    <t>NR3C1; ELF5; TCF7L2</t>
  </si>
  <si>
    <t>fio2_10 vibtpskg_sleep hrr_hypox_sleep nadir_desat_sleep_sleep</t>
  </si>
  <si>
    <t>vibtpskg_sleep nadir_desat_sleep_sleep spo2mean_sleep_sleep</t>
  </si>
  <si>
    <t>8_32404629</t>
  </si>
  <si>
    <t>ENST00000652588.1; NM_001159995.3; ENST00000405005.7; NM_001160004.3; NM_004495.4; NM_013962.2; NM_001160001.3; NM_013960.5; ENST00000521670.5; ENST00000650967.1; NM_001160002.2; ENST00000652698.1; ENST00000523079.5; ENST00000650980.1; ENST00000650919.1; ENST00000356819.7; NM_013957.5; NM_001159999.3; ENST00000287842.7; ENST00000520407.5; NM_013956.5; NM_013958.3; NM_001322201.2; NM_013964.5; NM_001160005.1; NM_001160008.2; NM_001322202.2; NM_001160007.2</t>
  </si>
  <si>
    <t>c.38-48717A&gt;G *; c.-555-48717A&gt;G *; c.-504-48717A&gt;G *; c.-1616A&gt;G *; c.746-48717A&gt;G *</t>
  </si>
  <si>
    <t>CTCF; RUNX1; ZNF354C</t>
  </si>
  <si>
    <t>sbp_2 dbp_1 dbp_2 dbp_mean hvr_corrected__sleep h_hvr_corrected_sleep</t>
  </si>
  <si>
    <t>age sbp_1 sbp_mean</t>
  </si>
  <si>
    <t>8_32404896</t>
  </si>
  <si>
    <t>c.-1349C&gt;T *; c.38-48450C&gt;T *; c.-555-48450C&gt;T *; c.-504-48450C&gt;T *; c.746-48450C&gt;T *</t>
  </si>
  <si>
    <t>CTCF; MZF1_5-13; POLR2A; Klf4</t>
  </si>
  <si>
    <t>8_32405517</t>
  </si>
  <si>
    <t>c.746-47829G&gt;T *; c.-555-47829G&gt;T *; c.38-47829G&gt;T *; c.-728G&gt;T *; c.-504-47829G&gt;T *</t>
  </si>
  <si>
    <t>CTCF; ETS1; POLR2A; RAD21</t>
  </si>
  <si>
    <t>10_123872127</t>
  </si>
  <si>
    <t>TACC2</t>
  </si>
  <si>
    <t>ENST00000513429.5; NM_001291877.2; ENST00000515603.5; ENST00000515273.5; NM_001291876.2; NM_206862.4; ENST00000369001.5; NM_001291879.2; NM_206861.3; ENST00000369005.6</t>
  </si>
  <si>
    <t>c.-1898C&gt;T *; c.147-19997C&gt;T *; c.5721-19997C&gt;T *; c.5574-19997C&gt;T *</t>
  </si>
  <si>
    <t>SMARCB1; NR3C1; Myb; RFX5; MAX; TFAP2A; ZNF263; TFAP2C; BRCA1; TBP; FOS; POLR2A; E2F1; STAT3</t>
  </si>
  <si>
    <t>f_ra f_21 abpm_conventional_sbp abpm_conventional_dbp</t>
  </si>
  <si>
    <t>tv_ra f_ra tv_200torr f_200torr tv_21 f_21 tv_10 f_10 tv_21c f_21c tv_10c f_10c hcvr_corrected_sleep</t>
  </si>
  <si>
    <t>10_123872323</t>
  </si>
  <si>
    <t>c.-1702A&gt;G *; c.5721-19801A&gt;G *; c.147-19801A&gt;G *; c.5574-19801A&gt;G *</t>
  </si>
  <si>
    <t>SMARCB1; SMC3; YY1; MYC; RFX5; MAX; GATA2; RAD21; ZNF263; TFAP2C; NANOG; CTCF; TBP; FOS; POLR2A; E2F1; TCF7L2; STAT3; TAF1</t>
  </si>
  <si>
    <t>10_123872473</t>
  </si>
  <si>
    <t>c.147-19651A&gt;C *; c.-1552A&gt;C *; c.5574-19651A&gt;C *; c.5721-19651A&gt;C *</t>
  </si>
  <si>
    <t>ZNF263; TFAP2C; ESR1; NANOG; HEY1; TBP; POLR2A; E2F1; TCF7L2; TAF1</t>
  </si>
  <si>
    <t>16_74735338</t>
  </si>
  <si>
    <t>MLKL</t>
  </si>
  <si>
    <t>NM_001142497.3; NM_152649.4; ENST00000308807.12; ENST00000306247.11</t>
  </si>
  <si>
    <t>c.-990G&gt;A *</t>
  </si>
  <si>
    <t>SMARCB1; BRCA1; POLR3A; NFIC</t>
  </si>
  <si>
    <t>f_21c</t>
  </si>
  <si>
    <t>hct_vena_1 cms_score sleepefficiency_sleep</t>
  </si>
  <si>
    <t>16_74735263</t>
  </si>
  <si>
    <t>c.-915A&gt;T *</t>
  </si>
  <si>
    <t>FOXC1; SMARCB1; NR3C1; POLR3A; NFE2L1::MafG</t>
  </si>
  <si>
    <t>age iron fio2_10</t>
  </si>
  <si>
    <t>iron f_200torr f_10 f_21c sao2_21c</t>
  </si>
  <si>
    <t>height age hct_vena_1 cms_score fio2_10 sleepefficiency_sleep</t>
  </si>
  <si>
    <t>22_41215672</t>
  </si>
  <si>
    <t>SLC25A17</t>
  </si>
  <si>
    <t>NR_104238.1; NR_104237.1; NM_001282726.1; NM_001282727.1; ENST00000544408.5; NM_006358.4; NR_104236.1; ENST00000435456.7; NR_104235.1</t>
  </si>
  <si>
    <t>c.-584G&gt;A *; c.-420G&gt;A *; n.-269G&gt;A *</t>
  </si>
  <si>
    <t>CTCF; POLR2A; NFKB1; TAF1</t>
  </si>
  <si>
    <t>fio2_21c frequency_sleep vi_lmin_sleep vibtps_sleep sbpercent_1_sleep sbpercent_2_sleep sbpercent_3_sleep sbpercent_5_sleep sbpercentnremsupine_2_sleep sbpercentnremsupine_3_sleep sbpercentnremsupine_5_sleep sbpercentnremsupine_10_sleep</t>
  </si>
  <si>
    <t>15_84488636</t>
  </si>
  <si>
    <t>ADAMTSL3</t>
  </si>
  <si>
    <t>ENST00000286744.10; NM_207517.3; ENST00000567476.1; NM_001301110.2</t>
  </si>
  <si>
    <t>c.437A&gt;G *</t>
  </si>
  <si>
    <t>p.H146R</t>
  </si>
  <si>
    <t>cms frequency_sleep hcvr_sleep hcvr_corrected_sleep</t>
  </si>
  <si>
    <t>hr_mean etco2_ra peco2_ra peco2_fix_ra hr_200torr hr_21 hr_21c hcvr_sleep hcvr_corrected_sleep</t>
  </si>
  <si>
    <t>hct_vena_1 hct_vena_2 hct_vena_mean cms_score dbp_2 vibtps_kg_200torr</t>
  </si>
  <si>
    <t>12_3982536</t>
  </si>
  <si>
    <t>PARP11</t>
  </si>
  <si>
    <t>ENST00000427057.6; NM_001286521.1; NM_001286522.2; ENST00000228820.9; NM_020367.6; ENST00000447133.7; NR_104461.2</t>
  </si>
  <si>
    <t>c.-141G&gt;A; n.30G&gt;A; c.-263G&gt;A; c.-385G&gt;A</t>
  </si>
  <si>
    <t>SPI1; GATA1; ELF1; POLR2A; SP1; IRF1; E2F1; GABPA</t>
  </si>
  <si>
    <t>hcvr hcvr_corrected etco2_200torr peco2_200torr peco2_fix_200torr</t>
  </si>
  <si>
    <t>cms hr_mean hr_ra hr_200torr f_21 hr_21 hr_10</t>
  </si>
  <si>
    <t>hct_vena_2 hct_vena_mean f_ra etco2_200torr sao2_200torr peco2_200torr peco2_fix_200torr f_10c</t>
  </si>
  <si>
    <t>12_3982707</t>
  </si>
  <si>
    <t>c.-312G&gt;A *; c.-556G&gt;A *; c.-434G&gt;A *; n.-142G&gt;A *</t>
  </si>
  <si>
    <t>EGR1; TBP; SPI1; GATA2; GATA1; POLR2A; HEY1; SP1; IRF1; E2F1; E2F6</t>
  </si>
  <si>
    <t>ferritin fio2_ra sao2_10c vibtpskg_sleep</t>
  </si>
  <si>
    <t>ferritin fio2_ra fio2_200torr sao2_200torr etco2_21 peco2_21 peco2_fix_21 etco2_21c peco2_21c peco2_fix_21c etco2_10c fio2_10c sao2_10c peco2_10c peco2_fix_10c vibtpskg_sleep</t>
  </si>
  <si>
    <t>hcvr_corrected fio2_200torr sao2_200torr sao2_21c hcvr_corrected_sleep</t>
  </si>
  <si>
    <t>5_58572001</t>
  </si>
  <si>
    <t>PDE4D</t>
  </si>
  <si>
    <t>ENST00000360047.9; ENST00000340635.11; NM_001165899.2; NM_001349241.2; NM_001197220.2; NM_001364601.1; ENST00000405755.6; NM_006203.4; NM_001364602.2; NM_001349242.1; NM_001197218.2; NM_001197219.2; NM_001104631.2; NM_001364603.1; ENST00000503258.5; ENST00000502575.1; NM_001349243.2; ENST00000507116.5; NM_001364604.1; NM_001364599.1; ENST00000502484.6; NM_001364600.2</t>
  </si>
  <si>
    <t>c.243-60207T&gt;C *; c.-239-60207T&gt;C *; c.264-60207T&gt;C *; c.48-60207T&gt;C *; c.-773T&gt;C *; c.456-60207T&gt;C *; c.126-60207T&gt;C *; c.273-60207T&gt;C *; c.90-60207T&gt;C *; c.-495-60207T&gt;C *</t>
  </si>
  <si>
    <t>Nkx2-5; HOXA5; TBP; GATA3; TFAP2C</t>
  </si>
  <si>
    <t>ldl totalahi_sleep supall_oh_sleep sbpercent_1_sleep sbpercentnremsupine_1_sleep</t>
  </si>
  <si>
    <t>ldl hr_200torr hr_21 frequency_sleep spo2mean_wake_sleep spo2below80p_sleep_prct_sleep spo2mean_sleep_sleep</t>
  </si>
  <si>
    <t>5_58572727</t>
  </si>
  <si>
    <t>c.126-60933A&gt;G *; c.264-60933A&gt;G *; c.456-60933A&gt;G *; c.-495-60933A&gt;G *; c.-1499A&gt;G *; c.273-60933A&gt;G *; c.90-60933A&gt;G *; c.243-60933A&gt;G *; c.-239-60933A&gt;G *; c.48-60933A&gt;G *</t>
  </si>
  <si>
    <t>1_74936454</t>
  </si>
  <si>
    <t>TNNI3K; FPGT-TNNI3K; LRRC53</t>
  </si>
  <si>
    <t>NM_001364665.1; NM_015978.3; NM_001364666.1; NM_001112808.2; ENST00000557284.6; ENST00000326637.8</t>
  </si>
  <si>
    <t>c.2756C&gt;G *; c.2463+7220G&gt;C *; c.2852C&gt;G *; c.2121+7220G&gt;C *</t>
  </si>
  <si>
    <t>p.A951G; p.A919G</t>
  </si>
  <si>
    <t>age sao2_10 hr_10 sao2_21c hr_10c totalahi_sleep totalari_sleep supall_ar_sleep supall_ca_sleep supall_oh_sleep ahi_1sthn_total_sleep ahi_2ndhn_total_sleep ari_1sthn_total_sleep ari_2ndhn_total_sleep ahi_1sthn_nremsup_sleep ahi_2ndhn_nremsup_sleep ari_1sthn_nremsup_sleep ari_2ndhn_nremsup_sleep sbpercent_1_sleep sbpercent_2_sleep sbpercent_3_sleep sbpercent_5_sleep sbpercentnremsupine_1_sleep sbpercentnremsupine_2_sleep sbpercentnremsupine_3_sleep sbpercentnremsupine_5_sleep</t>
  </si>
  <si>
    <t>age sbpercent_1_sleep sbpercentnremsupine_1_sleep spo2mean_wake_sleep</t>
  </si>
  <si>
    <t>hr_mean hr_ra hr_10 hcvr_corrected_sleep</t>
  </si>
  <si>
    <t>1_74941210</t>
  </si>
  <si>
    <t>c.2463+11976C&gt;T *; c.1189G&gt;A *; c.1093G&gt;A *; c.2121+11976C&gt;T *</t>
  </si>
  <si>
    <t>p.G365R; p.G397R</t>
  </si>
  <si>
    <t>1_74936374</t>
  </si>
  <si>
    <t>c.2121+7140A&gt;G *; c.2932T&gt;C *; c.2463+7140A&gt;G *; c.2836T&gt;C *</t>
  </si>
  <si>
    <t>p.S978P; p.S946P</t>
  </si>
  <si>
    <t>age cms cms_score sao2_21c ari_1sthn_total_sleep ari_1sthn_nremsup_sleep</t>
  </si>
  <si>
    <t>cms cms_score ab_per f_21c</t>
  </si>
  <si>
    <t>height hr_mean hr_ra hr_10 hr_21c hr_10c hcvr_corrected_sleep</t>
  </si>
  <si>
    <t>1_74941293</t>
  </si>
  <si>
    <t>c.2463+12059G&gt;A *; c.2121+12059G&gt;A *; c.1106C&gt;T *; c.1010C&gt;T *</t>
  </si>
  <si>
    <t>p.T337I; p.T369I</t>
  </si>
  <si>
    <t>4_86748618</t>
  </si>
  <si>
    <t>ARHGAP24</t>
  </si>
  <si>
    <t>ENST00000395184.6; ENST00000503995.5; NM_001042669.2; NM_001346093.2; NM_001287805.2; ENST00000395183.6; NM_001025616.3</t>
  </si>
  <si>
    <t>c.-18+48500T&gt;C; c.269-96183T&gt;C; c.-104+48500T&gt;C; c.-498T&gt;C</t>
  </si>
  <si>
    <t>FOXA1; GATA3; EP300</t>
  </si>
  <si>
    <t>sao2_200torr sao2_21 sao2_10 sao2_21c sao2_10c</t>
  </si>
  <si>
    <t>cms_score sao2_10 sao2_10c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</si>
  <si>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weight sao2_200torr sao2_21 sao2_21c</t>
  </si>
  <si>
    <t>3_121796636</t>
  </si>
  <si>
    <t>CD86</t>
  </si>
  <si>
    <t>ENST00000330540.7; ENST00000469710.5; ENST00000393627.6; ENST00000493101.5; NM_006889.4; NM_001206925.1; NM_001206924.1; NM_176892.1; NM_175862.5</t>
  </si>
  <si>
    <t>c.-261T&gt;C; c.15-13812T&gt;C; c.-183+22286T&gt;C</t>
  </si>
  <si>
    <t>SPI1; EBF1; FOXL1; NFKB1; POLR2A; Hltf</t>
  </si>
  <si>
    <t>height hct_vena_1 hct_vena_2 hct_vena_mean cms cms_score fio2_21c fio2_10c</t>
  </si>
  <si>
    <t>3_121902907</t>
  </si>
  <si>
    <t>CASR</t>
  </si>
  <si>
    <t>ENST00000498619.4; ENST00000639785.1; NM_000388.4; NM_001178065.2</t>
  </si>
  <si>
    <t>c.-712T&gt;C *; c.-243+248T&gt;C *</t>
  </si>
  <si>
    <t>SUZ12; TFAP2A; Mafb</t>
  </si>
  <si>
    <t>ab_per fio2_200torr vibtps_kg_200torr</t>
  </si>
  <si>
    <t>cms f_ra sao2_ra hr_ra fio2_200torr vibtps_kg_21 f_10c sao2_10c</t>
  </si>
  <si>
    <t>sbp_2 sao2_200torr vibtps_kg_200torr</t>
  </si>
  <si>
    <t>11_71790796</t>
  </si>
  <si>
    <t>NUMA1; LRTOMT; AP000812.5</t>
  </si>
  <si>
    <t>NM_001271471.2; NR_104476.2; ENST00000358965.10; ENST00000351960.10; NR_026886.3; NM_001145310.3; NM_001205138.3; ENST00000538413.6; NM_145309.5; ENST00000642648.1; ENST00000423494.6; NM_001318803.1; ENST00000307198.11; ENST00000393695.7; ENST00000642510.1; ENST00000289488.7; NR_134858.1; ENST00000647530.1; NM_001145309.3; ENST00000643715.1; ENST00000324866.11; NM_001286561.1; ENST00000539587.6; NM_001145308.4; NM_006185.3; NM_001145307.4; ENST00000538478.5</t>
  </si>
  <si>
    <t>c.-1152A&gt;T; c.-1262A&gt;T; c.-201+708T&gt;A; c.-1232A&gt;T; n.-581A&gt;T; c.-103+570T&gt;A; c.-1457A&gt;T; c.-1192A&gt;T; c.-1191A&gt;T; c.-1678A&gt;T; c.-1438A&gt;T; n.223+570T&gt;A; c.-1468A&gt;T; c.-1275A&gt;T; c.-103+708T&gt;A</t>
  </si>
  <si>
    <t>FOXI1; Nkx2-5; HOXA5; Foxd3; Nobox; POLR2A; Prrx2; Pdx1; ARID3A</t>
  </si>
  <si>
    <t>hrr_co2 etco2_ra peco2_ra peco2_fix_ra etco2_200torr fio2_200torr peco2_200torr peco2_fix_200torr etco2_21 peco2_21 peco2_fix_21 hr_10 etco2_21c peco2_21c peco2_fix_21c etco2_10c hr_10c peco2_10c peco2_fix_10c watchpat_data_baseline_night_complete_sleep</t>
  </si>
  <si>
    <t>age fio2_200torr etco2_21c peco2_21c peco2_fix_21c</t>
  </si>
  <si>
    <t>hcvr hcvr_corrected hrr_co2 etco2_200torr sao2_200torr peco2_200torr peco2_fix_200torr etco2_21c peco2_21c peco2_fix_21c hr_10c</t>
  </si>
  <si>
    <t>11_71792071</t>
  </si>
  <si>
    <t>c.-808T&gt;C *; c.-97+140A&gt;G *; c.-768T&gt;C *; c.-333+140A&gt;G *; c.-303+140A&gt;G *; c.-140+140A&gt;G *; c.-57+140A&gt;G *; c.-543+140A&gt;G *; c.-670T&gt;C *; c.-56+140A&gt;G *; c.-322+140A&gt;G *; c.-127+140A&gt;G *; n.-483T&gt;C *; c.-140+263A&gt;G *; n.555+140A&gt;G *</t>
  </si>
  <si>
    <t>SMARCC1; TFAP2A; FOS; POLR2A; E2F1; E2F6</t>
  </si>
  <si>
    <t>ab_per f_ra f_200torr f_10 f_10c sao2_10c abpm_dbp_sleep abpm_map_sleep</t>
  </si>
  <si>
    <t>cms_score hrr_co2 hr_ra sao2_10 hr_21c sao2_10c hr_10c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 abpm_dbp_sleep abpm_map_sleep</t>
  </si>
  <si>
    <t>f_ra f_200torr f_21c</t>
  </si>
  <si>
    <t>11_71790942</t>
  </si>
  <si>
    <t>c.-1045A&gt;C *; c.-1311A&gt;C *; c.-103+424T&gt;G *; c.-1532A&gt;C *; c.-1116A&gt;C *; c.-1086A&gt;C *; c.-1322A&gt;C *; n.223+424T&gt;G *; c.-201+562T&gt;G *; c.-1046A&gt;C *; c.-1006A&gt;C *; c.-103+562T&gt;G *; c.-1129A&gt;C *; c.-1292A&gt;C *; n.-435A&gt;C *</t>
  </si>
  <si>
    <t>HNF1B; ZEB1; GATA3; POLR2A</t>
  </si>
  <si>
    <t>ab_per etco2_ra peco2_ra peco2_fix_ra f_10 sao2_10c abpm_dbp_24h abpm_map_24h abpm_dbp_sleep</t>
  </si>
  <si>
    <t>hr_ra hr_10 hr_21c sao2_10c hr_10c vibtpskg_sleep ari_1sthn_total_sleep abpm_dbp_24h abpm_map_24h abpm_dbp_sleep</t>
  </si>
  <si>
    <t>11_71792147</t>
  </si>
  <si>
    <t>c.-844A&gt;G *; c.-543+216T&gt;C *; c.-57+216T&gt;C *; c.-140+216T&gt;C *; c.-303+216T&gt;C *; n.-559A&gt;G *; c.-884A&gt;G *; c.-322+216T&gt;C *; c.-333+216T&gt;C *; c.-56+216T&gt;C *; c.-140+339T&gt;C *; n.555+216T&gt;C *; c.-746A&gt;G *; c.-97+216T&gt;C *; c.-127+216T&gt;C *</t>
  </si>
  <si>
    <t>ETS1; SMARCC1; FOXL1; ELF5; GATA2; POLR2A</t>
  </si>
  <si>
    <t>2_223163900</t>
  </si>
  <si>
    <t>PAX3; CCDC140</t>
  </si>
  <si>
    <t>ENST00000258387.6; NR_161172.1; ENST00000336840.11; ENST00000295226.1; ENST00000409828.7; NM_181457.4; ENST00000344493.9; ENST00000409551.7; NM_181460.4; NM_181458.4; NM_001127366.3; ENST00000392070.6; NM_181461.4; NM_013942.5; NM_181459.4; NM_000438.6</t>
  </si>
  <si>
    <t>c.-158+808G&gt;T; c.-566C&gt;A; n.227+808G&gt;T</t>
  </si>
  <si>
    <t>MZF1_5-13; MZF1_1-4; TRIM28; Zfp423</t>
  </si>
  <si>
    <t>free_testosterone sao2_200torr sao2_21 vibtps_kg_10</t>
  </si>
  <si>
    <t>weight age cms_score free_testosterone sao2_21 sao2_10 vibtps_kg_10 f_10c</t>
  </si>
  <si>
    <t>h_hvr_corrected_fixed hr_ra sao2_200torr</t>
  </si>
  <si>
    <t>2_223164028</t>
  </si>
  <si>
    <t>n.227+936C&gt;G *; c.-694G&gt;C *; c.-158+936C&gt;G *</t>
  </si>
  <si>
    <t>AP1; HNF1B; TRIM28</t>
  </si>
  <si>
    <t>age hhvr h_hvr_corrected_fixed h_hvr_corrected fio2_10c supall_ca_sleep</t>
  </si>
  <si>
    <t>age spo2_mean sbpercent_1_sleep sbpercentnremsupine_1_sleep spo2mean_wake_sleep</t>
  </si>
  <si>
    <t>sao2_ra etco2_200torr peco2_200torr peco2_fix_200torr fio2_21c fio2_10c sleepefficiency_sleep spo2mean_wake_sleep</t>
  </si>
  <si>
    <t>2_223161889</t>
  </si>
  <si>
    <t>c.129T&gt;C *; n.-977A&gt;G *; c.-1361A&gt;G *</t>
  </si>
  <si>
    <t>p.G43G</t>
  </si>
  <si>
    <t>hct_vena_1 hct_vena_2 hct_vena_mean cms cms_score spo2_mean dbp_1 dbp_2 dbp_mean sao2_ra sao2_200torr sao2_10 sao2_10c</t>
  </si>
  <si>
    <t>hct_vena_1 cms_score dbp_1 dbp_2 dbp_mean sao2_200torr</t>
  </si>
  <si>
    <t>6_41739642</t>
  </si>
  <si>
    <t>FRS3</t>
  </si>
  <si>
    <t>NM_006653.5; ENST00000259748.6</t>
  </si>
  <si>
    <t>c.476C&gt;T</t>
  </si>
  <si>
    <t>p.S159L</t>
  </si>
  <si>
    <t>cholesterol iron f_21</t>
  </si>
  <si>
    <t>cholesterol iron tv_ra f_ra f_21 f_21c</t>
  </si>
  <si>
    <t>age fio2_21</t>
  </si>
  <si>
    <t>6_41708938</t>
  </si>
  <si>
    <t>PGC</t>
  </si>
  <si>
    <t>ENST00000373025.7; NM_002630.4; NM_001166424.1; ENST00000425343.6</t>
  </si>
  <si>
    <t>c.648-590G&gt;C *; c.723G&gt;C *</t>
  </si>
  <si>
    <t>p.Q241H</t>
  </si>
  <si>
    <t>total_testosterone supall_ar_sleep</t>
  </si>
  <si>
    <t>hcvr hrr_co2 f_10c</t>
  </si>
  <si>
    <t>1_17567149</t>
  </si>
  <si>
    <t>PADI1</t>
  </si>
  <si>
    <t>ENST00000375471.5; NM_013358.3</t>
  </si>
  <si>
    <t>c.1652G&gt;A</t>
  </si>
  <si>
    <t>p.R551H</t>
  </si>
  <si>
    <t>weight ab_per f_ra vibtps_kg_ra tv_10 f_10 vibtps_kg_10 f_21c fio2_21c sleepefficiency_b_sleep watchpat_data_baseline_night_complete_sleep vi_lmin_sleep hcvr_sleep hcvr_corrected_sleep supall_ca_sleep spo2mean_sleep_sleep abpm_dbp_sleep abpm_map_sleep abpm_conventional_sbp abpm_conventional_dbp</t>
  </si>
  <si>
    <t>cms sbp_1 sbp_2 sbp_mean f_ra f_200torr fio2_200torr tv_10 f_10 vibtps_kg_10 f_21c fio2_21c abpm_dbp_sleep abpm_map_sleep abpm_conventional_sbp abpm_conventional_dbp</t>
  </si>
  <si>
    <t>16_74447478</t>
  </si>
  <si>
    <t>Splice Site; Exonic</t>
  </si>
  <si>
    <t>CLEC18B</t>
  </si>
  <si>
    <t>ENST00000617101.4; ENST00000339953.9; NM_001011880.2</t>
  </si>
  <si>
    <t>c.553G&gt;A; c.552+1G&gt;A</t>
  </si>
  <si>
    <t>p.G185R</t>
  </si>
  <si>
    <t>height f_10c totalahi_sleep supall_oa_sleep supall_ca_sleep supall_oh_sleep ahi_1sthn_total_sleep ahi_2ndhn_total_sleep ahi_1sthn_nremsup_sleep ahi_2ndhn_nremsup_sleep sbpercent_1_sleep sbpercentnremsupine_1_sleep sbpercentnremsupine_2_sleep sbpercentnremsupine_3_sleep spo2mean_wake_sleep spo2below85p_sleep_prct_sleep spo2below80p_sleep_prct_sleep spo2mean_sleep_sleep odi_sleep_sleep</t>
  </si>
  <si>
    <t>weight hr_mean vibtps_kg_200torr hr_10 vibtps_kg_10</t>
  </si>
  <si>
    <t>etco2_ra peco2_ra peco2_fix_ra etco2_200torr peco2_200torr peco2_fix_200torr etco2_21 sao2_21 peco2_21 peco2_fix_21 f_21c etco2_21c peco2_21c peco2_fix_21c f_10c etco2_10c peco2_10c peco2_fix_10c</t>
  </si>
  <si>
    <t>16_74425548</t>
  </si>
  <si>
    <t>NPIPB15</t>
  </si>
  <si>
    <t>NM_001306094.1</t>
  </si>
  <si>
    <t>c.902A&gt;G *</t>
  </si>
  <si>
    <t>p.Y301C</t>
  </si>
  <si>
    <t>co_ppm insulin</t>
  </si>
  <si>
    <t>insulin vibtps_kg_21c etco2_10c vibtps_kg_10c peco2_10c peco2_fix_10c</t>
  </si>
  <si>
    <t>16_74455302</t>
  </si>
  <si>
    <t>c.-106-28T&gt;C *; c.-134T&gt;C *</t>
  </si>
  <si>
    <t>insulin hcvr_corrected f_21c vibtps_kg_10c hvr_corrected__sleep</t>
  </si>
  <si>
    <t>insulin hcvr hcvr_corrected vibtps_kg_21</t>
  </si>
  <si>
    <t>13_35516515</t>
  </si>
  <si>
    <t>NBEA</t>
  </si>
  <si>
    <t>NM_015678.4; ENST00000310336.8</t>
  </si>
  <si>
    <t>c.-162+15T&gt;C; c.-443T&gt;C</t>
  </si>
  <si>
    <t>NRF1; CTCF; YY1; POLR2A; HEY1; REST; TAF1</t>
  </si>
  <si>
    <t>dbp_1 dbp_2 dbp_mean totalahi_sleep supall_oh_sleep ahi_1sthn_total_sleep ahi_2ndhn_total_sleep ahi_1sthn_nremsup_sleep ahi_2ndhn_nremsup_sleep sbpercent_1_sleep sbpercentnremsupine_1_sleep spo2mean_wake_sleep</t>
  </si>
  <si>
    <t>height age sao2_10 sbpercent_1_sleep sbpercentnremsupine_1_sleep spo2mean_wake_sleep</t>
  </si>
  <si>
    <t>15_34331782</t>
  </si>
  <si>
    <t>AVEN; CHRM5</t>
  </si>
  <si>
    <t>ENST00000306730.8; NM_001320917.2; ENST00000383263.6; ENST00000557872.1; NM_020371.3; NM_012125.4</t>
  </si>
  <si>
    <t>c.-75-23062G&gt;A *; c.-407-6959G&gt;A *; c.-535C&gt;T *; c.-76+21116G&gt;A *</t>
  </si>
  <si>
    <t>MAX; USF2; USF1; Pax2; BATF; IRF4; E2F6</t>
  </si>
  <si>
    <t>hvr hvr_corrected f_ra f_200torr nadir_desat_sleep_sleep</t>
  </si>
  <si>
    <t>fio2_200torr hvr_sleep hvr_corrected__sleep supall_ca_sleep</t>
  </si>
  <si>
    <t>15_34502311</t>
  </si>
  <si>
    <t>KATNBL1</t>
  </si>
  <si>
    <t>NM_024713.3; ENST00000256544.8</t>
  </si>
  <si>
    <t>c.-174C&gt;A *</t>
  </si>
  <si>
    <t>CCNT2; SMARCB1; GATA3; CTCF; CHD2; SMC3; GATA1; YY1; BCLAF1; HEY1; POLR2A; RAD21; MXI1; E2F1; E2F4; ZBTB7A; HMGN3; TFAP2A; EGR1; ZNF143; TFAP2C; TBP; STAT1; EBF1; GTF2F1; POU2F2; NFKB1; REST; ELF1; TAL1; SP1; IRF1; RFX5; TAF7; NANOG; TAF1</t>
  </si>
  <si>
    <t>fio2_ra tv_200torr f_200torr f_21 f_10 etco2_21c peco2_21c peco2_fix_21c f_10c hcvr_corrected_sleep</t>
  </si>
  <si>
    <t>19_58609677</t>
  </si>
  <si>
    <t>ZSCAN18</t>
  </si>
  <si>
    <t>ENST00000601144.5; ENST00000600404.1; NM_001145542.1; NM_023926.4; ENST00000240727.10; NM_001145543.1; NM_001145544.2</t>
  </si>
  <si>
    <t>c.-500G&gt;C *; c.50-7924G&gt;C *; c.-198G&gt;C *; c.-256G&gt;C *</t>
  </si>
  <si>
    <t>MAX; NRF1; YY1; POLR2A; TFAP2A; EGR1; ZNF143; NFYA; NFYB; PBX3; FOS; USF2; USF1; SP2; SP1; IRF1</t>
  </si>
  <si>
    <t>vibtps_kg_21 vi_lmin_sleep vibtps_sleep sbpercent_1_sleep sbpercent_2_sleep sbpercent_3_sleep sbpercent_5_sleep sbpercentnremsupine_1_sleep sbpercentnremsupine_2_sleep sbpercentnremsupine_3_sleep spo2below80p_sleep_prct_sleep</t>
  </si>
  <si>
    <t>sao2_10 f_21c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</si>
  <si>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cms_score dbp_1 dbp_2 dbp_mean fio2_21 hcvr_sleep nadir_desat_sleep_sleep spo2below80p_sleep_prct_sleep</t>
  </si>
  <si>
    <t>19_58545433</t>
  </si>
  <si>
    <t>ZSCAN1</t>
  </si>
  <si>
    <t>ENST00000282326.5; ENST00000391700.5; ENST00000601162.1; NM_182572.4</t>
  </si>
  <si>
    <t>c.-248G&gt;C *; c.-311G&gt;C *</t>
  </si>
  <si>
    <t>YY1; SP1; USF1</t>
  </si>
  <si>
    <t>vt_sleep vi_lmin_sleep vibtps_sleep</t>
  </si>
  <si>
    <t>weight ab_per totalari_sleep supall_ar_sleep sbpercent_3_sleep sbpercent_5_sleep sbpercentnremsupine_3_sleep</t>
  </si>
  <si>
    <t>19_58545133</t>
  </si>
  <si>
    <t>c.-548T&gt;C *; c.-611T&gt;C *</t>
  </si>
  <si>
    <t>Hand1::Tcfe2a; NRF1; ETS1; TAF1</t>
  </si>
  <si>
    <t>transferrin f_10 f_21c vi_lmin_sleep vibtps_sleep totalahi_sleep supall_ca_sleep supall_oh_sleep ahi_1sthn_total_sleep ahi_2ndhn_total_sleep ahi_1sthn_nremsup_sleep ahi_2ndhn_nremsup_sleep</t>
  </si>
  <si>
    <t>transferrin f_ra f_200torr f_10 f_21c supall_ca_sleep</t>
  </si>
  <si>
    <t>cms_score vi_lmin_sleep vibtps_sleep hvr_sleep hvr_corrected__sleep ahi_2ndhn_nremsup_sleep sbpercentnremsupine_5_sleep sbpercentnremsupine_10_sleep</t>
  </si>
  <si>
    <t>19_58549593</t>
  </si>
  <si>
    <t>c.370+19C&gt;G *; c.389C&gt;G *</t>
  </si>
  <si>
    <t>p.P130R</t>
  </si>
  <si>
    <t>19_58572979</t>
  </si>
  <si>
    <t>ZNF135</t>
  </si>
  <si>
    <t>NM_001289401.1; ENST00000359978.10; NM_001164527.1; NM_007134.1; NM_003436.4; ENST00000511556.5; ENST00000313434.9; NM_001289402.1; ENST00000506786.1; NM_001164529.1; NM_001164530.1; ENST00000401053.8</t>
  </si>
  <si>
    <t>c.-62G&gt;A *; c.101G&gt;A *; c.65G&gt;A *</t>
  </si>
  <si>
    <t>p.G34D; p.G22D</t>
  </si>
  <si>
    <t>weight f_ra f_200torr f_10 f_21c vi_lmin_sleep vibtps_sleep totalahi_sleep supall_ca_sleep supall_oh_sleep ahi_1sthn_total_sleep ahi_2ndhn_total_sleep ahi_1sthn_nremsup_sleep ahi_2ndhn_nremsup_sleep</t>
  </si>
  <si>
    <t>f_ra f_200torr f_10 f_21c supall_ca_sleep</t>
  </si>
  <si>
    <t>height cms_score vi_lmin_sleep vibtps_sleep hvr_sleep hvr_corrected__sleep ahi_2ndhn_nremsup_sleep sbpercentnremsupine_5_sleep sbpercentnremsupine_10_sleep</t>
  </si>
  <si>
    <t>19_18496495</t>
  </si>
  <si>
    <t>MIR3189; GDF15</t>
  </si>
  <si>
    <t>NR_036156.1; ENST00000578735.1; NM_004864.4; ENST00000252809.3</t>
  </si>
  <si>
    <t>c.-505T&gt;C *; n.-877T&gt;C *</t>
  </si>
  <si>
    <t>JUN; POLR2A; Hltf; FOS; GATA2; FOSL2</t>
  </si>
  <si>
    <t>cms cms_score hr_mean hvr hvr_corrected hrr_co2 hr_200torr etco2_10 fio2_10 peco2_10 peco2_10_fix hr_21c nadir_desat_sleep_sleep</t>
  </si>
  <si>
    <t>cms cms_score hrr_co2 hr_ra hr_200torr</t>
  </si>
  <si>
    <t>hr_mean tv_21 hvr_sleep hvr_corrected__sleep supall_ca_sleep</t>
  </si>
  <si>
    <t>19_18497024</t>
  </si>
  <si>
    <t>n.-348G&gt;C *; c.25G&gt;C *</t>
  </si>
  <si>
    <t>p.V9L</t>
  </si>
  <si>
    <t>HDAC2; SMARCB1; MAX; GTF2B; CTCF; CHD2; SMC3; ETS1; YY1; RXRA; HEY1; POLR2A; SIN3A; HNF4A; RAD21; E2F4; HMGN3; E2F6; GABPA; NELFE; TCF7L2; SMARCC1; TBP; JUND; TCF12; GTF2F1; FOSL2; REST; TAL1; IRF1; TAF7; TAF1</t>
  </si>
  <si>
    <t>19_18434875</t>
  </si>
  <si>
    <t>LSM4</t>
  </si>
  <si>
    <t>NM_001252129.2; ENST00000593829.5; ENST00000252816.10; NM_012321.5</t>
  </si>
  <si>
    <t>c.-1045A&gt;G</t>
  </si>
  <si>
    <t>ELF1; CTCF</t>
  </si>
  <si>
    <t>dbp_1 dbp_2 dbp_mean ldl transferrin fio2_ra sao2_200torr f_10c abpm_sbp_24h abpm_dbp_24h abpm_map_24h abpm_sbp_vig abpm_dbp_vig abpm_map_vig</t>
  </si>
  <si>
    <t>ldl transferrin fio2_ra fio2_200torr sao2_200torr f_21 vibtps_kg_21 abpm_sbp_24h abpm_dbp_24h abpm_map_24h abpm_sbp_vig abpm_dbp_vig abpm_map_vig</t>
  </si>
  <si>
    <t>ab_per spo2mean_wake_sleep spo2below80p_sleep_prct_sleep spo2mean_sleep_sleep</t>
  </si>
  <si>
    <t>11_2323528</t>
  </si>
  <si>
    <t>C11orf21; TSPAN32</t>
  </si>
  <si>
    <t>ENST00000182290.8; NM_139022.2; NM_001329958.2; NM_001142946.3; NR_138249.2; ENST00000451520.6; ENST00000381153.7</t>
  </si>
  <si>
    <t>c.-437G&gt;A *; n.259+584G&gt;A *; c.-513C&gt;T *; c.-490G&gt;A *; c.66+83C&gt;T *</t>
  </si>
  <si>
    <t>NF-kappaB; ETS1; TAL1; GATA2; POLR2A; EGR1; USF1</t>
  </si>
  <si>
    <t>cms cms_score hr_mean hhvr h_hvr_corrected_fixed h_hvr_corrected hr_ra hr_200torr hr_21 hr_21c</t>
  </si>
  <si>
    <t>weight cms_score hr_mean hr_21c hr_10c</t>
  </si>
  <si>
    <t>hhvr h_hvr_corrected</t>
  </si>
  <si>
    <t>11_2323029</t>
  </si>
  <si>
    <t>ENST00000182290.8; NM_139022.2; NM_001142946.3; NM_001329958.2; NR_138249.2; ENST00000451520.6; ENST00000381153.7</t>
  </si>
  <si>
    <t>c.63A&gt;G *; c.10A&gt;G *; n.259+1083A&gt;G *; c.-351T&gt;C *; c.-1012T&gt;C *</t>
  </si>
  <si>
    <t>p.G21G; p.T4A</t>
  </si>
  <si>
    <t>hr_21c sleepefficiency_sleep spo2mean_wake_sleep spo2below85p_sleep_prct_sleep spo2below80p_sleep_prct_sleep abpm_dbp_24h abpm_map_24h abpm_dbp_vig abpm_map_vig</t>
  </si>
  <si>
    <t>sao2_10 abpm_dbp_24h abpm_map_24h abpm_dbp_vig abpm_map_vig</t>
  </si>
  <si>
    <t>11_2324041</t>
  </si>
  <si>
    <t>c.-1003T&gt;C *; c.67-33A&gt;G *; c.-950T&gt;C *; n.259+71T&gt;C *; c.1A&gt;G *</t>
  </si>
  <si>
    <t>1_13910417</t>
  </si>
  <si>
    <t>PDPN</t>
  </si>
  <si>
    <t>ENST00000376057.8; ENST00000621990.4; ENST00000513143.5; ENST00000510906.5; ENST00000487038.5; ENST00000376061.8; NM_198389.2; NM_006474.4; NM_001006625.2; ENST00000294489.10; ENST00000617617.4; NM_001006624.2</t>
  </si>
  <si>
    <t>c.117C&gt;T *; c.-112C&gt;T *; c.-1777C&gt;T *; c.-637C&gt;T *; c.-479C&gt;T *</t>
  </si>
  <si>
    <t>p.P39P</t>
  </si>
  <si>
    <t>POLR2A; TBP; SP1; ZNF354C; TAF1</t>
  </si>
  <si>
    <t>sbp_2 sao2_sleep hypercapnic_hvr_sleep h_hvr_corrected_sleep</t>
  </si>
  <si>
    <t>tv_10 vibtps_kg_10 hvr_corrected__sleep h_hvr_corrected_sleep</t>
  </si>
  <si>
    <t>6_54186147</t>
  </si>
  <si>
    <t>TINAG</t>
  </si>
  <si>
    <t>NM_014464.4; ENST00000259782.9; ENST00000370864.3</t>
  </si>
  <si>
    <t>c.472T&gt;C *; c.418T&gt;C *</t>
  </si>
  <si>
    <t>p.S158P; p.S140P</t>
  </si>
  <si>
    <t>birth_altutude sbpercent_1_sleep abpm_sbp_24h abpm_sbp_sleep abpm_dbp_sleep abpm_map_sleep</t>
  </si>
  <si>
    <t>f_21 vibtps_kg_10 abpm_sbp_24h abpm_sbp_sleep abpm_dbp_sleep abpm_map_sleep</t>
  </si>
  <si>
    <t>dbp_1 dbp_2 dbp_mean sao2_21 hcvr_sleep nadir_desat_sleep_sleep spo2below80p_sleep_prct_sleep</t>
  </si>
  <si>
    <t>6_54079968</t>
  </si>
  <si>
    <t>MLIP</t>
  </si>
  <si>
    <t>ENST00000514921.5; NM_001281747.2; ENST00000370876.6; ENST00000502396.6; NM_138569.2; ENST00000274897.9; NM_001281746.2</t>
  </si>
  <si>
    <t>c.2716G&gt;A *; c.2718+12937G&gt;A *; c.645+12937G&gt;A *; c.1113+12937G&gt;A *</t>
  </si>
  <si>
    <t>p.G906R</t>
  </si>
  <si>
    <t>f_200torr hr_21 f_10 frequency_sleep spo2mean_wake_sleep</t>
  </si>
  <si>
    <t>age hct_vena_2</t>
  </si>
  <si>
    <t>21_27011112</t>
  </si>
  <si>
    <t>JAM2</t>
  </si>
  <si>
    <t>NM_001270407.1; ENST00000480456.6; NR_072999.2; ENST00000312957.9; ENST00000400532.5; NM_021219.4; NM_001270408.2</t>
  </si>
  <si>
    <t>c.-1022A&gt;G *; n.-458A&gt;G *</t>
  </si>
  <si>
    <t>MEF2A; FOXC1</t>
  </si>
  <si>
    <t>hhvr h_hvr_corrected f_200torr abpm_dbp_vig</t>
  </si>
  <si>
    <t>fio2_10c abpm_dbp_vig</t>
  </si>
  <si>
    <t>8_135708839</t>
  </si>
  <si>
    <t>ZFAT</t>
  </si>
  <si>
    <t>NM_001029939.4; ENST00000520727.5; ENST00000377838.8; NR_110323.2; ENST00000520356.5; NM_001289394.2; ENST00000429442.6; NM_020863.4; NM_001174157.2; ENST00000523399.5; NM_001174158.2; NM_001167583.3; ENST00000520214.5</t>
  </si>
  <si>
    <t>n.187+16249T&gt;C *; c.19+16249T&gt;C *; c.-177+16249T&gt;C *; c.-183T&gt;C *; c.-342T&gt;C *</t>
  </si>
  <si>
    <t>NFYA; Klf4; USF1; NFIC; ZNF354C</t>
  </si>
  <si>
    <t>fio2_21c sleeplatencymin_b_sleep hcvr_sleep hcvr_corrected_sleep</t>
  </si>
  <si>
    <t>1_72748669</t>
  </si>
  <si>
    <t>NEGR1</t>
  </si>
  <si>
    <t>ENST00000357731.10; NM_173808.3</t>
  </si>
  <si>
    <t>c.-492G&gt;T *</t>
  </si>
  <si>
    <t>CEBPB; TBP; POLR2A; E2F1; ESR1; TAF1</t>
  </si>
  <si>
    <t>height hct_vena_1 hct_vena_2 hct_vena_mean cms_score spo2_mean hdl transferrin sbpercent_10_sleep sbpercentnremsupine_10_sleep abpm_sbp_24h abpm_sbp_vig abpm_map_vig</t>
  </si>
  <si>
    <t>hdl transferrin supall_ca_sleep abpm_sbp_24h abpm_sbp_vig abpm_map_vig</t>
  </si>
  <si>
    <t>8_27491368</t>
  </si>
  <si>
    <t>SCARA3</t>
  </si>
  <si>
    <t>ENST00000337221.8; NM_182826.1; NM_016240.3; ENST00000301904.4</t>
  </si>
  <si>
    <t>c.-350A&gt;C *</t>
  </si>
  <si>
    <t>TCF7L2; POLR2A; Hltf; E2F1; E2F4; ETS1</t>
  </si>
  <si>
    <t>tv_21 sao2_21c hr_21c sao2_10c hr_10c numberofwakes_b_sleep hr_bpm_sleep hypercapnic_hvr_sleep supall_ca_sleep</t>
  </si>
  <si>
    <t>weight f_10 sao2_21c sao2_10c</t>
  </si>
  <si>
    <t>hrr_co2 hypercapnic_hvr_sleep h_hvr_corrected_sleep</t>
  </si>
  <si>
    <t>8_27630152</t>
  </si>
  <si>
    <t>CCDC25; RNU6-1276P; ESCO2</t>
  </si>
  <si>
    <t>ENST00000356537.9; NR_130761.2; NM_001304530.2; ENST00000305188.12; NR_130762.2; NR_156432.2; NM_018246.3; NM_001017420.3; NM_001304532.2; ENST00000365372.1; NM_001304529.2</t>
  </si>
  <si>
    <t>c.-247C&gt;T *; c.-95C&gt;T *; n.6C&gt;T *; c.-1989G&gt;A *; n.-1010G&gt;A *</t>
  </si>
  <si>
    <t>CCNT2; NR2C2; ETS1; ELK1; ELK4; YY1; POLR2A; HEY1; SIN3A; SIX5; E2F6; GABPA; TFAP2A; ZNF143; TBP; SETDB1; PAX5; POU2F2; GTF2F1; NFKB1; THAP1; ELF1; REST; FEV; TAF1</t>
  </si>
  <si>
    <t>fio2_10c hrr_hypox_sleep supall_ca_sleep sbpercentnremsupine_1_sleep odi_sleep_sleep</t>
  </si>
  <si>
    <t>hct_vena_1 hct_vena_mean hhvr h_hvr_corrected_fixed h_hvr_corrected fio2_21c tv_10c fio2_10c hr_10c</t>
  </si>
  <si>
    <t>8_27631630</t>
  </si>
  <si>
    <t>CCDC25; ESCO2</t>
  </si>
  <si>
    <t>NR_130761.2; ENST00000356537.9; NM_001304530.2; ENST00000305188.12; NR_130762.2; NR_156432.2; NM_018246.3; NM_001304532.2; NM_001017420.3; NM_001304529.2</t>
  </si>
  <si>
    <t>n.-1473C&gt;T *; c.-1573C&gt;T *; c.-1725C&gt;T *; c.-511G&gt;A *</t>
  </si>
  <si>
    <t>TBP; Sox17; HNF1B; BCLAF1; POLR2A; IRF1; Sox5</t>
  </si>
  <si>
    <t>8_27631719</t>
  </si>
  <si>
    <t>c.-422G&gt;A *; n.-1562C&gt;T *; c.-1662C&gt;T *; c.-1814C&gt;T *</t>
  </si>
  <si>
    <t>TFAP2A; TFAP2C; TBP; SETDB1; CHD2; GTF2F1; USF2; NFKB1; USF1; YY1; BCLAF1; ELF1; POLR2A; HEY1; SIX5; TAF1</t>
  </si>
  <si>
    <t>8_27632143</t>
  </si>
  <si>
    <t>NR_130761.2; ENST00000356537.9; NM_001304530.2; ENST00000305188.12; NR_130762.2; NR_156432.2; NM_018246.3; NM_001017420.3; NM_001304532.2; NM_001304529.2</t>
  </si>
  <si>
    <t>c.-2238G&gt;A *; c.-2086G&gt;A *; c.-17+19C&gt;T *; n.-1986G&gt;A *</t>
  </si>
  <si>
    <t>TFAP2A; HDAC2; TBP; NFYA; NFYB; Zfx; POLR2A; IRF3; HEY1; SIN3A; SP1; E2F1; TAF7; E2F4; E2F6; TAF1</t>
  </si>
  <si>
    <t>8_27491186</t>
  </si>
  <si>
    <t>c.-532G&gt;C *</t>
  </si>
  <si>
    <t>EGR1; TCF7L2; E2F4; ZNF354C</t>
  </si>
  <si>
    <t>iron transferrin hcvr_corrected hrr_co2 sao2_10c</t>
  </si>
  <si>
    <t>iron transferrin vibtps_kg_10 sao2_10c</t>
  </si>
  <si>
    <t>weight hrr_co2 sao2_200torr</t>
  </si>
  <si>
    <t>22_45898252</t>
  </si>
  <si>
    <t>FBLN1</t>
  </si>
  <si>
    <t>ENST00000340923.9; NM_006486.3; ENST00000262722.11; NM_006487.3; ENST00000327858.11; NM_001996.4; NM_006485.4; ENST00000442170.6</t>
  </si>
  <si>
    <t>c.-614T&gt;G *</t>
  </si>
  <si>
    <t>FOXI1; BRCA1; POLR2A; TCF7L2</t>
  </si>
  <si>
    <t>sao2_200torr sao2_21 vibtps_kg_21 fio2_10 vibtps_kg_21c watchpat_data_baseline_night_complete_sleep supall_oa_sleep ahi_2ndhn_nremsup_sleep spo2mean_wake_sleep nadir_desat_sleep_sleep spo2below80p_sleep_prct_sleep spo2mean_sleep_sleep abpm_conventional_dbp</t>
  </si>
  <si>
    <t>weight f_200torr f_21 sao2_21 f_10 abpm_conventional_dbp</t>
  </si>
  <si>
    <t>weight cms_score ab_per hvr_corrected hrr_hypox sao2_200torr vibtps_kg_21 fio2_10 vibtps_kg_10 vibtps_kg_21c vibtps_kg_10c</t>
  </si>
  <si>
    <t>22_45898592</t>
  </si>
  <si>
    <t>c.-274G&gt;C *</t>
  </si>
  <si>
    <t>CTCF; GATA2; SIX5; HNF4A; E2F4; Hand1::Tcfe2a; TCF7L2; ESR1</t>
  </si>
  <si>
    <t>1_90179843</t>
  </si>
  <si>
    <t>LRRC8C</t>
  </si>
  <si>
    <t>ENST00000370454.9; NM_032270.5</t>
  </si>
  <si>
    <t>c.1714A&gt;G</t>
  </si>
  <si>
    <t>p.I572V</t>
  </si>
  <si>
    <t>weight sbp_2 free_testosterone fio2_ra vibtps_kg_10 vibtps_kg_21c</t>
  </si>
  <si>
    <t>dbp_mean etco2_ra peco2_ra peco2_fix_ra etco2_21 vibtps_kg_21 peco2_21 peco2_fix_21 etco2_10 peco2_10 peco2_10_fix etco2_21c peco2_21c peco2_fix_21c etco2_10c peco2_10c peco2_fix_10c</t>
  </si>
  <si>
    <t>1_90098715</t>
  </si>
  <si>
    <t>LRRC8C; LRRC8C-DT</t>
  </si>
  <si>
    <t>NR_033981.1; ENST00000370454.9; NM_032270.5</t>
  </si>
  <si>
    <t>n.-262C&gt;G *; c.-171G&gt;C *</t>
  </si>
  <si>
    <t>FOXC1; MZF1_5-13; CTCF; POLR2A; Hltf; E2F6</t>
  </si>
  <si>
    <t>co_ppm f_10c hrr_hypox_sleep supall_ca_sleep sbpercentnremsupine_1_sleep odi_sleep_sleep</t>
  </si>
  <si>
    <t>sao2_10c supall_ca_sleep</t>
  </si>
  <si>
    <t>sbp_1 sbp_2 sbp_mean dbp_1 dbp_2 dbp_mean co_ppm hcvr hrr_hypox hrr_co2 etco2_200torr sao2_200torr peco2_200torr peco2_fix_200torr etco2_21 peco2_21 peco2_fix_21 etco2_21c peco2_21c peco2_fix_21c</t>
  </si>
  <si>
    <t>1_90099036</t>
  </si>
  <si>
    <t>c.-5+155C&gt;T *; n.-583G&gt;A *</t>
  </si>
  <si>
    <t>2_228735448</t>
  </si>
  <si>
    <t>DAW1</t>
  </si>
  <si>
    <t>NM_001330004.1; NR_138459.1; ENST00000309931.3; NM_178821.3</t>
  </si>
  <si>
    <t>n.-644G&gt;A *; c.-1055G&gt;A *; c.-958G&gt;A *</t>
  </si>
  <si>
    <t>JUN; JUND; EP300; GATA3; FOS; GATA2</t>
  </si>
  <si>
    <t>age sao2_ra tv_200torr fio2_200torr tv_10 totalari_sleep supall_ar_sleep sbpercent_2_sleep sbpercent_3_sleep</t>
  </si>
  <si>
    <t>cms hvr hvr_corrected tv_10 vibtps_kg_10c</t>
  </si>
  <si>
    <t>height hct_vena_1 hct_vena_2 hct_vena_mean spo2_mean sao2_ra sao2_200torr sao2_21 fio2_10</t>
  </si>
  <si>
    <t>2_228735732</t>
  </si>
  <si>
    <t>c.-674C&gt;T *; c.-771C&gt;T *; n.-360C&gt;T *</t>
  </si>
  <si>
    <t>TFAP2A; JUN; JUND; MAX; FOS; NR3C1</t>
  </si>
  <si>
    <t>2_228736313</t>
  </si>
  <si>
    <t>5'UTR; ncRNA; Promoter</t>
  </si>
  <si>
    <t>n.222G&gt;T *; c.-93G&gt;T *; c.-190G&gt;T *</t>
  </si>
  <si>
    <t>MAX; NRF1; TAF1</t>
  </si>
  <si>
    <t>17_77071040</t>
  </si>
  <si>
    <t>ENGASE</t>
  </si>
  <si>
    <t>NM_001042573.2; ENST00000579016.5</t>
  </si>
  <si>
    <t>c.14C&gt;A *</t>
  </si>
  <si>
    <t>p.A5E</t>
  </si>
  <si>
    <t>EGR1; TBP; CCNT2; NFYB; NRF1; USF1; YY1; POLR2A; HEY1; SP1; SIN3A; MYC; RFX5; TAF7; E2F6; TAF1</t>
  </si>
  <si>
    <t>age free_testosterone birth_altutude sao2_21 sao2_10 sao2_21c fio2_10c sleepefficiency_sleep totalari_sleep supall_ar_sleep supall_oh_sleep ahi_2ndhn_total_sleep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 abpm_dbp_sleep abpm_map_sleep</t>
  </si>
  <si>
    <t>free_testosterone sao2_21 sao2_10 sao2_21c f_10c abpm_dbp_sleep abpm_map_sleep</t>
  </si>
  <si>
    <t>cms_score sao2_10c sleepefficiency_sleep sbpercent_10_sleep sbpercentnremsupine_10_sleep</t>
  </si>
  <si>
    <t>17_77005838</t>
  </si>
  <si>
    <t>CANT1</t>
  </si>
  <si>
    <t>NM_001159773.2; ENST00000591773.5; NM_138793.4; NM_001159772.2; ENST00000302345.6; ENST00000392446.10</t>
  </si>
  <si>
    <t>c.-434A&gt;G *; c.-378A&gt;G *; c.-239A&gt;G *</t>
  </si>
  <si>
    <t>CCNT2; SPI1; NRF1; ETS1; ELK4; YY1; POLR2A; HEY1; SIN3A; SIX5; E2F1; E2F4; HMGN3; GABPA; ZNF143; TBP; STAT3; PAX5; ESR1; THAP1; ELF1; IRF1; ATF3; TAF1</t>
  </si>
  <si>
    <t>age sao2_200torr sao2_21 fio2_10 sao2_21c totalahi_sleep supall_oh_sleep sbpercentnremsupine_1_sleep spo2mean_wake_sleep nadir_desat_sleep_sleep spo2mean_sleep_sleep</t>
  </si>
  <si>
    <t>f_ra sao2_ra sao2_200torr sao2_21 sao2_21c f_10c spo2mean_wake_sleep nadir_desat_sleep_sleep spo2below80p_sleep_prct_sleep spo2mean_sleep_sleep</t>
  </si>
  <si>
    <t>cms_score fio2_10 sleepefficiency_sleep sbpercent_10_sleep sbpercentnremsupine_10_sleep</t>
  </si>
  <si>
    <t>17_77070676</t>
  </si>
  <si>
    <t>c.-351C&gt;A *</t>
  </si>
  <si>
    <t>CEBPB; TBP; JUND; HNF1B; Pax2; Sox2; POLR2A; Hltf; SP1; IRF1; HSF1; TAF1; Pou5f1</t>
  </si>
  <si>
    <t>dbp_2 dbp_mean free_testosterone sao2_200torr sao2_10 fio2_10c abpm_dbp_sleep abpm_map_sleep</t>
  </si>
  <si>
    <t>free_testosterone sao2_200torr sao2_21 sao2_10 abpm_dbp_sleep abpm_map_sleep</t>
  </si>
  <si>
    <t>17_77070871</t>
  </si>
  <si>
    <t>c.-156G&gt;A *</t>
  </si>
  <si>
    <t>TFAP2A; EGR1; TCF7L2; TBP; CCNT2; NFYB; NRF1; USF1; POLR2A; SP1; IRF1; RFX5; E2F6</t>
  </si>
  <si>
    <t>17_77006113</t>
  </si>
  <si>
    <t>c.-709G&gt;T *; c.-653G&gt;T *; c.-514G&gt;T *</t>
  </si>
  <si>
    <t>POLR2A; HEY1; ZBTB7A; HMGN3</t>
  </si>
  <si>
    <t>dbp_2 dbp_mean free_testosterone sao2_200torr sao2_21 sao2_21c fio2_10c frequency_sleep spo2mean_wake_sleep nadir_desat_sleep_sleep spo2below85p_sleep_prct_sleep spo2mean_sleep_sleep</t>
  </si>
  <si>
    <t>free_testosterone f_ra sao2_ra sao2_200torr sao2_21 sao2_21c f_10c spo2mean_wake_sleep nadir_desat_sleep_sleep spo2below80p_sleep_prct_sleep spo2mean_sleep_sleep</t>
  </si>
  <si>
    <t>17_77071002</t>
  </si>
  <si>
    <t>c.-25C&gt;G *</t>
  </si>
  <si>
    <t>TFAP2A; EGR1; TCF7L2; TBP; CCNT2; NFYB; NRF1; Gfi; USF1; YY1; POLR2A; HEY1; SP1; SIN3A; MYC; RFX5; TAF7; E2F6; TAF1</t>
  </si>
  <si>
    <t>dbp_1 dbp_2 dbp_mean free_testosterone sao2_200torr sao2_10 fio2_10c abpm_dbp_sleep abpm_map_sleep</t>
  </si>
  <si>
    <t>17_77070875</t>
  </si>
  <si>
    <t>c.-152C&gt;A</t>
  </si>
  <si>
    <t>EGR1; TCF7L2; TBP; CCNT2; NFYB; NRF1; BRCA1; USF1; YY1; POLR2A; SP1; IRF1; RFX5; E2F6</t>
  </si>
  <si>
    <t>cms_score glucose insulin abpm_sbp_sleep abpm_conventional_dbp</t>
  </si>
  <si>
    <t>dbp_1 glucose insulin hcvr hcvr_corrected sao2_200torr f_10 abpm_sbp_sleep abpm_conventional_dbp</t>
  </si>
  <si>
    <t>14_48145688</t>
  </si>
  <si>
    <t>MDGA2</t>
  </si>
  <si>
    <t>NM_001113498.2; ENST00000399232.8</t>
  </si>
  <si>
    <t>c.-1689C&gt;G; c.-1896C&gt;G</t>
  </si>
  <si>
    <t>tv_21c tv_10c</t>
  </si>
  <si>
    <t>hr_mean fio2_ra hr_10 tv_10c</t>
  </si>
  <si>
    <t>weight hvr hcvr hvr_corrected vibtps_kg_ra vibtps_kg_200torr etco2_21 peco2_21 peco2_fix_21 sao2_10 vibtps_kg_10 etco2_21c peco2_21c peco2_fix_21c etco2_10c peco2_10c peco2_fix_10c</t>
  </si>
  <si>
    <t>7_15726373</t>
  </si>
  <si>
    <t>MEOX2; LINC02587</t>
  </si>
  <si>
    <t>ENST00000262041.6; NM_005924.5; NR_110094.1</t>
  </si>
  <si>
    <t>n.-1630C&gt;T *; c.-346G&gt;A *</t>
  </si>
  <si>
    <t>TFAP2A; MAX; E2F6</t>
  </si>
  <si>
    <t>free_testosterone etco2_21c peco2_21c peco2_fix_21c totalari_sleep supall_ar_sleep sbpercent_3_sleep sbpercent_5_sleep sbpercentnremsupine_3_sleep</t>
  </si>
  <si>
    <t>h_hvr_corrected_fixed f_ra fio2_21c tv_10c</t>
  </si>
  <si>
    <t>7_15727329</t>
  </si>
  <si>
    <t>c.-1302G&gt;C *; n.-674C&gt;G *</t>
  </si>
  <si>
    <t>TFAP2A; Nkx3-2; AP1; CTCF</t>
  </si>
  <si>
    <t>18_12991393</t>
  </si>
  <si>
    <t>CEP192</t>
  </si>
  <si>
    <t>NM_032142.4</t>
  </si>
  <si>
    <t>c.-48T&gt;C *</t>
  </si>
  <si>
    <t>CCNT2; NRF1; CTCF; CHD2; POLR2A; HEY1; MYC; E2F1; E2F4; HMGN3; E2F6; EGR1; POU2F2; NFKB1; ELF1; REST; TAF7; TAF1</t>
  </si>
  <si>
    <t>birth_altutude etco2_ra peco2_ra peco2_fix_ra etco2_200torr peco2_200torr peco2_fix_200torr etco2_21 peco2_21 peco2_fix_21 etco2_21c peco2_21c peco2_fix_21c etco2_10c peco2_10c peco2_fix_10c watchpat_data_baseline_night_complete_sleep totalahi_sleep supall_oh_sleep ahi_2ndhn_nremsup_sleep odi_sleep_sleep abpm_sbp_24h</t>
  </si>
  <si>
    <t>hcvr hcvr_corrected vibtps_kg_ra etco2_21 peco2_21 peco2_fix_21 etco2_21c peco2_21c peco2_fix_21c etco2_10c peco2_10c peco2_fix_10c spo2mean_wake_sleep nadir_desat_sleep_sleep spo2below80p_sleep_prct_sleep spo2mean_sleep_sleep abpm_sbp_24h</t>
  </si>
  <si>
    <t>hhvr h_hvr_corrected_fixed h_hvr_corrected sao2_ra sao2_10 fio2_21c</t>
  </si>
  <si>
    <t>18_13068132</t>
  </si>
  <si>
    <t>5'UTR; Exonic</t>
  </si>
  <si>
    <t>NM_032142.4; ENST00000430049.6</t>
  </si>
  <si>
    <t>c.-78T&gt;C *; c.4654T&gt;C *</t>
  </si>
  <si>
    <t>p.S1552P</t>
  </si>
  <si>
    <t>18_13611533</t>
  </si>
  <si>
    <t>LDLRAD4</t>
  </si>
  <si>
    <t>NM_181482.5; ENST00000587757.5; NM_001276249.1; ENST00000586765.1; NM_001003674.3; NM_181481.4; ENST00000585931.5; NM_001003675.3; ENST00000399848.7; ENST00000359446.9</t>
  </si>
  <si>
    <t>c.-581G&gt;T *; c.-1171G&gt;T *; c.182-9583G&gt;T *</t>
  </si>
  <si>
    <t>MZF1_1-4; ETS1; POLR2A; NFATC2</t>
  </si>
  <si>
    <t>insulin hr_ra hr_10 hr_21c hr_10c</t>
  </si>
  <si>
    <t>insulin hr_ra hr_200torr hr_21 hr_10 hr_21c hr_10c</t>
  </si>
  <si>
    <t>hhvr h_hvr_corrected_fixed h_hvr_corrected etco2_ra peco2_ra peco2_fix_ra etco2_21 peco2_21 peco2_fix_21 etco2_10 sao2_10 peco2_10 peco2_10_fix f_21c etco2_21c peco2_21c peco2_fix_21c f_10c etco2_10c peco2_10c peco2_fix_10c sao2_sleep</t>
  </si>
  <si>
    <t>18_13612554</t>
  </si>
  <si>
    <t>c.-150C&gt;G; c.-51+491C&gt;G; c.182-8562C&gt;G</t>
  </si>
  <si>
    <t>hvr hvr_corrected f_10c abpm_conventional_dbp</t>
  </si>
  <si>
    <t>weight cms fio2_ra hr_10 sao2_10c abpm_conventional_dbp</t>
  </si>
  <si>
    <t>3_9994099</t>
  </si>
  <si>
    <t>Promoter; 5'UTR; Intronic; ncRNA</t>
  </si>
  <si>
    <t>PRRT3; PRRT3-AS1</t>
  </si>
  <si>
    <t>NM_207351.5; NM_001318871.1; ENST00000412055.6; NR_046734.1; ENST00000411976.2; NR_134900.1</t>
  </si>
  <si>
    <t>n.1C&gt;A; n.431-2189G&gt;T; c.-151C&gt;A</t>
  </si>
  <si>
    <t>TFAP2A; EGR1; ZNF263; CCNT2; SPI1; SRF; HNF1B; PAX5; NR2C2; YY1; ELF1; ZEB1; POLR2A; SIN3A; MYC; E2F1</t>
  </si>
  <si>
    <t>hrr_co2 hr_200torr vibtps_kg_200torr hr_21 hr_21c</t>
  </si>
  <si>
    <t>cms vibtps_kg_200torr</t>
  </si>
  <si>
    <t>h_hvr_corrected_fixed hrr_co2 vibtps_kg_ra sao2_200torr hr_200torr vibtps_kg_200torr hr_21 vibtps_kg_21 fio2_10 hr_21c</t>
  </si>
  <si>
    <t>3_9974926</t>
  </si>
  <si>
    <t>Exonic; ncRNA; Promoter</t>
  </si>
  <si>
    <t>IL17RC; CRELD1</t>
  </si>
  <si>
    <t>NM_001203263.2; ENST00000383812.9; ENST00000295981.7; ENST00000413608.2; NM_015513.5; NM_001031717.4; NM_153461.4; ENST00000416074.6; NM_001367279.1; NM_001367280.1; NR_037807.2; NM_001077415.3; NM_001367278.1; ENST00000452070.5; ENST00000326434.9; NM_001203264.1; ENST00000403601.8; ENST00000455057.5; NM_153460.4; NM_032732.6; NM_001203265.2; ENST00000383811.7</t>
  </si>
  <si>
    <t>c.2025C&gt;G; c.1728C&gt;G; c.1773C&gt;G; c.1722C&gt;G; c.1812C&gt;G; c.1767C&gt;G; c.-698C&gt;G; c.1716C&gt;G; c.1653C&gt;G; c.1734C&gt;G; c.-1197C&gt;G; n.2196C&gt;G</t>
  </si>
  <si>
    <t>p.G589G; p.G578G; p.G574G; p.G551G; p.G675G; p.G576G; p.G591G; p.G572G; p.G604G</t>
  </si>
  <si>
    <t>TFAP2A; CTCF; FOSL1; POLR2A; SIN3A; E2F1; E2F6; HIF1A::ARNT</t>
  </si>
  <si>
    <t>RCV000537677.2</t>
  </si>
  <si>
    <t>3_9932337</t>
  </si>
  <si>
    <t>JAGN1</t>
  </si>
  <si>
    <t>ENST00000647897.1; NM_001363890.1; NM_032492.4</t>
  </si>
  <si>
    <t>c.-338G&gt;C *; c.-70G&gt;C *</t>
  </si>
  <si>
    <t>CCNT2; NRF1; CTCF; ELK4; YY1; BCLAF1; HEY1; POLR2A; SIN3A; MYC; MXI1; E2F1; EP300; E2F4; HMGN3; GABPA; EGR1; ZNF143; TBP; TCF12; GTF2F1; POU2F2; ELF1; SP2; IRF1; TAF1</t>
  </si>
  <si>
    <t>vt_sleep spo2mean_wake_sleep spo2below85p_sleep_prct_sleep spo2below80p_sleep_prct_sleep</t>
  </si>
  <si>
    <t>spo2_mean fio2_10c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</si>
  <si>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hhvr h_hvr_corrected sao2_ra sao2_200torr sao2_10</t>
  </si>
  <si>
    <t>3_9835140</t>
  </si>
  <si>
    <t>TADA3; ARPC4-TTLL3; ARPC4</t>
  </si>
  <si>
    <t>NM_001198793.1; NM_001278270.1; NM_133480.2; NM_001198780.2; NM_001024959.2; NR_103488.1; ENST00000498623.6; ENST00000397261.7; NM_001024960.2; NM_006354.3; ENST00000343450.2; ENST00000440161.5; NM_005718.4; ENST00000301964.6</t>
  </si>
  <si>
    <t>c.-1268A&gt;C *; c.60+275T&gt;G *; c.-268+896T&gt;G *; n.-445A&gt;C *; c.3+332T&gt;G *; c.-268+751T&gt;G *; c.-662A&gt;C *</t>
  </si>
  <si>
    <t>TFAP2A; ELF1; POLR2A; HEY1; SIN3A</t>
  </si>
  <si>
    <t>ab_per hvr hvr_corrected hvr_sleep hvr_corrected__sleep</t>
  </si>
  <si>
    <t>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</si>
  <si>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dbp_2 fio2_200torr frequency_sleep hvr_sleep hvr_corrected__sleep supall_oh_sleep ahi_2ndhn_total_sleep ari_1sthn_total_sleep ahi_2ndhn_nremsup_sleep ari_1sthn_nremsup_sleep</t>
  </si>
  <si>
    <t>3_9921616</t>
  </si>
  <si>
    <t>CIDEC</t>
  </si>
  <si>
    <t>NM_001321142.2; NM_022094.3; ENST00000336832.6; ENST00000443115.1; ENST00000383817.5; ENST00000455015.5; NM_001199623.1; NM_001199552.2; ENST00000423850.5; NM_001321143.2; NM_001321144.2; NM_001199551.1</t>
  </si>
  <si>
    <t>c.-1140C&gt;A *; c.-1016C&gt;A *; c.-26+292C&gt;A *; c.-139+292C&gt;A *; c.-1446C&gt;A *; c.-1084C&gt;A *; c.-207+292C&gt;A *; c.-94+292C&gt;A *</t>
  </si>
  <si>
    <t>PLAG1; NFKB1; Hltf; ZNF354C</t>
  </si>
  <si>
    <t>vt_sleep</t>
  </si>
  <si>
    <t>age vibtps_kg_ra sao2_200torr</t>
  </si>
  <si>
    <t>3_9896259</t>
  </si>
  <si>
    <t>TTLL3</t>
  </si>
  <si>
    <t>ENST00000455274.5</t>
  </si>
  <si>
    <t>c.935T&gt;A *</t>
  </si>
  <si>
    <t>p.M312K</t>
  </si>
  <si>
    <t>ferritin etco2_ra peco2_ra peco2_fix_ra f_200torr etco2_200torr peco2_200torr peco2_fix_200torr f_21 etco2_21 peco2_21 peco2_fix_21 etco2_10 peco2_10 peco2_10_fix f_21c etco2_21c peco2_21c peco2_fix_21c etco2_10c peco2_10c peco2_fix_10c sao2_sleep abpm_sbp_24h abpm_dbp_24h abpm_map_24h abpm_sbp_vig abpm_dbp_vig abpm_map_vig</t>
  </si>
  <si>
    <t>ferritin hvr_corrected__sleep h_hvr_corrected_sleep abpm_sbp_24h abpm_dbp_24h abpm_map_24h abpm_sbp_vig abpm_dbp_vig abpm_map_vig</t>
  </si>
  <si>
    <t>hcvr hcvr_corrected etco2_ra peco2_ra peco2_fix_ra etco2_200torr peco2_200torr peco2_fix_200torr etco2_21 peco2_21 peco2_fix_21 etco2_10 sao2_10 peco2_10 peco2_10_fix f_21c etco2_21c peco2_21c peco2_fix_21c etco2_10c sao2_10c peco2_10c peco2_fix_10c</t>
  </si>
  <si>
    <t>9_140473388</t>
  </si>
  <si>
    <t>DPH7</t>
  </si>
  <si>
    <t>NM_001346393.2; NM_138778.5; NM_001346371.2; NM_001346387.2; NM_001346392.2; NM_001346386.2; NM_001346370.2; NM_001346379.2; NM_001346384.2; NM_001346385.2; NM_001346391.2; NM_001346378.2; NM_001346377.2; NM_001346383.2; NM_001346390.2; NM_001346382.2; NM_001346376.2; ENST00000277540.7; NM_001346381.2; NM_001346375.2; NM_001346395.2; NM_001346389.2; NM_001346374.2; NM_001346373.2; NM_001346396.2; NM_001346380.2; NM_001346394.2; NM_001346372.2; NM_001346388.2</t>
  </si>
  <si>
    <t>c.-1058C&gt;A *; c.-1291C&gt;A *; c.-1197C&gt;A *; c.-1155C&gt;A *; c.-1152C&gt;A *; c.-1978C&gt;A *; c.-2017C&gt;A *; c.-450C&gt;A *; c.-1883C&gt;A *; c.-784C&gt;A *; c.-647C&gt;A *; c.-781C&gt;A *; c.-648C&gt;A *; c.-1061C&gt;A *; c.-553C&gt;A *; c.-1923C&gt;A *; c.-924C&gt;A *; c.-1247C&gt;A *; c.-927C&gt;A *; c.-970C&gt;A *; c.-159C&gt;A *; c.-967C&gt;A *; c.-896C&gt;A *</t>
  </si>
  <si>
    <t>CCNT2; SRF; CTCF; CHD2; SMC3; NR2C2; ETS1; ELK1; ELK4; YY1; BCLAF1; RXRA; POLR2A; SIX5; SIN3A; MYC; RAD21; E2F1; E2F4; ZBTB7A; HMGN3; E2F6; GABPA; MEF2A; ZNF143; ZNF263; TBP; STAT1; PAX5; NFKB1; CTCFL; ELF1; SP2; SP1; IRF1; RFX5; TAF1</t>
  </si>
  <si>
    <t>spo2_mean hr_10 hr_21c hr_10c watchpat_data_baseline_night_complete_sleep hvr_sleep hvr_corrected__sleep</t>
  </si>
  <si>
    <t>spo2_mean hr_ra sao2_200torr hr_200torr sao2_21 hr_21 hr_10 hr_21c sao2_10c hr_10c</t>
  </si>
  <si>
    <t>9_140499646</t>
  </si>
  <si>
    <t>ARRDC1</t>
  </si>
  <si>
    <t>ENST00000371421.9; NM_152285.4; NM_001317968.1</t>
  </si>
  <si>
    <t>c.-524C&gt;T *</t>
  </si>
  <si>
    <t>NRF1; REST; POLR2A; SP1; ZBTB7A</t>
  </si>
  <si>
    <t>spo2_mean sao2_10c sleepefficiency_b_sleep watchpat_data_baseline_night_complete_sleep sao2_sleep</t>
  </si>
  <si>
    <t>9_103348634</t>
  </si>
  <si>
    <t>CAVIN4</t>
  </si>
  <si>
    <t>NM_001018116.2; ENST00000307584.5</t>
  </si>
  <si>
    <t>c.996G&gt;A *</t>
  </si>
  <si>
    <t>p.R332R</t>
  </si>
  <si>
    <t>etco2_10 hr_10 peco2_10 peco2_10_fix</t>
  </si>
  <si>
    <t>sao2_10 vibtps_kg_10</t>
  </si>
  <si>
    <t>hr_ra hr_200torr hr_21 hr_10 hr_21c hr_10c</t>
  </si>
  <si>
    <t>11_85339344</t>
  </si>
  <si>
    <t>DLG2; TMEM126B</t>
  </si>
  <si>
    <t>NM_001193537.3; NM_018480.5; NM_001350394.1; NM_001256546.2; NM_001350393.1; NR_146645.1; ENST00000650630.1; ENST00000393375.5; ENST00000534341.1; NR_146646.1; NM_001351274.2; NM_001350396.1; NM_001142699.1; ENST00000376104.6; NM_001193538.3; NM_001350395.1; NM_001256547.2; NM_001351275.1; ENST00000358867.10</t>
  </si>
  <si>
    <t>c.-570C&gt;T *; c.-308C&gt;T *; c.-1683G&gt;A *; n.-273C&gt;T *; c.-1219G&gt;A *; c.-499C&gt;T *; c.-470C&gt;T *; c.-1342G&gt;A *; c.-324C&gt;T *; c.-748G&gt;A *</t>
  </si>
  <si>
    <t>GTF2F1; RFX5; GATA1; NFKB1; HEY1; POLR2A; E2F1; TAF1</t>
  </si>
  <si>
    <t>sbp_mean f_21c abpm_conventional_sbp abpm_conventional_dbp</t>
  </si>
  <si>
    <t>hr_mean abpm_conventional_sbp abpm_conventional_dbp</t>
  </si>
  <si>
    <t>vibtps_kg_ra f_10 vibtps_kg_10 f_21c</t>
  </si>
  <si>
    <t>5_148873970</t>
  </si>
  <si>
    <t>CSNK1A1</t>
  </si>
  <si>
    <t>NM_001271742.2; ENST00000657001.1; NM_001025105.3; NM_001892.6; NM_001271741.2; ENST00000261798.10</t>
  </si>
  <si>
    <t>c.*2446A&gt;G</t>
  </si>
  <si>
    <t>hcvr hcvr_corrected frequency_sleep hr_bpm_sleep</t>
  </si>
  <si>
    <t>hcvr hcvr_corrected vibtps_kg_21c vibtps_kg_10c frequency_sleep spo2mean_wake_sleep spo2below80p_sleep_prct_sleep spo2mean_sleep_sleep</t>
  </si>
  <si>
    <t>5_148651395</t>
  </si>
  <si>
    <t>AFAP1L1</t>
  </si>
  <si>
    <t>NM_001323063.1; NM_152406.4; ENST00000515000.1; ENST00000296721.9; NM_001323062.2; NM_001146337.3</t>
  </si>
  <si>
    <t>c.-137A&gt;T *</t>
  </si>
  <si>
    <t>supall_oh_sleep sbpercent_10_sleep sbpercentnremsupine_1_sleep sbpercentnremsupine_2_sleep sbpercentnremsupine_10_sleep</t>
  </si>
  <si>
    <t>frequency_sleep sleepefficiency_sleep totalahi_sleep supall_oh_sleep ahi_2ndhn_total_sleep sbpercent_1_sleep sbpercent_2_sleep sbpercent_3_sleep sbpercent_5_sleep sbpercent_10_sleep sbpercentnremsupine_10_sleep</t>
  </si>
  <si>
    <t>10_49928168</t>
  </si>
  <si>
    <t>WDFY4</t>
  </si>
  <si>
    <t>NM_001370154.1; NM_001370153.1; NM_020945.2; ENST00000360890.6</t>
  </si>
  <si>
    <t>c.347C&gt;A</t>
  </si>
  <si>
    <t>p.A116E</t>
  </si>
  <si>
    <t>weight hr_mean glucose cholesterol birth_altutude hcvr sao2_ra sao2_200torr sao2_21 f_10c supall_oa_sleep ahi_2ndhn_nremsup_sleep spo2mean_wake_sleep nadir_desat_sleep_sleep spo2below80p_sleep_prct_sleep spo2mean_sleep_sleep</t>
  </si>
  <si>
    <t>weight hr_mean glucose cholesterol f_ra sao2_ra f_200torr sao2_200torr sao2_21 etco2_21c sao2_21c peco2_21c peco2_fix_21c f_10c etco2_10c peco2_10c peco2_fix_10c spo2mean_wake_sleep nadir_desat_sleep_sleep spo2below80p_sleep_prct_sleep spo2mean_sleep_sleep</t>
  </si>
  <si>
    <t>10_50038876</t>
  </si>
  <si>
    <t>NM_020945.2</t>
  </si>
  <si>
    <t>c.6472G&gt;A</t>
  </si>
  <si>
    <t>p.E2158K</t>
  </si>
  <si>
    <t>hct_vena_1 hct_vena_2 hct_vena_mean ferritin transferrin hcvr hcvr_corrected fio2_10 fio2_10c abpm_sbp_24h abpm_dbp_24h abpm_map_24h abpm_sbp_vig abpm_dbp_vig abpm_map_vig</t>
  </si>
  <si>
    <t>5_145315967</t>
  </si>
  <si>
    <t>SH3RF2</t>
  </si>
  <si>
    <t>ENST00000511217.1; ENST00000359120.9; NM_152550.4</t>
  </si>
  <si>
    <t>c.-397T&gt;C *; c.-1525T&gt;C *</t>
  </si>
  <si>
    <t>TBP; JUND; FOS; FOXL1; TRIM28</t>
  </si>
  <si>
    <t>ferritin hvr hvr_corrected etco2_ra peco2_ra peco2_fix_ra etco2_200torr peco2_200torr peco2_fix_200torr etco2_21 peco2_21 peco2_fix_21 hr_10 etco2_21c vibtps_kg_21c peco2_21c peco2_fix_21c etco2_10c vibtps_kg_10c peco2_10c peco2_fix_10c vi_lmin_sleep vibtps_sleep ari_1sthn_total_sleep ari_1sthn_nremsup_sleep sbpercentnremsupine_5_sleep</t>
  </si>
  <si>
    <t>ferritin hvr hvr_corrected etco2_ra peco2_ra peco2_fix_ra etco2_200torr peco2_200torr peco2_fix_200torr etco2_21 peco2_21 peco2_fix_21 hr_10 vibtps_kg_10 tv_21c etco2_21c vibtps_kg_21c peco2_21c peco2_fix_21c etco2_10c peco2_10c peco2_fix_10c vibtpskg_sleep ari_1sthn_total_sleep</t>
  </si>
  <si>
    <t>etco2_21 sao2_21 peco2_21 peco2_fix_21 etco2_10 sao2_10 peco2_10 peco2_10_fix etco2_10c peco2_10c peco2_fix_10c</t>
  </si>
  <si>
    <t>8_24261526</t>
  </si>
  <si>
    <t>Exonic; ncRNA; Intronic</t>
  </si>
  <si>
    <t>ADAMDEC1; LOC101929294</t>
  </si>
  <si>
    <t>ENST00000522298.1; NR_156422.1; ENST00000256412.8; NM_014479.3; NM_001145271.1; NR_125808.1; NM_001145272.1</t>
  </si>
  <si>
    <t>c.1094A&gt;G *; n.1551A&gt;G *; c.1331A&gt;G *; n.80-16022T&gt;C *</t>
  </si>
  <si>
    <t>p.N444S; p.N365S</t>
  </si>
  <si>
    <t>8_24339679</t>
  </si>
  <si>
    <t>LOC101929294; ADAM7</t>
  </si>
  <si>
    <t>NM_003817.4; ENST00000520720.1; ENST00000175238.10; NR_125808.1</t>
  </si>
  <si>
    <t>c.730G&gt;A *; n.79+66374C&gt;T *; c.46G&gt;A *</t>
  </si>
  <si>
    <t>p.V16M; p.V244M</t>
  </si>
  <si>
    <t>height age</t>
  </si>
  <si>
    <t>19_53086124</t>
  </si>
  <si>
    <t>ZNF701</t>
  </si>
  <si>
    <t>ENST00000391785.7; NM_001172655.1; NM_018260.2; ENST00000301093.6; ENST00000540331.1</t>
  </si>
  <si>
    <t>c.1010C&gt;A *; c.812C&gt;A *</t>
  </si>
  <si>
    <t>p.T337K; p.T271K</t>
  </si>
  <si>
    <t>glucose hrr_co2 vibtps_kg_21 spo2mean_wake_sleep spo2below85p_sleep_prct_sleep</t>
  </si>
  <si>
    <t>19_53193770</t>
  </si>
  <si>
    <t>ZNF83</t>
  </si>
  <si>
    <t>NM_001348017.1; NM_001277946.1; NM_001277945.1; NM_001348018.1; NM_001277948.1; NM_001348015.1; NM_001348019.1; NM_001277949.1; NM_001277947.1</t>
  </si>
  <si>
    <t>c.-748T&gt;C *; c.-856T&gt;C *; c.-732T&gt;C *; c.-677T&gt;C *; c.-517T&gt;C *; c.-644T&gt;C *; c.-605T&gt;C *; c.-804T&gt;C *; c.-875T&gt;C *</t>
  </si>
  <si>
    <t>CCNT2; CTCF; SMC3; POLR2A; HEY1; RAD21; E2F1; E2F4; HMGN3; E2F6; GABPA; EGR1; TBP; ELF1; IRF1</t>
  </si>
  <si>
    <t>transferrin hrr_co2 tv_21 sleepefficiency_b_sleep watchpat_data_baseline_night_complete_sleep</t>
  </si>
  <si>
    <t>transferrin hrr_co2 f_21 fio2_21c vibtpskg_sleep sbpercent_5_sleep sbpercentnremsupine_5_sleep</t>
  </si>
  <si>
    <t>19_53030848</t>
  </si>
  <si>
    <t>ZNF808</t>
  </si>
  <si>
    <t>NM_001321425.1; NM_001363550.1; NM_001039886.4; NM_001321424.1; ENST00000652567.1</t>
  </si>
  <si>
    <t>c.-238T&gt;C *; c.-136T&gt;C *; c.-436T&gt;C *; c.-216T&gt;C *</t>
  </si>
  <si>
    <t>TFAP2A; EGR1; FOXC1; SPI1; NRF1; POU2F2; Klf4; NR2C2; ETS1; YY1; ELF1; POLR2A; SP1; SIN3A; MYC; IRF1; E2F1; E2F6; GABPA; TAF1</t>
  </si>
  <si>
    <t>height weight hct_vena_1 hct_vena_2 hct_vena_mean cms cms_score spo2_mean tv_21c sao2_21c frequency_sleep vi_lmin_sleep vibtps_sleep</t>
  </si>
  <si>
    <t>hct_vena_1 hct_vena_2 hct_vena_mean cms_score spo2_mean hcvr hcvr_corrected sao2_ra etco2_10 peco2_10 peco2_10_fix sao2_21c vibtps_kg_21c spo2mean_wake_sleep nadir_desat_sleep_sleep spo2below80p_sleep_prct_sleep spo2mean_sleep_sleep</t>
  </si>
  <si>
    <t>height tv_21c fio2_10c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</si>
  <si>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19_53141625</t>
  </si>
  <si>
    <t>NM_001348017.1; NM_001277952.1; NM_001277946.1; NM_001277951.1; NM_001277945.1; ENST00000545872.1; NM_001348018.1; NM_001277948.1; NM_001105551.1; NM_001348015.1; ENST00000536937.5; ENST00000597597.1; NM_001105552.1; NM_001348019.1; NM_001277949.1; NM_001348016.1; NM_001277947.1; NM_001105549.1; NM_001105550.1; NM_018300.3</t>
  </si>
  <si>
    <t>c.-627C&gt;T *; c.-509C&gt;T *; c.-433C&gt;T *; c.-572-3219C&gt;T *; c.-3540C&gt;T *; c.-448-3219C&gt;T *; c.-321-3219C&gt;T *; c.-633C&gt;T *; c.-607C&gt;T *; c.-361+17189C&gt;T *; c.-560C&gt;T *; c.-723C&gt;T *; c.-382C&gt;T *; c.-234+17189C&gt;T *</t>
  </si>
  <si>
    <t>MAX; NRF1; PRDM1; POLR2A; SIN3A; EGR1; TBP; POU2F2; THAP1; ELF1; SP1; IRF1; TAF1</t>
  </si>
  <si>
    <t>height spo2_mean tv_ra f_ra f_200torr tv_21 f_21 f_10 f_10c spo2below85p_sleep_prct_sleep</t>
  </si>
  <si>
    <t>height tv_ra f_ra f_200torr etco2_200torr peco2_200torr peco2_fix_200torr f_21 f_10 f_21c</t>
  </si>
  <si>
    <t>19_53117531</t>
  </si>
  <si>
    <t>NM_018300.3; NM_001277952.1; NM_001277946.1; NM_001277951.1; NM_001277945.1; ENST00000545872.1; NM_001348018.1; NM_001277948.1; NM_001348015.1; NM_001105551.1; ENST00000536937.5; ENST00000597597.1; NM_001105552.1; NM_001348019.1; NM_001277949.1; NM_001348016.1; NM_001277947.1; NM_001105549.1; NM_001105550.1; ENST00000541777.6; NM_001348017.1</t>
  </si>
  <si>
    <t>c.287G&gt;A *</t>
  </si>
  <si>
    <t>p.S96N</t>
  </si>
  <si>
    <t>f_ra f_200torr f_10 hr_10 f_10c frequency_sleep hcvr_sleep hcvr_corrected_sleep spo2mean_wake_sleep spo2below85p_sleep_prct_sleep spo2mean_sleep_sleep</t>
  </si>
  <si>
    <t>19_53120069</t>
  </si>
  <si>
    <t>Intronic; Splice Site in UTR; 5'UTR</t>
  </si>
  <si>
    <t>NM_001348017.1; NM_001277952.1; NM_001277946.1; NM_001277951.1; NM_001277945.1; NM_001348015.1; NM_001348018.1; NM_001277948.1; NM_001105551.1; ENST00000545872.1; ENST00000597597.1; NM_001348019.1; NM_001105552.1; ENST00000536937.5; NM_001277949.1; NM_001348016.1; NM_001277947.1; NM_001105550.1; NM_001105549.1; ENST00000541777.6; NM_018300.3</t>
  </si>
  <si>
    <t>c.-331-1G&gt;A; c.-332G&gt;A; c.-233-2019G&gt;A</t>
  </si>
  <si>
    <t>sbp_mean dbp_2 hdl sleeplatencymin_b_sleep watchpat_data_baseline_night_complete_sleep abpm_sbp_24h abpm_dbp_24h abpm_map_24h abpm_sbp_vig abpm_dbp_vig abpm_map_vig abpm_dbp_sleep abpm_map_sleep</t>
  </si>
  <si>
    <t>hr_mean hdl hvr hvr_corrected hr_200torr abpm_sbp_24h abpm_dbp_24h abpm_map_24h abpm_sbp_vig abpm_dbp_vig abpm_map_vig abpm_dbp_sleep abpm_map_sleep</t>
  </si>
  <si>
    <t>hct_vena_1 sleeplatencymin_b_sleep</t>
  </si>
  <si>
    <t>19_53073670</t>
  </si>
  <si>
    <t>ENST00000391785.7; NM_001172655.1; ENST00000301093.6; NM_018260.2; ENST00000540331.1</t>
  </si>
  <si>
    <t>c.-6+87G&gt;A; c.-472G&gt;A; c.-72+87G&gt;A</t>
  </si>
  <si>
    <t>TFAP2A; TFAP2C; FOXC1; TBP; SRF; EBF1; ETS1; NFKB1; ELK4; ELF1; POLR2A; HEY1; SIN3A; E2F1; GABPA; TAF1</t>
  </si>
  <si>
    <t>sao2_10c vibtpskg_sleep</t>
  </si>
  <si>
    <t>sao2_200torr etco2_21 peco2_21 peco2_fix_21 etco2_21c peco2_21c peco2_fix_21c etco2_10c sao2_10c peco2_10c peco2_fix_10c vibtpskg_sleep</t>
  </si>
  <si>
    <t>15_52233754</t>
  </si>
  <si>
    <t>LEO1</t>
  </si>
  <si>
    <t>NM_138792.4; ENST00000299601.10; ENST00000315141.5; NM_001286430.1; NM_001323903.1; NM_001323904.2</t>
  </si>
  <si>
    <t>c.1717-3297G&gt;A *; c.1897-3297G&gt;A *; c.1938G&gt;A *; c.1897-3301G&gt;A *</t>
  </si>
  <si>
    <t>p.W646*</t>
  </si>
  <si>
    <t>stop gain</t>
  </si>
  <si>
    <t>15_52121846</t>
  </si>
  <si>
    <t>TMOD3</t>
  </si>
  <si>
    <t>NM_014547.5; ENST00000308580.12</t>
  </si>
  <si>
    <t>c.-262A&gt;G *</t>
  </si>
  <si>
    <t>ZNF143; TBP; SMARCB1; SPI1; NRF1; CTCF; GTF2F1; ETS1; NFKB1; YY1; ELF1; POLR2A; HEY1; SIN3A; SIX5; MYC; MXI1; ZBTB7A; TAF1</t>
  </si>
  <si>
    <t>frequency_sleep hvr_corrected__sleep</t>
  </si>
  <si>
    <t>spo2_mean fio2_200torr sao2_10 sao2_10c spo2mean_wake_sleep</t>
  </si>
  <si>
    <t>hvr hvr_corrected sao2_200torr</t>
  </si>
  <si>
    <t>17_35767971</t>
  </si>
  <si>
    <t>TADA2A; ACACA</t>
  </si>
  <si>
    <t>NM_001291918.2; ENST00000612272.4; NM_198839.2; ENST00000616317.5; NM_198834.3; NM_001488.4; NM_133439.4; NM_001166105.3</t>
  </si>
  <si>
    <t>c.-2366G&gt;A *; c.-98+388C&gt;T *; c.-1581G&gt;A *; c.-98+931C&gt;T *</t>
  </si>
  <si>
    <t>GTF3C2; HIF1A::ARNT; TFAP2A; Klf4</t>
  </si>
  <si>
    <t>hhvr h_hvr_corrected_fixed h_hvr_corrected vibtps_kg_ra vibtps_kg_200torr vibtps_kg_21 fio2_10 vibtps_kg_21c vibtps_kg_10c hvr_sleep hvr_corrected__sleep totalahi_sleep supall_oa_sleep supall_ca_sleep supall_oh_sleep ahi_1sthn_total_sleep ahi_2ndhn_total_sleep ahi_1sthn_nremsup_sleep ahi_2ndhn_nremsup_sleep ari_1sthn_nremsup_sleep sbpercent_1_sleep sbpercent_2_sleep sbpercent_3_sleep sbpercentnremsupine_1_sleep sbpercentnremsupine_2_sleep sbpercentnremsupine_3_sleep sbpercentnremsupine_5_sleep</t>
  </si>
  <si>
    <t>weight cms_score ab_per hvr hvr_corrected hrr_hypox vibtps_kg_ra fio2_200torr sao2_200torr vibtps_kg_200torr vibtps_kg_21 fio2_10 vibtps_kg_10 vibtps_kg_21c vibtps_kg_10c vi_lmin_sleep vibtps_sleep hvr_sleep hvr_corrected__sleep ahi_2ndhn_nremsup_sleep sbpercentnremsupine_5_sleep sbpercentnremsupine_10_sleep</t>
  </si>
  <si>
    <t>17_35767603</t>
  </si>
  <si>
    <t>c.-1998A&gt;G *; c.-98+563T&gt;C *; c.-1213A&gt;G *; c.-98+20T&gt;C *</t>
  </si>
  <si>
    <t>SMARCB1; SPI1; GATA3; Gfi; GATA2; ZNF263; POLR2A; E2F1</t>
  </si>
  <si>
    <t>cms vibtps_kg_200torr vibtps_kg_21 spo2mean_wake_sleep spo2below85p_sleep_prct_sleep spo2mean_sleep_sleep abpm_sbp_sleep abpm_dbp_sleep abpm_map_sleep</t>
  </si>
  <si>
    <t>fio2_10c spo2mean_wake_sleep abpm_sbp_sleep abpm_dbp_sleep abpm_map_sleep</t>
  </si>
  <si>
    <t>dbp_1 vibtps_kg_21 tv_10 fio2_21c</t>
  </si>
  <si>
    <t>13_42535257</t>
  </si>
  <si>
    <t>VWA8; VWA8-AS1</t>
  </si>
  <si>
    <t>ENST00000379310.8; NR_039974.1; NM_001009814.1; ENST00000281496.6; NM_015058.2</t>
  </si>
  <si>
    <t>n.-48A&gt;T *; c.-106T&gt;A *</t>
  </si>
  <si>
    <t>CCNT2; MAX; SRF; ETS1; YY1; BCLAF1; HEY1; POLR2A; SIX5; SIN3A; MYC; E2F6; GABPA; TCF7L2; EGR1; ZNF263; TBP; PAX5; NFKB1; THAP1; REST; ELF1; ZEB1; IRF4; NANOG; TAF1</t>
  </si>
  <si>
    <t>hdl hr_10c</t>
  </si>
  <si>
    <t>hdl fio2_200torr sao2_200torr totalari_sleep supall_ar_sleep sbpercent_3_sleep sbpercent_5_sleep sbpercentnremsupine_3_sleep</t>
  </si>
  <si>
    <t>hrr_co2 f_21c spo2mean_wake_sleep spo2below85p_sleep_prct_sleep</t>
  </si>
  <si>
    <t>17_66244088</t>
  </si>
  <si>
    <t>Splice Site; Intronic; Splice Site in UTR; Promoter</t>
  </si>
  <si>
    <t>AMZ2</t>
  </si>
  <si>
    <t>NM_001346472.1; NM_001346474.1; NM_001289054.1; NM_001346480.1; NM_001033574.1; NM_001346473.1; NM_001346475.1; ENST00000392720.6; NM_001346481.1; ENST00000359904.8; NM_001033571.1; NM_001289056.1; NM_001033572.1; NM_001346476.1; ENST00000577985.5; NM_001346482.1; NM_001346477.1; NM_001346483.1; NM_016627.5; NM_001346485.1; ENST00000612294.4; NM_001346478.1; NM_001346484.1; NM_001033570.1; NM_001033569.1; NM_001346479.1; NR_144443.1; NR_144442.1; NM_001346471.1</t>
  </si>
  <si>
    <t>c.-277T&gt;C *; c.1-2241T&gt;C *; c.-174T&gt;C *; n.-57T&gt;C *; c.-67+2T&gt;C *; c.-63+2T&gt;C *; c.-282T&gt;C *; c.-66-693T&gt;C *; c.-2241T&gt;C *; c.-871T&gt;C *; c.-318T&gt;C *; c.-190T&gt;C *; c.-286T&gt;C *; c.-202T&gt;C *; c.-186T&gt;C *; c.-178T&gt;C *; c.-236T&gt;C *; c.-112-2241T&gt;C *; c.4+2T&gt;C *; c.-759T&gt;C *; c.-206T&gt;C *; c.-230T&gt;C *</t>
  </si>
  <si>
    <t>Splice Site Loss; Promoter Loss; ENCODE TFBS</t>
  </si>
  <si>
    <t>CCNT2; CHD2; HEY1; MYC; HMGN3; SREBF1; TBP; PAX5; IRF1; CEBPB; MAX; NRF1; POLR2A; MXI1; ZBTB7A; E2F6; EGR1; Klf4; USF1; SP1; NANOG; ZNF354C; TAF1</t>
  </si>
  <si>
    <t>etco2_200torr peco2_200torr peco2_fix_200torr etco2_21 peco2_21 peco2_fix_21 etco2_10 peco2_10 peco2_10_fix etco2_10c peco2_10c peco2_fix_10c vt_sleep vi_lmin_sleep vibtps_sleep vibtpskg_sleep supall_ar_sleep supall_ca_sleep nadir_desat_sleep_sleep</t>
  </si>
  <si>
    <t>hct_vena_1 hct_vena_2 hct_vena_mean cms spo2_mean vibtps_kg_21 tv_10 fio2_10 vibtps_kg_10 f_21c vibtpskg_sleep</t>
  </si>
  <si>
    <t>17_66255207</t>
  </si>
  <si>
    <t>ARSG</t>
  </si>
  <si>
    <t>NM_001352904.1; NM_014960.5; NM_001352903.2; ENST00000448504.6</t>
  </si>
  <si>
    <t>c.-912C&gt;T *</t>
  </si>
  <si>
    <t>17_66265367</t>
  </si>
  <si>
    <t>SLC16A6; ARSG</t>
  </si>
  <si>
    <t>NM_001352904.1; ENST00000580666.6; NM_004694.5; NM_014960.5; NM_001174166.2; NM_001352903.2; ENST00000448504.6; ENST00000327268.8</t>
  </si>
  <si>
    <t>c.-552+9800T&gt;C *; c.1442A&gt;G *</t>
  </si>
  <si>
    <t>p.H481R</t>
  </si>
  <si>
    <t>17_66287137</t>
  </si>
  <si>
    <t>NM_001352901.2; NM_001352902.2; NM_001352904.1; NM_001267727.1; ENST00000580666.6; NM_004694.5; NM_001352905.2; NM_001352900.2; NM_001352909.2; NM_001352906.1; NM_001352910.2; NM_001352899.1; NM_014960.5; NM_001174166.2; NM_001352903.2; NM_001352907.2; ENST00000448504.6; ENST00000327268.8</t>
  </si>
  <si>
    <t>c.-1124A&gt;C *; c.-135+90T&gt;G *; c.-551-15947A&gt;C *; c.-1208A&gt;C *; c.-1823A&gt;C *; c.-8+90T&gt;G *</t>
  </si>
  <si>
    <t>GATA3; GATA2; YY1; POLR2A; TBP; HNF1B</t>
  </si>
  <si>
    <t>totalari_sleep supall_ar_sleep supall_ca_sleep ari_1sthn_total_sleep ari_1sthn_nremsup_sleep</t>
  </si>
  <si>
    <t>vibtps_kg_21 vibtpskg_sleep ari_1sthn_total_sleep</t>
  </si>
  <si>
    <t>sao2_ra etco2_21 peco2_21 peco2_fix_21 sao2_10 etco2_10c fio2_10c peco2_10c peco2_fix_10c sao2_sleep</t>
  </si>
  <si>
    <t>17_66255421</t>
  </si>
  <si>
    <t>c.-698A&gt;G *</t>
  </si>
  <si>
    <t>POLR2A; E2F1; TCF12; PAX5; NFKB1; BCL3</t>
  </si>
  <si>
    <t>hct_vena_1 hct_vena_2 hct_vena_mean hr_mean hdl transferrin hvr tv_10 vi_lmin_sleep vibtps_sleep totalahi_sleep supall_ca_sleep supall_oh_sleep ahi_1sthn_total_sleep ahi_2ndhn_total_sleep ahi_1sthn_nremsup_sleep ahi_2ndhn_nremsup_sleep</t>
  </si>
  <si>
    <t>cms hdl transferrin sao2_200torr tv_10 sao2_10c spo2mean_sleep_sleep</t>
  </si>
  <si>
    <t>sao2_10 vibtps_kg_10c vi_lmin_sleep vibtps_sleep hvr_sleep hvr_corrected__sleep ahi_2ndhn_nremsup_sleep sbpercentnremsupine_5_sleep sbpercentnremsupine_10_sleep</t>
  </si>
  <si>
    <t>17_66246416</t>
  </si>
  <si>
    <t>Exonic; Intronic; ncRNA; 5'UTR</t>
  </si>
  <si>
    <t>NM_001346472.1; NM_001289054.1; NM_001346474.1; NM_001346480.1; NM_001033574.1; NM_001346473.1; NM_001346475.1; ENST00000392720.6; NM_001033571.1; ENST00000359904.8; NM_001346481.1; NM_001289056.1; NM_001033572.1; NM_001346476.1; ENST00000577985.5; NM_001346482.1; NM_001346477.1; NM_001346483.1; NM_016627.5; NM_001346485.1; ENST00000612294.4; NM_001346478.1; NM_001346484.1; NM_001033570.1; NM_001033569.1; NM_001346479.1; NR_144443.1; NR_144442.1; NM_001346471.1</t>
  </si>
  <si>
    <t>c.88A&gt;G *; c.-25A&gt;G *; c.5-85A&gt;G *; n.790A&gt;G *</t>
  </si>
  <si>
    <t>p.N30D</t>
  </si>
  <si>
    <t>hct_vena_1 hct_vena_2 hct_vena_mean hdl transferrin hvr hvr_corrected tv_10 hr_21c vi_lmin_sleep vibtps_sleep totalahi_sleep supall_ca_sleep supall_oh_sleep ahi_1sthn_total_sleep ahi_2ndhn_total_sleep ahi_1sthn_nremsup_sleep ahi_2ndhn_nremsup_sleep</t>
  </si>
  <si>
    <t>hr_200torr hr_21 sao2_10 vi_lmin_sleep vibtps_sleep hvr_sleep hvr_corrected__sleep ahi_2ndhn_nremsup_sleep sbpercentnremsupine_5_sleep sbpercentnremsupine_10_sleep</t>
  </si>
  <si>
    <t>3_132843338</t>
  </si>
  <si>
    <t>TMEM108</t>
  </si>
  <si>
    <t>ENST00000508711.5; ENST00000321871.10; NM_023943.3; ENST00000515826.1; NM_001136469.2; NM_001282865.1; ENST00000393130.7</t>
  </si>
  <si>
    <t>c.-702G&gt;A *; c.-47+78474G&gt;A *; c.-43+78474G&gt;A *</t>
  </si>
  <si>
    <t>GATA2; MIZF; GATA1; TAL1</t>
  </si>
  <si>
    <t>tv_21c vi_lmin_sleep hvr_sleep hvr_corrected__sleep totalahi_sleep supall_ca_sleep supall_oh_sleep ahi_1sthn_total_sleep ahi_2ndhn_total_sleep ari_1sthn_total_sleep ahi_1sthn_nremsup_sleep ahi_2ndhn_nremsup_sleep ari_1sthn_nremsup_sleep sbpercent_1_sleep sbpercentnremsupine_1_sleep sbpercentnremsupine_2_sleep sbpercentnremsupine_3_sleep sbpercentnremsupine_5_sleep sbpercentnremsupine_10_sleep</t>
  </si>
  <si>
    <t>hcvr hcvr_corrected f_21 vibtps_kg_21c supall_ca_sleep</t>
  </si>
  <si>
    <t>sao2_10 vi_lmin_sleep vibtps_sleep hvr_sleep hvr_corrected__sleep ahi_2ndhn_nremsup_sleep sbpercentnremsupine_5_sleep sbpercentnremsupine_10_sleep</t>
  </si>
  <si>
    <t>1_198126046</t>
  </si>
  <si>
    <t>NEK7</t>
  </si>
  <si>
    <t>ENST00000538004.5; NM_133494.3; ENST00000367383.5</t>
  </si>
  <si>
    <t>c.-209A&gt;T *; c.-389A&gt;T *</t>
  </si>
  <si>
    <t>FOXA1; TFAP2A; ZNF143; ZNF263; TBP; CCNT2; SMC3; GATA2; YY1; ELF1; POLR2A; TRIM28; HEY1; SIN3A; IRF1; RAD21; MXI1; E2F1; E2F4; HMGN3; E2F6; GABPA; TAF1; FOXA2</t>
  </si>
  <si>
    <t>cms_score hrr_co2 fio2_10 vibtpskg_sleep nadir_desat_sleep_sleep spo2mean_sleep_sleep</t>
  </si>
  <si>
    <t>14_21860787</t>
  </si>
  <si>
    <t>SNORD9; CHD8</t>
  </si>
  <si>
    <t>ENST00000645929.1; NR_003029.2; NM_001170629.2; ENST00000362566.1; NM_020920.4; ENST00000399982.6; ENST00000646647.1; ENST00000430710.8; ENST00000643469.1</t>
  </si>
  <si>
    <t>c.6650G&gt;A; c.5813G&gt;A; n.-375G&gt;A</t>
  </si>
  <si>
    <t>p.R2217Q; p.R1938Q</t>
  </si>
  <si>
    <t>FOXC1; ZNF354C; SPI1</t>
  </si>
  <si>
    <t>RCV000595810.1; RCV000717205.1</t>
  </si>
  <si>
    <t>hrr_co2 vibtps_kg_200torr totalahi_sleep supall_ca_sleep supall_oh_sleep ahi_1sthn_total_sleep ahi_2ndhn_total_sleep ahi_1sthn_nremsup_sleep ahi_2ndhn_nremsup_sleep sbpercent_1_sleep sbpercent_2_sleep sbpercentnremsupine_1_sleep odi_sleep_sleep abpm_dbp_vig</t>
  </si>
  <si>
    <t>dbp_1 dbp_2 dbp_mean hrr_co2 vibtps_kg_ra vibtps_kg_200torr etco2_21 peco2_21 peco2_fix_21 etco2_21c peco2_21c peco2_fix_21c etco2_10c peco2_10c peco2_fix_10c</t>
  </si>
  <si>
    <t>14_21945415</t>
  </si>
  <si>
    <t>TOX4; RAB2B</t>
  </si>
  <si>
    <t>ENST00000448790.7; ENST00000649801.1; NM_014828.4; NR_028074.2; NM_032846.4; NM_001163380.2; ENST00000397762.6; NM_001303523.2</t>
  </si>
  <si>
    <t>c.-749C&gt;T *; c.-23G&gt;A *; c.-384C&gt;T *; n.-297C&gt;T *</t>
  </si>
  <si>
    <t>FOXA1; SPI1; HNF4G; BRCA1; CTCF; CHD2; ETS1; YY1; HEY1; POLR2A; SIN3A; MYC; HNF4A; RAD21; EP300; ZBTB7A; GABPA; EGR1; ZNF263; TBP; NFYA; NFYB; NFKB1; USF1; FOSL2; ELF1; SP1; IRF1; RFX5; MAFK; NANOG; TAF1</t>
  </si>
  <si>
    <t>weight cms transferrin hrr_co2 tv_ra f_ra etco2_ra hr_ra peco2_ra peco2_fix_ra f_200torr etco2_200torr hr_200torr peco2_200torr peco2_fix_200torr tv_21 f_21 etco2_21 peco2_21 peco2_fix_21 f_10 hr_10 f_21c hr_21c vibtps_kg_21c etco2_10c hr_10c peco2_10c peco2_fix_10c</t>
  </si>
  <si>
    <t>transferrin tv_ra f_ra f_200torr hr_200torr tv_21 f_21 hr_21 f_10 f_21c vibtpskg_sleep sbpercent_5_sleep sbpercentnremsupine_5_sleep</t>
  </si>
  <si>
    <t>weight ab_per hrr_hypox vibtps_kg_ra etco2_200torr vibtps_kg_200torr peco2_200torr peco2_fix_200torr vibtps_kg_21 etco2_10 vibtps_kg_10 peco2_10 peco2_10_fix fio2_21c vibtps_kg_21c vibtps_kg_10c</t>
  </si>
  <si>
    <t>14_21905703</t>
  </si>
  <si>
    <t>CHD8</t>
  </si>
  <si>
    <t>ENST00000645929.1; NM_001170629.2; NM_020920.4; ENST00000646647.1; ENST00000430710.8; ENST00000643469.1</t>
  </si>
  <si>
    <t>c.-631A&gt;T *; c.-42-5686A&gt;T *; c.-215-5686A&gt;T *; c.-393A&gt;T *</t>
  </si>
  <si>
    <t>FOXC1; POLR2A; TBP; GTF2F1; TAF1</t>
  </si>
  <si>
    <t>insulin cholesterol tv_ra etco2_21 peco2_21 peco2_fix_21 hypercapnic_hvr_sleep h_hvr_corrected_sleep</t>
  </si>
  <si>
    <t>insulin cholesterol tv_ra f_ra sao2_ra f_200torr sao2_10c</t>
  </si>
  <si>
    <t>14_32546799</t>
  </si>
  <si>
    <t>ARHGAP5-AS1; ARHGAP5</t>
  </si>
  <si>
    <t>NR_027263.1; NM_001030055.2; ENST00000433497.5; ENST00000396582.6; NM_001173.3; ENST00000539826.6</t>
  </si>
  <si>
    <t>c.-169+540C&gt;G; c.70+158C&gt;G; c.-169+158C&gt;G; c.-64+158C&gt;G; n.-894G&gt;C</t>
  </si>
  <si>
    <t>hct_vena_1 hct_vena_2 hct_vena_mean cms_score spo2_mean hrr_hypox tv_10 f_10 sleepefficiency_b_sleep watchpat_data_baseline_night_complete_sleep sbpercentnremsupine_10_sleep abpm_dbp_sleep abpm_map_sleep</t>
  </si>
  <si>
    <t>sbp_2 f_200torr tv_10 vibtps_kg_10 abpm_dbp_sleep abpm_map_sleep</t>
  </si>
  <si>
    <t>cms_score hvr hvr_corrected hrr_hypox</t>
  </si>
  <si>
    <t>12_121454342</t>
  </si>
  <si>
    <t>C12orf43</t>
  </si>
  <si>
    <t>NM_001286191.2; ENST00000288757.7; NM_001286196.2; NM_001286197.2; ENST00000539736.5; NM_001286192.2; NR_104409.2; NM_001286198.2; NM_022895.3; ENST00000537817.5; NM_001286195.2</t>
  </si>
  <si>
    <t>c.-448A&gt;T *; c.-65A&gt;T *; n.-52A&gt;T *</t>
  </si>
  <si>
    <t>MAX; Arnt; BRCA1; GATA3; GATA2; CHD2; GATA1; ETS1; YY1; Mycn; HEY1; POLR2A; SIX5; MYC; MXI1; E2F1; E2F4; JUNB; HIF1A::ARNT; TCF7L2; ZNF143; ZNF263; TBP; JUND; PAX5; GTF2F1; POU2F2; USF2; ESR1; NFKB1; USF1; Pax2; ELF1; ZEB1; IRF1; RFX5; TAF1</t>
  </si>
  <si>
    <t>height hct_vena_1 hct_vena_2 hct_vena_mean birth_altutude hcvr hcvr_corrected</t>
  </si>
  <si>
    <t>tv_21 vibtps_kg_10 vibtps_kg_21c hvr_corrected__sleep h_hvr_corrected_sleep</t>
  </si>
  <si>
    <t>age cms_score hr_ra hr_200torr fio2_21 hr_10 sleepefficiency_sleep</t>
  </si>
  <si>
    <t>3_138665815</t>
  </si>
  <si>
    <t>FOXL2; FOXL2NB</t>
  </si>
  <si>
    <t>NM_001040061.3; ENST00000383165.4; ENST00000648323.1; NM_023067.4</t>
  </si>
  <si>
    <t>c.-392C&gt;T *; c.-251G&gt;A *</t>
  </si>
  <si>
    <t>TFAP2A; ZBTB7A; Zfx</t>
  </si>
  <si>
    <t>sleepefficiency_b_sleep frequency_sleep vi_lmin_sleep vibtps_sleep abpm_sbp_24h abpm_map_24h abpm_map_vig</t>
  </si>
  <si>
    <t>hr_mean etco2_21 peco2_21 peco2_fix_21 etco2_21c peco2_21c peco2_fix_21c etco2_10c peco2_10c peco2_fix_10c abpm_sbp_24h abpm_map_24h abpm_map_vig</t>
  </si>
  <si>
    <t>frequency_sleep hvr_sleep hvr_corrected__sleep supall_oh_sleep ahi_2ndhn_total_sleep ari_1sthn_total_sleep ahi_2ndhn_nremsup_sleep ari_1sthn_nremsup_sleep</t>
  </si>
  <si>
    <t>18_76829069</t>
  </si>
  <si>
    <t>ATP9B</t>
  </si>
  <si>
    <t>NR_148360.2; NM_001306085.2; NM_198531.5; ENST00000307671.12; ENST00000586722.5</t>
  </si>
  <si>
    <t>c.-342C&gt;A *; n.-325C&gt;A *</t>
  </si>
  <si>
    <t>BRCA1; FOS; CREB1; CEBPB; HLF; MAX; NRF1; GATA2; POLR2A; E2F6; JUN; JUND; USF2; USF1; NFE2L1::MafG; TAF1</t>
  </si>
  <si>
    <t>cholesterol ldl</t>
  </si>
  <si>
    <t>cholesterol ldl f_ra vibtpskg_sleep</t>
  </si>
  <si>
    <t>tv_ra f_ra sleepefficiency_sleep</t>
  </si>
  <si>
    <t>9_130829564</t>
  </si>
  <si>
    <t>NAIF1; SLC25A25</t>
  </si>
  <si>
    <t>NM_001330988.1; ENST00000373078.5; ENST00000373068.6; NM_197956.4; NM_001006641.3</t>
  </si>
  <si>
    <t>c.-1035C&gt;T *; c.-184G&gt;A *</t>
  </si>
  <si>
    <t>SMARCB1; SPI1; ELK4; YY1; POLR2A; HEY1; E2F4; HMGN3; E2F6; ZBTB7A; TFAP2A; EGR1; TFAP2C; TBP; FOSL1; ELF1; Tcfcp2l1; SP2; TAF1</t>
  </si>
  <si>
    <t>free_testosterone hvr_sleep hvr_corrected__sleep</t>
  </si>
  <si>
    <t>free_testosterone vibtps_kg_21</t>
  </si>
  <si>
    <t>vibtps_kg_200torr vi_lmin_sleep vibtps_sleep hvr_sleep hvr_corrected__sleep ahi_2ndhn_nremsup_sleep sbpercentnremsupine_5_sleep sbpercentnremsupine_10_sleep</t>
  </si>
  <si>
    <t>9_130853490</t>
  </si>
  <si>
    <t>SLC25A25</t>
  </si>
  <si>
    <t>NM_001330988.1; NM_001265614.2; ENST00000432073.6; ENST00000373068.6; ENST00000373066.9; NM_001006641.3; NM_001006642.3</t>
  </si>
  <si>
    <t>c.-660A&gt;G *; c.262-9885A&gt;G *</t>
  </si>
  <si>
    <t>Nkx3-2; NFYA; NFYB; ZNF354C</t>
  </si>
  <si>
    <t>hvr_sleep hvr_corrected__sleep abpm_sbp_24h abpm_sbp_sleep abpm_dbp_sleep abpm_map_sleep</t>
  </si>
  <si>
    <t>totalari_sleep supall_ar_sleep sbpercent_3_sleep sbpercent_5_sleep sbpercentnremsupine_3_sleep abpm_sbp_24h abpm_sbp_sleep abpm_dbp_sleep abpm_map_sleep</t>
  </si>
  <si>
    <t>9_130742762</t>
  </si>
  <si>
    <t>FAM102A</t>
  </si>
  <si>
    <t>NM_001035254.3</t>
  </si>
  <si>
    <t>c.-346T&gt;G *</t>
  </si>
  <si>
    <t>POLR2A; HEY1; SIN3A; MYC; MXI1; ETS1; TAF1</t>
  </si>
  <si>
    <t>hvr hvr_corrected hvr_corrected__sleep h_hvr_corrected_sleep</t>
  </si>
  <si>
    <t>9_130742834</t>
  </si>
  <si>
    <t>c.-418A&gt;C *</t>
  </si>
  <si>
    <t>EGR1; POLR2A; HEY1; SIN3A; MYC; MXI1; ZBTB7A; E2F6; ETS1; TAF1</t>
  </si>
  <si>
    <t>9_130743348</t>
  </si>
  <si>
    <t>c.-932A&gt;C *</t>
  </si>
  <si>
    <t>EGR1; CEBPB; TBP; CCNT2; NFYA; NFYB; NRF1; CHD2; POLR2A; HEY1; SP1; SIN3A; IRF1; E2F1; HMGN3; E2F6; TAF1</t>
  </si>
  <si>
    <t>9_130713308</t>
  </si>
  <si>
    <t>NM_203305.2; NM_001035254.3; ENST00000373084.8</t>
  </si>
  <si>
    <t>c.-619T&gt;G *; c.298-490T&gt;G *</t>
  </si>
  <si>
    <t>HDAC2; HEY1; SP1; HNF4A; HNF4G; HNF1B; ETS1</t>
  </si>
  <si>
    <t>frequency_sleep hr_bpm_sleep spo2mean_wake_sleep spo2below85p_sleep_prct_sleep</t>
  </si>
  <si>
    <t>9_130860727</t>
  </si>
  <si>
    <t>NM_052901.4; ENST00000373064.9; NM_001330988.1; NM_001265614.2; ENST00000432073.6; ENST00000373068.6; ENST00000373066.9; NR_049766.2; NM_001006641.3; NM_001006642.3</t>
  </si>
  <si>
    <t>c.220-2648T&gt;G; c.-119T&gt;G; c.262-2648T&gt;G; n.-34T&gt;G</t>
  </si>
  <si>
    <t>CEBPB; MAX; BRCA1; POLR2A; HEY1; SIN3A; HNF4A; HSF1; MXI1; EP300; E2F4; TFAP2C; ZNF263; JUN; TBP; NFYA; STAT3; GTF2F1; IRF3; SP1; RFX5; TAF1</t>
  </si>
  <si>
    <t>hct_vena_1 hct_vena_2 hct_vena_mean cms cms_score tv_ra tv_200torr f_200torr f_21 vibtps_kg_21 etco2_10 peco2_10 peco2_10_fix f_21c sleepefficiency_b_sleep numberofwakes_b_sleep watchpat_data_baseline_night_complete_sleep frequency_sleep hr_bpm_sleep vi_lmin_sleep vibtps_sleep</t>
  </si>
  <si>
    <t>vibtps_kg_ra f_200torr vibtps_kg_200torr vibtps_kg_21 fio2_21c vibtps_kg_21c hcvr_corrected_sleep</t>
  </si>
  <si>
    <t>9_130889436</t>
  </si>
  <si>
    <t>PTGES2-AS1; PTGES2</t>
  </si>
  <si>
    <t>NM_198938.2; ENST00000277462.9; ENST00000338961.11; NR_024425.1; NM_025072.7; NM_001256335.1</t>
  </si>
  <si>
    <t>c.-388+1091G&gt;C; c.-199+898G&gt;C; n.-1372C&gt;G; c.279+282G&gt;C</t>
  </si>
  <si>
    <t>Hand1::Tcfe2a; POLR2A; HOXA5</t>
  </si>
  <si>
    <t>9_130889600</t>
  </si>
  <si>
    <t>c.-388+927G&gt;A *; c.-199+734G&gt;A *; c.279+118G&gt;A *; n.-1208C&gt;T *</t>
  </si>
  <si>
    <t>11_9287030</t>
  </si>
  <si>
    <t>DENND5A</t>
  </si>
  <si>
    <t>NM_001243254.2; ENST00000530044.5; NM_015213.4; NM_001348750.2; ENST00000328194.8; NM_001348749.2; NR_145966.2</t>
  </si>
  <si>
    <t>c.-414G&gt;A *; c.-738G&gt;A *; n.-157G&gt;A *</t>
  </si>
  <si>
    <t>EGR1; JUN; TBP; CCNT2; JUND; EBF1; PAX5; NRF1; ETS1; POLR2A; HEY1; MYC; MXI1; E2F1; Stat3; ZBTB7A; E2F6; TAF1</t>
  </si>
  <si>
    <t>hct_vena_1</t>
  </si>
  <si>
    <t>11_9113474</t>
  </si>
  <si>
    <t>SCUBE2; MIR5691</t>
  </si>
  <si>
    <t>NM_020974.3; NM_001170690.2; NR_049874.1; NM_001367977.2; ENST00000649792.1; ENST00000450649.6; NM_001330199.2; ENST00000520467.5; ENST00000579525.1</t>
  </si>
  <si>
    <t>c.-399A&gt;G *; n.-1548A&gt;G *</t>
  </si>
  <si>
    <t>ldl f_200torr hr_10</t>
  </si>
  <si>
    <t>weight ab_per ldl f_ra f_200torr</t>
  </si>
  <si>
    <t>6_21593911</t>
  </si>
  <si>
    <t>SOX4</t>
  </si>
  <si>
    <t>NM_003107.3; ENST00000244745.3</t>
  </si>
  <si>
    <t>c.-855G&gt;A</t>
  </si>
  <si>
    <t>CEBPB; SPI1; MAX; BRCA1; FOXO3; YY1; POLR2A; E2F1; EP300; JUN; ZNF263; TBP; JUND; FOXD1; NFYA; NFYB; TCF12; FOS; GTF2F1; POU2F2; NFKB1; ELF1; REST; IRF3; SP1; RFX5; TAF1</t>
  </si>
  <si>
    <t>hr_mean hhvr h_hvr_corrected supall_ca_sleep</t>
  </si>
  <si>
    <t>hr_mean ab_per sbp_1 sbp_2 dbp_1 dbp_2 dbp_mean</t>
  </si>
  <si>
    <t>hvr hhvr hvr_corrected h_hvr_corrected_fixed h_hvr_corrected f_10 f_10c sao2_sleep</t>
  </si>
  <si>
    <t>9_129375608</t>
  </si>
  <si>
    <t>LMX1B</t>
  </si>
  <si>
    <t>NM_002316.4; ENST00000373474.8; ENST00000526117.5; NM_001174146.2; ENST00000561065.1; ENST00000355497.9; NM_001174147.2</t>
  </si>
  <si>
    <t>c.-1190C&gt;T *; c.-1121C&gt;T *</t>
  </si>
  <si>
    <t>CTBP2; ETS1</t>
  </si>
  <si>
    <t>total_testosterone sleeplatencymin_b_sleep sleepefficiency_b_sleep</t>
  </si>
  <si>
    <t>total_testosterone etco2_ra peco2_ra peco2_fix_ra etco2_21c peco2_21c peco2_fix_21c etco2_10c peco2_10c peco2_fix_10c</t>
  </si>
  <si>
    <t>hrr_hypox sao2_200torr odi_sleep_sleep</t>
  </si>
  <si>
    <t>9_33473918</t>
  </si>
  <si>
    <t>NOL6</t>
  </si>
  <si>
    <t>NM_139235.3; NM_022917.5</t>
  </si>
  <si>
    <t>c.-78A&gt;G</t>
  </si>
  <si>
    <t>EGR1; HDAC2; TBP; NFYA; MAX; NFYB; FOS; CHD2; USF2; GATA1; ETS1; USF1; YY1; ELK4; ELF1; TRIM28; POLR2A; IRF3; SP1; SIN3A; MYC; IRF1; MXI1; GABPA</t>
  </si>
  <si>
    <t>9_33403470</t>
  </si>
  <si>
    <t>AQP7</t>
  </si>
  <si>
    <t>NM_001318156.1; NM_001170.3; ENST00000624075.3; NR_134513.1; NM_001318157.1; NR_134514.1; NM_001318158.1; NR_134515.1; ENST00000377425.8</t>
  </si>
  <si>
    <t>c.-1446A&gt;G *; c.-1178A&gt;G *; c.-1125A&gt;G *; n.-790A&gt;G *</t>
  </si>
  <si>
    <t>CTCF; SMC3; YY1; ELF1; HDAC2; RAD21; ZNF143</t>
  </si>
  <si>
    <t>ab_per ldl transferrin hvr hvr_corrected tv_10 vibtps_kg_10 supall_ca_sleep spo2mean_wake_sleep spo2below85p_sleep_prct_sleep spo2below80p_sleep_prct_sleep</t>
  </si>
  <si>
    <t>cms ldl transferrin sao2_10c</t>
  </si>
  <si>
    <t>vibtps_kg_21c vibtps_kg_10c sleepefficiency_sleep spo2mean_wake_sleep</t>
  </si>
  <si>
    <t>9_33290532</t>
  </si>
  <si>
    <t>NFX1</t>
  </si>
  <si>
    <t>NM_147134.4; ENST00000318524.6; NM_002504.6; NM_001318758.2; ENST00000379540.8</t>
  </si>
  <si>
    <t>c.-39A&gt;G *</t>
  </si>
  <si>
    <t>CEBPB; CCNT2; SMARCB1; MAX; NRF1; GATA2; NR3C1; CHD2; GATA1; ETS1; ELK4; POLR2A; TRIM28; SIX5; MYC; MXI1; E2F1; EP300; E2F4; E2F6; GABPA; SREBF1; TCF7L2; ZNF263; TBP; TCF12; PAX5; POU2F2; USF2; NFKB1; USF1; FOSL2; REST; ELF1; SP1; IRF1; RFX5; ATF3; TAF1</t>
  </si>
  <si>
    <t>sbp_2 sbp_mean glucose insulin h_hvr_corrected_sleep</t>
  </si>
  <si>
    <t>weight glucose insulin</t>
  </si>
  <si>
    <t>sbp_2 hypercapnic_hvr_sleep h_hvr_corrected_sleep</t>
  </si>
  <si>
    <t>9_33473893</t>
  </si>
  <si>
    <t>c.-53A&gt;C *</t>
  </si>
  <si>
    <t>EGR1; HDAC2; NFYA; MAX; NFYB; FOS; CHD2; USF2; GATA1; ETS1; USF1; YY1; ELK4; ELF1; POLR2A; IRF3; SP1; SIN3A; MYC; MXI1</t>
  </si>
  <si>
    <t>hcvr_corrected fio2_21c hr_21c numberofwakes_b_sleep watchpat_data_baseline_night_complete_sleep sao2_sleep spo2below85p_sleep_prct_sleep spo2below80p_sleep_prct_sleep spo2mean_sleep_sleep</t>
  </si>
  <si>
    <t>hct_vena_2 hct_vena_mean hcvr_corrected hr_21 fio2_21c hr_21c nadir_desat_sleep_sleep spo2below80p_sleep_prct_sleep spo2mean_sleep_sleep</t>
  </si>
  <si>
    <t>19_50934939</t>
  </si>
  <si>
    <t>MYBPC2</t>
  </si>
  <si>
    <t>ENST00000357701.6; NM_004533.4</t>
  </si>
  <si>
    <t>c.-1272A&gt;G *</t>
  </si>
  <si>
    <t>TFAP2A; ELF1; IRF3; SP1; IRF1; RFX5; NFKB1; USF1</t>
  </si>
  <si>
    <t>age sleeplatencymin_b_sleep hcvr_sleep hcvr_corrected_sleep totalahi_sleep supall_ca_sleep supall_oh_sleep ahi_1sthn_total_sleep ahi_2ndhn_total_sleep ari_1sthn_total_sleep ahi_1sthn_nremsup_sleep ari_1sthn_nremsup_sleep sbpercentnremsupine_5_sleep</t>
  </si>
  <si>
    <t>cms_score supall_ca_sleep</t>
  </si>
  <si>
    <t>19_50935262</t>
  </si>
  <si>
    <t>c.-949C&gt;A *</t>
  </si>
  <si>
    <t>TBP; POLR2A; SP1; TAF1; RFX5</t>
  </si>
  <si>
    <t>19_50879524</t>
  </si>
  <si>
    <t>NR1H2</t>
  </si>
  <si>
    <t>NM_007121.7; ENST00000652203.1; NM_001256647.2; ENST00000411902.6; ENST00000253727.9</t>
  </si>
  <si>
    <t>c.-127-452C&gt;G *; c.-437C&gt;G *</t>
  </si>
  <si>
    <t>FOXA1; SPI1; MAX; GTF2B; SRF; BRCA1; ETS1; ELK4; YY1; BCLAF1; HEY1; POLR2A; TRIM28; SIX5; MYC; E2F1; EP300; E2F6; GABPA; EGR1; ZNF143; TBP; JUND; STAT1; TCF12; WRNIP1; HNF1B; PAX5; GTF2F1; POU2F2; USF2; NFKB1; USF1; RUNX1; REST; ELF1; IRF4; SP1; IRF1; RFX5; NANOG; ZNF354C; TAF1; FOXA2</t>
  </si>
  <si>
    <t>19_50926264</t>
  </si>
  <si>
    <t>SPIB</t>
  </si>
  <si>
    <t>ENST00000595883.6; NM_001243998.1; ENST00000439922.6; ENST00000270632.7; ENST00000596074.5; NM_001244000.2; NM_001243999.2; NM_003121.5</t>
  </si>
  <si>
    <t>c.309T&gt;C *; c.251T&gt;C *; c.124+462T&gt;C *; c.66+462T&gt;C *</t>
  </si>
  <si>
    <t>p.P103P; p.L84P</t>
  </si>
  <si>
    <t>sao2_200torr tv_21 tv_10 sao2_10 tv_21c sao2_21c fio2_10c</t>
  </si>
  <si>
    <t>hvr hvr_corrected fio2_21</t>
  </si>
  <si>
    <t>3_157154861</t>
  </si>
  <si>
    <t>PTX3; VEPH1</t>
  </si>
  <si>
    <t>NM_002852.4; ENST00000295927.4; ENST00000392833.6; NM_024621.2; NM_001167911.2; ENST00000362010.7; ENST00000392832.6; NM_001167912.2</t>
  </si>
  <si>
    <t>c.530-8584T&gt;C *; c.130+9A&gt;G *</t>
  </si>
  <si>
    <t>hct_vena_2 hct_vena_mean cms cholesterol birth_altutude h_hvr_corrected_fixed f_ra f_21 fio2_21c nadir_desat_sleep_sleep</t>
  </si>
  <si>
    <t>cholesterol f_ra sao2_ra f_21 vibtps_kg_21 sao2_10c</t>
  </si>
  <si>
    <t>18_43534628</t>
  </si>
  <si>
    <t>EPG5</t>
  </si>
  <si>
    <t>ENST00000282041.11; NM_020964.3</t>
  </si>
  <si>
    <t>c.740C&gt;T</t>
  </si>
  <si>
    <t>p.P247L</t>
  </si>
  <si>
    <t>RCV000528950.2</t>
  </si>
  <si>
    <t>iron sao2_200torr sao2_21 sao2_10 sao2_21c sao2_10c frequency_sleep sao2_sleep hr_bpm_sleep hcvr_corrected_sleep sbpercent_1_sleep sbpercent_2_sleep sbpercent_3_sleep sbpercentnremsupine_1_sleep sbpercentnremsupine_2_sleep spo2mean_wake_sleep spo2below80p_sleep_prct_sleep</t>
  </si>
  <si>
    <t>iron sao2_200torr sao2_21 sao2_10 tv_21c sao2_21c vibtps_kg_21c sbpercent_1_sleep sbpercentnremsupine_1_sleep spo2mean_wake_sleep</t>
  </si>
  <si>
    <t>etco2_200torr peco2_200torr peco2_fix_200torr etco2_21 peco2_21 peco2_fix_21 etco2_10 peco2_10 peco2_10_fix etco2_21c vibtps_kg_21c peco2_21c peco2_fix_21c etco2_10c vibtps_kg_10c peco2_10c peco2_fix_10c</t>
  </si>
  <si>
    <t>18_43684819</t>
  </si>
  <si>
    <t>ATP5F1A; HAUS1</t>
  </si>
  <si>
    <t>NM_001001937.1; NR_026978.2; NM_138443.4; ENST00000282058.11</t>
  </si>
  <si>
    <t>c.31-341A&gt;C; c.-765T&gt;G; n.58-341A&gt;C</t>
  </si>
  <si>
    <t>POLR2A; E2F1; GABPA; ELF1</t>
  </si>
  <si>
    <t>vibtps_kg_ra sao2_200torr vibtps_kg_200torr sao2_21 sao2_10 vibtps_kg_10 sao2_21c sao2_10c</t>
  </si>
  <si>
    <t>17_3524560</t>
  </si>
  <si>
    <t>SHPK</t>
  </si>
  <si>
    <t>ENST00000225519.3; NM_013276.3</t>
  </si>
  <si>
    <t>c.794A&gt;G</t>
  </si>
  <si>
    <t>p.Y265C</t>
  </si>
  <si>
    <t>hct_vena_1 hct_vena_2 hct_vena_mean cms cms_score sbp_1 sbp_2 sbp_mean fio2_ra sao2_21 sao2_10 sao2_21c</t>
  </si>
  <si>
    <t>tv_ra</t>
  </si>
  <si>
    <t>17_3539148</t>
  </si>
  <si>
    <t>CTNS; SHPK</t>
  </si>
  <si>
    <t>ENST00000381870.7; ENST00000046640.7; NM_001031681.2; ENST00000225519.3; NM_013276.3; NM_004937.3</t>
  </si>
  <si>
    <t>c.-1084G&gt;C *; c.168+198C&gt;G *; c.-1207G&gt;C *</t>
  </si>
  <si>
    <t>POLR2A; ZEB1</t>
  </si>
  <si>
    <t>hr_mean sbp_1 sbp_2 sbp_mean sao2_ra nadir_desat_sleep_sleep spo2below85p_sleep_prct_sleep spo2below80p_sleep_prct_sleep spo2mean_sleep_sleep abpm_conventional_sbp</t>
  </si>
  <si>
    <t>sbp_1 sbp_2 sbp_mean hvr hvr_corrected sao2_ra fio2_21c abpm_conventional_sbp</t>
  </si>
  <si>
    <t>fio2_200torr nadir_desat_sleep_sleep spo2below80p_sleep_prct_sleep spo2mean_sleep_sleep</t>
  </si>
  <si>
    <t>17_3540693</t>
  </si>
  <si>
    <t>c.-1180C&gt;T *; c.-20+83G&gt;A *</t>
  </si>
  <si>
    <t>Foxd3; FOXI1; ZNF263; FOXC1; HNF1B</t>
  </si>
  <si>
    <t>hr_mean sbp_1 sbp_2 sbp_mean hhvr hvr_corrected h_hvr_corrected sao2_ra fio2_21c abpm_conventional_sbp</t>
  </si>
  <si>
    <t>sbp_1 sbp_2 sbp_mean hvr hvr_corrected fio2_21c hcvr_sleep hcvr_corrected_sleep abpm_conventional_sbp</t>
  </si>
  <si>
    <t>17_3626816</t>
  </si>
  <si>
    <t>HASPIN; ITGAE</t>
  </si>
  <si>
    <t>ENST00000263087.9; NM_002208.5; ENST00000325418.5; NM_031965.2</t>
  </si>
  <si>
    <t>c.-414G&gt;A *; c.3142-139C&gt;T *</t>
  </si>
  <si>
    <t>sbp_1 sbp_2 hhvr h_hvr_corrected f_ra sao2_ra f_200torr sao2_200torr tv_21 f_21 sao2_21 tv_10 f_10 f_21c fio2_21c hr_10c</t>
  </si>
  <si>
    <t>cms sbp_1 sbp_2 sbp_mean dbp_1 dbp_2 dbp_mean</t>
  </si>
  <si>
    <t>hhvr h_hvr_corrected_fixed h_hvr_corrected f_ra sao2_ra f_200torr sao2_200torr peco2_200torr peco2_fix_200torr f_21 etco2_21 sao2_21 peco2_21 peco2_fix_21 f_10 etco2_10 peco2_10 peco2_10_fix etco2_21c peco2_21c peco2_fix_21c f_10c etco2_10c fio2_10c hr_10c peco2_10c peco2_fix_10c</t>
  </si>
  <si>
    <t>10_115439569</t>
  </si>
  <si>
    <t>Promoter; Exonic; Intronic; 5'UTR</t>
  </si>
  <si>
    <t>CASP7</t>
  </si>
  <si>
    <t>ENST00000369321.6; ENST00000621345.4; ENST00000369318.7; NM_033338.6; NM_001267056.1; ENST00000345633.8; ENST00000369315.5; NM_001227.5; NM_033340.4; NM_001320911.2; NM_033339.5; ENST00000369331.8; NM_001267057.1</t>
  </si>
  <si>
    <t>c.-1+461C&gt;T *; c.-169C&gt;T *; c.-177C&gt;T *; c.-243C&gt;T *; c.-276C&gt;T *; c.-8+461C&gt;T *; c.56C&gt;T *</t>
  </si>
  <si>
    <t>p.T19I</t>
  </si>
  <si>
    <t>FOXC1; En1; CTCF; POLR2A; HEY1; MYC; RAD21; E2F1; TCF7L2; STAT1; EBF1; TAF1</t>
  </si>
  <si>
    <t>hr_mean tv_10</t>
  </si>
  <si>
    <t>hr_mean hr_ra</t>
  </si>
  <si>
    <t>10_115468687</t>
  </si>
  <si>
    <t>ENST00000369321.6; ENST00000621345.4; ENST00000369318.7; NM_033338.6; NM_001267056.1; ENST00000452490.3; ENST00000345633.8; NM_001267058.1; ENST00000369315.5; ENST00000621607.4; NM_001227.5; NM_033340.4; ENST00000369331.8; NM_033339.5; NM_001267057.1; NM_001320911.2</t>
  </si>
  <si>
    <t>c.334+11325G&gt;C *; c.103+11325G&gt;C *; c.209+11325G&gt;C *; c.110+11325G&gt;C *; c.-484G&gt;C *</t>
  </si>
  <si>
    <t>SPI1; ZNF354C</t>
  </si>
  <si>
    <t>hvr tv_21c vi_lmin_sleep vibtps_sleep abpm_dbp_24h abpm_sbp_vig abpm_dbp_vig abpm_map_vig</t>
  </si>
  <si>
    <t>cms spo2_mean abpm_dbp_24h abpm_sbp_vig abpm_dbp_vig abpm_map_vig</t>
  </si>
  <si>
    <t>vibtps_kg_ra hr_200torr vibtps_kg_200torr tv_21c sleepefficiency_sleep spo2mean_wake_sleep</t>
  </si>
  <si>
    <t>10_115381747</t>
  </si>
  <si>
    <t>NRAP</t>
  </si>
  <si>
    <t>ENST00000369358.8; NM_006175.4; NM_001322945.2; NM_198060.4; NM_001261463.1; ENST00000360478.7; ENST00000359988.3</t>
  </si>
  <si>
    <t>c.2650C&gt;T *; c.2542C&gt;T *; c.2545C&gt;T *</t>
  </si>
  <si>
    <t>p.R849C; p.R884C; p.R848C</t>
  </si>
  <si>
    <t>height hct_vena_1 hct_vena_2 hct_vena_mean fio2_21c vi_lmin_sleep vibtps_sleep abpm_dbp_24h abpm_sbp_vig abpm_dbp_vig abpm_map_vig</t>
  </si>
  <si>
    <t>tv_21c sleepefficiency_sleep spo2mean_wake_sleep</t>
  </si>
  <si>
    <t>4_25377747</t>
  </si>
  <si>
    <t>ANAPC4</t>
  </si>
  <si>
    <t>ENST00000315368.7; NM_013367.3; NM_001286756.2</t>
  </si>
  <si>
    <t>c.-1230A&gt;G *</t>
  </si>
  <si>
    <t>CEBPA; CEBPB; Sox17; NFIC</t>
  </si>
  <si>
    <t>age hrr_hypox fio2_ra sao2_200torr sao2_10 fio2_10c hr_10c totalahi_sleep supall_ar_sleep supall_ca_sleep supall_oh_sleep ahi_1sthn_total_sleep ahi_2ndhn_total_sleep ahi_1sthn_nremsup_sleep ahi_2ndhn_nremsup_sleep sbpercent_1_sleep sbpercent_5_sleep</t>
  </si>
  <si>
    <t>cms spo2_mean hr_mean fio2_ra hr_ra vibtps_kg_ra hr_200torr vibtps_kg_200torr f_21 hr_21 vibtps_kg_10 hr_21c</t>
  </si>
  <si>
    <t>4_25378769</t>
  </si>
  <si>
    <t>c.-208T&gt;G *</t>
  </si>
  <si>
    <t>TFAP2A; EGR1; ZBTB33; CHD2; ETS1; ELK1; YY1; ELF1; ZEB1; Hltf; MYC; IRF1; E2F1; E2F4; HMGN3; E2F6; GABPA</t>
  </si>
  <si>
    <t>7_5938159</t>
  </si>
  <si>
    <t>CCZ1</t>
  </si>
  <si>
    <t>ENST00000628813.2; ENST00000325974.8; NM_015622.6</t>
  </si>
  <si>
    <t>c.-272A&gt;C *</t>
  </si>
  <si>
    <t>HNF1B; CTCF; POLR2A; HEY1</t>
  </si>
  <si>
    <t>hdl hrr_co2 tv_21 tv_10 vi_lmin_sleep vibtps_sleep vibtpskg_sleep hrr_hypox_sleep abpm_conventional_sbp abpm_conventional_dbp</t>
  </si>
  <si>
    <t>height hr_mean hdl hvr hvr_corrected tv_21 f_21 tv_10 vibtpskg_sleep sbpercent_5_sleep sbpercentnremsupine_5_sleep abpm_conventional_sbp abpm_conventional_dbp</t>
  </si>
  <si>
    <t>7_6049281</t>
  </si>
  <si>
    <t>AIMP2; PMS2</t>
  </si>
  <si>
    <t>NM_001322011.2; NM_006303.4; NM_001322004.2; NM_001326606.1; NM_001322010.2; NM_001322003.2; ENST00000223029.8; NM_001326607.1; ENST00000395236.2; ENST00000265849.12; ENST00000642456.1; NM_001322009.2; ENST00000382321.5; NM_001322015.2; NM_001362785.1; NM_001326609.1; NR_136154.1; NM_001322008.2; NM_000535.7; NM_001322014.2; NM_001326611.2; ENST00000642292.1; NM_001362787.1; NM_001322013.2; NM_001322006.2; NM_001322012.2; NM_001326610.1; NM_001322005.2; NM_001322007.1</t>
  </si>
  <si>
    <t>c.-896C&gt;G *; c.-1510C&gt;G *; c.135+152G&gt;C *; n.-544C&gt;G *; c.-238+272G&gt;C *; c.-152G&gt;C *; c.-706C&gt;G *; c.-251+272G&gt;C *; c.-1515C&gt;G *; c.-631C&gt;G *; c.-117G&gt;C *; c.-1031C&gt;G *; c.-186+152G&gt;C *; c.-1110C&gt;G *; c.-1226C&gt;G *; c.-846C&gt;G *; c.-1221C&gt;G *; c.15+272G&gt;C *</t>
  </si>
  <si>
    <t>CCNT2; NRF1; FOXL1</t>
  </si>
  <si>
    <t>insulin peco2_mmhg_sleep</t>
  </si>
  <si>
    <t>insulin hcvr hcvr_corrected etco2_ra peco2_ra peco2_fix_ra supall_ar_sleep</t>
  </si>
  <si>
    <t>16_78132246</t>
  </si>
  <si>
    <t>WWOX</t>
  </si>
  <si>
    <t>ENST00000569818.1; ENST00000408984.7; NR_120436.2; NM_016373.4; NM_130791.4; ENST00000566780.6; NM_001291997.2; ENST00000355860.7; ENST00000406884.6; ENST00000402655.6; NR_120435.2</t>
  </si>
  <si>
    <t>c.-1704C&gt;T *; n.-1305C&gt;T *; c.-1430C&gt;T *</t>
  </si>
  <si>
    <t>GATA2; MZF1_1-4; EP300; MEF2A; TFAP2A; BCL11A; NFKB1; IRF4; REL</t>
  </si>
  <si>
    <t>ab_per birth_altutude hvr hvr_corrected vibtps_kg_10 vibtps_kg_21c vibtps_kg_10c sbpercent_1_sleep sbpercent_2_sleep nadir_desat_sleep_sleep spo2below80p_sleep_prct_sleep</t>
  </si>
  <si>
    <t>weight cms_score ab_per hvr hvr_corrected hrr_hypox vibtps_kg_200torr vibtps_kg_21 vibtps_kg_10</t>
  </si>
  <si>
    <t>16_78132274</t>
  </si>
  <si>
    <t>c.-1402T&gt;C *; c.-1676T&gt;C *; n.-1277T&gt;C *</t>
  </si>
  <si>
    <t>FOXC1; EP300; MEF2A; BCL11A; NFKB1; IRF4</t>
  </si>
  <si>
    <t>cms_score ferritin fio2_ra sao2_200torr sao2_21 sao2_21c sao2_10c vi_lmin_sleep vibtps_sleep sleepefficiency_sleep totalahi_sleep totalari_sleep supall_ar_sleep supall_oh_sleep ahi_1sthn_total_sleep ahi_2ndhn_total_sleep ari_1sthn_total_sleep ari_2ndhn_total_sleep ahi_1sthn_nremsup_sleep ahi_2ndhn_nremsup_sleep ari_1sthn_nremsup_sleep ari_2ndhn_nremsup_sleep sbpercent_5_sleep sbpercentnremsupine_5_sleep</t>
  </si>
  <si>
    <t>cms_score ferritin fio2_ra fio2_200torr sao2_200torr sao2_21 etco2_21c sao2_21c peco2_21c peco2_fix_21c etco2_10c sao2_10c peco2_10c peco2_fix_10c</t>
  </si>
  <si>
    <t>13_21100014</t>
  </si>
  <si>
    <t>CRYL1</t>
  </si>
  <si>
    <t>ENST00000644593.1; NM_001363647.1; ENST00000298248.12; ENST00000382812.5; ENST00000643750.1; NM_015974.3</t>
  </si>
  <si>
    <t>c.-81C&gt;G; c.-378C&gt;G; c.-247C&gt;G</t>
  </si>
  <si>
    <t>ZNF143; TFAP2C; TBP; Klf4; ETS1; YY1; POLR2A; HEY1; E2F1; E2F6; TAF1</t>
  </si>
  <si>
    <t>weight ab_per birth_altutude fio2_200torr etco2_10 peco2_10 peco2_10_fix tv_21c etco2_21c peco2_21c peco2_fix_21c etco2_10c peco2_10c peco2_fix_10c sleeplatencymin_b_sleep numberofwakes_b_sleep watchpat_data_baseline_night_complete_sleep</t>
  </si>
  <si>
    <t>weight ab_per dbp_1 hvr hvr_corrected vibtps_kg_ra vibtps_kg_200torr vibtps_kg_21 vibtps_kg_10</t>
  </si>
  <si>
    <t>16_71264523</t>
  </si>
  <si>
    <t>HYDIN</t>
  </si>
  <si>
    <t>NM_017558.5; ENST00000541601.5; NM_001270974.2; ENST00000538248.5; NM_001198542.1; ENST00000288168.14; ENST00000321489.9; NM_001198543.1</t>
  </si>
  <si>
    <t>c.58+10A&gt;T *; c.-82A&gt;T *; c.28+40A&gt;T *</t>
  </si>
  <si>
    <t>CTCF; RFX5; MAX; RAD21; NFYA; NFYB</t>
  </si>
  <si>
    <t>age ab_per hr_bpm_sleep</t>
  </si>
  <si>
    <t>hrr_hypox sao2_200torr</t>
  </si>
  <si>
    <t>16_71264561</t>
  </si>
  <si>
    <t>Exonic; 5'UTR; Splice Site</t>
  </si>
  <si>
    <t>c.30T&gt;C *; c.28+2T&gt;C *; c.-120T&gt;C *</t>
  </si>
  <si>
    <t>p.G10G</t>
  </si>
  <si>
    <t>FOXA1; CTCF; SIN3A; RFX5; MAX; RAD21; NFYA; NFYB</t>
  </si>
  <si>
    <t>age ab_per glucose hdl hr_bpm_sleep ari_2ndhn_total_sleep</t>
  </si>
  <si>
    <t>age glucose hdl hr_10 hr_10c</t>
  </si>
  <si>
    <t>16_71323499</t>
  </si>
  <si>
    <t>CMTR2</t>
  </si>
  <si>
    <t>NM_001324379.2; ENST00000434935.6; ENST00000338099.9; NM_018348.6; NM_001324377.2; NM_001099642.2; NM_001324378.2; NM_001324374.2</t>
  </si>
  <si>
    <t>c.-590G&gt;A *; c.-480G&gt;A *; c.-324G&gt;A *; c.-530G&gt;A *; c.-80+91G&gt;A *; c.-540G&gt;A *</t>
  </si>
  <si>
    <t>EGR1; CCNT2; SETDB1; SRF; CTCF; MXI1; E2F1; EP300; E2F4; HMGN3; E2F6</t>
  </si>
  <si>
    <t>16_70975667</t>
  </si>
  <si>
    <t>NM_001270974.2</t>
  </si>
  <si>
    <t>c.6725A&gt;G</t>
  </si>
  <si>
    <t>p.Q2242R</t>
  </si>
  <si>
    <t>height hr_mean hdl hr_ra hr_200torr sao2_10 hr_21c hr_10c</t>
  </si>
  <si>
    <t>spo2_mean hdl hrr_co2 sao2_10 vibtpskg_sleep sbpercent_5_sleep sbpercentnremsupine_5_sleep</t>
  </si>
  <si>
    <t>cms_score fio2_21 sleepefficiency_sleep sbpercent_10_sleep sbpercentnremsupine_10_sleep</t>
  </si>
  <si>
    <t>16_71015329</t>
  </si>
  <si>
    <t>c.4475C&gt;A *</t>
  </si>
  <si>
    <t>p.P1492H</t>
  </si>
  <si>
    <t>age sbp_1 sbp_mean hvr hhvr hvr_corrected h_hvr_corrected_fixed h_hvr_corrected hrr_hypox hrr_co2 etco2_ra sao2_ra peco2_ra peco2_fix_ra etco2_21 vibtps_kg_21 peco2_21 peco2_fix_21 sao2_10 etco2_10c fio2_10c sao2_10c peco2_10c peco2_fix_10c</t>
  </si>
  <si>
    <t>vibtps_kg_21 sao2_10 sbpercent_1_sleep sbpercentnremsupine_1_sleep spo2mean_wake_sleep</t>
  </si>
  <si>
    <t>hct_vena_1 hct_vena_2 hct_vena_mean sbp_1 sbp_2 sbp_mean hvr hhvr hvr_corrected h_hvr_corrected_fixed h_hvr_corrected hrr_hypox etco2_ra sao2_ra peco2_ra peco2_fix_ra etco2_21 fio2_21 peco2_21 peco2_fix_21 etco2_10 fio2_10 peco2_10 peco2_10_fix etco2_21c peco2_21c peco2_fix_21c etco2_10c vibtps_kg_10c peco2_10c peco2_fix_10c sao2_sleep</t>
  </si>
  <si>
    <t>1_98348885</t>
  </si>
  <si>
    <t>DPYD</t>
  </si>
  <si>
    <t>NM_001160301.1; NM_000110.3; ENST00000306031.5; ENST00000370192.7</t>
  </si>
  <si>
    <t>c.85T&gt;C; c.85C&gt;T *</t>
  </si>
  <si>
    <t>p.C29R; p.R29C</t>
  </si>
  <si>
    <t>Pathogenic</t>
  </si>
  <si>
    <t>CM970421 (DFP)</t>
  </si>
  <si>
    <t>RCV000000464.3; RCV000711510.1</t>
  </si>
  <si>
    <t>height hct_vena_1 hct_vena_2 hct_vena_mean fio2_200torr tv_10 tv_10c fio2_10c numberofwakes_b_sleep hvr_sleep hypercapnic_hvr_sleep hvr_corrected__sleep h_hvr_corrected_sleep hrr_hypox_sleep</t>
  </si>
  <si>
    <t>weight cms hr_mean hhvr h_hvr_corrected_fixed h_hvr_corrected tv_10 etco2_21c peco2_21c peco2_fix_21c tv_10c</t>
  </si>
  <si>
    <t>12_79257469</t>
  </si>
  <si>
    <t>SYT1</t>
  </si>
  <si>
    <t>NM_005639.3; ENST00000261205.9; NM_001291901.2; ENST00000457153.6; ENST00000393240.7; NM_001135805.2</t>
  </si>
  <si>
    <t>c.-975A&gt;G *; c.-1571A&gt;G *; c.-1637A&gt;G *</t>
  </si>
  <si>
    <t>TBP; JUND; CTBP2; POLR2A; Hltf; SP1; RAD21; E2F1; EP300; TAF1</t>
  </si>
  <si>
    <t>insulin fio2_200torr vt_sleep supall_ca_sleep</t>
  </si>
  <si>
    <t>insulin fio2_200torr vibtps_kg_21 sao2_10 vibtps_kg_10 sao2_10c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</si>
  <si>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1_2716624</t>
  </si>
  <si>
    <t>TTC34</t>
  </si>
  <si>
    <t>NM_001242672.2</t>
  </si>
  <si>
    <t>c.769G&gt;A *</t>
  </si>
  <si>
    <t>p.G257S</t>
  </si>
  <si>
    <t>ferritin transferrin etco2_ra peco2_ra peco2_fix_ra etco2_200torr peco2_200torr peco2_fix_200torr fio2_10 sleeplatencymin_b_sleep spo2below80p_sleep_prct_sleep</t>
  </si>
  <si>
    <t>hct_vena_1 hct_vena_2 hct_vena_mean ferritin transferrin</t>
  </si>
  <si>
    <t>hct_vena_1 etco2_ra peco2_ra peco2_fix_ra fio2_10 hcvr_sleep nadir_desat_sleep_sleep spo2below80p_sleep_prct_sleep</t>
  </si>
  <si>
    <t>14_52183605</t>
  </si>
  <si>
    <t>FRMD6</t>
  </si>
  <si>
    <t>ENST00000395718.6; NM_001042481.3; ENST00000344768.9; ENST00000553556.2; NM_001267047.1; ENST00000356218.8; NM_152330.4; NM_001267046.2</t>
  </si>
  <si>
    <t>c.-512G&gt;C *; c.1000+1388G&gt;C *; c.1024+1388G&gt;C *</t>
  </si>
  <si>
    <t>FOXC1; Arnt; Nkx2-5; HIF1A::ARNT; JUN; JUND; Pdx1; FOS; Nobox; MAFF; MAFK</t>
  </si>
  <si>
    <t>sbp_1 sbp_2 sbp_mean dbp_1 dbp_2 dbp_mean glucose cholesterol total_testosterone fio2_10 hr_10 abpm_conventional_sbp abpm_conventional_dbp</t>
  </si>
  <si>
    <t>age sbp_1 sbp_2 sbp_mean dbp_1 dbp_2 dbp_mean glucose cholesterol total_testosterone sao2_10 abpm_conventional_sbp abpm_conventional_dbp</t>
  </si>
  <si>
    <t>spo2_mean sao2_200torr fio2_10 hr_10 vibtps_kg_21c tv_10c sao2_10c</t>
  </si>
  <si>
    <t>4_101111595</t>
  </si>
  <si>
    <t>LOC101929353; DDIT4L</t>
  </si>
  <si>
    <t>NM_145244.4; ENST00000273990.6; NR_125924.1</t>
  </si>
  <si>
    <t>c.-185C&gt;G *; n.42+364G&gt;C *</t>
  </si>
  <si>
    <t>hrr_co2 fio2_200torr hypercapnic_hvr_sleep hrr_co2_sleep</t>
  </si>
  <si>
    <t>9_35690606</t>
  </si>
  <si>
    <t>TPM2</t>
  </si>
  <si>
    <t>NM_213674.1; ENST00000647435.1; ENST00000645482.2; NM_003289.3; ENST00000378292.9; NM_001301226.2; NM_001301227.1; ENST00000329305.6</t>
  </si>
  <si>
    <t>c.-792G&gt;A</t>
  </si>
  <si>
    <t>EGR1; USF1; POLR2A; SP1; E2F6</t>
  </si>
  <si>
    <t>hct_vena_1 hct_vena_2 hct_vena_mean hr_mean birth_altutude numberofwakes_b_sleep hvr_sleep hypercapnic_hvr_sleep hvr_corrected__sleep h_hvr_corrected_sleep hrr_hypox_sleep</t>
  </si>
  <si>
    <t>hct_vena_1 hct_vena_mean hr_mean hrr_co2 f_10c</t>
  </si>
  <si>
    <t>hct_vena_1 hct_vena_2 hct_vena_mean cms_score f_21 f_10</t>
  </si>
  <si>
    <t>9_35748806</t>
  </si>
  <si>
    <t>RGP1; GBA2</t>
  </si>
  <si>
    <t>NM_001330660.2; NM_020944.3; ENST00000378103.7; ENST00000378094.4; ENST00000378078.4; NM_001080496.3</t>
  </si>
  <si>
    <t>c.-105C&gt;A *; c.-619G&gt;T *</t>
  </si>
  <si>
    <t>TFAP2A; TFAP2C; BRCA1; Klf4; TAF1; Myb</t>
  </si>
  <si>
    <t>sleeplatencymin_b_sleep hcvr_sleep hcvr_corrected_sleep totalahi_sleep supall_ca_sleep supall_oh_sleep ahi_1sthn_total_sleep ahi_2ndhn_total_sleep ahi_1sthn_nremsup_sleep ahi_2ndhn_nremsup_sleep sbpercent_2_sleep sbpercent_3_sleep sbpercent_5_sleep spo2below85p_sleep_prct_sleep abpm_map_24h abpm_map_vig</t>
  </si>
  <si>
    <t>abpm_map_24h abpm_map_vig</t>
  </si>
  <si>
    <t>9_35674053</t>
  </si>
  <si>
    <t>CA9</t>
  </si>
  <si>
    <t>NM_001216.3; ENST00000617161.1; ENST00000378357.9</t>
  </si>
  <si>
    <t>c.97A&gt;G *</t>
  </si>
  <si>
    <t>p.V33V</t>
  </si>
  <si>
    <t>TFAP2A; SMARCB1; POLR2A</t>
  </si>
  <si>
    <t>sao2_21c sao2_10c sleeplatencymin_b_sleep hcvr_sleep hcvr_corrected_sleep totalahi_sleep supall_ca_sleep supall_oh_sleep ahi_1sthn_total_sleep ahi_2ndhn_total_sleep ahi_1sthn_nremsup_sleep ahi_2ndhn_nremsup_sleep sbpercent_2_sleep sbpercent_3_sleep sbpercent_5_sleep spo2below85p_sleep_prct_sleep abpm_map_24h abpm_map_vig</t>
  </si>
  <si>
    <t>9_35749014</t>
  </si>
  <si>
    <t>c.-313C&gt;T *; c.-411G&gt;A *</t>
  </si>
  <si>
    <t>CCNT2; HNF4G; ETS1; POLR2A; SIN3A; HNF4A; ZBTB7A; TFAP2A; TFAP2C; TAF1</t>
  </si>
  <si>
    <t>f_ra sleeplatencymin_b_sleep hcvr_sleep hcvr_corrected_sleep totalahi_sleep supall_ca_sleep supall_oh_sleep ahi_1sthn_total_sleep ahi_2ndhn_total_sleep ahi_1sthn_nremsup_sleep ahi_2ndhn_nremsup_sleep sbpercent_2_sleep sbpercent_5_sleep spo2below85p_sleep_prct_sleep abpm_map_24h abpm_map_vig</t>
  </si>
  <si>
    <t>9_35604128</t>
  </si>
  <si>
    <t>TESK1</t>
  </si>
  <si>
    <t>ENST00000336395.6; NM_001318230.2; NM_006285.3</t>
  </si>
  <si>
    <t>c.-1489C&gt;G *; c.-1886C&gt;G *</t>
  </si>
  <si>
    <t>CCNT2; PAX5; BRCA1; NRF1; CTCF; NR3C1; ELK4; ELF1; TRIM28; SP1; SIX5; HMGN3; GABPA</t>
  </si>
  <si>
    <t>CCNT2; PAX5; NRF1; CTCF; BRCA1; NR3C1; ELK4; ELF1; TRIM28; SP1; SIX5; HMGN3; GABPA</t>
  </si>
  <si>
    <t>sao2_21c sao2_10c</t>
  </si>
  <si>
    <t>weight sao2_10c</t>
  </si>
  <si>
    <t>vibtps_kg_21c tv_10c vibtps_kg_10c hcvr_sleep nadir_desat_sleep_sleep spo2below80p_sleep_prct_sleep</t>
  </si>
  <si>
    <t>9_35606884</t>
  </si>
  <si>
    <t>TESK1; MIR4667</t>
  </si>
  <si>
    <t>ENST00000336395.6; NM_001318230.2; NM_006285.3; NR_039813.2; ENST00000578933.1</t>
  </si>
  <si>
    <t>c.441G&gt;A *; n.-1207G&gt;A *; c.44G&gt;A *</t>
  </si>
  <si>
    <t>p.L147L; p.C15Y</t>
  </si>
  <si>
    <t>hr_mean spo2mean_wake_sleep</t>
  </si>
  <si>
    <t>tv_10c hcvr_sleep nadir_desat_sleep_sleep spo2below80p_sleep_prct_sleep</t>
  </si>
  <si>
    <t>9_35754500</t>
  </si>
  <si>
    <t>RGP1; MSMP</t>
  </si>
  <si>
    <t>NM_001044264.3; ENST00000436428.3; ENST00000378078.4; NM_001080496.3</t>
  </si>
  <si>
    <t>c.*1629G&gt;A *; c.-374C&gt;T *</t>
  </si>
  <si>
    <t>TFAP2A; FOS; CTCF; GATA2; MZF1_5-13</t>
  </si>
  <si>
    <t>f_200torr hrr_co2_sleep</t>
  </si>
  <si>
    <t>dbp_1 hvr hhvr h_hvr_corrected_fixed h_hvr_corrected tv_10c hcvr_sleep nadir_desat_sleep_sleep spo2below80p_sleep_prct_sleep</t>
  </si>
  <si>
    <t>9_35691298</t>
  </si>
  <si>
    <t>c.-1484C&gt;A</t>
  </si>
  <si>
    <t>TFAP2A; ZNF263; SP1; ZNF354C</t>
  </si>
  <si>
    <t>weight cms_score insulin numberofwakes_b_sleep frequency_sleep hr_bpm_sleep abpm_sbp_vig</t>
  </si>
  <si>
    <t>weight cms_score insulin f_10 abpm_sbp_vig</t>
  </si>
  <si>
    <t>hr_mean vibtps_kg_200torr sao2_10 sleeplatencymin_b_sleep hcvr_corrected_sleep</t>
  </si>
  <si>
    <t>17_2241311</t>
  </si>
  <si>
    <t>TSR1; SGSM2</t>
  </si>
  <si>
    <t>NM_014853.3; ENST00000426855.6; ENST00000301364.9; NM_001346700.2; ENST00000268989.8; NM_001098509.2; NM_018128.5; ENST00000574563.5</t>
  </si>
  <si>
    <t>c.57+272G&gt;A *; c.-1590C&gt;T *</t>
  </si>
  <si>
    <t>YY1; TFAP2A; POLR2A; E2F1; EBF1; ZBTB7A; E2F6; Zfx; TAF1</t>
  </si>
  <si>
    <t>hcvr hcvr_corrected f_21c vibtps_kg_21c vt_sleep abpm_dbp_vig abpm_map_vig</t>
  </si>
  <si>
    <t>ab_per f_21c abpm_dbp_vig abpm_map_vig</t>
  </si>
  <si>
    <t>sbp_1 sbp_2 sbp_mean dbp_1 dbp_2 dbp_mean hcvr hcvr_corrected vibtps_kg_21c</t>
  </si>
  <si>
    <t>17_2203175</t>
  </si>
  <si>
    <t>SMG6</t>
  </si>
  <si>
    <t>NM_017575.5; ENST00000263073.11</t>
  </si>
  <si>
    <t>c.872G&gt;C *</t>
  </si>
  <si>
    <t>p.R291P</t>
  </si>
  <si>
    <t>hcvr hcvr_corrected f_ra f_21c vibtps_kg_21c hr_bpm_sleep</t>
  </si>
  <si>
    <t>ab_per f_ra sao2_21 f_21c vibtpskg_sleep</t>
  </si>
  <si>
    <t>dbp_2 vibtps_kg_21c hcvr_corrected_sleep</t>
  </si>
  <si>
    <t>17_2207326</t>
  </si>
  <si>
    <t>SRR; SMG6</t>
  </si>
  <si>
    <t>ENST00000344595.10; NM_021947.3; NM_017575.5; ENST00000263073.11; NM_001304803.1</t>
  </si>
  <si>
    <t>c.-280+15G&gt;A *; c.-5+15G&gt;A *; c.-312C&gt;T *</t>
  </si>
  <si>
    <t>HEY1; MYC; PAX5; Zfx; NRF1; POLR2A; E2F1; E2F6; HIF1A::ARNT; TAF1</t>
  </si>
  <si>
    <t>17_2207425</t>
  </si>
  <si>
    <t>c.-280+114C&gt;T *; c.-5+114C&gt;T *; c.-411G&gt;A *</t>
  </si>
  <si>
    <t>HEY1; MYC; POLR2A; E2F1; TAF1</t>
  </si>
  <si>
    <t>17_2241899</t>
  </si>
  <si>
    <t>NM_014853.3; ENST00000426855.6; ENST00000301364.9; NM_001346700.2; ENST00000268989.8; NM_001098509.2; ENST00000574563.5</t>
  </si>
  <si>
    <t>c.-2178A&gt;G *; c.57+860T&gt;C *</t>
  </si>
  <si>
    <t>hcvr hcvr_corrected f_ra f_10 f_21c sao2_21c vibtps_kg_21c abpm_conventional_sbp abpm_conventional_dbp</t>
  </si>
  <si>
    <t>hcvr f_ra f_10 f_21c spo2mean_sleep_sleep abpm_conventional_sbp abpm_conventional_dbp</t>
  </si>
  <si>
    <t>sao2_21c vibtps_kg_21c sleeplatencymin_b_sleep hcvr_corrected_sleep</t>
  </si>
  <si>
    <t>17_2207236</t>
  </si>
  <si>
    <t>c.-355C&gt;G *; c.-222G&gt;C *; c.-80C&gt;G *</t>
  </si>
  <si>
    <t>MYC; PAX5; NRF1; POLR2A; E2F1; EGR1; TAF1</t>
  </si>
  <si>
    <t>age cholesterol ldl tv_ra f_ra f_21 f_21c hrr_hypox_sleep supall_ca_sleep</t>
  </si>
  <si>
    <t>cholesterol ldl tv_ra f_ra f_21 f_10 f_21c spo2mean_sleep_sleep</t>
  </si>
  <si>
    <t>hvr hvr_corrected hypercapnic_hvr_sleep h_hvr_corrected_sleep</t>
  </si>
  <si>
    <t>12_113495626</t>
  </si>
  <si>
    <t>DTX1</t>
  </si>
  <si>
    <t>ENST00000257600.3; NM_004416.2</t>
  </si>
  <si>
    <t>c.-372G&gt;C *</t>
  </si>
  <si>
    <t>POLR2A; ETS1</t>
  </si>
  <si>
    <t>ldl iron sleepefficiency_b_sleep watchpat_data_baseline_night_complete_sleep nadir_desat_sleep_sleep spo2mean_sleep_sleep</t>
  </si>
  <si>
    <t>ldl iron spo2mean_wake_sleep nadir_desat_sleep_sleep spo2mean_sleep_sleep</t>
  </si>
  <si>
    <t>hhvr h_hvr_corrected_fixed h_hvr_corrected hr_200torr hr_21c frequency_sleep odi_sleep_sleep</t>
  </si>
  <si>
    <t>12_113495646</t>
  </si>
  <si>
    <t>c.-352G&gt;A *</t>
  </si>
  <si>
    <t>POLR2A; ELK1; ETS1</t>
  </si>
  <si>
    <t>6_18154895</t>
  </si>
  <si>
    <t>TPMT; KDM1B</t>
  </si>
  <si>
    <t>ENST00000650836.1; NM_001364614.2; NM_001346818.1; NM_001346817.1; ENST00000297792.9; ENST00000546309.6; NM_000367.4; ENST00000309983.5; NM_153042.4</t>
  </si>
  <si>
    <t>c.-965C&gt;T *; c.-45+369G&gt;A *; c.-768C&gt;T *; c.-424+369G&gt;A *</t>
  </si>
  <si>
    <t>weight hr_mean ab_per hdl transferrin fio2_200torr vibtps_kg_21 vibtps_kg_10 etco2_10c peco2_10c peco2_fix_10c</t>
  </si>
  <si>
    <t>hdl transferrin fio2_200torr tv_21 tv_10 fio2_21c</t>
  </si>
  <si>
    <t>weight sbp_2</t>
  </si>
  <si>
    <t>6_18265455</t>
  </si>
  <si>
    <t>DEK</t>
  </si>
  <si>
    <t>ENST00000507591.2; ENST00000515742.2; NM_003472.4; ENST00000652689.1; ENST00000652576.1; ENST00000651624.1; ENST00000244776.11; NM_001134709.2</t>
  </si>
  <si>
    <t>c.-1136A&gt;G *; c.-849A&gt;G *</t>
  </si>
  <si>
    <t>TBP; SETDB1; ARID3A; GATA1; POLR2A</t>
  </si>
  <si>
    <t>hr_mean hdl etco2_ra peco2_ra peco2_fix_ra etco2_21 peco2_21 peco2_fix_21 etco2_21c peco2_21c peco2_fix_21c etco2_10c fio2_10c peco2_10c peco2_fix_10c hcvr_sleep spo2below80p_sleep_prct_sleep</t>
  </si>
  <si>
    <t>spo2_mean hr_mean hdl hr_200torr hr_21 hr_10 hr_21c hr_10c</t>
  </si>
  <si>
    <t>hct_vena_1 hct_vena_mean hhvr h_hvr_corrected_fixed h_hvr_corrected etco2_ra peco2_ra peco2_fix_ra etco2_21 peco2_21 peco2_fix_21 fio2_10c</t>
  </si>
  <si>
    <t>14_38277999</t>
  </si>
  <si>
    <t>TTC6</t>
  </si>
  <si>
    <t>ENST00000382320.4; NM_001310135.2; NM_001368142.1; ENST00000476979.5</t>
  </si>
  <si>
    <t>c.419C&gt;T *; c.659C&gt;T *; c.4565C&gt;T *</t>
  </si>
  <si>
    <t>p.T140I; p.T220I; p.T1522I</t>
  </si>
  <si>
    <t>hct_vena_1 hct_vena_2 hct_vena_mean cms cms_score hvr hvr_corrected etco2_200torr peco2_200torr peco2_fix_200torr vibtps_kg_10c</t>
  </si>
  <si>
    <t>hct_vena_2 cms cms_score hvr hvr_corrected etco2_200torr peco2_200torr peco2_fix_200torr</t>
  </si>
  <si>
    <t>14_38064009</t>
  </si>
  <si>
    <t>FOXA1; TTC6</t>
  </si>
  <si>
    <t>NM_004496.5; NM_001310135.2; ENST00000250448.3</t>
  </si>
  <si>
    <t>c.-1252G&gt;C *; c.72+97C&gt;G *</t>
  </si>
  <si>
    <t>E2F1; SUZ12</t>
  </si>
  <si>
    <t>dbp_1 dbp_2 dbp_mean etco2_ra peco2_ra peco2_fix_ra f_200torr etco2_200torr peco2_200torr peco2_fix_200torr tv_21 etco2_21 peco2_21 peco2_fix_21 f_21c etco2_21c peco2_21c peco2_fix_21c f_10c etco2_10c peco2_10c peco2_fix_10c hr_bpm_sleep hcvr_corrected_sleep</t>
  </si>
  <si>
    <t>dbp_1 dbp_mean f_200torr ari_2ndhn_total_sleep sbpercent_1_sleep sbpercent_2_sleep sbpercent_3_sleep sbpercentnremsupine_1_sleep</t>
  </si>
  <si>
    <t>hcvr_corrected sao2_200torr hcvr_corrected_sleep</t>
  </si>
  <si>
    <t>14_38064738</t>
  </si>
  <si>
    <t>c.-561C&gt;A *; c.-523G&gt;T *</t>
  </si>
  <si>
    <t>FOXA1; YY1; RXRA; Hltf; ELF5; EP300; GATA3; ZBTB7A; MZF1_1-4; FOXA2</t>
  </si>
  <si>
    <t>YY1; FOXA1; RXRA; Hltf; ELF5; EP300; GATA3; ZBTB7A; MZF1_1-4; FOXA2</t>
  </si>
  <si>
    <t>14_38218343</t>
  </si>
  <si>
    <t>NM_001310135.2</t>
  </si>
  <si>
    <t>c.2611A&gt;G *</t>
  </si>
  <si>
    <t>p.I871V</t>
  </si>
  <si>
    <t>cms hr_ra hr_200torr hr_21 hr_10 hr_21c hr_10c</t>
  </si>
  <si>
    <t>4_102268868</t>
  </si>
  <si>
    <t>PPP3CA; FLJ20021</t>
  </si>
  <si>
    <t>ENST00000512215.5; NR_033874.1; NM_001130692.2; ENST00000394853.8; NM_000944.5; ENST00000323055.10; ENST00000394854.8; ENST00000507176.5; NM_001130691.2</t>
  </si>
  <si>
    <t>n.-66C&gt;T *; c.-915G&gt;A *; c.-1008G&gt;A *</t>
  </si>
  <si>
    <t>TFAP2A; EGR1; NFYA; NFYB; PBX3; Nkx3-2; FOS; USF2; USF1; ZEB1; POLR2A; SP2; SP1; SIN3A; IRF1; NFIC; E2F1; INSM1; TAF1</t>
  </si>
  <si>
    <t>spo2_mean cholesterol hdl abpm_conventional_dbp</t>
  </si>
  <si>
    <t>hr_mean cholesterol hdl vibtps_kg_10 abpm_conventional_dbp</t>
  </si>
  <si>
    <t>4_102268940</t>
  </si>
  <si>
    <t>NR_033874.1; ENST00000512215.5; NM_001130692.2; ENST00000394853.8; NM_000944.5; ENST00000323055.10; ENST00000394854.8; ENST00000507176.5; NM_001130691.2</t>
  </si>
  <si>
    <t>c.-1080A&gt;G *; c.-987A&gt;G *; n.7T&gt;C *</t>
  </si>
  <si>
    <t>NFYA; NFYB; PBX3; NFATC2; FOS; USF2; ELK1; ETS1; USF1; POLR2A; HEY1; SP1; SIN3A; MYC; IRF1; TAF1</t>
  </si>
  <si>
    <t>hct_vena_1 hct_vena_2 hct_vena_mean cms cms_score fio2_200torr tv_21 fio2_21c ahi_1sthn_total_sleep ahi_1sthn_nremsup_sleep</t>
  </si>
  <si>
    <t>tv_200torr sao2_200torr tv_10c hcvr_corrected_sleep</t>
  </si>
  <si>
    <t>10_135087521</t>
  </si>
  <si>
    <t>ADAM8</t>
  </si>
  <si>
    <t>ENST00000445355.8; NM_001109.5; ENST00000415217.7; ENST00000485491.6; NM_001164490.2; NM_001164489.2</t>
  </si>
  <si>
    <t>c.240C&gt;T *; c.136C&gt;T *</t>
  </si>
  <si>
    <t>p.L46F; p.G80G</t>
  </si>
  <si>
    <t>sbp_2 sbp_mean dbp_1 dbp_2 dbp_mean fio2_21c totalahi_sleep totalari_sleep supall_ar_sleep supall_oh_sleep ahi_2ndhn_total_sleep ari_2ndhn_total_sleep ari_2ndhn_nremsup_sleep sbpercent_1_sleep sbpercent_2_sleep sbpercent_3_sleep sbpercent_5_sleep sbpercentnremsupine_1_sleep sbpercentnremsupine_2_sleep sbpercentnremsupine_3_sleep sbpercentnremsupine_5_sleep abpm_dbp_24h abpm_map_24h abpm_dbp_vig abpm_map_vig abpm_sbp_sleep abpm_dbp_sleep abpm_map_sleep</t>
  </si>
  <si>
    <t>age fio2_ra sao2_10 ari_2ndhn_total_sleep sbpercent_1_sleep sbpercent_2_sleep sbpercent_3_sleep sbpercentnremsupine_1_sleep abpm_dbp_24h abpm_map_24h abpm_dbp_vig abpm_map_vig abpm_sbp_sleep abpm_dbp_sleep abpm_map_sleep</t>
  </si>
  <si>
    <t>10_135186806</t>
  </si>
  <si>
    <t>MIR3944; ECHS1</t>
  </si>
  <si>
    <t>NR_037509.1; NM_004092.4; ENST00000368547.4; ENST00000581277.1</t>
  </si>
  <si>
    <t>c.32T&gt;C *; n.-1639T&gt;C *</t>
  </si>
  <si>
    <t>p.V11A</t>
  </si>
  <si>
    <t>TFAP2A; EGR1; TBP; CCNT2; CHD2; ETS1; YY1; ELF1; POLR2A; HEY1; Mafb; SP1; SIN3A; MYC; MXI1; TAF1</t>
  </si>
  <si>
    <t>TFAP2A; EGR1; TBP; CCNT2; CHD2; ETS1; YY1; ELF1; Mafb; POLR2A; HEY1; SP1; SIN3A; MYC; MXI1; TAF1</t>
  </si>
  <si>
    <t>age ab_per sbp_1 sbp_2 sbp_mean dbp_1 dbp_2 dbp_mean fio2_ra vibtps_kg_ra fio2_21c totalahi_sleep totalari_sleep supall_ar_sleep ari_2ndhn_total_sleep ari_2ndhn_nremsup_sleep sbpercent_1_sleep sbpercent_2_sleep sbpercent_3_sleep sbpercent_5_sleep sbpercentnremsupine_1_sleep sbpercentnremsupine_2_sleep sbpercentnremsupine_3_sleep abpm_dbp_24h abpm_map_24h abpm_dbp_vig abpm_dbp_sleep abpm_conventional_dbp</t>
  </si>
  <si>
    <t>age sbp_mean dbp_2 dbp_mean hcvr hcvr_corrected fio2_ra fio2_200torr sao2_10 hr_10 abpm_dbp_24h abpm_map_24h abpm_dbp_vig abpm_dbp_sleep abpm_conventional_dbp</t>
  </si>
  <si>
    <t>10_135089035</t>
  </si>
  <si>
    <t>c.103T&gt;C *; c.46+1241T&gt;C *</t>
  </si>
  <si>
    <t>p.W35R</t>
  </si>
  <si>
    <t>age ab_per totalahi_sleep totalari_sleep supall_ar_sleep supall_oh_sleep ahi_2ndhn_total_sleep ari_2ndhn_total_sleep ari_2ndhn_nremsup_sleep sbpercent_1_sleep sbpercent_2_sleep sbpercent_3_sleep sbpercent_5_sleep sbpercentnremsupine_1_sleep sbpercentnremsupine_2_sleep sbpercentnremsupine_3_sleep sbpercentnremsupine_5_sleep abpm_dbp_24h abpm_map_24h abpm_dbp_vig abpm_map_vig abpm_sbp_sleep abpm_dbp_sleep abpm_map_sleep</t>
  </si>
  <si>
    <t>10_135186981</t>
  </si>
  <si>
    <t>c.-144C&gt;A *; n.-1814C&gt;A *</t>
  </si>
  <si>
    <t>TFAP2A; EGR1; TBP; CCNT2; SRF; BRCA1; ZBTB33; CHD2; ETS1; YY1; ELF1; POLR2A; SP1; IRF1; NFIC; MXI1; ZBTB7A; E2F6; TAF1</t>
  </si>
  <si>
    <t>TFAP2A; EGR1; TBP; CCNT2; SRF; BRCA1; ZBTB33; CHD2; ETS1; YY1; ELF1; POLR2A; SP1; NFIC; IRF1; MXI1; ZBTB7A; E2F6; TAF1</t>
  </si>
  <si>
    <t>f_200torr f_10 f_10c watchpat_data_baseline_night_complete_sleep totalahi_sleep supall_oa_sleep ahi_1sthn_total_sleep ahi_1sthn_nremsup_sleep abpm_map_vig</t>
  </si>
  <si>
    <t>fio2_21c abpm_map_vig</t>
  </si>
  <si>
    <t>14_22102374</t>
  </si>
  <si>
    <t>OR10G2</t>
  </si>
  <si>
    <t>NM_001005466.2</t>
  </si>
  <si>
    <t>c.625G&gt;A</t>
  </si>
  <si>
    <t>p.G209R</t>
  </si>
  <si>
    <t>cms birth_altutude hcvr hcvr_corrected tv_21c abpm_conventional_sbp</t>
  </si>
  <si>
    <t>height sbp_2 sbp_mean hvr hvr_corrected vibtps_kg_ra tv_21 tv_10 vibtps_kg_10 vibtps_kg_21c vibtps_kg_10c hrr_co2_sleep abpm_conventional_sbp</t>
  </si>
  <si>
    <t>dbp_1 dbp_2 dbp_mean vibtps_kg_ra vibtps_kg_10</t>
  </si>
  <si>
    <t>5_79552184</t>
  </si>
  <si>
    <t>SERINC5</t>
  </si>
  <si>
    <t>NR_126061.2; ENST00000509193.5; NM_001174071.3; NM_178276.7; ENST00000507668.7; NM_001174072.3; NR_126060.2</t>
  </si>
  <si>
    <t>c.-443T&gt;C *; n.-317T&gt;C *</t>
  </si>
  <si>
    <t>TBP; CCNT2; POU2F2; ELF1; POLR2A; HEY1; SIN3A; E2F1; TAF7; TAF1</t>
  </si>
  <si>
    <t>f_200torr abpm_dbp_24h abpm_map_24h abpm_dbp_vig abpm_map_vig abpm_dbp_sleep</t>
  </si>
  <si>
    <t>abpm_dbp_24h abpm_map_24h abpm_dbp_vig abpm_map_vig abpm_dbp_sleep</t>
  </si>
  <si>
    <t>cms_score hcvr hcvr_corrected vibtps_kg_ra f_21 sao2_21 f_10 sao2_21c</t>
  </si>
  <si>
    <t>5_111093769</t>
  </si>
  <si>
    <t>NREP</t>
  </si>
  <si>
    <t>NM_001142478.2; NM_001142476.1; ENST00000257435.11; NM_001142482.1; ENST00000446294.6; NM_001142483.1; NM_001142477.1; NM_004772.4; ENST00000379671.7; ENST00000419114.6; NM_001142480.1; ENST00000447165.6; NM_001142479.1; ENST00000395634.7; NM_001142475.2; NM_001142474.2; NM_001142481.1</t>
  </si>
  <si>
    <t>c.-243T&gt;G; c.106-22565T&gt;G; c.-791T&gt;G; c.-995T&gt;G; c.-230T&gt;G; c.-846T&gt;G; c.-613T&gt;G; c.136-22565T&gt;G; c.-797T&gt;G; c.-2300T&gt;G; c.-855T&gt;G</t>
  </si>
  <si>
    <t>CTCF; YY1; POLR2A; HEY1; HNF4A; E2F1; TCF7L2; ZNF263; TBP; EBF1; HNF1B; NFKB1; REST</t>
  </si>
  <si>
    <t>sao2_21 hr_10 hr_21c hr_10c abpm_dbp_vig abpm_map_vig</t>
  </si>
  <si>
    <t>weight age ab_per vibtps_kg_200torr hr_10 vibtps_kg_10 abpm_dbp_vig abpm_map_vig</t>
  </si>
  <si>
    <t>hvr hvr_corrected sao2_200torr fio2_21 hr_21 etco2_10 peco2_10 peco2_10_fix</t>
  </si>
  <si>
    <t>13_114144842</t>
  </si>
  <si>
    <t>DCUN1D2; TMCO3</t>
  </si>
  <si>
    <t>NR_146222.2; NM_001014283.2; NM_001349743.2; ENST00000434316.7; NM_001349744.2; NM_001349745.2; ENST00000332592.7; NM_017905.6; NM_001349741.2; ENST00000375391.5; ENST00000478244.6; NM_001349746.2; ENST00000474393.5; NM_001349742.2; NR_146221.2</t>
  </si>
  <si>
    <t>c.-827T&gt;C *; c.-11+140A&gt;G *; n.-494T&gt;C *; c.3+140A&gt;G *</t>
  </si>
  <si>
    <t>ETS1; SPIB; POLR2A; E2F6</t>
  </si>
  <si>
    <t>birth_altutude f_200torr</t>
  </si>
  <si>
    <t>f_200torr f_21 vibtps_kg_21 supall_ar_sleep</t>
  </si>
  <si>
    <t>16_30418971</t>
  </si>
  <si>
    <t>ZNF771</t>
  </si>
  <si>
    <t>NM_016643.3; ENST00000566625.2; ENST00000434417.1; NM_001142305.2; ENST00000319296.9</t>
  </si>
  <si>
    <t>c.-37C&gt;G; c.-24C&gt;G</t>
  </si>
  <si>
    <t>POLR2A; NFYA; NFYB; SP1; IRF1</t>
  </si>
  <si>
    <t>hcvr hcvr_corrected fio2_ra sao2_10c abpm_sbp_24h abpm_dbp_24h abpm_map_24h abpm_sbp_vig abpm_dbp_vig abpm_map_vig</t>
  </si>
  <si>
    <t>vibtps_kg_10 sao2_10c abpm_sbp_24h abpm_dbp_24h abpm_map_24h abpm_sbp_vig abpm_dbp_vig abpm_map_vig</t>
  </si>
  <si>
    <t>16_30570354</t>
  </si>
  <si>
    <t>ZNF764</t>
  </si>
  <si>
    <t>NM_001172679.2; ENST00000252797.6; ENST00000395091.2; NM_033410.4</t>
  </si>
  <si>
    <t>c.-851A&gt;G *</t>
  </si>
  <si>
    <t>TFAP2A; GTF3C2</t>
  </si>
  <si>
    <t>fio2_10 fio2_21c watchpat_data_baseline_night_complete_sleep vi_lmin_sleep vibtps_sleep vibtpskg_sleep totalahi_sleep supall_oh_sleep ahi_1sthn_total_sleep ahi_2ndhn_total_sleep ahi_1sthn_nremsup_sleep ahi_2ndhn_nremsup_sleep</t>
  </si>
  <si>
    <t>f_21 vibtps_kg_21 fio2_21c ari_2ndhn_total_sleep sbpercent_1_sleep sbpercent_2_sleep sbpercent_3_sleep sbpercentnremsupine_1_sleep</t>
  </si>
  <si>
    <t>19_44861130</t>
  </si>
  <si>
    <t>ZNF112</t>
  </si>
  <si>
    <t>NM_001348284.2; NM_013380.4; NM_001348285.2; ENST00000354340.8; ENST00000337401.8; NM_001083335.2</t>
  </si>
  <si>
    <t>c.-412T&gt;G; c.-356T&gt;G; c.-584T&gt;G; c.-387T&gt;G</t>
  </si>
  <si>
    <t>FOXC1; SPI1; STAT1; E2F1</t>
  </si>
  <si>
    <t>hct_vena_1 hct_vena_2 hct_vena_mean cms ldl fio2_ra fio2_10</t>
  </si>
  <si>
    <t>ldl f_ra f_200torr f_21 f_10 f_21c spo2mean_sleep_sleep</t>
  </si>
  <si>
    <t>hhvr h_hvr_corrected_fixed h_hvr_corrected sao2_ra fio2_10 sao2_10 tv_10c</t>
  </si>
  <si>
    <t>19_44861136</t>
  </si>
  <si>
    <t>c.-418G&gt;T; c.-393G&gt;T; c.-590G&gt;T; c.-362G&gt;T</t>
  </si>
  <si>
    <t>19_44861223</t>
  </si>
  <si>
    <t>c.-505A&gt;G; c.-449A&gt;G; c.-677A&gt;G; c.-480A&gt;G</t>
  </si>
  <si>
    <t>FOXC1; SPI1; STAT1</t>
  </si>
  <si>
    <t>hdl transferrin hr_ra f_200torr tv_10 f_10 fio2_10 f_21c supall_ca_sleep spo2mean_wake_sleep nadir_desat_sleep_sleep spo2below85p_sleep_prct_sleep spo2below80p_sleep_prct_sleep spo2mean_sleep_sleep</t>
  </si>
  <si>
    <t>cms sbp_2 hdl transferrin f_ra f_200torr f_10 f_21c fio2_10c spo2mean_sleep_sleep</t>
  </si>
  <si>
    <t>hvr fio2_ra hr_ra fio2_10 tv_10c spo2mean_wake_sleep spo2below80p_sleep_prct_sleep spo2mean_sleep_sleep</t>
  </si>
  <si>
    <t>19_44861231</t>
  </si>
  <si>
    <t>c.-457A&gt;G; c.-685A&gt;G; c.-488A&gt;G; c.-513A&gt;G</t>
  </si>
  <si>
    <t>SPI1; STAT1; EBF1; ETS1</t>
  </si>
  <si>
    <t>16_30457350</t>
  </si>
  <si>
    <t>SEPHS2</t>
  </si>
  <si>
    <t>NM_012248.4; ENST00000478753.4</t>
  </si>
  <si>
    <t>c.-302G&gt;A *</t>
  </si>
  <si>
    <t>CEBPB; MAX; CHD2; GATA1; POLR2A; TRIM28; MYC; Myc; MXI1; E2F1; EP300; E2F6; GABPA; MEF2A; TCF7L2; TBP; JUND; SETDB1; NFYA; NFYB; STAT1; STAT3; PBX3; FOS; ZBTB33; MYC::MAX; GTF2F1; USF2; NFKB1; USF1; Pax2; NR4A2; ELF1; SP2; IRF3; SP1; IRF1; BHLHE40; ATF3; TAF1</t>
  </si>
  <si>
    <t>cms cms_score spo2_mean sao2_200torr sao2_21</t>
  </si>
  <si>
    <t>12_46122734</t>
  </si>
  <si>
    <t>ARID2; LINC00938</t>
  </si>
  <si>
    <t>NM_152641.4; ENST00000334344.11; NR_028408.1; NM_001347839.1</t>
  </si>
  <si>
    <t>c.-886G&gt;A; n.-1030C&gt;T</t>
  </si>
  <si>
    <t>FOXA1; CCNT2; SMARCB1; CTCF; CHD2; SMC3; ELK4; YY1; SIN3A; MYC; EP300; HMGN3; GABPA; MEF2A; MEF2C; TBP; TCF12; EBF1; PAX5; GTF2F1; ELF1; ZEB1; IRF3; IRF1; RFX5; CEBPB; HDAC2; CTBP2; MAX; GATA1; POLR2A; RAD21; E2F1; E2F6; ZBTB7A; TCF7L2; ZNF143; EGR1; ZNF263; JUND; BCL11A; STAT1; POU2F2; NFKB1; CTCFL; REST; SP1; BCL3; NANOG; TAF1</t>
  </si>
  <si>
    <t>fio2_ra vibtps_kg_200torr hvr_sleep hvr_corrected__sleep totalahi_sleep supall_oa_sleep supall_ca_sleep supall_oh_sleep ahi_1sthn_total_sleep ahi_2ndhn_total_sleep ahi_1sthn_nremsup_sleep ahi_2ndhn_nremsup_sleep sbpercent_2_sleep sbpercent_3_sleep sbpercent_5_sleep sbpercentnremsupine_2_sleep sbpercentnremsupine_3_sleep sbpercentnremsupine_5_sleep sbpercentnremsupine_10_sleep</t>
  </si>
  <si>
    <t>height fio2_ra hr_10 etco2_21c peco2_21c peco2_fix_21c etco2_10c peco2_10c peco2_fix_10c</t>
  </si>
  <si>
    <t>cms_score sao2_200torr vibtps_kg_200torr vi_lmin_sleep vibtps_sleep hvr_sleep hvr_corrected__sleep ahi_2ndhn_nremsup_sleep sbpercentnremsupine_5_sleep sbpercentnremsupine_10_sleep</t>
  </si>
  <si>
    <t>17_35294238</t>
  </si>
  <si>
    <t>LHX1-DT; LHX1</t>
  </si>
  <si>
    <t>NM_005568.5; NR_135670.1; ENST00000614239.1; NR_135668.1; NR_135671.1; NR_135669.1</t>
  </si>
  <si>
    <t>c.-1257T&gt;G; n.-278A&gt;C</t>
  </si>
  <si>
    <t>12_1740480</t>
  </si>
  <si>
    <t>WNT5B</t>
  </si>
  <si>
    <t>NM_030775.2; ENST00000310594.7; ENST00000397196.7; NM_032642.3; ENST00000537031.5</t>
  </si>
  <si>
    <t>c.-41A&gt;G</t>
  </si>
  <si>
    <t>dbp_2 dbp_mean hdl etco2_200torr peco2_200torr peco2_fix_200torr tv_21</t>
  </si>
  <si>
    <t>dbp_1 dbp_2 dbp_mean hdl etco2_200torr peco2_200torr peco2_fix_200torr</t>
  </si>
  <si>
    <t>10_46222432</t>
  </si>
  <si>
    <t>WASHC2C</t>
  </si>
  <si>
    <t>NM_001367404.1; NM_001169106.2; NM_001367403.1; NM_001367397.1; NM_001367410.1; NM_001367411.1; NM_001367405.1; NM_001367398.1; NM_001169107.2; NM_001367412.1; NM_001367394.1; NM_001367406.1; NM_015262.3; ENST00000537517.6; NM_001367407.1; NM_001367395.1; NM_001367413.1; NM_001367396.1; NM_001367414.1; NM_001367415.1; NM_001367408.1; NM_001367416.1; ENST00000540872.6; NM_001330074.2; NM_001367393.1; ENST00000623400.3; NM_001367400.1; NM_001367409.1; ENST00000374362.6; NM_001367399.1; NM_001367401.1; NM_001367402.1; NR_159966.1</t>
  </si>
  <si>
    <t>c.-2054G&gt;C *; c.-334G&gt;C *; c.-1027G&gt;C *; c.-916G&gt;C *; c.-551G&gt;C *; c.-185G&gt;C *; c.-1016G&gt;C *; c.-1010G&gt;C *; c.-983G&gt;C *; n.-282G&gt;C *</t>
  </si>
  <si>
    <t>height free_testosterone totalahi_sleep supall_oa_sleep supall_ca_sleep supall_oh_sleep ahi_1sthn_total_sleep ahi_2ndhn_total_sleep ahi_1sthn_nremsup_sleep ahi_2ndhn_nremsup_sleep sbpercent_1_sleep sbpercentnremsupine_1_sleep sbpercentnremsupine_2_sleep sbpercentnremsupine_3_sleep spo2mean_wake_sleep spo2below85p_sleep_prct_sleep spo2below80p_sleep_prct_sleep spo2mean_sleep_sleep odi_sleep_sleep abpm_dbp_24h abpm_dbp_vig abpm_map_vig</t>
  </si>
  <si>
    <t>height free_testosterone abpm_dbp_24h abpm_dbp_vig abpm_map_vig</t>
  </si>
  <si>
    <t>10_46222724</t>
  </si>
  <si>
    <t>NM_001367404.1; NM_001367410.1; NM_001367403.1; NM_001367397.1; NM_001169106.2; NM_001367411.1; NM_001367405.1; NM_001367398.1; NM_001169107.2; NM_001367412.1; NM_001367394.1; NM_001367406.1; NM_015262.3; ENST00000537517.6; NM_001367407.1; NM_001367395.1; NM_001367413.1; NM_001367396.1; NM_001367414.1; NM_001367415.1; NM_001367408.1; NM_001367416.1; ENST00000540872.6; ENST00000623400.3; NM_001367393.1; NM_001330074.2; NM_001367400.1; NM_001367409.1; ENST00000374362.6; NM_001367399.1; NM_001367401.1; NM_001367402.1; NR_159966.1</t>
  </si>
  <si>
    <t>c.-1762G&gt;C *; c.-1+108G&gt;C *; c.-42G&gt;C *; c.-724G&gt;C *; c.-735G&gt;C *; c.-624G&gt;C *; n.11G&gt;C *; c.-718G&gt;C *; c.-691G&gt;C *; c.-259G&gt;C *</t>
  </si>
  <si>
    <t>BRCA1; NR3C1; ETS1; YY1; HEY1; SIN3A; EP300; GABPA; TBP; FOS; PAX5; THAP1; ELF1; ATF3; HDAC2; MAX; POLR2A; E2F6; NFE2; TFAP2C; POU2F2; USF2; USF1; REST; SP2; SP1; BCL3; TAF1</t>
  </si>
  <si>
    <t>10_46222489</t>
  </si>
  <si>
    <t>c.-953G&gt;C *; n.-225G&gt;C *; c.-970G&gt;C *; c.-277G&gt;C *; c.-494G&gt;C *; c.-926G&gt;C *; c.-128G&gt;C *; c.-959G&gt;C *; c.-859G&gt;C *; c.-1997G&gt;C *</t>
  </si>
  <si>
    <t>ETS1; POLR2A; TFAP2A; TFAP2C; Klf4; TAF1</t>
  </si>
  <si>
    <t>abpm_conventional_dbp</t>
  </si>
  <si>
    <t>sbp_1 sbp_2 sbp_mean dbp_1 dbp_2 dbp_mean abpm_conventional_dbp</t>
  </si>
  <si>
    <t>2_46925730</t>
  </si>
  <si>
    <t>SOCS5</t>
  </si>
  <si>
    <t>NM_144949.3; ENST00000394861.3; NM_014011.4; ENST00000306503.5</t>
  </si>
  <si>
    <t>c.-871A&gt;C *; c.-533A&gt;C *</t>
  </si>
  <si>
    <t>TBP; RXRA; JUND; POLR2A; SP1; SIN3A; WRNIP1; FOS; JUNB; FOSL2</t>
  </si>
  <si>
    <t>hr_mean free_testosterone</t>
  </si>
  <si>
    <t>weight hr_mean free_testosterone hr_200torr sleeplatencymin_b_sleep</t>
  </si>
  <si>
    <t>2_46925789</t>
  </si>
  <si>
    <t>c.-812T&gt;C *; c.-474T&gt;C *</t>
  </si>
  <si>
    <t>TBP; Nkx3-2; WRNIP1; FOS; USF1; Pax2; RXRA; POLR2A; HEY1; SP1; SIN3A; E2F1; E2F6; JUNB; HIF1A::ARNT</t>
  </si>
  <si>
    <t>16_5007643</t>
  </si>
  <si>
    <t>SEC14L5</t>
  </si>
  <si>
    <t>NM_014692.2; ENST00000251170.12</t>
  </si>
  <si>
    <t>c.-855C&gt;T *</t>
  </si>
  <si>
    <t>FOXC1; POLR2A; E2F1</t>
  </si>
  <si>
    <t>transferrin f_10 f_21c hr_21c hr_10c totalahi_sleep ahi_1sthn_total_sleep ahi_1sthn_nremsup_sleep</t>
  </si>
  <si>
    <t>cms ab_per transferrin f_ra f_21c vibtpskg_sleep</t>
  </si>
  <si>
    <t>hcvr hcvr_corrected fio2_21c</t>
  </si>
  <si>
    <t>16_5007708</t>
  </si>
  <si>
    <t>c.-790T&gt;C *</t>
  </si>
  <si>
    <t>ZNF263; REST; TBP; POLR2A; HEY1; E2F1; CTCF; USF1; ZNF354C; TAF1</t>
  </si>
  <si>
    <t>16_5007778</t>
  </si>
  <si>
    <t>c.-720T&gt;C *</t>
  </si>
  <si>
    <t>TFAP2A; ZNF263; REST; POLR2A; HEY1; MYC; E2F1; CTCF; HMGN3; TAF1</t>
  </si>
  <si>
    <t>16_5008034</t>
  </si>
  <si>
    <t>c.-464G&gt;T *</t>
  </si>
  <si>
    <t>FOXA1; ZNF263; ELF1; TBP; SP1; HNF4A; ZBTB7A; HMGN3; FOXA2; RUNX1</t>
  </si>
  <si>
    <t>16_5008308</t>
  </si>
  <si>
    <t>c.-190T&gt;C *</t>
  </si>
  <si>
    <t>TFAP2A; EGR1; TFAP2C; REST; SP1; SIN3A; ETS1</t>
  </si>
  <si>
    <t>16_5147823</t>
  </si>
  <si>
    <t>EEF2KMT</t>
  </si>
  <si>
    <t>ENST00000458008.8; ENST00000427587.8; NM_001289029.1; NM_201598.3; NM_201400.4</t>
  </si>
  <si>
    <t>c.-83T&gt;G *</t>
  </si>
  <si>
    <t>EGR1; EBF1; THAP1; YY1; ELF1; POLR2A; SIN3A; IRF1; GABPA; TAF1</t>
  </si>
  <si>
    <t>tv_10c frequency_sleep vi_lmin_sleep vibtps_sleep</t>
  </si>
  <si>
    <t>hct_vena_1 hct_vena_2 hct_vena_mean sleepefficiency_sleep sbpercent_10_sleep sbpercentnremsupine_10_sleep</t>
  </si>
  <si>
    <t>16_5148323</t>
  </si>
  <si>
    <t>c.-583G&gt;C *</t>
  </si>
  <si>
    <t>USF1; Mafb</t>
  </si>
  <si>
    <t>16_5147864</t>
  </si>
  <si>
    <t>c.-124C&gt;T *</t>
  </si>
  <si>
    <t>EGR1; EBF1; THAP1; YY1; ELF1; POLR2A; Zfp423; SIN3A; IRF1; GABPA; TAF1</t>
  </si>
  <si>
    <t>hvr hhvr hvr_corrected h_hvr_corrected_fixed h_hvr_corrected tv_10c vibtps_kg_10c vi_lmin_sleep vibtps_sleep</t>
  </si>
  <si>
    <t>hct_vena_2 hct_vena_mean hvr hvr_corrected tv_21c sleepefficiency_sleep spo2mean_wake_sleep</t>
  </si>
  <si>
    <t>20_6064778</t>
  </si>
  <si>
    <t>FERMT1</t>
  </si>
  <si>
    <t>NM_017671.4; ENST00000536936.1; ENST00000217289.8</t>
  </si>
  <si>
    <t>c.856G&gt;A; c.1627G&gt;A</t>
  </si>
  <si>
    <t>p.V543M; p.V286M</t>
  </si>
  <si>
    <t>free_testosterone birth_altutude hvr hvr_corrected fio2_ra</t>
  </si>
  <si>
    <t>hct_vena_1 hct_vena_2 hct_vena_mean cms free_testosterone</t>
  </si>
  <si>
    <t>hct_vena_1 hct_vena_2 hct_vena_mean hvr hvr_corrected hrr_hypox hr_ra sao2_200torr tv_21 tv_10 fio2_21c sao2_21c</t>
  </si>
  <si>
    <t>19_41221513</t>
  </si>
  <si>
    <t>ITPKC; COQ8B</t>
  </si>
  <si>
    <t>ENST00000324464.8; NM_025194.3; ENST00000263370.3; ENST00000243583.10; NM_024876.4; NM_001142555.3</t>
  </si>
  <si>
    <t>c.-1528G&gt;C *; c.-559C&gt;G *; c.-3-973C&gt;G *</t>
  </si>
  <si>
    <t>SMARCB1; MAX; NR3C1; ELK1; ETS1; POLR2A; Mafb; MYC; E2F1; E2F6; Egr1; STAT1; STAT3; ELF1</t>
  </si>
  <si>
    <t>vibtps_kg_21 vi_lmin_sleep vibtps_sleep</t>
  </si>
  <si>
    <t>hr_ra tv_200torr fio2_21 hr_21</t>
  </si>
  <si>
    <t>19_41256131</t>
  </si>
  <si>
    <t>C19orf54; SNRPA</t>
  </si>
  <si>
    <t>NM_001353807.2; NR_148548.2; NM_198476.5; NM_001353808.2; NR_148549.2; ENST00000243563.8; ENST00000470681.5; NR_148551.2; ENST00000378313.7; NM_001353809.2; NM_004596.5; NM_001353806.2; NR_148550.2; NM_001353805.2</t>
  </si>
  <si>
    <t>c.-197+59C&gt;A *; n.193+59C&gt;A *; c.-219+59C&gt;A *; c.-423C&gt;A *; c.-1183G&gt;T *</t>
  </si>
  <si>
    <t>HNF4G; ETS1; FOS; Hltf; NR2C2; RXRA; POLR2A; TCF7L2</t>
  </si>
  <si>
    <t>19_41256519</t>
  </si>
  <si>
    <t>NM_001353807.2; NR_148548.2; NM_198476.5; NR_148549.2; NM_001353808.2; ENST00000243563.8; ENST00000470681.5; NR_148551.2; ENST00000378313.7; NM_001353809.2; NM_004596.5; NM_001353806.2; NR_148550.2; NM_001353805.2</t>
  </si>
  <si>
    <t>c.-548A&gt;C *; c.-811A&gt;C *; n.-137A&gt;C *; c.-795T&gt;G *; c.-526A&gt;C *</t>
  </si>
  <si>
    <t>BRCA1; NR3C1; CHD2; ETS1; YY1; SIN3A; MYC; GABPA; TBP; ZBTB33; GTF2F1; ELF1; Hltf; RFX5; ATF3; CEBPB; MAX; SRF; GATA3; GATA2; POLR2A; MXI1; E2F1; E2F6; NFE2; STAT2; STAT3; USF2; NFKB1; USF1; SP1; TAF1</t>
  </si>
  <si>
    <t>20_6035228</t>
  </si>
  <si>
    <t>LRRN4</t>
  </si>
  <si>
    <t>NM_152611.5; ENST00000378858.4</t>
  </si>
  <si>
    <t>c.-758G&gt;A *</t>
  </si>
  <si>
    <t>FOXC1; STAT1</t>
  </si>
  <si>
    <t>fio2_200torr fio2_21c</t>
  </si>
  <si>
    <t>ab_per hr_ra hr_200torr hr_21 hr_10 hr_21c</t>
  </si>
  <si>
    <t>20_6104068</t>
  </si>
  <si>
    <t>c.-1206G&gt;A *; c.-666G&gt;A *</t>
  </si>
  <si>
    <t>TCF7L2; POLR2A</t>
  </si>
  <si>
    <t>birth_altutude sleepefficiency_b_sleep watchpat_data_baseline_night_complete_sleep totalahi_sleep supall_oa_sleep supall_oh_sleep ahi_1sthn_total_sleep ahi_2ndhn_total_sleep ahi_1sthn_nremsup_sleep ahi_2ndhn_nremsup_sleep</t>
  </si>
  <si>
    <t>hr_mean sao2_200torr</t>
  </si>
  <si>
    <t>19_41257176</t>
  </si>
  <si>
    <t>NM_001353807.2; NR_148548.2; NM_198476.5; ENST00000243563.8; NR_148549.2; NM_001353808.2; ENST00000470681.5; NR_148551.2; ENST00000378313.7; NM_001353809.2; NM_004596.5; NM_001353806.2; NR_148550.2; NM_001353805.2</t>
  </si>
  <si>
    <t>c.-1183C&gt;G *; c.-138G&gt;C *; c.-1468C&gt;G *; n.-794C&gt;G *; c.-1205C&gt;G *</t>
  </si>
  <si>
    <t>TBP; MZF1_5-13; ELF1; POLR2A; E2F1; NFKB1; TAF1</t>
  </si>
  <si>
    <t>age free_testosterone birth_altutude fio2_ra sao2_21</t>
  </si>
  <si>
    <t>weight age free_testosterone fio2_ra sao2_21 sao2_10 f_10c</t>
  </si>
  <si>
    <t>5_150565008</t>
  </si>
  <si>
    <t>CCDC69</t>
  </si>
  <si>
    <t>ENST00000355417.7; NM_015621.3</t>
  </si>
  <si>
    <t>c.590G&gt;A *</t>
  </si>
  <si>
    <t>p.R197K</t>
  </si>
  <si>
    <t>supall_ca_sleep spo2mean_wake_sleep spo2below85p_sleep_prct_sleep spo2below80p_sleep_prct_sleep</t>
  </si>
  <si>
    <t>hrr_co2 sleepefficiency_sleep spo2mean_wake_sleep</t>
  </si>
  <si>
    <t>5_150632676</t>
  </si>
  <si>
    <t>GM2A</t>
  </si>
  <si>
    <t>ENST00000357164.3; NM_001167607.2; NM_000405.5</t>
  </si>
  <si>
    <t>c.-102G&gt;A *</t>
  </si>
  <si>
    <t>TCF7L2; CEBPB; TBP; NFYA; NFYB; STAT3; FOS; CHD2; Pax2; ELF1; SP2; POLR2A; SP1; IRF1; MXI1; RFX5; TAF1</t>
  </si>
  <si>
    <t>glucose tv_ra f_200torr tv_21 tv_10 f_10c sleeplatencymin_b_sleep hcvr_sleep hcvr_corrected_sleep abpm_conventional_sbp abpm_conventional_dbp</t>
  </si>
  <si>
    <t>glucose f_200torr tv_21 tv_10 abpm_conventional_sbp abpm_conventional_dbp</t>
  </si>
  <si>
    <t>tv_ra tv_10 tv_21c tv_10c sleeplatencymin_b_sleep hcvr_corrected_sleep</t>
  </si>
  <si>
    <t>5_176057378</t>
  </si>
  <si>
    <t>MIR4281; EIF4E1B; SNCB</t>
  </si>
  <si>
    <t>NM_001318037.2; NM_001363140.2; ENST00000580852.1; ENST00000647833.1; NM_001001502.3; NM_001318036.2; ENST00000393693.7; NM_003085.5; NM_001318035.2; ENST00000310112.7; NM_001318034.1; ENST00000614675.4; ENST00000510387.5; NM_001099408.2; NR_036239.1</t>
  </si>
  <si>
    <t>c.-578C&gt;T *; n.-877C&gt;T *; c.-1034G&gt;A *; c.-107C&gt;T *; c.-264C&gt;T *; c.-162C&gt;T *; c.-889G&gt;A *</t>
  </si>
  <si>
    <t>TFAP2A; CTBP2; MZF1_5-13; PLAG1; ELK1; MZF1_1-4; ETS1</t>
  </si>
  <si>
    <t>watchpat_data_baseline_night_complete_sleep ari_1sthn_total_sleep ari_1sthn_nremsup_sleep sbpercent_10_sleep</t>
  </si>
  <si>
    <t>f_200torr f_10c</t>
  </si>
  <si>
    <t>5_176074171</t>
  </si>
  <si>
    <t>TSPAN17</t>
  </si>
  <si>
    <t>NM_130465.5; NM_001006616.3; NM_001366492.2; ENST00000508164.6; NM_012171.3; NM_001366491.2; ENST00000298564.14; ENST00000515708.5</t>
  </si>
  <si>
    <t>c.-446G&gt;A *</t>
  </si>
  <si>
    <t>TFAP2A; EGR1; TBP; NRF1; CTCF; POU2F2; SMC3; NFKB1; YY1; ELF1; REST; POLR2A; HEY1; RAD21; E2F1; NANOG; E2F6; TAF1</t>
  </si>
  <si>
    <t>cms spo2_mean sbp_2 sbp_mean hdl hr_21 totalahi_sleep supall_ca_sleep ahi_1sthn_total_sleep ahi_1sthn_nremsup_sleep</t>
  </si>
  <si>
    <t>hdl sao2_10 supall_ca_sleep</t>
  </si>
  <si>
    <t>hr_ra hr_200torr</t>
  </si>
  <si>
    <t>5_175969105</t>
  </si>
  <si>
    <t>CDHR2</t>
  </si>
  <si>
    <t>NM_001171976.1; ENST00000510636.5</t>
  </si>
  <si>
    <t>c.-681C&gt;T</t>
  </si>
  <si>
    <t>TFAP2A; ZNF263; Mafb</t>
  </si>
  <si>
    <t>sleeplatencymin_b_sleep watchpat_data_baseline_night_complete_sleep</t>
  </si>
  <si>
    <t>f_ra tv_200torr f_200torr f_21 f_10 f_21c sleeplatencymin_b_sleep</t>
  </si>
  <si>
    <t>5_175969053</t>
  </si>
  <si>
    <t>c.-733T&gt;C *</t>
  </si>
  <si>
    <t>hct_vena_1 hct_vena_2 hct_vena_mean cms cms_score spo2_mean hrr_hypox etco2_ra sao2_ra peco2_ra peco2_fix_ra etco2_200torr sao2_200torr peco2_200torr peco2_fix_200torr etco2_21 sao2_21 peco2_21 peco2_fix_21 sao2_10 etco2_21c sao2_21c peco2_21c peco2_fix_21c etco2_10c fio2_10c peco2_10c peco2_fix_10c</t>
  </si>
  <si>
    <t>weight hct_vena_1 hct_vena_2 hct_vena_mean cms_score hrr_hypox f_ra sao2_ra sao2_200torr sao2_21 sao2_21c f_10c spo2mean_wake_sleep nadir_desat_sleep_sleep spo2below80p_sleep_prct_sleep spo2mean_sleep_sleep</t>
  </si>
  <si>
    <t>age spo2_mean etco2_ra peco2_ra peco2_fix_ra sao2_10 fio2_10c sleepefficiency_sleep</t>
  </si>
  <si>
    <t>5_138718905</t>
  </si>
  <si>
    <t>SLC23A1</t>
  </si>
  <si>
    <t>NM_152685.3; ENST00000348729.8; ENST00000353963.7; NM_005847.5</t>
  </si>
  <si>
    <t>c.36+2T&gt;G</t>
  </si>
  <si>
    <t>insulin fio2_21c sleepefficiency_sleep ahi_1sthn_nremsup_sleep sbpercent_1_sleep sbpercent_2_sleep sbpercent_3_sleep sbpercent_5_sleep sbpercentnremsupine_1_sleep sbpercentnremsupine_2_sleep sbpercentnremsupine_3_sleep sbpercentnremsupine_5_sleep spo2below85p_sleep_prct_sleep abpm_sbp_sleep</t>
  </si>
  <si>
    <t>age spo2_mean hr_mean insulin abpm_sbp_sleep</t>
  </si>
  <si>
    <t>f_200torr tv_21c tv_10c</t>
  </si>
  <si>
    <t>5_138720156</t>
  </si>
  <si>
    <t>c.-1214G&gt;A *</t>
  </si>
  <si>
    <t>fio2_21c spo2below80p_sleep_prct_sleep</t>
  </si>
  <si>
    <t>spo2_mean fio2_21c</t>
  </si>
  <si>
    <t>8_23082971</t>
  </si>
  <si>
    <t>LOC389641; TNFRSF10A</t>
  </si>
  <si>
    <t>ENST00000221132.7; NR_033928.1; ENST00000613472.1; NM_003844.4</t>
  </si>
  <si>
    <t>c.-397C&gt;A *; n.238G&gt;T *</t>
  </si>
  <si>
    <t>FOXC1; POLR2A; ZBTB7A; ETS1; GABPA</t>
  </si>
  <si>
    <t>hcvr hcvr_corrected hr_bpm_sleep spo2below80p_sleep_prct_sleep abpm_map_24h</t>
  </si>
  <si>
    <t>supall_ca_sleep sbpercent_10_sleep sbpercentnremsupine_10_sleep spo2below80p_sleep_prct_sleep abpm_map_24h</t>
  </si>
  <si>
    <t>hcvr hcvr_corrected hrr_co2 odi_sleep_sleep</t>
  </si>
  <si>
    <t>8_23083836</t>
  </si>
  <si>
    <t>c.-1262G&gt;T *; n.903+200C&gt;A *</t>
  </si>
  <si>
    <t>Nkx3-2; POLR3A</t>
  </si>
  <si>
    <t>hr_bpm_sleep sbpercent_1_sleep sbpercent_2_sleep sbpercent_3_sleep sbpercent_5_sleep sbpercentnremsupine_1_sleep abpm_sbp_sleep abpm_dbp_sleep abpm_map_sleep</t>
  </si>
  <si>
    <t>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 abpm_sbp_sleep abpm_dbp_sleep abpm_map_sleep</t>
  </si>
  <si>
    <t>8_23021346</t>
  </si>
  <si>
    <t>TNFRSF10D</t>
  </si>
  <si>
    <t>NM_003840.5; ENST00000312584.4</t>
  </si>
  <si>
    <t>c.103C&gt;T *</t>
  </si>
  <si>
    <t>p.P35S</t>
  </si>
  <si>
    <t>POLR2A; ZNF263</t>
  </si>
  <si>
    <t>tv_ra spo2mean_wake_sleep spo2below85p_sleep_prct_sleep</t>
  </si>
  <si>
    <t>8_23021799</t>
  </si>
  <si>
    <t>ENST00000312584.4; NM_003840.5</t>
  </si>
  <si>
    <t>c.-351C&gt;T *</t>
  </si>
  <si>
    <t>TFAP2A; NR2C2; FOS</t>
  </si>
  <si>
    <t>NR2C2; TFAP2A; FOS</t>
  </si>
  <si>
    <t>8_23001988</t>
  </si>
  <si>
    <t>c.929T&gt;C *</t>
  </si>
  <si>
    <t>p.L310S</t>
  </si>
  <si>
    <t>weight ldl ferritin transferrin birth_altutude tv_200torr frequency_sleep vi_lmin_sleep vibtps_sleep sbpercent_1_sleep sbpercent_2_sleep sbpercent_3_sleep sbpercent_5_sleep sbpercentnremsupine_2_sleep sbpercentnremsupine_3_sleep sbpercentnremsupine_5_sleep sbpercentnremsupine_10_sleep</t>
  </si>
  <si>
    <t>ldl ferritin transferrin tv_200torr vibtps_kg_200torr</t>
  </si>
  <si>
    <t>8_23059324</t>
  </si>
  <si>
    <t>TNFRSF10A</t>
  </si>
  <si>
    <t>ENST00000221132.7; ENST00000613472.1; NM_003844.4</t>
  </si>
  <si>
    <t>c.152G&gt;C *; c.626G&gt;C *</t>
  </si>
  <si>
    <t>p.R51T; p.R209T</t>
  </si>
  <si>
    <t>age hcvr hcvr_corrected vibtps_kg_21 hcvr_sleep spo2mean_wake_sleep spo2below85p_sleep_prct_sleep</t>
  </si>
  <si>
    <t>hr_mean hcvr hcvr_corrected fio2_200torr hcvr_sleep hcvr_corrected_sleep</t>
  </si>
  <si>
    <t>hcvr vibtps_kg_200torr vibtps_kg_21 f_10c sleepefficiency_sleep spo2mean_wake_sleep</t>
  </si>
  <si>
    <t>8_22926313</t>
  </si>
  <si>
    <t>TNFRSF10B; LOC286059</t>
  </si>
  <si>
    <t>NR_027140.2; ENST00000276431.9; ENST00000347739.3; NM_003842.5; NR_038873.1; NM_147187.3</t>
  </si>
  <si>
    <t>n.192+380G&gt;A *; n.232C&gt;T *; c.95C&gt;T *</t>
  </si>
  <si>
    <t>p.P32L</t>
  </si>
  <si>
    <t>spo2_mean hdl etco2_200torr peco2_200torr peco2_fix_200torr totalari_sleep supall_ar_sleep sbpercent_3_sleep sbpercent_5_sleep sbpercentnremsupine_3_sleep</t>
  </si>
  <si>
    <t>8_23100963</t>
  </si>
  <si>
    <t>CHMP7</t>
  </si>
  <si>
    <t>ENST00000397677.6; NM_152272.5</t>
  </si>
  <si>
    <t>c.-835G&gt;A *</t>
  </si>
  <si>
    <t>SUZ12; TBP; TCF12; GATA2; NFKB1</t>
  </si>
  <si>
    <t>iron transferrin hhvr h_hvr_corrected_fixed h_hvr_corrected f_ra</t>
  </si>
  <si>
    <t>age f_ra etco2_21c peco2_21c peco2_fix_21c etco2_10c peco2_10c peco2_fix_10c</t>
  </si>
  <si>
    <t>8_23100978</t>
  </si>
  <si>
    <t>c.-820T&gt;C *</t>
  </si>
  <si>
    <t>SUZ12; FOXC1; TBP; TCF12; Arnt; NFKB1</t>
  </si>
  <si>
    <t>11_33277688</t>
  </si>
  <si>
    <t>HIPK3</t>
  </si>
  <si>
    <t>NM_005734.5; ENST00000525975.5; NM_001048200.3; NM_001278163.1; ENST00000379016.7</t>
  </si>
  <si>
    <t>c.-1750A&gt;G *; c.-613A&gt;G *</t>
  </si>
  <si>
    <t>CEBPB; TBP; ZNF354C</t>
  </si>
  <si>
    <t>ferritin sao2_200torr sao2_21 etco2_10c peco2_10c peco2_fix_10c watchpat_data_baseline_night_complete_sleep sao2_sleep sleepefficiency_sleep ari_1sthn_total_sleep sbpercent_10_sleep sbpercentnremsupine_10_sleep</t>
  </si>
  <si>
    <t>hct_vena_1 hct_vena_mean ferritin sao2_ra etco2_21 peco2_21 peco2_fix_21 etco2_21c peco2_21c peco2_fix_21c etco2_10c peco2_10c peco2_fix_10c</t>
  </si>
  <si>
    <t>4_75023709</t>
  </si>
  <si>
    <t>MTHFD2L</t>
  </si>
  <si>
    <t>NM_001351329.1; NM_001004346.4; NM_001144978.2; NM_001351331.2; NM_001351314.2; NR_147097.2; ENST00000433372.5; NM_001351310.1; NM_001351311.1</t>
  </si>
  <si>
    <t>c.-147C&gt;T *; c.-296-2063C&gt;T *; n.-126C&gt;T *; c.-31-16514C&gt;T *; c.-355C&gt;T *; c.-65-2063C&gt;T *; c.-742C&gt;T *</t>
  </si>
  <si>
    <t>SPI1; SMARCB1; CHD2; ETS1; ELK4; YY1; SIN3A; MYC; EP300; HMGN3; GABPA; TBP; ZBTB33; THAP1; ELF1; IRF1; RFX5; FOXC1; BCLAF1; POLR2A; MXI1; ZBTB7A; TCF7L2; EGR1; JUND; REST; SP1; TAF7; ZNF354C; TAF1</t>
  </si>
  <si>
    <t>cms_score hvr hvr_corrected fio2_ra sao2_ra</t>
  </si>
  <si>
    <t>hvr hvr_corrected hrr_hypox sao2_ra sao2_200torr sao2_21 f_10 fio2_21c sao2_21c</t>
  </si>
  <si>
    <t>15_58355876</t>
  </si>
  <si>
    <t>ALDH1A2; LOC283665</t>
  </si>
  <si>
    <t>ENST00000537372.5; NM_003888.4; NR_147215.1; NM_170696.3; ENST00000558231.5; NM_001206897.1; ENST00000347587.7; ENST00000249750.9</t>
  </si>
  <si>
    <t>c.31-49397C&gt;T; c.-44+1856C&gt;T; c.117+1856C&gt;T; n.-1547G&gt;A</t>
  </si>
  <si>
    <t>height cms_score fio2_200torr fio2_21c sleepefficiency_b_sleep frequency_sleep vi_lmin_sleep vibtps_sleep supall_oh_sleep sbpercent_1_sleep</t>
  </si>
  <si>
    <t>cms spo2_mean hrr_co2 sao2_10c</t>
  </si>
  <si>
    <t>sao2_ra fio2_200torr sao2_21 etco2_10c peco2_10c peco2_fix_10c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</si>
  <si>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3_54156321</t>
  </si>
  <si>
    <t>CACNA2D3</t>
  </si>
  <si>
    <t>ENST00000490478.5; NM_018398.3; ENST00000415676.6; ENST00000474759.6; ENST00000620722.4; ENST00000288197.9</t>
  </si>
  <si>
    <t>c.-420G&gt;A; c.-371G&gt;A; c.-1379G&gt;A</t>
  </si>
  <si>
    <t>TFAP2A; Klf4; POLR2A; E2F1; ZNF354C</t>
  </si>
  <si>
    <t>hvr hvr_corrected frequency_sleep hcvr_sleep hcvr_corrected_sleep</t>
  </si>
  <si>
    <t>cms_score vibtps_kg_200torr hcvr_sleep hcvr_corrected_sleep</t>
  </si>
  <si>
    <t>hct_vena_1 hct_vena_2 hct_vena_mean spo2_mean sbp_1 sbp_mean dbp_1 dbp_2 dbp_mean etco2_ra sao2_ra peco2_ra peco2_fix_ra etco2_200torr fio2_200torr sao2_200torr hr_200torr peco2_200torr peco2_fix_200torr etco2_21 sao2_21 hr_21 peco2_21 peco2_fix_21 etco2_10 sao2_10 peco2_10 peco2_10_fix etco2_21c peco2_21c peco2_fix_21c hr_10c</t>
  </si>
  <si>
    <t>15_58358263</t>
  </si>
  <si>
    <t>c.-415A&gt;G; c.31-51784A&gt;G; n.518+323T&gt;C; c.-575A&gt;G</t>
  </si>
  <si>
    <t>CCNT2; ZBTB7A; E2F6; ELF1</t>
  </si>
  <si>
    <t>height ferritin transferrin fio2_21c frequency_sleep vi_lmin_sleep vibtps_sleep sbpercent_1_sleep sbpercent_2_sleep sbpercent_3_sleep sbpercent_5_sleep sbpercentnremsupine_1_sleep sbpercentnremsupine_2_sleep sbpercentnremsupine_3_sleep sbpercentnremsupine_10_sleep</t>
  </si>
  <si>
    <t>cms ferritin transferrin hrr_co2 sao2_10c</t>
  </si>
  <si>
    <t>15_58358600</t>
  </si>
  <si>
    <t>c.-912G&gt;A; c.-752G&gt;A; c.31-52121G&gt;A; n.519-413C&gt;T</t>
  </si>
  <si>
    <t>HDAC2; CCNT2; CTCF; SMC3; YY1; POLR2A; HEY1; RAD21; E2F4; ZBTB7A; HMGN3; E2F6; TFAP2A; TBP; MZF1_5-13; TAF1</t>
  </si>
  <si>
    <t>15_58358252</t>
  </si>
  <si>
    <t>c.-564A&gt;C; n.518+312T&gt;G; c.31-51773A&gt;C; c.-404A&gt;C</t>
  </si>
  <si>
    <t>11_101980578</t>
  </si>
  <si>
    <t>YAP1</t>
  </si>
  <si>
    <t>NM_001282100.1; ENST00000531439.5; ENST00000282441.10; NM_001282098.2; NM_006106.5; NM_001282097.2; NM_001282099.1; NM_001130145.3; NM_001195044.2; NM_001282101.1</t>
  </si>
  <si>
    <t>c.-1002T&gt;C *</t>
  </si>
  <si>
    <t>GATA2; TBP; Hltf</t>
  </si>
  <si>
    <t>hvr hvr_corrected vibtps_kg_21c vibtps_kg_10c spo2below85p_sleep_prct_sleep</t>
  </si>
  <si>
    <t>vibtps_kg_21c vibtps_kg_10c hrr_co2_sleep</t>
  </si>
  <si>
    <t>spo2_mean sleepefficiency_sleep</t>
  </si>
  <si>
    <t>11_101981277</t>
  </si>
  <si>
    <t>NM_001282100.1; ENST00000282441.10; ENST00000531439.5; NM_001282098.2; NM_006106.5; NM_001282097.2; NM_001282099.1; NM_001130145.3; NM_001195044.2; ENST00000524575.5; NM_001282101.1; NM_001195045.2</t>
  </si>
  <si>
    <t>c.-303T&gt;C *; c.-2413T&gt;C *</t>
  </si>
  <si>
    <t>ELK1; ETS1; POLR2A; E2F1</t>
  </si>
  <si>
    <t>15_58358178</t>
  </si>
  <si>
    <t>c.-490C&gt;G; n.518+238G&gt;C; c.-330C&gt;G; c.31-51699C&gt;G</t>
  </si>
  <si>
    <t>CCNT2; E2F4; ZBTB7A; E2F6; TFAP2A; Zfx; ELF1</t>
  </si>
  <si>
    <t>15_58358807</t>
  </si>
  <si>
    <t>c.-959G&gt;A; c.-1119G&gt;A; n.519-206C&gt;T; c.31-52328G&gt;A</t>
  </si>
  <si>
    <t>CCNT2; CTCF; ELK1; ETS1; YY1; HMGN3; GABPA; TFAP2A; ZNF263</t>
  </si>
  <si>
    <t>11_125364841</t>
  </si>
  <si>
    <t>LOC403312; FEZ1</t>
  </si>
  <si>
    <t>ENST00000648911.1; NR_164147.1; NM_022549.3; NM_005103.5; ENST00000366139.3; ENST00000278919.7; NR_164146.1; ENST00000524435.1</t>
  </si>
  <si>
    <t>n.-269C&gt;T *; c.-45-5123G&gt;A *; c.-46+443G&gt;A *; n.-916C&gt;T *; c.-46+1176G&gt;A *</t>
  </si>
  <si>
    <t>cms total_testosterone etco2_ra peco2_ra peco2_fix_ra etco2_21 peco2_21 peco2_fix_21 etco2_21c peco2_21c peco2_fix_21c etco2_10c peco2_10c peco2_fix_10c</t>
  </si>
  <si>
    <t>hr_mean dbp_1 total_testosterone etco2_ra peco2_ra peco2_fix_ra hr_200torr etco2_21c peco2_21c peco2_fix_21c etco2_10c peco2_10c peco2_fix_10c</t>
  </si>
  <si>
    <t>11_125461709</t>
  </si>
  <si>
    <t>FEZ1; STT3A; STT3A-AS1</t>
  </si>
  <si>
    <t>ENST00000648911.1; NM_001278503.2; ENST00000531491.5; NR_132372.1; ENST00000649491.1; NM_152713.5; ENST00000392708.8; ENST00000529196.5; NM_001278504.2</t>
  </si>
  <si>
    <t>c.-1140A&gt;G *; c.-259+604T&gt;C *; c.-1293A&gt;G *; n.151+604T&gt;C *; c.-1188A&gt;G *; c.-1228A&gt;G *</t>
  </si>
  <si>
    <t>SMARCC1; POU2F2; POLR2A; TAF1</t>
  </si>
  <si>
    <t>hdl transferrin supall_ca_sleep</t>
  </si>
  <si>
    <t>hdl transferrin fio2_21c sao2_10c supall_ca_sleep</t>
  </si>
  <si>
    <t>hct_vena_1 hct_vena_2 hct_vena_mean spo2_mean sbp_1 sbp_mean hhvr h_hvr_corrected hcvr_corrected</t>
  </si>
  <si>
    <t>11_125461787</t>
  </si>
  <si>
    <t>c.-1110A&gt;G *; c.-1215A&gt;G *; c.-259+526T&gt;C *; c.-1150A&gt;G *; c.-1062A&gt;G *; n.151+526T&gt;C *</t>
  </si>
  <si>
    <t>SMARCC1; FOXC1; MAX; Arnt; POU2F2; USF1; Mycn; POLR2A; Myc; HIF1A::ARNT; TAF1</t>
  </si>
  <si>
    <t>11_125461788</t>
  </si>
  <si>
    <t>c.-1149C&gt;T *; n.151+525G&gt;A *; c.-1061C&gt;T *; c.-1109C&gt;T *; c.-259+525G&gt;A *; c.-1214C&gt;T *</t>
  </si>
  <si>
    <t>7_153750140</t>
  </si>
  <si>
    <t>DPP6</t>
  </si>
  <si>
    <t>NM_130797.4; NR_157195.1; NM_001364500.2; NM_001364497.2; ENST00000377770.8; ENST00000406326.5; NM_001364499.2; NM_001364498.2; NM_001290253.2; ENST00000404039.5; NM_001364501.1</t>
  </si>
  <si>
    <t>c.51+165321G&gt;A; c.60+304047G&gt;A; n.693+165321G&gt;A; c.235G&gt;A</t>
  </si>
  <si>
    <t>p.E79K</t>
  </si>
  <si>
    <t>birth_altutude tv_10 abpm_conventional_dbp</t>
  </si>
  <si>
    <t>cms sbp_2 f_21 vibtps_kg_21 tv_10 abpm_conventional_dbp</t>
  </si>
  <si>
    <t>hct_vena_1 hct_vena_2 hct_vena_mean cms_score</t>
  </si>
  <si>
    <t>7_153750014</t>
  </si>
  <si>
    <t>c.109G&gt;A; n.693+165195G&gt;A; c.60+303921G&gt;A; c.51+165195G&gt;A</t>
  </si>
  <si>
    <t>p.G37S</t>
  </si>
  <si>
    <t>CM194199 (DM?)</t>
  </si>
  <si>
    <t>glucose free_testosterone birth_altutude hr_10c numberofwakes_b_sleep hvr_sleep hypercapnic_hvr_sleep hvr_corrected__sleep h_hvr_corrected_sleep hrr_hypox_sleep</t>
  </si>
  <si>
    <t>hct_vena_2 hct_vena_mean hr_mean hcvr hr_ra etco2_200torr sao2_200torr hr_200torr peco2_200torr peco2_fix_200torr etco2_21 hr_21 peco2_21 peco2_fix_21 etco2_10 peco2_10 peco2_10_fix etco2_21c hr_21c peco2_21c peco2_fix_21c etco2_10c peco2_10c peco2_fix_10c</t>
  </si>
  <si>
    <t>7_154587793</t>
  </si>
  <si>
    <t>NM_001936.5; NM_130797.4; NR_157195.1; NM_001290252.2; NM_001364500.2; ENST00000377770.8; ENST00000332007.7; NM_001364497.2; NR_157196.2; NM_001364499.2; NM_001364498.2; ENST00000427557.1; ENST00000404039.5; NM_001364501.1</t>
  </si>
  <si>
    <t>c.978+200A&gt;G *; c.1116+200A&gt;G *; c.1107+200A&gt;G *; n.1449+200A&gt;G *; c.1299+200A&gt;G *; c.1113+200A&gt;G *; n.1749+200A&gt;G *; c.1307A&gt;G *</t>
  </si>
  <si>
    <t>p.Q436R</t>
  </si>
  <si>
    <t>hr_10c</t>
  </si>
  <si>
    <t>etco2_200torr peco2_200torr peco2_fix_200torr etco2_21 peco2_21 peco2_fix_21 etco2_21c peco2_21c peco2_fix_21c</t>
  </si>
  <si>
    <t>7_55249063</t>
  </si>
  <si>
    <t>EGFR-AS1; EGFR</t>
  </si>
  <si>
    <t>NR_047551.1; NM_001346898.2; NM_001346899.1; ENST00000455089.5; NM_001346900.2; ENST00000275493.7; NM_005228.5; NM_001346897.2; ENST00000454757.6</t>
  </si>
  <si>
    <t>n.1201C&gt;T *; c.2202G&gt;A *; c.2226G&gt;A *; c.2361G&gt;A *</t>
  </si>
  <si>
    <t>p.Q734Q; p.Q787Q; p.Q742Q</t>
  </si>
  <si>
    <t>sao2_21 sao2_10c peco2_mmhg_sleep totalari_sleep supall_ar_sleep supall_ca_sleep supall_oh_sleep ari_1sthn_total_sleep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 abpm_dbp_24h abpm_dbp_sleep abpm_map_sleep</t>
  </si>
  <si>
    <t>fio2_ra sao2_21 sao2_10 sao2_10c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 abpm_dbp_24h abpm_dbp_sleep abpm_map_sleep</t>
  </si>
  <si>
    <t>7_55086780</t>
  </si>
  <si>
    <t>EGFR</t>
  </si>
  <si>
    <t>NM_201282.2; NM_001346898.2; NM_001346899.1; ENST00000342916.7; ENST00000455089.5; NM_201284.2; ENST00000420316.6; ENST00000344576.6; NM_201283.1; NM_005228.5; NM_001346897.2; ENST00000275493.7; ENST00000454757.6</t>
  </si>
  <si>
    <t>c.-191A&gt;C *</t>
  </si>
  <si>
    <t>ZNF263; POLR2A; E2F1</t>
  </si>
  <si>
    <t>cms cms_score hrr_co2 totalari_sleep supall_ca_sleep</t>
  </si>
  <si>
    <t>cms cms_score hvr hvr_corrected hr_21c</t>
  </si>
  <si>
    <t>height cms_score dbp_2 dbp_mean hrr_co2 fio2_ra fio2_10 sao2_sleep hvr_sleep hvr_corrected__sleep supall_ca_sleep</t>
  </si>
  <si>
    <t>7_55433110</t>
  </si>
  <si>
    <t>LANCL2</t>
  </si>
  <si>
    <t>NM_018697.3; ENST00000254770.2</t>
  </si>
  <si>
    <t>c.-609A&gt;C *</t>
  </si>
  <si>
    <t>ARID3A; CTCF; GATA3; PBX1</t>
  </si>
  <si>
    <t>hct_vena_1 hct_vena_mean cms_score fio2_21c hcvr_sleep hcvr_corrected_sleep</t>
  </si>
  <si>
    <t>fio2_ra fio2_200torr sao2_200torr tv_21c</t>
  </si>
  <si>
    <t>7_55433265</t>
  </si>
  <si>
    <t>c.-454C&gt;A *</t>
  </si>
  <si>
    <t>11_107729561</t>
  </si>
  <si>
    <t>SLC35F2</t>
  </si>
  <si>
    <t>ENST00000525071.5; ENST00000525815.6; NM_017515.5</t>
  </si>
  <si>
    <t>c.-68A&gt;G *</t>
  </si>
  <si>
    <t>TFAP2A; ZNF263; TFAP2C; TRIM28</t>
  </si>
  <si>
    <t>hr_21 fio2_21c sleeplatencymin_b_sleep peco2_mmhg_sleep</t>
  </si>
  <si>
    <t>hr_10 fio2_21c</t>
  </si>
  <si>
    <t>age fio2_10 tv_21c</t>
  </si>
  <si>
    <t>11_107730204</t>
  </si>
  <si>
    <t>c.-188+208G&gt;A *; c.-711G&gt;A *</t>
  </si>
  <si>
    <t>GTF3C2; FOXC1</t>
  </si>
  <si>
    <t>11_107730904</t>
  </si>
  <si>
    <t>c.-348-332A&gt;G *; c.-1411A&gt;G *</t>
  </si>
  <si>
    <t>FOXA1; Lhx3; Nobox; Prrx2; Pdx1; Nkx2-5; HOXA5</t>
  </si>
  <si>
    <t>fio2_21c sleeplatencymin_b_sleep peco2_mmhg_sleep</t>
  </si>
  <si>
    <t>hct_vena_2 hct_vena_mean tv_21c tv_10c</t>
  </si>
  <si>
    <t>11_107798886</t>
  </si>
  <si>
    <t>RAB39A; SLC35F2</t>
  </si>
  <si>
    <t>ENST00000525071.5; NM_017516.3; ENST00000320578.3</t>
  </si>
  <si>
    <t>c.-463+7G&gt;T *; c.-409C&gt;A *</t>
  </si>
  <si>
    <t>HDAC2; CEBPB; NFYA; NFYB; PBX3; En1; GATA3; FOS; GATA2; CHD2; POLR2A; SP2; IRF3; SP1; IRF1; GABPA</t>
  </si>
  <si>
    <t>free_testosterone fio2_21c sleeplatencymin_b_sleep peco2_mmhg_sleep</t>
  </si>
  <si>
    <t>free_testosterone hr_10 fio2_21c</t>
  </si>
  <si>
    <t>11_107798952</t>
  </si>
  <si>
    <t>c.-522C&gt;T *; c.-343G&gt;A *</t>
  </si>
  <si>
    <t>EGR1; CEBPB; NFYA; NFYB; PBX3; GATA3; FOS; GATA2; CHD2; THAP1; POLR2A; SP2; IRF3; SP1; IRF1; GABPA</t>
  </si>
  <si>
    <t>10_18947379</t>
  </si>
  <si>
    <t>NSUN6; ARL5B</t>
  </si>
  <si>
    <t>NM_001351116.2; ENST00000377275.4; NM_178815.5</t>
  </si>
  <si>
    <t>c.-1188G&gt;A *; c.-113+743C&gt;T *</t>
  </si>
  <si>
    <t>cholesterol transferrin tv_21 tv_10 vibtps_kg_10 tv_21c sleepefficiency_b_sleep watchpat_data_baseline_night_complete_sleep sbpercentnremsupine_10_sleep</t>
  </si>
  <si>
    <t>cholesterol transferrin tv_21 tv_10 vibtps_kg_10</t>
  </si>
  <si>
    <t>cms_score sbp_2 hhvr h_hvr_corrected_fixed h_hvr_corrected</t>
  </si>
  <si>
    <t>10_18948072</t>
  </si>
  <si>
    <t>c.-113+50T&gt;C *; c.-495A&gt;G *</t>
  </si>
  <si>
    <t>CHD2; NR2C2; ELK4; HEY1; POLR2A; Mafb; SIN3A; EP300; GABPA; TFAP2C; MEF2C; TBP; STAT2; STAT3; TCF12; EBF1; PAX5; POU2F2; USF2; NFKB1; USF1; REST; ELF1; CREB1; IRF4; SP1; TAF1</t>
  </si>
  <si>
    <t>10_18940728</t>
  </si>
  <si>
    <t>NSUN6</t>
  </si>
  <si>
    <t>NM_182543.5; NM_001351117.2; ENST00000377304.7; NM_001351116.2; NM_001351115.2; NM_001351118.2</t>
  </si>
  <si>
    <t>c.-596G&gt;A; c.40-3154G&gt;A; c.-783G&gt;A</t>
  </si>
  <si>
    <t>HDAC2; CCNT2; ELK4; POLR2A; E2F1; HMGN3; GABPA; TFAP2A; EGR1; TFAP2C; TCF12; ZEB1; TAF1</t>
  </si>
  <si>
    <t>ab_per ferritin transferrin hrr_co2 etco2_ra fio2_ra vibtps_kg_ra peco2_ra peco2_fix_ra etco2_200torr vibtps_kg_200torr peco2_200torr peco2_fix_200torr etco2_21 vibtps_kg_21 peco2_21 peco2_fix_21 vibtps_kg_10 etco2_10c peco2_10c peco2_fix_10c supall_ca_sleep spo2mean_wake_sleep spo2below85p_sleep_prct_sleep spo2below80p_sleep_prct_sleep</t>
  </si>
  <si>
    <t>weight age hct_vena_1 hct_vena_2 hct_vena_mean ferritin transferrin hrr_co2 fio2_200torr vibtps_kg_21c</t>
  </si>
  <si>
    <t>etco2_ra vibtps_kg_ra peco2_ra peco2_fix_ra vibtps_kg_200torr etco2_21 vibtps_kg_21 peco2_21 peco2_fix_21 etco2_21c sao2_21c peco2_21c peco2_fix_21c etco2_10c peco2_10c peco2_fix_10c sleepefficiency_sleep spo2mean_wake_sleep</t>
  </si>
  <si>
    <t>15_50474766</t>
  </si>
  <si>
    <t>SLC27A2</t>
  </si>
  <si>
    <t>ENST00000380902.8; NM_003645.4; NM_001159629.1; ENST00000267842.10</t>
  </si>
  <si>
    <t>c.142A&gt;C *</t>
  </si>
  <si>
    <t>p.K48Q</t>
  </si>
  <si>
    <t>age hr_mean co_ppm hr_200torr hr_21 hrr_hypox_sleep</t>
  </si>
  <si>
    <t>weight hr_mean sleeplatencymin_b_sleep</t>
  </si>
  <si>
    <t>co_ppm hrr_co2 sao2_200torr</t>
  </si>
  <si>
    <t>19_51307823</t>
  </si>
  <si>
    <t>C19orf48</t>
  </si>
  <si>
    <t>NM_199249.2; NM_001290150.1; NM_001290155.1; NM_001290149.1; NM_001290151.1; ENST00000345523.9; NM_001290152.1; NM_032712.3; NM_001290153.1; NM_199250.2; NM_001290154.1; ENST00000391812.5</t>
  </si>
  <si>
    <t>c.-799+6G&gt;A; c.-552+6G&gt;A; c.-582+6G&gt;A; c.-743+6G&gt;A; c.-638+6G&gt;A; c.-715G&gt;A; c.-605+6G&gt;A; c.-1121+6G&gt;A; c.-777+6G&gt;A; c.-616+6G&gt;A</t>
  </si>
  <si>
    <t>CEBPB; MAX; ETS1; ELK4; YY1; HEY1; POLR2A; SIN3A; MYC; MXI1; E2F1; E2F4; HMGN3; E2F6; JUNB; NELFE; TBP; TCF12; PAX5; GTF2F1; POU2F2; NFKB1; USF1; THAP1; REST; SP1; BCL3; TAF7; TAF1</t>
  </si>
  <si>
    <t>weight age hct_vena_1 hct_vena_2 hct_vena_mean cms ab_per insulin vibtps_kg_ra vibtps_kg_21 vibtps_kg_10 fio2_10c</t>
  </si>
  <si>
    <t>cms ab_per insulin vibtps_kg_ra f_200torr vibtps_kg_10</t>
  </si>
  <si>
    <t>19_663485</t>
  </si>
  <si>
    <t>AC004156.1; RNF126</t>
  </si>
  <si>
    <t>ENST00000292363.10; NM_001366018.1; NM_194460.3</t>
  </si>
  <si>
    <t>c.-364C&gt;T *</t>
  </si>
  <si>
    <t>POLR2A; HEY1; GABPA</t>
  </si>
  <si>
    <t>hdl etco2_ra peco2_ra peco2_fix_ra etco2_200torr peco2_200torr peco2_fix_200torr etco2_21 peco2_21 peco2_fix_21 etco2_10 peco2_10 peco2_10_fix etco2_21c peco2_21c peco2_fix_21c etco2_10c peco2_10c peco2_fix_10c sleepefficiency_b_sleep watchpat_data_baseline_night_complete_sleep peco2_mmhg_sleep ari_2ndhn_total_sleep ari_2ndhn_nremsup_sleep sbpercent_2_sleep sbpercent_3_sleep sbpercent_5_sleep sbpercent_10_sleep sbpercentnremsupine_2_sleep sbpercentnremsupine_3_sleep sbpercentnremsupine_5_sleep sbpercentnremsupine_10_sleep nadir_desat_sleep_sleep</t>
  </si>
  <si>
    <t>hdl vibtpskg_sleep sbpercent_5_sleep sbpercentnremsupine_5_sleep</t>
  </si>
  <si>
    <t>hhvr h_hvr_corrected_fixed h_hvr_corrected etco2_ra sao2_ra hr_ra peco2_ra peco2_fix_ra etco2_200torr peco2_200torr peco2_fix_200torr f_21 etco2_21 sao2_21 hr_21 peco2_21 peco2_fix_21 f_10 etco2_10 hr_10 peco2_10 peco2_10_fix f_21c etco2_21c sao2_21c hr_21c peco2_21c peco2_fix_21c f_10c etco2_10c fio2_10c hr_10c peco2_10c peco2_fix_10c</t>
  </si>
  <si>
    <t>19_588934</t>
  </si>
  <si>
    <t>HCN2</t>
  </si>
  <si>
    <t>NM_001194.4; ENST00000251287.3</t>
  </si>
  <si>
    <t>c.-1012T&gt;C *</t>
  </si>
  <si>
    <t>ZNF354C; CTCF</t>
  </si>
  <si>
    <t>iron total_testosterone abpm_sbp_vig</t>
  </si>
  <si>
    <t>iron total_testosterone spo2mean_sleep_sleep abpm_sbp_vig</t>
  </si>
  <si>
    <t>hcvr nadir_desat_sleep_sleep spo2below80p_sleep_prct_sleep spo2mean_sleep_sleep</t>
  </si>
  <si>
    <t>19_507450</t>
  </si>
  <si>
    <t>TPGS1</t>
  </si>
  <si>
    <t>ENST00000359315.6; NM_033513.3</t>
  </si>
  <si>
    <t>c.-57G&gt;T *</t>
  </si>
  <si>
    <t>ZNF143; TBP; JUND; SRF; STAT3; EBF1; NR3C1; ETS1; NFKB1; THAP1; YY1; ELK4; ELF1; POLR2A; HEY1; Zfp423; SP1; SIX5; IRF1; RFX5; TAF7; E2F6; GABPA; TAF1</t>
  </si>
  <si>
    <t>age iron sbpercent_10_sleep sbpercentnremsupine_10_sleep abpm_sbp_sleep abpm_map_sleep</t>
  </si>
  <si>
    <t>iron hr_10 spo2mean_wake_sleep abpm_sbp_sleep abpm_map_sleep</t>
  </si>
  <si>
    <t>height age sao2_10c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</si>
  <si>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19_506920</t>
  </si>
  <si>
    <t>c.-587A&gt;G *</t>
  </si>
  <si>
    <t>HDAC2; CTCF; SMC3; ETS1; YY1; POLR2A; RAD21; ZBTB7A; E2F6; ZNF143; TFAP2C; NFYA; NFYB; TCF12; PAX5; GTF2F1; NFKB1; CTCFL; ELF1; SP1; NFIC; RFX5; TAF7; NANOG; TAF1</t>
  </si>
  <si>
    <t>sao2_10c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</si>
  <si>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19_572317</t>
  </si>
  <si>
    <t>BSG</t>
  </si>
  <si>
    <t>NM_001728.4; ENST00000618006.4; ENST00000353555.8; NM_198591.3; NM_198589.3; ENST00000545507.6; ENST00000346916.8; NM_198590.3; ENST00000333511.8; NM_001322243.2</t>
  </si>
  <si>
    <t>c.32+738C&gt;G *; c.-213+738C&gt;G *; c.-318C&gt;G *</t>
  </si>
  <si>
    <t>FOXA1; SMARCB1; MAX; GATA3; NRF1; GATA2; SMC3; CHD2; GATA1; HEY1; POLR2A; SIN3A; MXI1; E2F1; E2F4; ZBTB7A; GABPA; TFAP2A; NFE2; TFAP2C; TBP; GTF2F1; POU2F2; USF2; NFKB1; USF1; ELF1; TAL1; BHLHE40; NANOG; ATF3; TAF1</t>
  </si>
  <si>
    <t>iron f_10c</t>
  </si>
  <si>
    <t>cms_score iron f_10c hcvr_sleep hcvr_corrected_sleep</t>
  </si>
  <si>
    <t>spo2_mean hcvr f_10c nadir_desat_sleep_sleep spo2below80p_sleep_prct_sleep spo2mean_sleep_sleep</t>
  </si>
  <si>
    <t>19_589581</t>
  </si>
  <si>
    <t>c.-365A&gt;G *</t>
  </si>
  <si>
    <t>ETS1; CTCF</t>
  </si>
  <si>
    <t>dbp_1 dbp_2 dbp_mean glucose cholesterol total_testosterone abpm_sbp_24h abpm_map_24h abpm_sbp_vig abpm_map_vig</t>
  </si>
  <si>
    <t>glucose cholesterol total_testosterone spo2mean_sleep_sleep abpm_sbp_24h abpm_map_24h abpm_sbp_vig abpm_map_vig</t>
  </si>
  <si>
    <t>fio2_21c nadir_desat_sleep_sleep spo2below80p_sleep_prct_sleep spo2mean_sleep_sleep</t>
  </si>
  <si>
    <t>19_6482000</t>
  </si>
  <si>
    <t>DENND1C</t>
  </si>
  <si>
    <t>ENST00000543576.5; NM_001290331.2; ENST00000381480.7; NM_024898.4</t>
  </si>
  <si>
    <t>c.-294G&gt;A; c.-317G&gt;A</t>
  </si>
  <si>
    <t>CTCF; CHD2; SMC3; GATA2; RAD21</t>
  </si>
  <si>
    <t>insulin hvr_corrected__sleep h_hvr_corrected_sleep</t>
  </si>
  <si>
    <t>19_572528</t>
  </si>
  <si>
    <t>c.-107A&gt;G; c.32+949A&gt;G; c.-213+949A&gt;G</t>
  </si>
  <si>
    <t>CCNT2; MAX; GATA1; POLR2A; Mafb; E2F1; HMGN3; EGR1; ZNF143; TBP; GTF2F1; NFE2L1::MafG; SP1; IRF1</t>
  </si>
  <si>
    <t>iron total_testosterone fio2_ra watchpat_data_baseline_night_complete_sleep abpm_sbp_24h abpm_dbp_24h abpm_map_24h abpm_sbp_vig abpm_dbp_vig abpm_map_vig</t>
  </si>
  <si>
    <t>iron total_testosterone fio2_ra vibtps_kg_10 abpm_sbp_24h abpm_dbp_24h abpm_map_24h abpm_sbp_vig abpm_dbp_vig abpm_map_vig</t>
  </si>
  <si>
    <t>f_ra etco2_ra peco2_ra peco2_fix_ra tv_200torr f_200torr etco2_200torr peco2_200torr peco2_fix_200torr f_21 etco2_21 hr_21 peco2_21 peco2_fix_21 f_10 etco2_10 hr_10 peco2_10 peco2_10_fix f_21c etco2_21c hr_21c peco2_21c peco2_fix_21c f_10c etco2_10c hr_10c peco2_10c peco2_fix_10c</t>
  </si>
  <si>
    <t>19_462238</t>
  </si>
  <si>
    <t>SHC2</t>
  </si>
  <si>
    <t>NM_012435.2; ENST00000264554.10</t>
  </si>
  <si>
    <t>c.-1242A&gt;C *</t>
  </si>
  <si>
    <t>TCF7L2; FOXC1; CCNT2; POLR2A; E2F1; HMGN3</t>
  </si>
  <si>
    <t>glucose sleepefficiency_b_sleep watchpat_data_baseline_night_complete_sleep frequency_sleep peco2_mmhg_sleep hrr_co2_sleep sbpercent_10_sleep spo2below85p_sleep_prct_sleep</t>
  </si>
  <si>
    <t>sbp_1 sbp_2 sbp_mean dbp_2 dbp_mean hhvr h_hvr_corrected_fixed h_hvr_corrected</t>
  </si>
  <si>
    <t>19_6481838</t>
  </si>
  <si>
    <t>c.-155C&gt;T; c.-132C&gt;T</t>
  </si>
  <si>
    <t>EGR1; SPI1; HNF1B; CHD2; Zfx; NFKB1; ELF1; POLR2A; TAF1</t>
  </si>
  <si>
    <t>hvr hvr_corrected vibtps_kg_10 vibtps_kg_10c watchpat_data_baseline_night_complete_sleep hvr_sleep hvr_corrected__sleep spo2below85p_sleep_prct_sleep spo2below80p_sleep_prct_sleep spo2mean_sleep_sleep</t>
  </si>
  <si>
    <t>spo2_mean f_200torr f_21 vibtps_kg_21 tv_10 tv_10c f_10c</t>
  </si>
  <si>
    <t>ab_per hrr_hypox vibtps_kg_ra vibtps_kg_21 vibtps_kg_10 vibtps_kg_10c</t>
  </si>
  <si>
    <t>17_3796748</t>
  </si>
  <si>
    <t>CAMKK1</t>
  </si>
  <si>
    <t>ENST00000348335.6; NM_172207.2; NM_032294.3; ENST00000158166.5</t>
  </si>
  <si>
    <t>c.-559C&gt;G</t>
  </si>
  <si>
    <t>CCNT2; SRF; YY1; POLR2A; EGR1; PBX3; ELF1; TAF1</t>
  </si>
  <si>
    <t>spo2_mean transferrin birth_altutude tv_ra tv_21 tv_10 watchpat_data_baseline_night_complete_sleep hvr_sleep hvr_corrected__sleep</t>
  </si>
  <si>
    <t>spo2_mean transferrin fio2_200torr</t>
  </si>
  <si>
    <t>6_52935580</t>
  </si>
  <si>
    <t>FBXO9</t>
  </si>
  <si>
    <t>NM_012347.4; ENST00000244426.10; NM_033481.3; ENST00000370939.7; NM_033480.3; ENST00000323557.11</t>
  </si>
  <si>
    <t>c.-99-275C&gt;T *; c.4-275C&gt;T *; c.-242C&gt;T *</t>
  </si>
  <si>
    <t>transferrin birth_altutude hvr hvr_corrected fio2_200torr tv_21 tv_10 vibtps_kg_10 totalari_sleep supall_ar_sleep supall_ca_sleep ari_1sthn_total_sleep ari_1sthn_nremsup_sleep</t>
  </si>
  <si>
    <t>cms transferrin hvr hvr_corrected vibtps_kg_ra tv_21 tv_10 vibtps_kg_10 tv_21c vibtps_kg_21c sao2_10c vibtpskg_sleep ari_1sthn_total_sleep</t>
  </si>
  <si>
    <t>17_3820698</t>
  </si>
  <si>
    <t>P2RX1</t>
  </si>
  <si>
    <t>NM_002558.4; ENST00000225538.4</t>
  </si>
  <si>
    <t>c.-1179T&gt;C *</t>
  </si>
  <si>
    <t>TFAP2A; GATA1; ZBTB7A</t>
  </si>
  <si>
    <t>dbp_1 dbp_mean fio2_200torr frequency_sleep hr_bpm_sleep hvr_sleep hcvr_sleep hvr_corrected__sleep hcvr_corrected_sleep abpm_sbp_24h abpm_dbp_24h abpm_map_24h abpm_sbp_vig abpm_dbp_vig abpm_map_vig abpm_dbp_sleep abpm_map_sleep</t>
  </si>
  <si>
    <t>ab_per fio2_200torr fio2_21c abpm_sbp_24h abpm_dbp_24h abpm_map_24h abpm_sbp_vig abpm_dbp_vig abpm_map_vig abpm_dbp_sleep abpm_map_sleep</t>
  </si>
  <si>
    <t>17_3821042</t>
  </si>
  <si>
    <t>c.-1523A&gt;G *</t>
  </si>
  <si>
    <t>TFAP2A; TFAP2C; GATA1; Pax2; YY1; NFE2L1::MafG; REL</t>
  </si>
  <si>
    <t>17_3821064</t>
  </si>
  <si>
    <t>c.-1545T&gt;C *</t>
  </si>
  <si>
    <t>TFAP2A; Hand1::Tcfe2a; TFAP2C</t>
  </si>
  <si>
    <t>17_3775848</t>
  </si>
  <si>
    <t>ENST00000348335.6; NM_172207.2; NM_032294.3; ENST00000381769.6; ENST00000158166.5; NM_172206.2</t>
  </si>
  <si>
    <t>c.1124A&gt;G *; c.1238A&gt;G *; c.1205A&gt;G *</t>
  </si>
  <si>
    <t>p.E375G; p.E413G; p.E402G</t>
  </si>
  <si>
    <t>frequency_sleep sao2_sleep vi_lmin_sleep vibtps_sleep spo2mean_wake_sleep nadir_desat_sleep_sleep spo2below80p_sleep_prct_sleep spo2mean_sleep_sleep</t>
  </si>
  <si>
    <t>ab_per f_200torr spo2mean_wake_sleep nadir_desat_sleep_sleep spo2below80p_sleep_prct_sleep spo2mean_sleep_sleep</t>
  </si>
  <si>
    <t>hct_vena_1 hct_vena_2 hct_vena_mean f_ra f_21 f_10</t>
  </si>
  <si>
    <t>6_40556019</t>
  </si>
  <si>
    <t>LRFN2</t>
  </si>
  <si>
    <t>ENST00000338305.6; NM_020737.3</t>
  </si>
  <si>
    <t>c.-1358A&gt;T</t>
  </si>
  <si>
    <t>MAX; ARID3A; NR4A2; Hltf; E2F1</t>
  </si>
  <si>
    <t>spo2_mean glucose cholesterol fio2_10 peco2_mmhg_sleep</t>
  </si>
  <si>
    <t>height spo2_mean glucose cholesterol hcvr hcvr_corrected</t>
  </si>
  <si>
    <t>sao2_200torr tv_10 fio2_10</t>
  </si>
  <si>
    <t>1_48937946</t>
  </si>
  <si>
    <t>SPATA6</t>
  </si>
  <si>
    <t>ENST00000396199.7; NM_001286238.2; NM_019073.4; ENST00000371843.7; NM_001286239.1; ENST00000371847.8</t>
  </si>
  <si>
    <t>c.-266T&gt;C *</t>
  </si>
  <si>
    <t>SIN3A; MXI1; GABPA; ELF1; IRF1</t>
  </si>
  <si>
    <t>hr_mean free_testosterone hr_ra hr_200torr hr_21 hr_21c</t>
  </si>
  <si>
    <t>hct_vena_1 hct_vena_2 hct_vena_mean cms cms_score free_testosterone f_ra sao2_ra hr_ra hr_200torr f_21 hr_21 sleeplatencymin_b_sleep spo2below80p_sleep_prct_sleep spo2mean_sleep_sleep</t>
  </si>
  <si>
    <t>hct_vena_1 hct_vena_2 hct_vena_mean cms_score hr_21 vi_lmin_sleep vibtps_sleep hvr_sleep hvr_corrected__sleep ahi_2ndhn_nremsup_sleep sbpercentnremsupine_5_sleep sbpercentnremsupine_10_sleep</t>
  </si>
  <si>
    <t>14_77965304</t>
  </si>
  <si>
    <t>ISM2</t>
  </si>
  <si>
    <t>ENST00000342219.9; NM_199296.3; ENST00000493585.5; NM_182509.4</t>
  </si>
  <si>
    <t>c.-168C&gt;T *</t>
  </si>
  <si>
    <t>TFAP2A; TCF7L2; Zfx; RXRA</t>
  </si>
  <si>
    <t>age ferritin transferrin fio2_ra</t>
  </si>
  <si>
    <t>14_105488267</t>
  </si>
  <si>
    <t>CDCA4</t>
  </si>
  <si>
    <t>NM_145701.3; ENST00000336219.3; ENST00000392590.3; NM_017955.4</t>
  </si>
  <si>
    <t>c.-938C&gt;G *</t>
  </si>
  <si>
    <t>MEF2A; TCF7L2; STAT3; PBX3; CTCF; GATA2; CHD2; SMC3; ETS1; CTCFL; POLR2A; Hltf; RAD21; MXI1; Gata1; TAF1</t>
  </si>
  <si>
    <t>MEF2A; TCF7L2; STAT3; PBX3; CTCF; CHD2; SMC3; GATA2; ETS1; CTCFL; POLR2A; Hltf; RAD21; MXI1; Gata1; TAF1</t>
  </si>
  <si>
    <t>hvr fio2_ra sao2_sleep hvr_sleep hvr_corrected__sleep</t>
  </si>
  <si>
    <t>spo2_mean fio2_ra fio2_10</t>
  </si>
  <si>
    <t>spo2_mean hvr hvr_corrected fio2_10 vibtps_kg_10 sao2_10c hvr_sleep hvr_corrected__sleep supall_ca_sleep</t>
  </si>
  <si>
    <t>14_105531945</t>
  </si>
  <si>
    <t>GPR132</t>
  </si>
  <si>
    <t>ENST00000329797.8; NM_001278695.2; NM_001278694.2; ENST00000392585.2; ENST00000539291.6; NM_013345.4; NM_001278696.2</t>
  </si>
  <si>
    <t>c.-1180T&gt;C *; c.-337T&gt;C *; c.-1090T&gt;C *; c.-760T&gt;C *</t>
  </si>
  <si>
    <t>MEF2A; CEBPA; MAX; BCL11A; SRF; STAT3; TCF12; EBF1; PAX5; FOXL1; POU2F2; NFKB1; POLR2A; SP1; Sox5; TAF1</t>
  </si>
  <si>
    <t>fio2_ra sao2_10 sao2_sleep hvr_sleep hvr_corrected__sleep abpm_dbp_24h abpm_map_24h abpm_dbp_vig abpm_map_vig abpm_dbp_sleep</t>
  </si>
  <si>
    <t>fio2_ra fio2_10 sao2_10 abpm_dbp_24h abpm_map_24h abpm_dbp_vig abpm_map_vig abpm_dbp_sleep</t>
  </si>
  <si>
    <t>hvr hvr_corrected fio2_10 hvr_sleep hvr_corrected__sleep supall_ca_sleep</t>
  </si>
  <si>
    <t>14_105532002</t>
  </si>
  <si>
    <t>c.-1147A&gt;G *; c.-817A&gt;G *; c.-1237A&gt;G *; c.-394A&gt;G *</t>
  </si>
  <si>
    <t>POLR2A; SRF; TCF12; Myf; POU2F2; Zfx; NFKB1; TAF1</t>
  </si>
  <si>
    <t>14_105532812</t>
  </si>
  <si>
    <t>c.-1627T&gt;C *; c.-2047T&gt;C *; c.-1957T&gt;C *; c.-1204T&gt;C *</t>
  </si>
  <si>
    <t>YY1; POLR2A; CTCF; GATA2; ETS1; NFKB1</t>
  </si>
  <si>
    <t>hvr hvr_corrected sao2_10 sao2_sleep hvr_sleep hvr_corrected__sleep abpm_dbp_24h abpm_map_24h abpm_dbp_vig abpm_dbp_sleep abpm_map_sleep</t>
  </si>
  <si>
    <t>sao2_10 ari_2ndhn_total_sleep sbpercent_1_sleep sbpercent_2_sleep sbpercent_3_sleep sbpercentnremsupine_1_sleep abpm_dbp_24h abpm_map_24h abpm_dbp_vig abpm_dbp_sleep abpm_map_sleep</t>
  </si>
  <si>
    <t>1_212873476</t>
  </si>
  <si>
    <t>BATF3</t>
  </si>
  <si>
    <t>NM_018664.3; ENST00000243440.2</t>
  </si>
  <si>
    <t>c.-372T&gt;C</t>
  </si>
  <si>
    <t>USF2; ZBTB7A; E2F6; USF1</t>
  </si>
  <si>
    <t>glucose sao2_200torr sao2_21 sao2_21c watchpat_data_baseline_night_complete_sleep abpm_sbp_sleep abpm_dbp_sleep abpm_map_sleep</t>
  </si>
  <si>
    <t>glucose f_ra sao2_200torr sao2_21 f_10 sao2_21c vibtps_kg_21c abpm_sbp_sleep abpm_dbp_sleep abpm_map_sleep</t>
  </si>
  <si>
    <t>hr_ra tv_200torr tv_21 f_10</t>
  </si>
  <si>
    <t>1_212780471</t>
  </si>
  <si>
    <t>ATF3</t>
  </si>
  <si>
    <t>NM_001674.4; NM_001040619.3; NM_001206488.3; ENST00000341491.9; ENST00000366987.6; NM_001206484.3; NM_001030287.3</t>
  </si>
  <si>
    <t>c.-4-7889A&gt;G *; c.-1806A&gt;G *; c.-1954A&gt;G *; c.-1937A&gt;G *</t>
  </si>
  <si>
    <t>TFAP2A; ZEB1; POLR2A; ZNF354C</t>
  </si>
  <si>
    <t>f_200torr f_21 vi_lmin_sleep vibtps_sleep abpm_sbp_sleep abpm_dbp_sleep abpm_map_sleep</t>
  </si>
  <si>
    <t>totalari_sleep supall_ar_sleep sbpercent_3_sleep sbpercent_5_sleep sbpercentnremsupine_3_sleep abpm_sbp_sleep abpm_dbp_sleep abpm_map_sleep</t>
  </si>
  <si>
    <t>tv_ra f_ra tv_200torr f_200torr f_21 tv_10 f_10 f_21c f_10c sleeplatencymin_b_sleep</t>
  </si>
  <si>
    <t>1_212781389</t>
  </si>
  <si>
    <t>c.-1036G&gt;T *; c.-4-6971G&gt;T *; c.-888G&gt;T *; c.-1019G&gt;T *</t>
  </si>
  <si>
    <t>TFAP2A; SMARCB1; ETS1; POLR2A; HMGN3; E2F6</t>
  </si>
  <si>
    <t>1_212799870</t>
  </si>
  <si>
    <t>FAM71A</t>
  </si>
  <si>
    <t>NM_153606.4; ENST00000294829.4</t>
  </si>
  <si>
    <t>c.1651A&gt;G *</t>
  </si>
  <si>
    <t>p.N551D</t>
  </si>
  <si>
    <t>sao2_21c ari_1sthn_total_sleep</t>
  </si>
  <si>
    <t>hcvr vibtps_kg_21c supall_ar_sleep</t>
  </si>
  <si>
    <t>tv_200torr tv_10c sleeplatencymin_b_sleep</t>
  </si>
  <si>
    <t>1_212874024</t>
  </si>
  <si>
    <t>c.-920C&gt;G *</t>
  </si>
  <si>
    <t>ZNF263; STAT3</t>
  </si>
  <si>
    <t>vi_lmin_sleep vibtps_sleep abpm_sbp_24h abpm_map_24h abpm_sbp_sleep abpm_dbp_sleep abpm_map_sleep</t>
  </si>
  <si>
    <t>totalari_sleep supall_ar_sleep sbpercent_3_sleep sbpercent_5_sleep sbpercentnremsupine_3_sleep abpm_sbp_24h abpm_map_24h abpm_sbp_sleep abpm_dbp_sleep abpm_map_sleep</t>
  </si>
  <si>
    <t>dbp_1 f_ra f_10 sao2_21c</t>
  </si>
  <si>
    <t>1_212781026</t>
  </si>
  <si>
    <t>c.-4-7334C&gt;G *; c.-1251C&gt;G *; c.-1382C&gt;G *; c.-1399C&gt;G *</t>
  </si>
  <si>
    <t>SUZ12; EGR1; SRF; NFKB1; YY1; ELF1; POLR2A; Hltf</t>
  </si>
  <si>
    <t>vi_lmin_sleep vibtps_sleep vibtpskg_sleep hrr_hypox_sleep spo2mean_wake_sleep spo2mean_sleep_sleep</t>
  </si>
  <si>
    <t>f_21c spo2mean_sleep_sleep</t>
  </si>
  <si>
    <t>11_35440995</t>
  </si>
  <si>
    <t>SLC1A2</t>
  </si>
  <si>
    <t>ENST00000645303.1; ENST00000278379.9; ENST00000643522.1; ENST00000643000.1; ENST00000644299.1; ENST00000645634.1; ENST00000395753.6; NM_004171.4; ENST00000642171.1; ENST00000643305.1; ENST00000647104.1; ENST00000645194.1; NM_001195728.3; ENST00000647372.1; ENST00000395750.6; ENST00000644050.1; ENST00000642578.1; NM_001252652.2; ENST00000644351.1; ENST00000646099.1; ENST00000606205.6; ENST00000644779.1</t>
  </si>
  <si>
    <t>c.-482C&gt;A *; c.-979C&gt;A *; c.-1110C&gt;A *; c.-628C&gt;A *; c.5+488C&gt;A *; c.-11+460C&gt;A *; c.-717C&gt;A *; c.-167+460C&gt;A *; c.-11+472C&gt;A *; c.-130+488C&gt;A *</t>
  </si>
  <si>
    <t>hr_mean cholesterol ldl tv_ra f_ra f_200torr hr_200torr tv_21 hr_21 vibtps_kg_21 tv_10 f_21c etco2_21c hr_21c peco2_21c peco2_fix_21c etco2_10c peco2_10c peco2_fix_10c vi_lmin_sleep vibtps_sleep vibtpskg_sleep hrr_hypox_sleep</t>
  </si>
  <si>
    <t>cms cms_score cholesterol ldl f_ra f_200torr tv_21 tv_10 f_21c vibtpskg_sleep nadir_desat_sleep_sleep spo2mean_sleep_sleep</t>
  </si>
  <si>
    <t>hr_mean hr_ra hr_200torr hr_21 hr_10 etco2_21c hr_21c peco2_21c peco2_fix_21c hr_10c</t>
  </si>
  <si>
    <t>11_35440976</t>
  </si>
  <si>
    <t>c.-1091A&gt;C *; c.-11+491A&gt;C *; c.-11+479A&gt;C *; c.5+507A&gt;C *; c.-960A&gt;C *; c.-463A&gt;C *; c.-698A&gt;C *; c.-130+507A&gt;C *; c.-609A&gt;C *; c.-167+479A&gt;C *</t>
  </si>
  <si>
    <t>cholesterol ldl tv_ra f_ra hr_ra tv_200torr f_200torr hr_200torr tv_21 f_21 hr_21 f_10 hr_10 hr_21c etco2_10c hr_10c peco2_10c peco2_fix_10c</t>
  </si>
  <si>
    <t>cholesterol ldl tv_ra f_ra f_200torr tv_21 f_21c</t>
  </si>
  <si>
    <t>hct_vena_1 hct_vena_2 hct_vena_mean hr_mean etco2_ra hr_ra peco2_ra peco2_fix_ra tv_200torr hr_200torr etco2_21 sao2_21 hr_21 peco2_21 peco2_fix_21 etco2_10 hr_10 peco2_10 peco2_10_fix etco2_21c hr_21c peco2_21c peco2_fix_21c etco2_10c hr_10c peco2_10c peco2_fix_10c</t>
  </si>
  <si>
    <t>17_7948640</t>
  </si>
  <si>
    <t>ALOX15B</t>
  </si>
  <si>
    <t>ENST00000573359.1; ENST00000380173.6; NM_001039130.1; ENST00000572022.5; ENST00000380183.9; NM_001141.3; NM_001039131.2</t>
  </si>
  <si>
    <t>c.934G&gt;T</t>
  </si>
  <si>
    <t>p.A312S</t>
  </si>
  <si>
    <t>weight ab_per ferritin frequency_sleep sao2_sleep vi_lmin_sleep vibtps_sleep spo2mean_wake_sleep nadir_desat_sleep_sleep spo2below80p_sleep_prct_sleep spo2mean_sleep_sleep</t>
  </si>
  <si>
    <t>weight cms_score spo2_mean ab_per ferritin spo2mean_wake_sleep nadir_desat_sleep_sleep spo2below80p_sleep_prct_sleep spo2mean_sleep_sleep</t>
  </si>
  <si>
    <t>ab_per hvr hvr_corrected sao2_21c</t>
  </si>
  <si>
    <t>17_8055999</t>
  </si>
  <si>
    <t>PER1; AC129492.1</t>
  </si>
  <si>
    <t>NM_002616.3; ENST00000354903.9; ENST00000317276.9</t>
  </si>
  <si>
    <t>c.-484T&gt;G *; c.49-2071T&gt;G *</t>
  </si>
  <si>
    <t>FOXC1; MAX; GATA3; GATA1; POLR2A; MYC; MXI1; USF1; ELF1</t>
  </si>
  <si>
    <t>insulin cholesterol hdl hcvr hcvr_corrected hr_10 hr_21c tv_10c hr_10c vibtps_kg_10c vt_sleep vi_lmin_sleep vibtps_sleep</t>
  </si>
  <si>
    <t>insulin cholesterol hdl hcvr hcvr_corrected f_21 sao2_10 tv_10c f_10c</t>
  </si>
  <si>
    <t>hhvr h_hvr_corrected_fixed h_hvr_corrected etco2_ra peco2_ra peco2_fix_ra hr_10 hr_21c fio2_10c hr_10c vi_lmin_sleep vibtps_sleep hvr_sleep hvr_corrected__sleep ahi_2ndhn_nremsup_sleep sbpercentnremsupine_5_sleep sbpercentnremsupine_10_sleep</t>
  </si>
  <si>
    <t>13_95954210</t>
  </si>
  <si>
    <t>ABCC4</t>
  </si>
  <si>
    <t>NM_001301830.2; ENST00000646439.1; ENST00000629385.1; NM_001301829.2; ENST00000536256.3; NM_005845.4; ENST00000645237.2; NM_001105515.3</t>
  </si>
  <si>
    <t>c.-642G&gt;C *</t>
  </si>
  <si>
    <t>MAX; CTCF; POLR2A; E2F1; E2F6; SETDB1</t>
  </si>
  <si>
    <t>hcvr_corrected vibtps_kg_ra vibtps_kg_21c sleeplatencymin_b_sleep sleepefficiency_b_sleep totalari_sleep ari_2ndhn_nremsup_sleep sbpercent_1_sleep sbpercent_5_sleep sbpercent_10_sleep sbpercentnremsupine_1_sleep sbpercentnremsupine_2_sleep sbpercentnremsupine_3_sleep sbpercentnremsupine_5_sleep</t>
  </si>
  <si>
    <t>height hcvr hcvr_corrected f_21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</si>
  <si>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dbp_2 hypercapnic_hvr_sleep h_hvr_corrected_sleep</t>
  </si>
  <si>
    <t>17_8066107</t>
  </si>
  <si>
    <t>VAMP2</t>
  </si>
  <si>
    <t>NM_001330125.1; ENST00000481878.1; ENST00000316509.11; ENST00000404970.3; NM_014232.3</t>
  </si>
  <si>
    <t>c.-338C&gt;T *; c.2+89C&gt;T *; c.-133-420C&gt;T *</t>
  </si>
  <si>
    <t>YY1; POLR2A; SIN3A; E2F1; TAF7; TAF1</t>
  </si>
  <si>
    <t>weight ab_per cholesterol ldl hvr hcvr hvr_corrected hcvr_corrected vibtps_kg_ra f_21 vibtps_kg_10 vibtps_kg_21c vibtps_kg_10c sleepefficiency_b_sleep watchpat_data_baseline_night_complete_sleep sao2_sleep peco2_mmhg_sleep sbpercent_10_sleep</t>
  </si>
  <si>
    <t>cholesterol ldl hcvr hcvr_corrected tv_ra f_ra f_21 tv_21c vibtps_kg_21c</t>
  </si>
  <si>
    <t>weight hvr hhvr hvr_corrected h_hvr_corrected_fixed h_hvr_corrected hr_10 hr_10c vibtps_kg_10c</t>
  </si>
  <si>
    <t>17_8066783</t>
  </si>
  <si>
    <t>Promoter; Splice Site in UTR</t>
  </si>
  <si>
    <t>c.-1014T&gt;C *; c.-586T&gt;C *; c.-134+2T&gt;C *</t>
  </si>
  <si>
    <t>CEBPB; FOXC1; TBP; POLR2A; TAF7</t>
  </si>
  <si>
    <t>17_8056606</t>
  </si>
  <si>
    <t>c.-1091A&gt;C *; c.49-2678A&gt;C *</t>
  </si>
  <si>
    <t>TEAD1; Hltf; BCL3; ZNF354C</t>
  </si>
  <si>
    <t>weight ab_per cholesterol ldl hvr hcvr hvr_corrected hcvr_corrected vibtps_kg_ra f_21 vibtps_kg_21c vibtps_kg_10c sleepefficiency_b_sleep watchpat_data_baseline_night_complete_sleep sao2_sleep peco2_mmhg_sleep sbpercent_10_sleep</t>
  </si>
  <si>
    <t>hvr_corrected h_hvr_corrected_fixed</t>
  </si>
  <si>
    <t>17_8066433</t>
  </si>
  <si>
    <t>c.-134+352G&gt;A *; c.-664G&gt;A *; c.-236G&gt;A *</t>
  </si>
  <si>
    <t>TFAP2A; POLR2A; ZBTB7A</t>
  </si>
  <si>
    <t>cholesterol ldl hvr hcvr hvr_corrected hcvr_corrected tv_ra vibtps_kg_ra f_21 vibtps_kg_10c sleepefficiency_b_sleep watchpat_data_baseline_night_complete_sleep sao2_sleep peco2_mmhg_sleep sbpercent_10_sleep</t>
  </si>
  <si>
    <t>cholesterol ldl hcvr hcvr_corrected tv_ra f_ra f_21 sao2_10</t>
  </si>
  <si>
    <t>hvr hhvr hvr_corrected h_hvr_corrected_fixed h_hvr_corrected tv_10c vibtps_kg_10c</t>
  </si>
  <si>
    <t>17_8066441</t>
  </si>
  <si>
    <t>c.-134+344G&gt;A *; c.-672G&gt;A *; c.-244G&gt;A *</t>
  </si>
  <si>
    <t>YY1; POLR2A; ZBTB7A; ZNF354C</t>
  </si>
  <si>
    <t>cholesterol ldl hvr hcvr hvr_corrected hcvr_corrected tv_ra vibtps_kg_ra f_200torr f_21 vibtps_kg_21c vibtps_kg_10c sleepefficiency_b_sleep watchpat_data_baseline_night_complete_sleep sao2_sleep peco2_mmhg_sleep sbpercent_10_sleep</t>
  </si>
  <si>
    <t>6_43148987</t>
  </si>
  <si>
    <t>CUL9; SRF</t>
  </si>
  <si>
    <t>NM_015089.4; NM_001292001.2; NM_003131.4; ENST00000372647.6; ENST00000265354.6</t>
  </si>
  <si>
    <t>c.-1010C&gt;G *; c.*2059C&gt;G *</t>
  </si>
  <si>
    <t>microRNA Binding Site; Promoter Loss; ENCODE TFBS</t>
  </si>
  <si>
    <t>CUL9; SRF; POLR2A</t>
  </si>
  <si>
    <t>GATA2; ETS1; POLR2A; Pax2</t>
  </si>
  <si>
    <t>hr_ra hr_200torr sao2_10c numberofwakes_b_sleep hrr_co2_sleep</t>
  </si>
  <si>
    <t>13_67804232</t>
  </si>
  <si>
    <t>PCDH9</t>
  </si>
  <si>
    <t>ENST00000377865.7; ENST00000544246.5; NM_020403.5; NM_001318374.2; ENST00000377861.4; NM_203487.3; NM_001318373.2; NM_001318372.2; ENST00000456367.5</t>
  </si>
  <si>
    <t>c.-456T&gt;G *</t>
  </si>
  <si>
    <t>transferrin sao2_200torr sao2_21 sao2_21c abpm_sbp_sleep</t>
  </si>
  <si>
    <t>transferrin sao2_200torr sao2_10c abpm_sbp_sleep</t>
  </si>
  <si>
    <t>hhvr h_hvr_corrected_fixed h_hvr_corrected fio2_10</t>
  </si>
  <si>
    <t>1_180123812</t>
  </si>
  <si>
    <t>QSOX1</t>
  </si>
  <si>
    <t>NM_002826.5; ENST00000367600.5; ENST00000367602.8; NM_001004128.2</t>
  </si>
  <si>
    <t>c.-231A&gt;G *</t>
  </si>
  <si>
    <t>YY1; TFAP2A; CCNT2; POLR2A; E2F1; E2F4; ZBTB7A; HMGN3; E2F6; ESR1; GABPA; ZNF354C</t>
  </si>
  <si>
    <t>age sao2_sleep hrr_hypox_sleep</t>
  </si>
  <si>
    <t>age sao2_21 sao2_sleep</t>
  </si>
  <si>
    <t>8_80976799</t>
  </si>
  <si>
    <t>Exonic; ncRNA; Intronic; 5'UTR</t>
  </si>
  <si>
    <t>TPD52</t>
  </si>
  <si>
    <t>NR_105033.2; NM_001287143.2; NM_001025252.3; NR_105037.2; ENST00000519303.6; ENST00000518937.5; ENST00000448733.3; ENST00000517427.5; ENST00000379096.9; NR_105036.2; NM_005079.4; NM_001287142.1; NR_105035.2; ENST00000520527.5; ENST00000379097.7; NR_105034.2; NM_001287144.2; NM_001025253.3; NM_001287140.2</t>
  </si>
  <si>
    <t>c.169G&gt;A; c.49G&gt;A; n.141-11134G&gt;A; n.546G&gt;A; c.-393G&gt;A; n.131G&gt;A; n.240G&gt;A; n.201G&gt;A</t>
  </si>
  <si>
    <t>p.E57K; p.E17K</t>
  </si>
  <si>
    <t>vibtps_kg_200torr vibtps_kg_10 abpm_dbp_vig</t>
  </si>
  <si>
    <t>etco2_200torr peco2_200torr peco2_fix_200torr abpm_dbp_vig</t>
  </si>
  <si>
    <t>age hct_vena_1 cms_score ab_per hvr hvr_corrected</t>
  </si>
  <si>
    <t>8_81083860</t>
  </si>
  <si>
    <t>NR_105037.2; ENST00000519303.6; ENST00000379096.9; ENST00000518937.5; NM_005079.4; NR_105036.2; NR_105035.2; NR_105034.2; NM_001025253.3; NM_001287144.2</t>
  </si>
  <si>
    <t>n.-61A&gt;G *; c.-1027A&gt;G *; n.-504A&gt;G *; c.-182A&gt;G *</t>
  </si>
  <si>
    <t>FOXA1; CCNT2; ETS1; POLR2A; E2F1; TFAP2A; MEF2A; ZNF263; TFAP2C; JUND; USF2; USF1; ELF1; ZEB1; FEV; TAF7</t>
  </si>
  <si>
    <t>hdl vibtps_kg_200torr sleepefficiency_sleep ari_2ndhn_total_sleep ari_2ndhn_nremsup_sleep sbpercent_5_sleep sbpercentnremsupine_5_sleep</t>
  </si>
  <si>
    <t>hct_vena_1 hct_vena_2 hct_vena_mean hdl sao2_ra sao2_21</t>
  </si>
  <si>
    <t>hcvr hcvr_corrected tv_21c</t>
  </si>
  <si>
    <t>14_71276206</t>
  </si>
  <si>
    <t>MAP3K9</t>
  </si>
  <si>
    <t>NM_033141.4; ENST00000554752.6; NM_001284230.1; ENST00000555993.6</t>
  </si>
  <si>
    <t>c.-318T&gt;G *</t>
  </si>
  <si>
    <t>TFAP2A; TFAP2C; EBF1; USF1; POLR2A; HEY1; NFIC; E2F1; ZBTB7A; TAF1</t>
  </si>
  <si>
    <t>weight sao2_10c sleeplatencymin_b_sleep hcvr_sleep hcvr_corrected_sleep abpm_conventional_sbp</t>
  </si>
  <si>
    <t>hr_mean etco2_21 peco2_21 peco2_fix_21 etco2_21c peco2_21c peco2_fix_21c etco2_10c fio2_10c peco2_10c peco2_fix_10c hcvr_sleep hcvr_corrected_sleep abpm_conventional_sbp</t>
  </si>
  <si>
    <t>weight vibtps_kg_200torr vibtps_kg_21 vibtps_kg_10 vibtps_kg_21c vibtps_kg_10c hcvr_corrected_sleep</t>
  </si>
  <si>
    <t>22_23229918</t>
  </si>
  <si>
    <t>IGLL5</t>
  </si>
  <si>
    <t>NM_001256296.2; ENST00000526893.5; ENST00000531372.1; NM_001178126.2; ENST00000532223.2</t>
  </si>
  <si>
    <t>c.-422A&gt;C *; c.-316A&gt;C *</t>
  </si>
  <si>
    <t>Nkx3-2; RORA_2; POLR2A; Hltf; TAF1</t>
  </si>
  <si>
    <t>fio2_21c abpm_sbp_sleep</t>
  </si>
  <si>
    <t>cms fio2_21c abpm_sbp_sleep</t>
  </si>
  <si>
    <t>22_23230001</t>
  </si>
  <si>
    <t>NM_001256296.2; ENST00000526893.5; NM_001178126.2; ENST00000531372.1; ENST00000532223.2</t>
  </si>
  <si>
    <t>c.-339C&gt;T *; c.-233C&gt;T *</t>
  </si>
  <si>
    <t>12_8386871</t>
  </si>
  <si>
    <t>LINC02449; FAM86FP</t>
  </si>
  <si>
    <t>NR_120455.1; NR_120454.1; NR_024254.1</t>
  </si>
  <si>
    <t>n.584+1G&gt;C *; n.-1140C&gt;G *</t>
  </si>
  <si>
    <t>ZEB1</t>
  </si>
  <si>
    <t>free_testosterone tv_21 supall_oh_sleep ari_1sthn_nremsup_sleep sbpercentnremsupine_10_sleep</t>
  </si>
  <si>
    <t>spo2_mean free_testosterone</t>
  </si>
  <si>
    <t>age tv_200torr tv_21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</si>
  <si>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12_8380119</t>
  </si>
  <si>
    <t>FAM90A1</t>
  </si>
  <si>
    <t>NM_018088.3; NM_001319982.1; ENST00000538603.5; ENST00000307435.10</t>
  </si>
  <si>
    <t>c.-464C&gt;A *; c.-307C&gt;A *</t>
  </si>
  <si>
    <t>hr_mean hvr_corrected hr_ra f_21c numberofwakes_b_sleep hr_bpm_sleep sleepefficiency_sleep sbpercent_1_sleep sbpercent_10_sleep sbpercentnremsupine_10_sleep nadir_desat_sleep_sleep spo2below80p_sleep_prct_sleep</t>
  </si>
  <si>
    <t>hr_mean f_ra hr_10</t>
  </si>
  <si>
    <t>hvr hvr_corrected hcvr_sleep nadir_desat_sleep_sleep spo2below80p_sleep_prct_sleep</t>
  </si>
  <si>
    <t>3_10264480</t>
  </si>
  <si>
    <t>IRAK2</t>
  </si>
  <si>
    <t>NM_001570.4; ENST00000256458.5</t>
  </si>
  <si>
    <t>c.1174C&gt;G *</t>
  </si>
  <si>
    <t>p.L392V</t>
  </si>
  <si>
    <t>glucose hvr hhvr hvr_corrected h_hvr_corrected tv_10c frequency_sleep</t>
  </si>
  <si>
    <t>glucose hvr hvr_corrected tv_10c</t>
  </si>
  <si>
    <t>dbp_1 dbp_2 dbp_mean hhvr h_hvr_corrected</t>
  </si>
  <si>
    <t>3_10183337</t>
  </si>
  <si>
    <t>VHL</t>
  </si>
  <si>
    <t>NM_000551.3; NM_198156.3; ENST00000256474.2; NM_001354723.2; ENST00000345392.2</t>
  </si>
  <si>
    <t>c.-195G&gt;A *</t>
  </si>
  <si>
    <t>ELF1; TBP; POLR2A; Myb; E2F1; HNF1B; E2F4; NRF1; BRCA1; HMGN3</t>
  </si>
  <si>
    <t>hr_ra hr_200torr hr_21 f_10 hr_10 hr_21c hr_10c watchpat_data_baseline_night_complete_sleep sao2_sleep hvr_sleep abpm_sbp_24h abpm_dbp_24h abpm_map_24h abpm_sbp_vig abpm_dbp_vig abpm_map_vig</t>
  </si>
  <si>
    <t>tv_21 tv_10 f_10 abpm_sbp_24h abpm_dbp_24h abpm_map_24h abpm_sbp_vig abpm_dbp_vig abpm_map_vig</t>
  </si>
  <si>
    <t>hr_mean fio2_ra hr_ra hr_200torr hr_21 hr_10 hr_21c hr_10c spo2mean_wake_sleep spo2below80p_sleep_prct_sleep spo2mean_sleep_sleep</t>
  </si>
  <si>
    <t>3_196365919</t>
  </si>
  <si>
    <t>NRROS</t>
  </si>
  <si>
    <t>ENST00000328557.5; NM_198565.3</t>
  </si>
  <si>
    <t>c.-841G&gt;T *</t>
  </si>
  <si>
    <t>En1; FOXC1; POLR2A; ELF5</t>
  </si>
  <si>
    <t>cms_score transferrin f_ra f_10</t>
  </si>
  <si>
    <t>3_10183274</t>
  </si>
  <si>
    <t>c.-258C&gt;T *</t>
  </si>
  <si>
    <t>E2F1; ELF1; E2F4; NRF1</t>
  </si>
  <si>
    <t>iron transferrin hrr_hypox fio2_10 sao2_10c totalahi_sleep supall_ca_sleep supall_oh_sleep ahi_1sthn_total_sleep ahi_2ndhn_total_sleep ahi_1sthn_nremsup_sleep ahi_2ndhn_nremsup_sleep sbpercent_1_sleep sbpercent_2_sleep sbpercentnremsupine_1_sleep odi_sleep_sleep</t>
  </si>
  <si>
    <t>iron transferrin sao2_10c</t>
  </si>
  <si>
    <t>tv_ra tv_10 tv_21c tv_10c</t>
  </si>
  <si>
    <t>3_10335145</t>
  </si>
  <si>
    <t>GHRL</t>
  </si>
  <si>
    <t>ENST00000287656.11; NM_001134945.2; ENST00000430179.5; ENST00000429122.1; NM_001134944.2; ENST00000335542.12; NM_001302825.2; NR_126505.2; NM_001302822.2; NM_016362.5; NM_001302821.2; ENST00000449238.6; ENST00000446937.2; NM_001134941.3; ENST00000457360.5; NM_001302823.2; NM_001134946.2; NM_001302824.2; ENST00000439975.6; ENST00000437422.6</t>
  </si>
  <si>
    <t>c.-924A&gt;G *; c.-548A&gt;G *; n.-514A&gt;G *; c.-1136A&gt;G *; c.-649A&gt;G *; c.-1385A&gt;G *; c.-846A&gt;G *</t>
  </si>
  <si>
    <t>CEBPA; JUND</t>
  </si>
  <si>
    <t>height hr_mean ari_2ndhn_total_sleep</t>
  </si>
  <si>
    <t>height weight fio2_21c</t>
  </si>
  <si>
    <t>5_76171252</t>
  </si>
  <si>
    <t>S100Z</t>
  </si>
  <si>
    <t>ENST00000513010.5; ENST00000613039.1; NM_130772.4</t>
  </si>
  <si>
    <t>c.68A&gt;C *</t>
  </si>
  <si>
    <t>p.E23A</t>
  </si>
  <si>
    <t>insulin transferrin vibtps_kg_200torr hr_21 sao2_10c</t>
  </si>
  <si>
    <t>insulin transferrin sao2_200torr sao2_21 fio2_10c sao2_10c supall_ca_sleep</t>
  </si>
  <si>
    <t>hr_mean hr_ra hr_200torr sao2_21 hr_21 vibtps_kg_21 hr_10 sao2_21c hr_21c spo2mean_wake_sleep spo2below85p_sleep_prct_sleep</t>
  </si>
  <si>
    <t>3_15211454</t>
  </si>
  <si>
    <t>COL6A4P1</t>
  </si>
  <si>
    <t>NR_027927.1</t>
  </si>
  <si>
    <t>n.2071+1G&gt;A</t>
  </si>
  <si>
    <t>tv_200torr frequency_sleep sao2_sleep hr_bpm_sleep hcvr_corrected_sleep sleepefficiency_sleep</t>
  </si>
  <si>
    <t>cms spo2_mean hcvr hcvr_corrected tv_200torr</t>
  </si>
  <si>
    <t>3_15374330</t>
  </si>
  <si>
    <t>SH3BP5</t>
  </si>
  <si>
    <t>ENST00000426925.5; ENST00000408919.7; NM_004844.5; NM_001018009.4; ENST00000383791.8</t>
  </si>
  <si>
    <t>c.-415G&gt;T *; c.-401-2257G&gt;T *; c.-695+265G&gt;T *</t>
  </si>
  <si>
    <t>NF-kappaB; MZF1_1-4; SP1; E2F1</t>
  </si>
  <si>
    <t>abpm_dbp_24h abpm_map_24h abpm_dbp_vig abpm_map_vig</t>
  </si>
  <si>
    <t>f_200torr abpm_dbp_24h abpm_map_24h abpm_dbp_vig abpm_map_vig</t>
  </si>
  <si>
    <t>height sleepefficiency_sleep</t>
  </si>
  <si>
    <t>3_15374085</t>
  </si>
  <si>
    <t>c.-170C&gt;A *; c.-401-2012C&gt;A *; c.-695+510C&gt;A *</t>
  </si>
  <si>
    <t>EGR1; ZNF143; TBP; CCNT2; PAX5; CTCF; SMC3; ETS1; YY1; ELF1; POLR2A; SIN3A; IRF1; RAD21; E2F1; HMGN3; E2F6; TAF1</t>
  </si>
  <si>
    <t>3_15247796</t>
  </si>
  <si>
    <t>COL6A4P1; CAPN7</t>
  </si>
  <si>
    <t>NR_027927.1; ENST00000253693.7; NM_014296.3</t>
  </si>
  <si>
    <t>n.-330T&gt;C *; c.-207A&gt;G *</t>
  </si>
  <si>
    <t>FOXC1; NRF1; BRCA1; CHD2; POLR2A; HEY1; E2F1; ZBTB7A; E2F6</t>
  </si>
  <si>
    <t>hr_mean glucose cholesterol f_ra f_10 hr_21c sbpercent_10_sleep sbpercentnremsupine_10_sleep abpm_conventional_sbp abpm_conventional_dbp</t>
  </si>
  <si>
    <t>hr_mean sbp_1 sbp_2 dbp_1 glucose cholesterol hr_200torr hr_21 hr_10 hr_21c hr_10c abpm_conventional_sbp abpm_conventional_dbp</t>
  </si>
  <si>
    <t>f_ra f_200torr f_10 hcvr_sleep nadir_desat_sleep_sleep spo2below80p_sleep_prct_sleep</t>
  </si>
  <si>
    <t>5_107717712</t>
  </si>
  <si>
    <t>FBXL17</t>
  </si>
  <si>
    <t>ENST00000542267.5; ENST00000359660.9; NM_001163315.3; ENST00000619412.4</t>
  </si>
  <si>
    <t>c.-320G&gt;A *; c.-1514G&gt;A *; c.-902G&gt;A *</t>
  </si>
  <si>
    <t>TBP; CCNT2; YY1; ELF1; POLR2A; HEY1; E2F1; GABPA; TAF1</t>
  </si>
  <si>
    <t>transferrin hrr_co2 f_ra f_10c sleepefficiency_b_sleep watchpat_data_baseline_night_complete_sleep peco2_mmhg_sleep ari_2ndhn_total_sleep ari_2ndhn_nremsup_sleep sbpercent_2_sleep sbpercent_3_sleep sbpercent_5_sleep sbpercent_10_sleep sbpercentnremsupine_2_sleep sbpercentnremsupine_3_sleep sbpercentnremsupine_5_sleep sbpercentnremsupine_10_sleep nadir_desat_sleep_sleep</t>
  </si>
  <si>
    <t>transferrin f_ra sao2_21 f_10c vibtpskg_sleep sbpercent_5_sleep sbpercentnremsupine_5_sleep</t>
  </si>
  <si>
    <t>6_84222177</t>
  </si>
  <si>
    <t>PRSS35</t>
  </si>
  <si>
    <t>NM_001170423.2; NM_153362.3; ENST00000369700.4</t>
  </si>
  <si>
    <t>c.-362C&gt;T *; c.-257C&gt;T *</t>
  </si>
  <si>
    <t>TAF1; JUND</t>
  </si>
  <si>
    <t>cms_score fio2_21c vibtps_kg_21c vibtps_kg_10c</t>
  </si>
  <si>
    <t>vibtps_kg_21c vibtps_kg_10c</t>
  </si>
  <si>
    <t>10_72238590</t>
  </si>
  <si>
    <t>PALD1</t>
  </si>
  <si>
    <t>ENST00000263563.7; NM_014431.3</t>
  </si>
  <si>
    <t>c.-255C&gt;G</t>
  </si>
  <si>
    <t>EGR1; POLR2A; MYC; PBX3</t>
  </si>
  <si>
    <t>fio2_200torr sleepefficiency_b_sleep watchpat_data_baseline_night_complete_sleep supall_ca_sleep spo2below85p_sleep_prct_sleep spo2below80p_sleep_prct_sleep</t>
  </si>
  <si>
    <t>f_ra vibtps_kg_ra f_200torr fio2_200torr etco2_21c peco2_21c peco2_fix_21c etco2_10c sao2_10c peco2_10c peco2_fix_10c</t>
  </si>
  <si>
    <t>fio2_ra fio2_21 nadir_desat_sleep_sleep spo2below80p_sleep_prct_sleep spo2mean_sleep_sleep</t>
  </si>
  <si>
    <t>10_72362589</t>
  </si>
  <si>
    <t>PRF1</t>
  </si>
  <si>
    <t>NM_005041.5; ENST00000373209.2; NM_001083116.3</t>
  </si>
  <si>
    <t>c.-193T&gt;C *; c.-219T&gt;C *</t>
  </si>
  <si>
    <t>ELF1; POLR2A; SP1; ZBTB7A</t>
  </si>
  <si>
    <t>cms_score fio2_ra etco2_200torr sao2_200torr peco2_200torr peco2_fix_200torr etco2_21 peco2_21 peco2_fix_21 etco2_21c peco2_21c peco2_fix_21c f_10c</t>
  </si>
  <si>
    <t>hct_vena_1 hct_vena_2 hct_vena_mean etco2_ra peco2_ra peco2_fix_ra f_200torr etco2_200torr sao2_200torr peco2_200torr peco2_fix_200torr f_21 etco2_21 peco2_21 peco2_fix_21 etco2_10 peco2_10 peco2_10_fix f_21c etco2_21c peco2_21c peco2_fix_21c f_10c etco2_10c fio2_10c peco2_10c peco2_fix_10c</t>
  </si>
  <si>
    <t>10_72237693</t>
  </si>
  <si>
    <t>c.-1152G&gt;A *</t>
  </si>
  <si>
    <t>HDAC2; SPI1; MAX; Arnt::Ahr; Arnt; ETS1; Mycn; POLR2A; SIN3A; MYC; Myc; E2F6; JUNB; HIF1A::ARNT; GABPA; TCF7L2; EGR1; JUN; JUND; BCL11A; TCF12; EBF1; FOS; PAX5; USF2; NFKB1; USF1; FOSL2; BATF; FOSL1; ELF1; IRF4</t>
  </si>
  <si>
    <t>cms cms_score glucose cholesterol peco2_200torr peco2_fix_200torr etco2_10 peco2_10 peco2_10_fix vibtps_kg_21c abpm_dbp_vig abpm_map_vig abpm_sbp_sleep abpm_conventional_dbp</t>
  </si>
  <si>
    <t>cms cms_score dbp_1 dbp_2 dbp_mean glucose cholesterol hcvr hcvr_corrected sao2_200torr vibtps_kg_200torr sao2_21 vibtps_kg_10 fio2_21c abpm_dbp_vig abpm_map_vig abpm_sbp_sleep abpm_conventional_dbp</t>
  </si>
  <si>
    <t>2_102685761</t>
  </si>
  <si>
    <t>IL1R1</t>
  </si>
  <si>
    <t>NM_001288706.2; ENST00000409929.5; NM_001320978.2</t>
  </si>
  <si>
    <t>c.-1316T&gt;G *</t>
  </si>
  <si>
    <t>GATA1; Mafb; ZBTB7A; STAT1</t>
  </si>
  <si>
    <t>numberofwakes_b_sleep abpm_sbp_24h abpm_dbp_24h abpm_map_24h abpm_sbp_vig abpm_dbp_vig abpm_map_vig abpm_sbp_sleep abpm_dbp_sleep abpm_map_sleep</t>
  </si>
  <si>
    <t>etco2_21 peco2_21 peco2_fix_21 fio2_10c spo2mean_wake_sleep abpm_sbp_24h abpm_dbp_24h abpm_map_24h abpm_sbp_vig abpm_dbp_vig abpm_map_vig abpm_sbp_sleep abpm_dbp_sleep abpm_map_sleep</t>
  </si>
  <si>
    <t>etco2_200torr peco2_200torr peco2_fix_200torr etco2_21 peco2_21 peco2_fix_21 etco2_10 peco2_10 peco2_10_fix etco2_21c peco2_21c peco2_fix_21c etco2_10c fio2_10c peco2_10c peco2_fix_10c hcvr_sleep nadir_desat_sleep_sleep spo2below80p_sleep_prct_sleep</t>
  </si>
  <si>
    <t>19_797079</t>
  </si>
  <si>
    <t>PTBP1</t>
  </si>
  <si>
    <t>ENST00000349038.8; NM_002819.5; ENST00000356948.11; ENST00000394601.8; NM_031990.4; NM_031991.4</t>
  </si>
  <si>
    <t>c.-419A&gt;C *</t>
  </si>
  <si>
    <t>MAX; NR3C1; NR2C2; GATA1; ETS1; ELK4; YY1; POLR2A; SIX5; SIN3A; MYC; MXI1; E2F1; E2F4; E2F6; GABPA; MEF2A; TFAP2A; TCF7L2; NFE2; ZNF143; TFAP2C; TBP; JUND; STAT2; EBF1; PAX5; USF2; NFKB1; USF1; THAP1; ELF1; IRF4; ATF3; TAF1</t>
  </si>
  <si>
    <t>vibtps_kg_10 vibtps_kg_10c abpm_sbp_sleep abpm_dbp_sleep abpm_map_sleep abpm_conventional_dbp</t>
  </si>
  <si>
    <t>abpm_sbp_sleep abpm_dbp_sleep abpm_map_sleep abpm_conventional_dbp</t>
  </si>
  <si>
    <t>h_hvr_corrected_fixed vibtps_kg_ra vibtps_kg_200torr vibtps_kg_21 vibtps_kg_10 vibtps_kg_21c</t>
  </si>
  <si>
    <t>19_840839</t>
  </si>
  <si>
    <t>PRTN3</t>
  </si>
  <si>
    <t>ENST00000234347.10; NM_002777.4</t>
  </si>
  <si>
    <t>c.-170T&gt;C *</t>
  </si>
  <si>
    <t>SPI1; Nr2e3; Hltf; BRCA1</t>
  </si>
  <si>
    <t>co_ppm sleeplatencymin_b_sleep hrr_hypox_sleep</t>
  </si>
  <si>
    <t>co_ppm fio2_21c hypercapnic_hvr_sleep h_hvr_corrected_sleep</t>
  </si>
  <si>
    <t>19_675957</t>
  </si>
  <si>
    <t>FSTL3</t>
  </si>
  <si>
    <t>ENST00000166139.9; NM_005860.3</t>
  </si>
  <si>
    <t>c.-467G&gt;A</t>
  </si>
  <si>
    <t>POLR2A; PAX5</t>
  </si>
  <si>
    <t>birth_altutude hvr hvr_corrected fio2_10c</t>
  </si>
  <si>
    <t>5_145508636</t>
  </si>
  <si>
    <t>LARS; LARS1</t>
  </si>
  <si>
    <t>ENST00000394434.7; ENST00000510191.5; NM_001317965.1; NM_020117.11; NM_016460.3; ENST00000274562.13; NM_001317964.1</t>
  </si>
  <si>
    <t>c.2512A&gt;G *; c.601A&gt;G *; c.2674A&gt;G *; c.2593A&gt;G *; c.2536A&gt;G *</t>
  </si>
  <si>
    <t>p.N838D; p.N201D; p.N865D; p.N846D; p.N892D</t>
  </si>
  <si>
    <t>cms cms_score etco2_ra peco2_ra peco2_fix_ra etco2_200torr peco2_200torr peco2_fix_200torr etco2_21 peco2_21 peco2_fix_21 etco2_10c peco2_10c peco2_fix_10c</t>
  </si>
  <si>
    <t>hr_mean etco2_ra peco2_ra peco2_fix_ra etco2_200torr hr_200torr peco2_200torr peco2_fix_200torr etco2_21 peco2_21 peco2_fix_21 etco2_21c peco2_21c peco2_fix_21c etco2_10c peco2_10c peco2_fix_10c hcvr_sleep hcvr_corrected_sleep</t>
  </si>
  <si>
    <t>5_145562143</t>
  </si>
  <si>
    <t>ENST00000394434.7; ENST00000510191.5; NM_001317965.1; NM_020117.11; ENST00000274562.13; NM_016460.3; NM_001317964.1</t>
  </si>
  <si>
    <t>c.-87C&gt;T *; c.-601C&gt;T *; c.-130C&gt;T *</t>
  </si>
  <si>
    <t>EGR1; ZNF143; CEBPB; TBP; MAX; STAT1; PAX5; GATA1; ESR1; NFKB1; USF1; POLR2A; SIX5; MYC; EP300; E2F6; ATF3</t>
  </si>
  <si>
    <t>5_145562282</t>
  </si>
  <si>
    <t>c.-269C&gt;A *; c.-740C&gt;A *; c.-226C&gt;A *</t>
  </si>
  <si>
    <t>CEBPB; SPI1; MAX; BRCA1; GATA3; CHD2; GATA1; ETS1; ELK4; POLR2A; SIX5; MYC; EP300; E2F4; E2F6; GABPA; TFAP2A; EGR1; ZNF143; JUN; TBP; JUND; NFYB; STAT1; FOS; PAX5; GTF2F1; ESR1; NFKB1; USF1; FOSL2; ELF1; IRF3; SP1; IRF1; RFX5; NANOG; ATF3</t>
  </si>
  <si>
    <t>5_145562351</t>
  </si>
  <si>
    <t>c.-295T&gt;C *; c.-338T&gt;C *; c.-809T&gt;C *</t>
  </si>
  <si>
    <t>SPI1; GTF2B; Nkx3-2; BRCA1; GATA3; CHD2; GATA1; ETS1; ELK4; YY1; POLR2A; SIX5; MYC; E2F1; EP300; E2F4; GABPA; ZNF143; JUN; TBP; JUND; NFYA; NFYB; STAT1; FOS; ZBTB33; GTF2F1; ESR1; NFKB1; FOSL2; ELF1; IRF3; SP1; IRF1; RFX5; NANOG; TAF1</t>
  </si>
  <si>
    <t>5_145562565</t>
  </si>
  <si>
    <t>c.-552C&gt;T *; c.-1023C&gt;T *; c.-509C&gt;T *</t>
  </si>
  <si>
    <t>FOXA1; TBP; GTF2B; FOXL1; YY1; POLR2A; HEY1; SIN3A; E2F1; TAF1</t>
  </si>
  <si>
    <t>5_145582532</t>
  </si>
  <si>
    <t>RBM27</t>
  </si>
  <si>
    <t>ENST00000265271.7; NM_018989.2</t>
  </si>
  <si>
    <t>c.-797G&gt;C *</t>
  </si>
  <si>
    <t>FOXC1; POLR2A; TAF1</t>
  </si>
  <si>
    <t>5_145562994</t>
  </si>
  <si>
    <t>c.-981A&gt;T *; c.-938A&gt;T *; c.-1452A&gt;T *</t>
  </si>
  <si>
    <t>TFAP2A; BATF</t>
  </si>
  <si>
    <t>etco2_ra peco2_ra peco2_fix_ra etco2_200torr peco2_200torr peco2_fix_200torr etco2_21 peco2_21 peco2_fix_21 etco2_10c peco2_10c peco2_fix_10c</t>
  </si>
  <si>
    <t>hr_mean etco2_ra peco2_ra peco2_fix_ra etco2_200torr peco2_200torr peco2_fix_200torr etco2_21 peco2_21 peco2_fix_21 etco2_21c peco2_21c peco2_fix_21c etco2_10c peco2_10c peco2_fix_10c hcvr_sleep hcvr_corrected_sleep</t>
  </si>
  <si>
    <t>5_145582811</t>
  </si>
  <si>
    <t>c.-518G&gt;A *</t>
  </si>
  <si>
    <t>TFAP2A; ZNF263; TFAP2C; CEBPB; SMARCC1; CCNT2; JUND; MAX; STAT3; GATA2; GATA1; FOSL2; BATF; POLR2A; IRF4; MYC; MXI1; BCL3; E2F1; HMGN3</t>
  </si>
  <si>
    <t>etco2_10c peco2_10c peco2_fix_10c</t>
  </si>
  <si>
    <t>5_145583025</t>
  </si>
  <si>
    <t>c.-304C&gt;G *</t>
  </si>
  <si>
    <t>FOXC1; CCNT2; MAX; GATA3; GATA2; CHD2; GATA1; YY1; POLR2A; MYC; E2F1; E2F4; GABPA; TFAP2A; TFAP2C; SMARCC1; ZNF263; TBP; NFYA; NFYB; STAT1; STAT3; PBX3; EBF1; FOS; ELF1; SP2; IRF3; SP1; IRF1</t>
  </si>
  <si>
    <t>2_236761396</t>
  </si>
  <si>
    <t>AGAP1</t>
  </si>
  <si>
    <t>ENST00000409457.5; NM_001037131.3; NM_014914.5; ENST00000336665.9; NM_001244888.2</t>
  </si>
  <si>
    <t>c.1051-30593C&gt;T *; c.1117C&gt;T *</t>
  </si>
  <si>
    <t>p.R373C</t>
  </si>
  <si>
    <t>height hvr_corrected hrr_co2</t>
  </si>
  <si>
    <t>hrr_co2 sao2_200torr fio2_21 sleeplatencymin_b_sleep</t>
  </si>
  <si>
    <t>12_103248924</t>
  </si>
  <si>
    <t>PAH</t>
  </si>
  <si>
    <t>NM_000277.3; ENST00000553106.6; NM_001354304.2</t>
  </si>
  <si>
    <t>c.696G&gt;A *</t>
  </si>
  <si>
    <t>p.Q232Q</t>
  </si>
  <si>
    <t>sbp_1 sbp_2 sbp_mean sao2_sleep abpm_dbp_vig abpm_conventional_dbp</t>
  </si>
  <si>
    <t>sbp_1 hvr_corrected__sleep h_hvr_corrected_sleep abpm_dbp_vig abpm_conventional_dbp</t>
  </si>
  <si>
    <t>age cms_score tv_ra tv_21 tv_10 tv_21c tv_10c</t>
  </si>
  <si>
    <t>19_40197924</t>
  </si>
  <si>
    <t>LGALS14</t>
  </si>
  <si>
    <t>NM_203471.2; NM_020129.3; ENST00000392052.8</t>
  </si>
  <si>
    <t>c.199T&gt;C *; c.286T&gt;C *</t>
  </si>
  <si>
    <t>p.C96R; p.C67R</t>
  </si>
  <si>
    <t>cms_score spo2_mean transferrin sao2_21 hcvr_sleep spo2below80p_sleep_prct_sleep</t>
  </si>
  <si>
    <t>transferrin hrr_co2 vibtps_kg_200torr vibtps_kg_10 sao2_10c</t>
  </si>
  <si>
    <t>spo2_mean sbp_2 hcvr hcvr_corrected</t>
  </si>
  <si>
    <t>1_76251831</t>
  </si>
  <si>
    <t>SNORD45A; RABGGTB; SNORD45C</t>
  </si>
  <si>
    <t>NM_004582.4; NR_002749.1; ENST00000383893.1; ENST00000319942.8; NR_073562.1; NR_003042.1; ENST00000384512.1; ENST00000370826.3</t>
  </si>
  <si>
    <t>n.-926C&gt;A; n.-1743C&gt;A; n.-48C&gt;A; c.-126C&gt;A</t>
  </si>
  <si>
    <t>SPI1; SMARCB1; MAX; GTF2B; HNF4G; NRF1; YY1; HEY1; POLR2A; TRIM28; MYC; HNF4A; MXI1; EP300; E2F6; TBP; STAT3; GTF2F1; USF2; NFKB1; REST; ELF1; RFX5; NANOG; TAF1</t>
  </si>
  <si>
    <t>age sbp_2 sleeplatencymin_b_sleep hcvr_sleep hcvr_corrected_sleep totalahi_sleep supall_ca_sleep supall_oh_sleep ahi_1sthn_total_sleep ahi_2ndhn_total_sleep ahi_1sthn_nremsup_sleep ahi_2ndhn_nremsup_sleep sbpercent_1_sleep sbpercent_2_sleep sbpercent_3_sleep sbpercentnremsupine_1_sleep sbpercentnremsupine_2_sleep sbpercentnremsupine_3_sleep sbpercentnremsupine_5_sleep</t>
  </si>
  <si>
    <t>hvr hvr_corrected vibtps_kg_10</t>
  </si>
  <si>
    <t>age hr_ra hcvr_corrected_sleep</t>
  </si>
  <si>
    <t>1_76252265</t>
  </si>
  <si>
    <t>NM_004582.4; NR_002749.1; ENST00000319942.8; NR_073562.1; ENST00000383893.1; NR_003042.1; ENST00000384512.1; ENST00000370826.3</t>
  </si>
  <si>
    <t>n.81+306G&gt;A; c.3+306G&gt;A; n.-1309G&gt;A; n.-492G&gt;A</t>
  </si>
  <si>
    <t>11_3186695</t>
  </si>
  <si>
    <t>OSBPL5</t>
  </si>
  <si>
    <t>ENST00000389989.7; ENST00000263650.12; NM_020896.4; NM_145638.3; NM_001144063.2; ENST00000348039.9</t>
  </si>
  <si>
    <t>c.-264G&gt;A *; c.-271G&gt;A *</t>
  </si>
  <si>
    <t>CCNT2; ETS1; ZBTB7A; HMGN3; ZNF263; TBP; JUND</t>
  </si>
  <si>
    <t>weight hdl etco2_ra hr_ra peco2_ra peco2_fix_ra hr_200torr vibtps_kg_200torr f_21 hr_21 vibtps_kg_21 hr_10 vibtps_kg_10 hr_21c hr_10c sleeplatencymin_b_sleep</t>
  </si>
  <si>
    <t>sleepefficiency_sleep sbpercent_10_sleep sbpercentnremsupine_10_sleep</t>
  </si>
  <si>
    <t>9_133981629</t>
  </si>
  <si>
    <t>AIF1L</t>
  </si>
  <si>
    <t>ENST00000247291.8; NM_001185095.1; NM_031426.4; NR_033701.1; ENST00000372302.5; NM_001185096.1; ENST00000372309.7; ENST00000372300.5</t>
  </si>
  <si>
    <t>c.94-5355T&gt;C *; c.148T&gt;C *; n.270-5355T&gt;C *</t>
  </si>
  <si>
    <t>p.C50R</t>
  </si>
  <si>
    <t>etco2_ra peco2_ra peco2_fix_ra f_200torr f_10 f_10c hr_10c</t>
  </si>
  <si>
    <t>age cms hhvr h_hvr_corrected etco2_ra peco2_ra peco2_fix_ra etco2_200torr peco2_200torr peco2_fix_200torr supall_ar_sleep</t>
  </si>
  <si>
    <t>fio2_ra sao2_ra f_200torr fio2_200torr f_10</t>
  </si>
  <si>
    <t>5_76114963</t>
  </si>
  <si>
    <t>F2RL1</t>
  </si>
  <si>
    <t>ENST00000296677.5; NM_005242.6</t>
  </si>
  <si>
    <t>c.-45C&gt;T *</t>
  </si>
  <si>
    <t>E2F1; TAF7; TBP; POLR2A; TAF1</t>
  </si>
  <si>
    <t>sbp_1 sbp_2 sbp_mean insulin hvr hvr_corrected sao2_ra etco2_200torr peco2_200torr peco2_fix_200torr etco2_10 peco2_10 peco2_10_fix abpm_conventional_sbp</t>
  </si>
  <si>
    <t>hct_vena_1 hct_vena_2 hct_vena_mean sbp_1 sbp_2 sbp_mean insulin hvr hvr_corrected sao2_ra abpm_conventional_sbp</t>
  </si>
  <si>
    <t>hct_vena_1 hct_vena_2 hct_vena_mean f_ra sao2_ra f_200torr etco2_200torr peco2_200torr peco2_fix_200torr f_21 f_10 etco2_10 peco2_10 peco2_10_fix etco2_21c peco2_21c peco2_fix_21c etco2_10c peco2_10c peco2_fix_10c</t>
  </si>
  <si>
    <t>9_133884820</t>
  </si>
  <si>
    <t>LAMC3</t>
  </si>
  <si>
    <t>ENST00000361069.9; NM_006059.4</t>
  </si>
  <si>
    <t>c.219T&gt;G *</t>
  </si>
  <si>
    <t>p.H73Q</t>
  </si>
  <si>
    <t>etco2_ra peco2_ra peco2_fix_ra etco2_200torr peco2_200torr peco2_fix_200torr etco2_21 peco2_21 peco2_fix_21 f_10c etco2_10c peco2_10c peco2_fix_10c supall_ca_sleep</t>
  </si>
  <si>
    <t>hvr hvr_corrected vibtps_kg_21 sao2_10 hvr_sleep hvr_corrected__sleep supall_ca_sleep</t>
  </si>
  <si>
    <t>16_89752501</t>
  </si>
  <si>
    <t>CDK10</t>
  </si>
  <si>
    <t>ENST00000353379.12; NM_001160367.2; NM_052987.4; NR_027703.2; NM_052988.5; NM_001098533.3; ENST00000331006.12; ENST00000625631.1; NR_027702.2; ENST00000505473.5</t>
  </si>
  <si>
    <t>c.-793A&gt;G *; c.-618A&gt;G *; n.-596A&gt;G *; c.19+3597A&gt;G *</t>
  </si>
  <si>
    <t>ZEB1; ZNF354C</t>
  </si>
  <si>
    <t>insulin hrr_hypox sao2_200torr sao2_21 sao2_21c ari_1sthn_total_sleep ari_1sthn_nremsup_sleep abpm_sbp_sleep abpm_dbp_sleep abpm_map_sleep</t>
  </si>
  <si>
    <t>insulin hcvr hcvr_corrected sao2_200torr sao2_21 abpm_sbp_sleep abpm_dbp_sleep abpm_map_sleep</t>
  </si>
  <si>
    <t>sao2_200torr sao2_21 sao2_10 sao2_10c hcvr_corrected_sleep</t>
  </si>
  <si>
    <t>16_89752571</t>
  </si>
  <si>
    <t>n.-526C&gt;T *; c.-548C&gt;T *; c.-723C&gt;T *; c.19+3667C&gt;T *</t>
  </si>
  <si>
    <t>insulin ari_1sthn_total_sleep ari_1sthn_nremsup_sleep abpm_sbp_sleep</t>
  </si>
  <si>
    <t>insulin hcvr hcvr_corrected vibtps_kg_21 abpm_sbp_sleep</t>
  </si>
  <si>
    <t>16_89752912</t>
  </si>
  <si>
    <t>c.-382G&gt;A *; n.-185G&gt;A *; c.19+4008G&gt;A *; c.-207G&gt;A *</t>
  </si>
  <si>
    <t>ZEB1; TFAP2C; ESR1</t>
  </si>
  <si>
    <t>16_89752965</t>
  </si>
  <si>
    <t>c.20-3996A&gt;G *; n.-132A&gt;G *; c.-154A&gt;G *; c.-329A&gt;G *</t>
  </si>
  <si>
    <t>CCNT2; YY1; ZEB1; NRF1; GATA2; MXI1; E2F1; E2F4; TFAP2C; ESR1; SP1</t>
  </si>
  <si>
    <t>16_89849480</t>
  </si>
  <si>
    <t>FANCA</t>
  </si>
  <si>
    <t>ENST00000389301.8; NM_001286167.3; ENST00000568369.5; NM_000135.4</t>
  </si>
  <si>
    <t>c.1501G&gt;A *</t>
  </si>
  <si>
    <t>p.G501S</t>
  </si>
  <si>
    <t>tv_200torr tv_10 tv_10c sbpercentnremsupine_10_sleep</t>
  </si>
  <si>
    <t>tv_21 tv_10 sao2_10c</t>
  </si>
  <si>
    <t>16_89883208</t>
  </si>
  <si>
    <t>ENST00000543736.5; ENST00000389301.8; NM_001351830.2; NM_001286167.3; ENST00000568369.5; NM_000135.4; ENST00000563673.5; NM_001018112.3; ENST00000389302.7; ENST00000534992.5</t>
  </si>
  <si>
    <t>c.-185A&gt;G *</t>
  </si>
  <si>
    <t>FOXA1; CCNT2; SMARCB1; MAX; En1; NRF1; CTCF; SMC3; CHD2; YY1; HEY1; POLR2A; MYC; RAD21; E2F1; ZBTB7A; E2F6; TCF7L2; EGR1; ZNF263; TBP; STAT1; FOS; PAX5; GTF2F1; USF1; CTCFL; ELF1; SP1; IRF1; RFX5; TAF1</t>
  </si>
  <si>
    <t>weight ab_per vibtps_kg_21c sleeplatencymin_b_sleep totalari_sleep supall_ar_sleep ari_1sthn_total_sleep ari_1sthn_nremsup_sleep ari_2ndhn_nremsup_sleep sbpercent_1_sleep sbpercent_2_sleep sbpercent_3_sleep sbpercent_5_sleep sbpercentnremsupine_1_sleep sbpercentnremsupine_2_sleep sbpercentnremsupine_3_sleep sbpercentnremsupine_5_sleep sbpercentnremsupine_10_sleep</t>
  </si>
  <si>
    <t>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</si>
  <si>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sao2_200torr vibtps_kg_200torr sao2_21 sao2_21c hcvr_corrected_sleep</t>
  </si>
  <si>
    <t>16_89883224</t>
  </si>
  <si>
    <t>FOXA1; CCNT2; SMARCB1; MAX; NRF1; CTCF; SMC3; CHD2; YY1; HEY1; POLR2A; MYC; RAD21; E2F1; ZBTB7A; E2F6; TCF7L2; EGR1; ZNF263; TBP; STAT1; FOS; PAX5; GTF2F1; USF1; CTCFL; ELF1; SP1; IRF1; RFX5; TAF1</t>
  </si>
  <si>
    <t>16_89836323</t>
  </si>
  <si>
    <t>c.2426G&gt;A *</t>
  </si>
  <si>
    <t>p.G809D</t>
  </si>
  <si>
    <t>cms hr_mean glucose hhvr h_hvr_corrected_fixed h_hvr_corrected fio2_10c sleeplatencymin_b_sleep peco2_mmhg_sleep</t>
  </si>
  <si>
    <t>age cms hr_mean glucose hr_ra hr_200torr supall_ar_sleep</t>
  </si>
  <si>
    <t>16_89866043</t>
  </si>
  <si>
    <t>c.700A&gt;G *; c.796A&gt;G *</t>
  </si>
  <si>
    <t>p.T234A; p.T266A</t>
  </si>
  <si>
    <t>hr_mean glucose hhvr h_hvr_corrected_fixed h_hvr_corrected tv_200torr sleeplatencymin_b_sleep peco2_mmhg_sleep</t>
  </si>
  <si>
    <t>age cms hr_mean glucose hhvr h_hvr_corrected hr_ra hr_200torr hr_21 hr_10 supall_ar_sleep</t>
  </si>
  <si>
    <t>12_2794993</t>
  </si>
  <si>
    <t>CACNA1C; CACNA1C-AS1</t>
  </si>
  <si>
    <t>ENST00000402845.7; NR_045725.1; NM_001129844.1; NM_001129838.1; ENST00000344100.7; ENST00000327702.11; ENST00000399597.5; NM_001167625.1; NM_001129836.1; NM_001129843.1; NM_001129837.1; ENST00000399638.5; NM_199460.3; NM_001167624.2; NM_001129846.1; ENST00000399644.5; ENST00000399637.5; NM_001129831.1; NM_001167623.2; ENST00000399606.5; ENST00000399595.5; NM_001129830.3; ENST00000347598.8; NM_001129839.1; ENST00000399629.5; NM_001129833.1; ENST00000399591.5; ENST00000399641.5; ENST00000399621.5; ENST00000399649.5; NM_000719.7; NM_001129832.1; ENST00000399601.5; NM_001129829.1; ENST00000616390.1; ENST00000399655.5; NM_001129835.1; NM_001129827.2; NM_001129842.1; NM_001129840.2; NM_001129834.1; NM_001129841.1</t>
  </si>
  <si>
    <t>c.5689C&gt;T; c.5914C&gt;T; c.5725C&gt;T; c.5809C&gt;T; c.5656C&gt;T; c.5788C&gt;T; c.5683C&gt;T; c.5716C&gt;T; c.5665C&gt;T; c.1738C&gt;T; n.333+4313G&gt;A; c.5722C&gt;T; c.5632C&gt;T; c.5749C&gt;T; c.5845C&gt;T; c.5770C&gt;T</t>
  </si>
  <si>
    <t>p.R1909C; p.R1972C; p.R1895C; p.R1897C; p.R1930C; p.R1924C; p.R1889C; p.R1906C; p.R580C; p.R1908C; p.R1886C; p.R1878C; p.R1917C; p.R1949C; p.R1937C</t>
  </si>
  <si>
    <t>CM1413436 (DM?)</t>
  </si>
  <si>
    <t>RCV000852666.1; RCV000203694.5; RCV000621082.1; RCV000171751.3; RCV000079302.11; RCV000358788.1; RCV000715413.1; RCV000402136.1</t>
  </si>
  <si>
    <t>cms_score transferrin fio2_10</t>
  </si>
  <si>
    <t>cms_score fio2_ra fio2_10 sleepefficiency_sleep sbpercent_10_sleep sbpercentnremsupine_10_sleep</t>
  </si>
  <si>
    <t>12_2788879</t>
  </si>
  <si>
    <t>ENST00000402845.7; NR_045725.1; NM_001129844.1; NM_001129838.1; ENST00000344100.7; ENST00000327702.11; ENST00000399597.5; NM_001167625.1; NM_001129836.1; ENST00000399638.5; NM_001129843.1; NM_001129837.1; NM_001167624.2; NM_199460.3; NM_001129846.1; ENST00000399644.5; ENST00000399637.5; NM_001129831.1; NM_001167623.2; ENST00000399595.5; ENST00000399606.5; NM_001129830.3; ENST00000347598.8; NM_001129839.1; ENST00000399629.5; NM_001129833.1; ENST00000399591.5; ENST00000399641.5; ENST00000399621.5; ENST00000399601.5; NM_000719.7; NM_001129832.1; ENST00000399649.5; NM_001129829.1; ENST00000616390.1; NM_001129827.2; NM_001129835.1; ENST00000399655.5; NM_001129842.1; NM_001129840.2; NM_001129834.1; NM_001129841.1</t>
  </si>
  <si>
    <t>n.334-1816C&gt;T *; c.5352G&gt;A *; c.5505G&gt;A *; c.5421G&gt;A *; c.5361G&gt;A *; c.5328G&gt;A *; c.1434G&gt;A *; c.5379G&gt;A *; c.5484G&gt;A *; c.5445G&gt;A *; c.5418G&gt;A *; c.5385G&gt;A *; c.5412G&gt;A *</t>
  </si>
  <si>
    <t>p.T478T; p.T1835T; p.T1815T; p.T1807T; p.T1784T; p.T1776T; p.T1804T; p.T1806T; p.T1828T; p.T1795T; p.T1793T; p.T1787T</t>
  </si>
  <si>
    <t>free_testosterone hvr_corrected spo2mean_wake_sleep spo2below85p_sleep_prct_sleep</t>
  </si>
  <si>
    <t>11_102495998</t>
  </si>
  <si>
    <t>MMP20</t>
  </si>
  <si>
    <t>ENST00000260228.3; NM_004771.4</t>
  </si>
  <si>
    <t>c.53A&gt;C *</t>
  </si>
  <si>
    <t>p.K18T</t>
  </si>
  <si>
    <t>BHLHE40</t>
  </si>
  <si>
    <t>hr_ra</t>
  </si>
  <si>
    <t>hr_10 spo2mean_wake_sleep</t>
  </si>
  <si>
    <t>17_72744798</t>
  </si>
  <si>
    <t>5'UTR; microRNA</t>
  </si>
  <si>
    <t>MIR3615; SLC9A3R1</t>
  </si>
  <si>
    <t>NR_037409.1; ENST00000581999.1; ENST00000262613.10; NM_004252.5</t>
  </si>
  <si>
    <t>c.-188C&gt;G *; n.47C&gt;G *</t>
  </si>
  <si>
    <t>SREBF1; TBP; CCNT2; NFYA; POU2F2; NFKB1; REST; POLR2A; HEY1; SP1; IRF1; E2F1; TAF7; E2F6; TAF1</t>
  </si>
  <si>
    <t>weight age cms_score transferrin sao2_sleep nadir_desat_sleep_sleep spo2below80p_sleep_prct_sleep spo2mean_sleep_sleep abpm_sbp_24h abpm_dbp_24h abpm_map_24h abpm_sbp_vig abpm_map_vig abpm_dbp_sleep abpm_map_sleep</t>
  </si>
  <si>
    <t>cms_score transferrin f_ra f_10 abpm_sbp_24h abpm_dbp_24h abpm_map_24h abpm_sbp_vig abpm_map_vig abpm_dbp_sleep abpm_map_sleep</t>
  </si>
  <si>
    <t>age cms_score vibtps_kg_200torr hcvr_sleep nadir_desat_sleep_sleep spo2below80p_sleep_prct_sleep</t>
  </si>
  <si>
    <t>17_72744512</t>
  </si>
  <si>
    <t>c.-474C&gt;T *; n.-240C&gt;T *</t>
  </si>
  <si>
    <t>SREBF1; ELF1; SPI1; NFYA; E2F1; E2F4; CTCF; HOXA5</t>
  </si>
  <si>
    <t>age cms cms_score transferrin sao2_sleep nadir_desat_sleep_sleep spo2below80p_sleep_prct_sleep spo2mean_sleep_sleep abpm_sbp_24h abpm_dbp_24h abpm_map_24h abpm_sbp_vig abpm_map_vig abpm_dbp_sleep abpm_map_sleep</t>
  </si>
  <si>
    <t>age tv_ra fio2_10c sao2_10c hcvr_sleep nadir_desat_sleep_sleep spo2below80p_sleep_prct_sleep</t>
  </si>
  <si>
    <t>17_72744583</t>
  </si>
  <si>
    <t>c.-403C&gt;A *; n.-169C&gt;A *</t>
  </si>
  <si>
    <t>SREBF1; CCNT2; SPI1; NFYA; NFYB; CTCF; CTCFL; YY1; ELF1; POLR2A; SP1; IRF1; E2F1; E2F4; ZBTB7A</t>
  </si>
  <si>
    <t>12_132312488</t>
  </si>
  <si>
    <t>MMP17</t>
  </si>
  <si>
    <t>ENST00000360564.5; NM_016155.7</t>
  </si>
  <si>
    <t>c.-552C&gt;A *</t>
  </si>
  <si>
    <t>CTCF; SP1</t>
  </si>
  <si>
    <t>co_ppm glucose watchpat_data_baseline_night_complete_sleep peco2_mmhg_sleep totalahi_sleep supall_oa_sleep ahi_2ndhn_total_sleep ahi_2ndhn_nremsup_sleep</t>
  </si>
  <si>
    <t>weight glucose hvr_corrected__sleep h_hvr_corrected_sleep</t>
  </si>
  <si>
    <t>co_ppm hr_ra tv_200torr tv_21 tv_21c tv_10c</t>
  </si>
  <si>
    <t>12_132413719</t>
  </si>
  <si>
    <t>PUS1</t>
  </si>
  <si>
    <t>NM_025215.6; ENST00000376649.7; NM_001002020.3; ENST00000443358.6; NM_001002019.3</t>
  </si>
  <si>
    <t>c.-217C&gt;T *; c.-241C&gt;T *; c.-549C&gt;T *</t>
  </si>
  <si>
    <t>FOXA1; CCNT2; SPI1; MAX; NR3C1; ETS1; MZF1_1-4; YY1; POLR2A; SIX5; SIN3A; MYC; MXI1; EP300; E2F4; E2F6; GABPA; EGR1; TBP; TCF12; HNF1B; PAX5; GTF2F1; Klf4; USF2; USF1; REST; ELF1; SP1; ATF3; TAF1</t>
  </si>
  <si>
    <t>hvr hvr_corrected fio2_10 abpm_dbp_sleep abpm_map_sleep</t>
  </si>
  <si>
    <t>hvr hcvr hvr_corrected hcvr_corrected tv_10 sao2_10 vibtps_kg_10 abpm_dbp_sleep abpm_map_sleep</t>
  </si>
  <si>
    <t>hr_ra fio2_21</t>
  </si>
  <si>
    <t>15_27018797</t>
  </si>
  <si>
    <t>GABRB3</t>
  </si>
  <si>
    <t>ENST00000541819.6; NM_021912.5; ENST00000311550.10; NM_000814.6; NM_001278631.1; ENST00000299267.8</t>
  </si>
  <si>
    <t>c.-1039T&gt;C *; c.75T&gt;C *; c.-688T&gt;C *; c.249-878T&gt;C *</t>
  </si>
  <si>
    <t>p.P25P</t>
  </si>
  <si>
    <t>hr_mean sbp_1 sbp_2 dbp_1 dbp_mean insulin cholesterol hdl birth_altutude fio2_10c watchpat_data_baseline_night_complete_sleep totalahi_sleep totalari_sleep supall_ca_sleep supall_oh_sleep ahi_1sthn_total_sleep ahi_2ndhn_total_sleep ari_1sthn_total_sleep ahi_1sthn_nremsup_sleep ahi_2ndhn_nremsup_sleep ari_1sthn_nremsup_sleep sbpercent_1_sleep sbpercent_2_sleep sbpercent_5_sleep sbpercentnremsupine_1_sleep odi_sleep_sleep abpm_sbp_24h abpm_dbp_24h abpm_map_24h abpm_sbp_vig abpm_dbp_vig abpm_map_vig</t>
  </si>
  <si>
    <t>height insulin cholesterol hdl abpm_sbp_24h abpm_dbp_24h abpm_map_24h abpm_sbp_vig abpm_dbp_vig abpm_map_vig</t>
  </si>
  <si>
    <t>15_27018937</t>
  </si>
  <si>
    <t>c.249-1018G&gt;C *; c.-828G&gt;C *; c.-1179G&gt;C *; c.-66G&gt;C *</t>
  </si>
  <si>
    <t>POLR2A; NFYA</t>
  </si>
  <si>
    <t>15_26874395</t>
  </si>
  <si>
    <t>NM_001191321.3; ENST00000541819.6; ENST00000311550.10; NM_021912.5; ENST00000628124.2; NR_103801.2; NM_000814.6; NM_001278631.1; NM_001191320.1; ENST00000299267.8; ENST00000400188.7</t>
  </si>
  <si>
    <t>c.-245A&gt;G *; c.-15-7714A&gt;G *; c.241-7714A&gt;G *; c.409-7714A&gt;G *; n.-158A&gt;G *</t>
  </si>
  <si>
    <t>Nr2e3; ELF1; IRF1; NFIC</t>
  </si>
  <si>
    <t>sleepefficiency_b_sleep watchpat_data_baseline_night_complete_sleep</t>
  </si>
  <si>
    <t>hcvr_corrected</t>
  </si>
  <si>
    <t>15_27184435</t>
  </si>
  <si>
    <t>GABRB3; GABRA5</t>
  </si>
  <si>
    <t>NM_001165037.1; ENST00000541819.6; NM_000810.4; ENST00000335625.10</t>
  </si>
  <si>
    <t>c.725-637C&gt;T *; c.149G&gt;A *</t>
  </si>
  <si>
    <t>p.R50Q</t>
  </si>
  <si>
    <t>hcvr sao2_200torr ari_2ndhn_total_sleep abpm_sbp_24h abpm_map_24h abpm_sbp_vig abpm_map_vig</t>
  </si>
  <si>
    <t>cms_score abpm_sbp_24h abpm_map_24h abpm_sbp_vig abpm_map_vig</t>
  </si>
  <si>
    <t>15_27184517</t>
  </si>
  <si>
    <t>c.725-555G&gt;A *; c.67C&gt;T *</t>
  </si>
  <si>
    <t>p.R23C</t>
  </si>
  <si>
    <t>8_23540417</t>
  </si>
  <si>
    <t>NKX3-1</t>
  </si>
  <si>
    <t>NR_046072.2; ENST00000380871.5; NM_006167.4; ENST00000523261.1; NM_001256339.1</t>
  </si>
  <si>
    <t>n.35G&gt;A *; c.-15G&gt;A *</t>
  </si>
  <si>
    <t>TBP; POLR2A; HEY1; PRDM1; Klf4; Zfx; TAF1</t>
  </si>
  <si>
    <t>nadir_desat_sleep_sleep</t>
  </si>
  <si>
    <t>f_200torr tv_10 hr_10 vibtps_kg_10 f_10c vibtpskg_sleep nadir_desat_sleep_sleep spo2mean_sleep_sleep</t>
  </si>
  <si>
    <t>6_10886585</t>
  </si>
  <si>
    <t>SYCP2L</t>
  </si>
  <si>
    <t>NM_001040274.3; ENST00000283141.11</t>
  </si>
  <si>
    <t>c.-775T&gt;C *</t>
  </si>
  <si>
    <t>POLR3A; Hltf</t>
  </si>
  <si>
    <t>height hr_mean glucose hcvr hr_ra hr_200torr tv_21 tv_21c abpm_conventional_sbp abpm_conventional_dbp</t>
  </si>
  <si>
    <t>height hr_mean sbp_1 sbp_2 sbp_mean dbp_1 dbp_2 dbp_mean glucose hcvr hcvr_corrected abpm_conventional_sbp abpm_conventional_dbp</t>
  </si>
  <si>
    <t>weight age sbp_1 hvr hvr_corrected fio2_200torr fio2_21 fio2_21c sao2_10c</t>
  </si>
  <si>
    <t>6_10887251</t>
  </si>
  <si>
    <t>c.-109T&gt;C *</t>
  </si>
  <si>
    <t>POLR2A; STAT1; MYC; GTF2B; NANOG</t>
  </si>
  <si>
    <t>tv_200torr sao2_21c abpm_conventional_dbp</t>
  </si>
  <si>
    <t>7_30795331</t>
  </si>
  <si>
    <t>INMT-MINDY4; INMT</t>
  </si>
  <si>
    <t>ENST00000013222.5; ENST00000409539.1; NR_037598.1; NM_001199219.2; NM_006774.5</t>
  </si>
  <si>
    <t>c.656A&gt;G *; n.375+1777A&gt;G *; c.653A&gt;G *</t>
  </si>
  <si>
    <t>p.E219G; p.E218G</t>
  </si>
  <si>
    <t>weight f_21 etco2_21 peco2_21 peco2_fix_21 fio2_10 hr_10 fio2_10c hr_10c</t>
  </si>
  <si>
    <t>hhvr hvr_corrected h_hvr_corrected_fixed h_hvr_corrected hrr_hypox etco2_ra peco2_ra peco2_fix_ra etco2_200torr peco2_200torr peco2_fix_200torr etco2_21 peco2_21 peco2_fix_21 etco2_10 hr_10 vibtps_kg_10 peco2_10 peco2_10_fix etco2_21c vibtps_kg_21c peco2_21c peco2_fix_21c etco2_10c fio2_10c hr_10c vibtps_kg_10c peco2_10c peco2_fix_10c hcvr_sleep nadir_desat_sleep_sleep spo2below80p_sleep_prct_sleep</t>
  </si>
  <si>
    <t>5_10564017</t>
  </si>
  <si>
    <t>ANKRD33B</t>
  </si>
  <si>
    <t>NM_001164440.2</t>
  </si>
  <si>
    <t>c.-563G&gt;A *</t>
  </si>
  <si>
    <t>TFAP2A; E2F1; NFKB1</t>
  </si>
  <si>
    <t>birth_altutude f_21c f_10c spo2below85p_sleep_prct_sleep spo2below80p_sleep_prct_sleep</t>
  </si>
  <si>
    <t>hct_vena_1 hct_vena_2 hct_vena_mean cms_score f_21c f_10c</t>
  </si>
  <si>
    <t>fio2_21 spo2mean_wake_sleep spo2below85p_sleep_prct_sleep</t>
  </si>
  <si>
    <t>15_41814297</t>
  </si>
  <si>
    <t>RPAP1</t>
  </si>
  <si>
    <t>ENST00000304330.9; NM_015540.4</t>
  </si>
  <si>
    <t>c.2894C&gt;T</t>
  </si>
  <si>
    <t>p.A965V</t>
  </si>
  <si>
    <t>transferrin hrr_co2 sao2_10c hr_bpm_sleep sbpercent_1_sleep sbpercent_2_sleep sbpercentnremsupine_1_sleep abpm_dbp_sleep abpm_map_sleep</t>
  </si>
  <si>
    <t>transferrin hrr_co2 tv_21 sao2_10c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 abpm_dbp_sleep abpm_map_sleep</t>
  </si>
  <si>
    <t>15_41806219</t>
  </si>
  <si>
    <t>LTK</t>
  </si>
  <si>
    <t>NM_002344.6; NM_001135685.2; ENST00000263800.11; NM_206961.4; ENST00000355166.9; ENST00000561619.5; ENST00000453182.2</t>
  </si>
  <si>
    <t>c.-312G&gt;C *</t>
  </si>
  <si>
    <t>TCF7L2; ZNF263; ELF1; POLR2A; GABPA</t>
  </si>
  <si>
    <t>height hct_vena_1 hct_vena_2 hct_vena_mean hrr_hypox sao2_10c totalahi_sleep supall_ca_sleep supall_oh_sleep ahi_1sthn_total_sleep ahi_2ndhn_total_sleep ahi_1sthn_nremsup_sleep ahi_2ndhn_nremsup_sleep sbpercent_1_sleep sbpercent_2_sleep sbpercentnremsupine_1_sleep odi_sleep_sleep abpm_dbp_vig abpm_map_vig</t>
  </si>
  <si>
    <t>height hcvr hcvr_corrected sao2_21c abpm_dbp_vig abpm_map_vig</t>
  </si>
  <si>
    <t>15_41819716</t>
  </si>
  <si>
    <t>c.1516G&gt;A *</t>
  </si>
  <si>
    <t>p.E506K</t>
  </si>
  <si>
    <t>height sao2_ra fio2_21 etco2_21c peco2_21c peco2_fix_21c etco2_10c fio2_10c peco2_10c peco2_fix_10c hcvr_corrected_sleep</t>
  </si>
  <si>
    <t>2_86946911</t>
  </si>
  <si>
    <t>RNF103-CHMP3; RMND5A</t>
  </si>
  <si>
    <t>NM_022780.4; ENST00000283632.5; NM_001198954.1; ENST00000604011.5</t>
  </si>
  <si>
    <t>c.-880T&gt;C; c.-103+1194A&gt;G</t>
  </si>
  <si>
    <t>HNF1B; FOS; BRCA1; Hltf; NFYB; SP1</t>
  </si>
  <si>
    <t>HNF1B; BRCA1; FOS; Hltf; NFYB; SP1</t>
  </si>
  <si>
    <t>hr_mean free_testosterone hr_10 vibtps_kg_21c vibtps_kg_10c</t>
  </si>
  <si>
    <t>free_testosterone hr_ra hr_200torr hr_21 hr_10 vibtps_kg_21c ari_1sthn_total_sleep ari_1sthn_nremsup_sleep</t>
  </si>
  <si>
    <t>8_6784971</t>
  </si>
  <si>
    <t>DEFA6</t>
  </si>
  <si>
    <t>ENST00000297436.3; NM_001926.4</t>
  </si>
  <si>
    <t>c.-1414C&gt;A *</t>
  </si>
  <si>
    <t>SETDB1; GATA2; Mafb</t>
  </si>
  <si>
    <t>insulin fio2_200torr fio2_21c</t>
  </si>
  <si>
    <t>insulin hr_10</t>
  </si>
  <si>
    <t>sao2_ra sao2_200torr fio2_21 sleeplatencymin_b_sleep</t>
  </si>
  <si>
    <t>8_6669303</t>
  </si>
  <si>
    <t>XKR5</t>
  </si>
  <si>
    <t>NM_207411.5; NM_001289973.2; ENST00000618742.2</t>
  </si>
  <si>
    <t>c.1477G&gt;T; c.988G&gt;T</t>
  </si>
  <si>
    <t>p.D330Y; p.D493Y</t>
  </si>
  <si>
    <t>cms spo2_mean sbp_2 insulin cholesterol hdl birth_altutude fio2_ra sao2_21c sleepefficiency_b_sleep watchpat_data_baseline_night_complete_sleep sleepefficiency_sleep sbpercent_2_sleep sbpercent_3_sleep sbpercent_10_sleep sbpercentnremsupine_2_sleep abpm_sbp_24h abpm_dbp_24h abpm_map_24h abpm_sbp_vig abpm_dbp_vig abpm_map_vig</t>
  </si>
  <si>
    <t>spo2_mean insulin cholesterol hdl hr_ra f_200torr f_21 etco2_10 hr_10 peco2_10 peco2_10_fix tv_10c vibtps_kg_10c abpm_sbp_24h abpm_dbp_24h abpm_map_24h abpm_sbp_vig abpm_dbp_vig abpm_map_vig</t>
  </si>
  <si>
    <t>cms_score sleepefficiency_sleep</t>
  </si>
  <si>
    <t>6_12011771</t>
  </si>
  <si>
    <t>HIVEP1</t>
  </si>
  <si>
    <t>NM_002114.4; ENST00000379388.7</t>
  </si>
  <si>
    <t>c.-1132A&gt;C *</t>
  </si>
  <si>
    <t>CCNT2; E2F1; EP300; HMGN3; E2F6; MEF2A; TFAP2A; EGR1; USF2; USF1; Zfp423; IRF1; TAF1</t>
  </si>
  <si>
    <t>height hct_vena_1 hct_vena_2 hct_vena_mean hrr_hypox fio2_ra sao2_ra sao2_21 vibtps_kg_21 sao2_21c sao2_10c totalari_sleep supall_ar_sleep ari_2ndhn_total_sleep ari_2ndhn_nremsup_sleep</t>
  </si>
  <si>
    <t>ab_per sbp_2 dbp_1 dbp_2 dbp_mean hrr_hypox fio2_ra sao2_200torr sao2_21 sao2_21c etco2_10c sao2_10c peco2_10c peco2_fix_10c</t>
  </si>
  <si>
    <t>6_12011687</t>
  </si>
  <si>
    <t>c.-1216C&gt;G *</t>
  </si>
  <si>
    <t>CCNT2; EP300; HMGN3; E2F6; MEF2A; TFAP2A; EGR1; JUND; STAT3; USF2; USF1; ELF1; IRF1; NFIC; TAF1</t>
  </si>
  <si>
    <t>hct_vena_1 hct_vena_2 hct_vena_mean ferritin hrr_hypox sao2_ra sao2_200torr sao2_21 vibtps_kg_21 sao2_10c sleepefficiency_b_sleep totalari_sleep supall_ar_sleep ari_1sthn_total_sleep ari_1sthn_nremsup_sleep ari_2ndhn_nremsup_sleep sbpercent_10_sleep sbpercentnremsupine_5_sleep</t>
  </si>
  <si>
    <t>ferritin sao2_200torr sao2_21 sao2_21c sao2_10c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</si>
  <si>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5_93954054</t>
  </si>
  <si>
    <t>SLF1; KIAA0825</t>
  </si>
  <si>
    <t>ENST00000265140.10; NM_001145678.2; NM_032290.4; ENST00000329378.7; NM_173665.3</t>
  </si>
  <si>
    <t>c.-153+151A&gt;C *; c.-417T&gt;G *</t>
  </si>
  <si>
    <t>NR3C1; GATA2; GATA1; POLR2A; EGR1</t>
  </si>
  <si>
    <t>transferrin total_testosterone birth_altutude hcvr tv_200torr hr_21c tv_10c hr_10c</t>
  </si>
  <si>
    <t>transferrin total_testosterone tv_10c</t>
  </si>
  <si>
    <t>hvr hcvr hvr_corrected etco2_21c peco2_21c peco2_fix_21c</t>
  </si>
  <si>
    <t>11_10471738</t>
  </si>
  <si>
    <t>AMPD3</t>
  </si>
  <si>
    <t>NM_001172431.1; ENST00000444303.6; ENST00000396554.7; NM_000480.3</t>
  </si>
  <si>
    <t>c.-831A&gt;G *; c.-602A&gt;G *</t>
  </si>
  <si>
    <t>MAX; MZF1_5-13; ZEB1</t>
  </si>
  <si>
    <t>fio2_ra numberofwakes_b_sleep</t>
  </si>
  <si>
    <t>fio2_ra fio2_21c</t>
  </si>
  <si>
    <t>hct_vena_1 hct_vena_2 hct_vena_mean etco2_ra peco2_ra peco2_fix_ra etco2_200torr peco2_200torr peco2_fix_200torr etco2_21 peco2_21 peco2_fix_21 etco2_10 peco2_10 peco2_10_fix etco2_21c fio2_21c peco2_21c peco2_fix_21c hcvr_sleep nadir_desat_sleep_sleep spo2below80p_sleep_prct_sleep</t>
  </si>
  <si>
    <t>11_10476689</t>
  </si>
  <si>
    <t>ENST00000528723.5; NM_001172431.1; ENST00000396553.6; ENST00000444303.6; NM_001025390.2; ENST00000396554.7; NM_001025389.2; NM_000480.3</t>
  </si>
  <si>
    <t>c.-278+4627A&gt;G *; c.-312A&gt;G *; c.22+4099A&gt;G *; c.-1245A&gt;G *</t>
  </si>
  <si>
    <t>CEBPB; GTF2B; ETS1; SPIB; HEY1; POLR2A; TRIM28; RAD21; MXI1; JUN; MEF2C; TBP; JUND; BCL11A; STAT3; FOS; PAX5; POU2F2; USF2; NFKB1; FOSL2; BATF; POLR3A; IRF4; SP1; BCL3; TAF7; TAF1</t>
  </si>
  <si>
    <t>height spo2_mean tv_ra numberofwakes_b_sleep</t>
  </si>
  <si>
    <t>11_10476898</t>
  </si>
  <si>
    <t>c.-1036T&gt;C *; c.22+4308T&gt;C *; c.-103T&gt;C *; c.-278+4836T&gt;C *</t>
  </si>
  <si>
    <t>POLR2A; ZBTB7A; PAX5; NFKB1; USF1; ZNF354C</t>
  </si>
  <si>
    <t>1_59165838</t>
  </si>
  <si>
    <t>MYSM1</t>
  </si>
  <si>
    <t>ENST00000655340.1; NM_001085487.3; ENST00000472487.6</t>
  </si>
  <si>
    <t>c.-114A&gt;C *</t>
  </si>
  <si>
    <t>FOXA1; TFAP2C; ZNF263; TBP; JUND; PAX5; ZBTB33; BRCA1; CTCF; CHD2; USF1; CTCFL; YY1; POLR2A; SP1; IRF1; RFX5; HMGN3; TAF1; FOXA2</t>
  </si>
  <si>
    <t>hr_mean sbp_1 hrr_co2 sao2_10</t>
  </si>
  <si>
    <t>1_59250418</t>
  </si>
  <si>
    <t>JUN; LINC01135</t>
  </si>
  <si>
    <t>NM_002228.4; NR_034014.1; NR_108106.1; NR_034015.1; ENST00000371222.3</t>
  </si>
  <si>
    <t>c.-1676G&gt;C *; n.-405C&gt;G *</t>
  </si>
  <si>
    <t>ELK4; EGR1; ELF1; Mafb; POLR2A; CTCF; ETS1; GABPA</t>
  </si>
  <si>
    <t>ELK4; EGR1; ELF1; POLR2A; Mafb; CTCF; ETS1; GABPA</t>
  </si>
  <si>
    <t>hr_mean hr_200torr fio2_21c totalari_sleep supall_ar_sleep ari_1sthn_total_sleep ari_2ndhn_total_sleep sbpercent_10_sleep abpm_conventional_sbp abpm_conventional_dbp</t>
  </si>
  <si>
    <t>hct_vena_1 hct_vena_2 hct_vena_mean hr_mean hcvr_corrected hr_10 abpm_conventional_sbp abpm_conventional_dbp</t>
  </si>
  <si>
    <t>1_59250452</t>
  </si>
  <si>
    <t>c.-1710T&gt;C *; n.-371A&gt;G *</t>
  </si>
  <si>
    <t>EGR1; RORA_1; CTCF; GATA2; POLR2A</t>
  </si>
  <si>
    <t>EGR1; RORA_1; CTCF; POLR2A; GATA2</t>
  </si>
  <si>
    <t>1_42801014</t>
  </si>
  <si>
    <t>FOXJ3</t>
  </si>
  <si>
    <t>NM_014947.5; ENST00000361346.6; NM_001198852.1; ENST00000372572.5; NM_001198850.2; ENST00000372573.5; NM_001198851.2</t>
  </si>
  <si>
    <t>c.-302A&gt;G *; c.-690A&gt;G *; c.-18+283A&gt;G *</t>
  </si>
  <si>
    <t>FOXA1; CCNT2; GTF2B; BRCA1; CTCF; CHD2; NR3C1; SMC3; ETS1; YY1; HEY1; SIX5; SIN3A; MYC; HNF4A; EP300; HMGN3; JUNB; GABPA; MEF2A; TBP; TCF12; PAX5; GTF2F1; ELF1; ZEB1; IRF4; IRF1; HDAC2; MAX; NR2C2; BCLAF1; RXRA; POLR2A; RAD21; MXI1; E2F1; E2F4; E2F6; ZBTB7A; TFAP2A; TCF7L2; ZNF143; EGR1; ZNF263; TFAP2C; JUND; PBX3; POU2F2; USF1; NFKB1; FOSL2; REST; SP1; TAF7; NANOG; TAF1</t>
  </si>
  <si>
    <t>cms spo2_mean hcvr hcvr_corrected f_ra etco2_ra peco2_ra peco2_fix_ra f_10 f_21c f_10c</t>
  </si>
  <si>
    <t>1_161493545</t>
  </si>
  <si>
    <t>HSPA6</t>
  </si>
  <si>
    <t>NM_002155.5; ENST00000309758.6</t>
  </si>
  <si>
    <t>c.-904T&gt;C *</t>
  </si>
  <si>
    <t>GTF3C2; FOXC1; POLR3A; TBP; STAT3; GTF2F1; TEAD1; GATA1; ETS1</t>
  </si>
  <si>
    <t>transferrin etco2_21c peco2_21c peco2_fix_21c etco2_10c peco2_10c peco2_fix_10c peco2_mmhg_sleep totalari_sleep supall_ar_sleep ari_2ndhn_total_sleep sbpercent_1_sleep sbpercent_2_sleep sbpercent_3_sleep sbpercent_5_sleep sbpercent_10_sleep sbpercentnremsupine_1_sleep sbpercentnremsupine_2_sleep sbpercentnremsupine_3_sleep sbpercentnremsupine_5_sleep sbpercentnremsupine_10_sleep</t>
  </si>
  <si>
    <t>dbp_1 dbp_2 dbp_mean transferrin sao2_10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</si>
  <si>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hvr hhvr hvr_corrected h_hvr_corrected_fixed h_hvr_corrected hr_ra etco2_10 peco2_10 peco2_10_fix fio2_21c</t>
  </si>
  <si>
    <t>1_161494311</t>
  </si>
  <si>
    <t>c.-138G&gt;C *</t>
  </si>
  <si>
    <t>E2F1; TFAP2A; TBP; FOS; E2F6; ZNF354C</t>
  </si>
  <si>
    <t>1_161518286</t>
  </si>
  <si>
    <t>FCGR3A</t>
  </si>
  <si>
    <t>NM_001127596.2; NM_001329122.1; NM_001127593.1; NM_000569.7; NM_001127592.2; NM_001329120.1; ENST00000443193.5; ENST00000367969.8; NM_001127595.2</t>
  </si>
  <si>
    <t>c.559G&gt;A; c.556G&gt;A; c.244G&gt;A; c.241G&gt;A</t>
  </si>
  <si>
    <t>p.D82N; p.D81N; p.D187N; p.D186N</t>
  </si>
  <si>
    <t>hypercapnic_hvr_sleep h_hvr_corrected_sleep hrr_hypox_sleep</t>
  </si>
  <si>
    <t>height dbp_1 dbp_2 dbp_mean</t>
  </si>
  <si>
    <t>1_161569419</t>
  </si>
  <si>
    <t>FCGR2C</t>
  </si>
  <si>
    <t>NR_047648.1</t>
  </si>
  <si>
    <t>n.898-1C&gt;G *</t>
  </si>
  <si>
    <t>spo2_mean glucose cholesterol etco2_ra peco2_ra peco2_fix_ra etco2_200torr peco2_200torr peco2_fix_200torr etco2_21 peco2_21 peco2_fix_21 etco2_10 fio2_10 peco2_10 peco2_10_fix etco2_21c peco2_21c peco2_fix_21c etco2_10c peco2_10c peco2_fix_10c sleeplatencymin_b_sleep sleepefficiency_b_sleep peco2_mmhg_sleep totalari_sleep supall_ar_sleep sbpercent_5_sleep sbpercent_10_sleep sbpercentnremsupine_5_sleep sbpercentnremsupine_10_sleep abpm_conventional_dbp</t>
  </si>
  <si>
    <t>age hct_vena_2 spo2_mean glucose cholesterol vibtps_kg_21 vibtpskg_sleep ari_1sthn_total_sleep abpm_conventional_dbp</t>
  </si>
  <si>
    <t>age spo2_mean hhvr h_hvr_corrected_fixed h_hvr_corrected etco2_ra sao2_ra peco2_ra peco2_fix_ra etco2_200torr peco2_200torr peco2_fix_200torr etco2_21 peco2_21 peco2_fix_21 etco2_10 sao2_10 peco2_10 peco2_10_fix fio2_10c vibtps_kg_10c</t>
  </si>
  <si>
    <t>3_33260422</t>
  </si>
  <si>
    <t>SUSD5</t>
  </si>
  <si>
    <t>ENST00000309558.8; NM_015551.2</t>
  </si>
  <si>
    <t>c.-133G&gt;A *</t>
  </si>
  <si>
    <t>ab_per iron transferrin sleepefficiency_sleep spo2mean_wake_sleep</t>
  </si>
  <si>
    <t>2_55277956</t>
  </si>
  <si>
    <t>RTN4</t>
  </si>
  <si>
    <t>NM_001321860.1; NM_001321904.2; ENST00000404909.5; NR_135830.2; NM_207521.2; NM_153828.3; ENST00000357376.7; ENST00000394611.6; NR_135829.1; NM_207520.2; NM_001321859.2; ENST00000317610.11; NM_001321861.1; NM_020532.5; ENST00000357732.8; ENST00000337526.11</t>
  </si>
  <si>
    <t>c.-1804G&gt;C *; c.-62-22600G&gt;C *; n.-1664G&gt;C *; c.-166G&gt;C *; n.-1129G&gt;C *; c.-1325G&gt;C *; c.-520G&gt;C *; c.-455G&gt;C *</t>
  </si>
  <si>
    <t>CEBPB; FOXC1; ETS1; POLR2A; E2F1; Myf; ZBTB7A; GABPA; TFAP2A; EGR1; NFYB; SP1; NFIC</t>
  </si>
  <si>
    <t>cms_score sbp_1 fio2_21c sleepefficiency_b_sleep watchpat_data_baseline_night_complete_sleep sleepefficiency_sleep sbpercent_2_sleep sbpercent_3_sleep sbpercent_10_sleep sbpercentnremsupine_2_sleep abpm_conventional_sbp</t>
  </si>
  <si>
    <t>height sbp_1 sbp_2 sbp_mean hvr hvr_corrected hcvr_corrected vibtps_kg_21c hr_10c abpm_conventional_sbp</t>
  </si>
  <si>
    <t>cms_score fio2_ra sleepefficiency_sleep</t>
  </si>
  <si>
    <t>2_55278632</t>
  </si>
  <si>
    <t>NM_001321860.1; NM_001321904.2; ENST00000404909.5; NM_153828.3; ENST00000394611.6; NR_135829.1; NM_207520.2; NM_001321859.2; ENST00000317610.11; NM_001321861.1; NM_020532.5; ENST00000357732.8; ENST00000337526.11</t>
  </si>
  <si>
    <t>n.-1805C&gt;T *; c.-2001C&gt;T *; c.-62-23276C&gt;T *; c.-1196C&gt;T *; c.-1131C&gt;T *; c.-842C&gt;T *</t>
  </si>
  <si>
    <t>FOXC1; SMARCB1; En1; GATA2; TRIM28; EP300; TCF7L2; JUN; SMARCC1; TBP; JUND; STAT3; FOS; GTF2F1; ELF1; MAFF; RFX5; MAFK</t>
  </si>
  <si>
    <t>9_139377498</t>
  </si>
  <si>
    <t>C9orf163; SEC16A</t>
  </si>
  <si>
    <t>NM_014866.2; NM_152571.3; ENST00000290037.10; NM_001276418.1</t>
  </si>
  <si>
    <t>c.-1403G&gt;C *; c.-300C&gt;G *; c.-70+464C&gt;G *</t>
  </si>
  <si>
    <t>CCNT2; SMARCB1; BRCA1; ELK4; YY1; HEY1; SIN3A; MYC; TBP; PAX5; ELF1; IRF1; ATF3; CEBPB; SRF; POLR2A; MXI1; TCF7L2; NFKB1; SP1; TAF1</t>
  </si>
  <si>
    <t>hvr etco2_ra peco2_ra peco2_fix_ra etco2_200torr peco2_200torr peco2_fix_200torr etco2_21 peco2_21 peco2_fix_21 etco2_21c peco2_21c peco2_fix_21c etco2_10c peco2_10c peco2_fix_10c vi_lmin_sleep vibtps_sleep hvr_corrected__sleep sleepefficiency_sleep totalahi_sleep totalari_sleep supall_ar_sleep supall_ca_sleep supall_oh_sleep ahi_1sthn_total_sleep ari_1sthn_total_sleep ahi_1sthn_nremsup_sleep ahi_2ndhn_nremsup_sleep ari_1sthn_nremsup_sleep sbpercent_1_sleep sbpercent_2_sleep sbpercent_3_sleep sbpercent_5_sleep sbpercent_10_sleep sbpercentnremsupine_1_sleep sbpercentnremsupine_2_sleep sbpercentnremsupine_3_sleep sbpercentnremsupine_5_sleep sbpercentnremsupine_10_sleep</t>
  </si>
  <si>
    <t>hvr hcvr hvr_corrected hcvr_corrected etco2_ra peco2_ra peco2_fix_ra etco2_200torr peco2_200torr peco2_fix_200torr f_21 etco2_21 peco2_21 peco2_fix_21 etco2_21c peco2_21c peco2_fix_21c etco2_10c peco2_10c peco2_fix_10c vibtpskg_sleep ari_1sthn_total_sleep</t>
  </si>
  <si>
    <t>9_139377938</t>
  </si>
  <si>
    <t>c.-70+24A&gt;C *; c.-963T&gt;G *; c.-740A&gt;C *</t>
  </si>
  <si>
    <t>FOXA1; ETS1; TBP; MZF1_5-13; POLR2A; E2F6; TFAP2A; NFKB1; SP1; TAF1</t>
  </si>
  <si>
    <t>9_139275294</t>
  </si>
  <si>
    <t>SNAPC4</t>
  </si>
  <si>
    <t>NM_003086.3; ENST00000298532.2</t>
  </si>
  <si>
    <t>c.2397C&gt;G *</t>
  </si>
  <si>
    <t>p.H799Q</t>
  </si>
  <si>
    <t>cms_score fio2_ra etco2_200torr peco2_200torr peco2_fix_200torr vi_lmin_sleep vibtps_sleep hvr_corrected__sleep sleepefficiency_sleep totalahi_sleep totalari_sleep supall_ar_sleep supall_ca_sleep supall_oh_sleep ahi_1sthn_total_sleep ari_1sthn_total_sleep ahi_1sthn_nremsup_sleep ahi_2ndhn_nremsup_sleep ari_1sthn_nremsup_sleep sbpercent_1_sleep sbpercent_2_sleep sbpercent_3_sleep sbpercent_5_sleep sbpercent_10_sleep sbpercentnremsupine_1_sleep sbpercentnremsupine_2_sleep sbpercentnremsupine_3_sleep sbpercentnremsupine_5_sleep sbpercentnremsupine_10_sleep</t>
  </si>
  <si>
    <t>cms_score hcvr hcvr_corrected fio2_ra f_200torr f_21 vibtpskg_sleep ari_1sthn_total_sleep</t>
  </si>
  <si>
    <t>etco2_200torr peco2_200torr peco2_fix_200torr sao2_10 vi_lmin_sleep vibtps_sleep hvr_sleep hvr_corrected__sleep ahi_2ndhn_nremsup_sleep sbpercentnremsupine_5_sleep sbpercentnremsupine_10_sleep</t>
  </si>
  <si>
    <t>9_139294064</t>
  </si>
  <si>
    <t>c.-1184C&gt;G</t>
  </si>
  <si>
    <t>Pax2; NFE2L1::MafG; MYC</t>
  </si>
  <si>
    <t>hvr hvr_corrected fio2_ra sao2_200torr sao2_21c watchpat_data_baseline_night_complete_sleep hr_bpm_sleep hcvr_sleep sleepefficiency_sleep totalahi_sleep supall_oh_sleep ahi_1sthn_total_sleep ahi_2ndhn_total_sleep ari_1sthn_total_sleep ahi_1sthn_nremsup_sleep ahi_2ndhn_nremsup_sleep ari_1sthn_nremsup_sleep sbpercent_1_sleep sbpercent_2_sleep sbpercent_3_sleep sbpercent_5_sleep sbpercentnremsupine_1_sleep sbpercentnremsupine_2_sleep spo2mean_wake_sleep</t>
  </si>
  <si>
    <t>hvr hvr_corrected hcvr_corrected fio2_ra f_200torr sao2_200torr vibtps_kg_10 etco2_21c sao2_21c vibtps_kg_21c peco2_21c peco2_fix_21c tv_10c etco2_10c vibtps_kg_10c peco2_10c peco2_fix_10c</t>
  </si>
  <si>
    <t>hvr hvr_corrected hrr_co2 sao2_200torr</t>
  </si>
  <si>
    <t>6_69349073</t>
  </si>
  <si>
    <t>ADGRB3</t>
  </si>
  <si>
    <t>NM_001704.3; ENST00000370598.6; ENST00000546190.5</t>
  </si>
  <si>
    <t>c.506A&gt;G</t>
  </si>
  <si>
    <t>p.H169R</t>
  </si>
  <si>
    <t>dbp_1 dbp_2 dbp_mean hr_ra vibtps_kg_21 hr_21c watchpat_data_baseline_night_complete_sleep sao2_sleep hcvr_sleep hcvr_corrected_sleep spo2mean_wake_sleep spo2below85p_sleep_prct_sleep spo2below80p_sleep_prct_sleep spo2mean_sleep_sleep</t>
  </si>
  <si>
    <t>hct_vena_1 hct_vena_2 hct_vena_mean fio2_ra nadir_desat_sleep_sleep spo2below80p_sleep_prct_sleep spo2mean_sleep_sleep</t>
  </si>
  <si>
    <t>13_58205804</t>
  </si>
  <si>
    <t>PCDH17</t>
  </si>
  <si>
    <t>ENST00000377918.8; NM_001040429.3</t>
  </si>
  <si>
    <t>c.-877C&gt;G</t>
  </si>
  <si>
    <t>Hltf</t>
  </si>
  <si>
    <t>fio2_ra fio2_10 abpm_conventional_sbp abpm_conventional_dbp</t>
  </si>
  <si>
    <t>cms_score f_ra fio2_10 sao2_10c</t>
  </si>
  <si>
    <t>5_79951133</t>
  </si>
  <si>
    <t>DHFR; MSH3</t>
  </si>
  <si>
    <t>ENST00000511032.5; NM_002439.5; NR_110936.2; NM_001290354.2; ENST00000658259.1; ENST00000265081.7; ENST00000667069.1; ENST00000505337.5; ENST00000504396.1; NM_000791.4; ENST00000439211.7; NM_001290357.2</t>
  </si>
  <si>
    <t>c.-931A&gt;G *; c.237+350T&gt;C *; n.-331A&gt;G *; c.69+52T&gt;C *; c.-825A&gt;G *</t>
  </si>
  <si>
    <t>TBP; PAX5; POU2F2; NFKB1; ELK4; YY1; POLR2A</t>
  </si>
  <si>
    <t>height weight insulin hrr_co2 fio2_200torr spo2below85p_sleep_prct_sleep</t>
  </si>
  <si>
    <t>cms insulin hvr hvr_corrected tv_10</t>
  </si>
  <si>
    <t>weight ab_per nadir_desat_sleep_sleep spo2below80p_sleep_prct_sleep spo2mean_sleep_sleep</t>
  </si>
  <si>
    <t>5_79950781</t>
  </si>
  <si>
    <t>Promoter; Exonic; ncRNA; 5'UTR</t>
  </si>
  <si>
    <t>ENST00000511032.5; NM_002439.5; NR_110936.2; NM_001290354.2; ENST00000667069.1; ENST00000265081.7; ENST00000658259.1; ENST00000505337.5; ENST00000504396.1; NM_000791.4; ENST00000439211.7; NM_001290357.2</t>
  </si>
  <si>
    <t>c.-232A&gt;G *; c.235A&gt;G *; c.-473T&gt;C *; n.22T&gt;C *; c.-579T&gt;C *</t>
  </si>
  <si>
    <t>p.I79V</t>
  </si>
  <si>
    <t>EGR1; SMARCB1; CTCF; POLR2A; ZBTB7A</t>
  </si>
  <si>
    <t>weight hr_mean hr_ra hr_200torr hr_21c hr_10c spo2below85p_sleep_prct_sleep spo2below80p_sleep_prct_sleep spo2mean_sleep_sleep</t>
  </si>
  <si>
    <t>cms_score hr_mean hvr hvr_corrected hr_ra hr_200torr hr_21</t>
  </si>
  <si>
    <t>5_80168937</t>
  </si>
  <si>
    <t>MSH3</t>
  </si>
  <si>
    <t>NM_002439.5; ENST00000658259.1; ENST00000265081.7; ENST00000667069.1</t>
  </si>
  <si>
    <t>c.2965G&gt;A *; c.3133G&gt;A *; c.2938G&gt;A *</t>
  </si>
  <si>
    <t>p.A980T; p.A989T; p.A1045T</t>
  </si>
  <si>
    <t>spo2below85p_sleep_prct_sleep spo2below80p_sleep_prct_sleep</t>
  </si>
  <si>
    <t>5_79950675</t>
  </si>
  <si>
    <t>c.-338A&gt;G; c.129A&gt;G; c.-367T&gt;C; n.128T&gt;C; c.-473T&gt;C</t>
  </si>
  <si>
    <t>p.A43A</t>
  </si>
  <si>
    <t>CCNT2; SMARCB1; CTCF; YY1; POLR2A; ZBTB7A; TAF1</t>
  </si>
  <si>
    <t>hrr_co2 watchpat_data_baseline_night_complete_sleep spo2mean_wake_sleep spo2below85p_sleep_prct_sleep spo2mean_sleep_sleep</t>
  </si>
  <si>
    <t>etco2_10 peco2_10 peco2_10_fix</t>
  </si>
  <si>
    <t>weight sao2_200torr spo2mean_wake_sleep spo2below85p_sleep_prct_sleep</t>
  </si>
  <si>
    <t>11_26353643</t>
  </si>
  <si>
    <t>ANO3</t>
  </si>
  <si>
    <t>NM_001313726.1; NM_031418.4; ENST00000256737.8</t>
  </si>
  <si>
    <t>c.-180T&gt;A *; c.229+22377T&gt;A *</t>
  </si>
  <si>
    <t>SREBF1; EGR1; TBP; CTCF; SMC3; TRIM28; RAD21; E2F1; TAF1</t>
  </si>
  <si>
    <t>insulin fio2_200torr sao2_200torr totalahi_sleep supall_oa_sleep supall_oh_sleep ahi_1sthn_total_sleep ahi_2ndhn_total_sleep ahi_1sthn_nremsup_sleep ahi_2ndhn_nremsup_sleep abpm_dbp_vig</t>
  </si>
  <si>
    <t>weight insulin fio2_200torr sao2_10c hvr_corrected__sleep h_hvr_corrected_sleep abpm_dbp_vig</t>
  </si>
  <si>
    <t>fio2_200torr sao2_200torr vi_lmin_sleep vibtps_sleep hvr_sleep hvr_corrected__sleep ahi_2ndhn_nremsup_sleep sbpercentnremsupine_5_sleep sbpercentnremsupine_10_sleep</t>
  </si>
  <si>
    <t>11_26495265</t>
  </si>
  <si>
    <t>NM_001313726.1; NM_001313727.1; NM_031418.4; ENST00000531568.1; ENST00000256737.8</t>
  </si>
  <si>
    <t>c.432+10570G&gt;A *; c.615+10570G&gt;A *; c.-417G&gt;A *</t>
  </si>
  <si>
    <t>FOXC1; Pdx1; Nkx2-5; Nobox; EP300</t>
  </si>
  <si>
    <t>cms_score totalahi_sleep supall_oa_sleep supall_oh_sleep ahi_1sthn_total_sleep ahi_2ndhn_total_sleep ahi_2ndhn_nremsup_sleep ari_2ndhn_nremsup_sleep sbpercent_1_sleep sbpercent_2_sleep sbpercent_3_sleep sbpercent_5_sleep sbpercent_10_sleep sbpercentnremsupine_1_sleep sbpercentnremsupine_2_sleep sbpercentnremsupine_3_sleep sbpercentnremsupine_5_sleep sbpercentnremsupine_10_sleep spo2mean_wake_sleep nadir_desat_sleep_sleep spo2below80p_sleep_prct_sleep spo2mean_sleep_sleep abpm_sbp_24h abpm_sbp_vig abpm_sbp_sleep abpm_map_sleep</t>
  </si>
  <si>
    <t>cms_score frequency_sleep spo2mean_wake_sleep spo2below80p_sleep_prct_sleep spo2mean_sleep_sleep abpm_sbp_24h abpm_sbp_vig abpm_sbp_sleep abpm_map_sleep</t>
  </si>
  <si>
    <t>dbp_1 sao2_10c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</si>
  <si>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15_75287822</t>
  </si>
  <si>
    <t>SCAMP5</t>
  </si>
  <si>
    <t>NM_001178112.2; ENST00000361900.10; NM_138967.4; NM_001178111.2; NR_033660.2; ENST00000425597.8; ENST00000562212.5</t>
  </si>
  <si>
    <t>c.-241A&gt;C *; c.-324A&gt;C *; n.-82A&gt;C *; c.-291A&gt;C *</t>
  </si>
  <si>
    <t>HDAC2; CCNT2; SPI1; MAX; BRCA1; NR3C1; CHD2; ETS1; YY1; POLR2A; SIN3A; MYC; MXI1; E2F1; HMGN3; EGR1; ZNF143; TBP; ZBTB33; USF1; ELF1; REST; BCL3; TAF1</t>
  </si>
  <si>
    <t>age hct_vena_1 hct_vena_2 hct_vena_mean dbp_2 hrr_hypox etco2_ra sao2_ra peco2_ra peco2_fix_ra sao2_200torr sao2_21 sao2_10 sao2_21c fio2_10c sao2_10c abpm_dbp_sleep abpm_map_sleep</t>
  </si>
  <si>
    <t>f_ra sao2_ra sao2_200torr sao2_21 sao2_10 sao2_21c f_10c sao2_10c abpm_dbp_sleep abpm_map_sleep</t>
  </si>
  <si>
    <t>hr_mean sao2_10 hypercapnic_hvr_sleep h_hvr_corrected_sleep</t>
  </si>
  <si>
    <t>15_75315863</t>
  </si>
  <si>
    <t>PPCDC</t>
  </si>
  <si>
    <t>ENST00000342932.8; NM_001301103.2; NM_001301101.2; NM_021823.5; NR_125369.2; NM_001301102.2</t>
  </si>
  <si>
    <t>n.-68T&gt;C *; c.-177T&gt;C *</t>
  </si>
  <si>
    <t>CEBPB; FOXC1; CCNT2; MAX; BRCA1; CHD2; GATA1; ETS1; YY1; POLR2A; SIX5; SIN3A; MYC; MXI1; E2F1; EP300; E2F4; ZBTB7A; HMGN3; E2F6; GABPA; EGR1; ZNF143; TBP; JUND; SMARCC2; NFYA; PBX3; PAX5; ZBTB33; FOXL1; GTF2F1; ESR1; NFKB1; USF1; CTCFL; THAP1; REST; ELF1; ZEB1; SP1; IRF1; RFX5; TAF7; TAF1</t>
  </si>
  <si>
    <t>dbp_2 cholesterol ldl hrr_hypox sao2_ra sao2_200torr sao2_21 sao2_10 vibtpskg_sleep hrr_hypox_sleep nadir_desat_sleep_sleep spo2mean_sleep_sleep</t>
  </si>
  <si>
    <t>cholesterol ldl f_ra sao2_ra f_200torr f_21 sao2_21 f_10 f_21c f_10c vibtpskg_sleep nadir_desat_sleep_sleep spo2mean_sleep_sleep</t>
  </si>
  <si>
    <t>12_15650274</t>
  </si>
  <si>
    <t>PTPRO</t>
  </si>
  <si>
    <t>ENST00000281171.9; NM_030667.3; ENST00000348962.6; ENST00000543886.5; NM_002848.4</t>
  </si>
  <si>
    <t>c.445G&gt;A</t>
  </si>
  <si>
    <t>p.V149I</t>
  </si>
  <si>
    <t>hct_vena_1 hct_vena_2 hct_vena_mean cms cms_score sao2_200torr sao2_10 sao2_21c spo2mean_wake_sleep spo2below85p_sleep_prct_sleep</t>
  </si>
  <si>
    <t>age hct_vena_1 hct_vena_mean cms cms_score hrr_hypox f_ra sao2_200torr sao2_21 sao2_10 sao2_21c f_10c</t>
  </si>
  <si>
    <t>17_36452557</t>
  </si>
  <si>
    <t>MRPL45</t>
  </si>
  <si>
    <t>NM_001278279.2; ENST00000613675.5; NM_032351.6</t>
  </si>
  <si>
    <t>c.-593T&gt;C *</t>
  </si>
  <si>
    <t>GTF3C2; BRCA1</t>
  </si>
  <si>
    <t>height fio2_ra tv_200torr sao2_10 sao2_10c frequency_sleep hr_bpm_sleep abpm_dbp_24h abpm_dbp_sleep</t>
  </si>
  <si>
    <t>cms spo2_mean hvr hvr_corrected fio2_ra vibtps_kg_ra tv_200torr sao2_200torr tv_21c sao2_21c vibtps_kg_21c tv_10c vibtps_kg_10c abpm_dbp_24h abpm_dbp_sleep</t>
  </si>
  <si>
    <t>fio2_10c hcvr_corrected_sleep</t>
  </si>
  <si>
    <t>1_169455435</t>
  </si>
  <si>
    <t>SLC19A2</t>
  </si>
  <si>
    <t>ENST00000236137.10; ENST00000367804.4; NM_006996.3; ENST00000646596.1; NM_001319667.1</t>
  </si>
  <si>
    <t>c.-431G&gt;C *</t>
  </si>
  <si>
    <t>CEBPB; HDAC2; CCNT2; SMARCB1; CTBP2; MAX; BRCA1; GATA2; CHD2; NR3C1; YY1; HEY1; POLR2A; TRIM28; SIN3A; MYC; MXI1; E2F1; EP300; E2F4; HMGN3; E2F6; JUNB; NELFE; TFAP2A; SREBF1; TCF7L2; TFAP2C; ZNF263; TBP; TCF12; FOS; GTF2F1; USF2; NFKB1; USF1; REST; IRF1; RFX5; TAF1</t>
  </si>
  <si>
    <t>fio2_10c ari_2ndhn_total_sleep abpm_sbp_24h abpm_sbp_vig</t>
  </si>
  <si>
    <t>f_10c abpm_sbp_24h abpm_sbp_vig</t>
  </si>
  <si>
    <t>1_169498975</t>
  </si>
  <si>
    <t>F5</t>
  </si>
  <si>
    <t>ENST00000367797.8; NM_000130.4</t>
  </si>
  <si>
    <t>c.5290A&gt;G *</t>
  </si>
  <si>
    <t>p.M1764V</t>
  </si>
  <si>
    <t>age iron total_testosterone sleeplatencymin_b_sleep hcvr_sleep hcvr_corrected_sleep totalahi_sleep supall_ca_sleep supall_oh_sleep ahi_1sthn_total_sleep ahi_2ndhn_total_sleep ahi_1sthn_nremsup_sleep ahi_2ndhn_nremsup_sleep sbpercent_2_sleep sbpercent_3_sleep sbpercent_5_sleep spo2below85p_sleep_prct_sleep</t>
  </si>
  <si>
    <t>iron total_testosterone</t>
  </si>
  <si>
    <t>sao2_ra hr_ra sao2_200torr hr_200torr etco2_21 sao2_21 hr_21 peco2_21 peco2_fix_21 sao2_10 hr_10 etco2_21c peco2_21c peco2_fix_21c etco2_10c fio2_10c hr_10c peco2_10c peco2_fix_10c hcvr_corrected_sleep</t>
  </si>
  <si>
    <t>1_169337853</t>
  </si>
  <si>
    <t>NME7; BLZF1</t>
  </si>
  <si>
    <t>NM_003666.3; NM_013330.5; ENST00000367811.8; ENST00000367807.7; NM_001320973.2; ENST00000329281.6; ENST00000367808.8; NM_197972.2; NR_104229.1; NM_001320972.1; ENST00000472647.5</t>
  </si>
  <si>
    <t>c.-905C&gt;T *; n.-652C&gt;T *; c.-982C&gt;T *; c.-51+273G&gt;A *</t>
  </si>
  <si>
    <t>FOXC1; SMARCC2; STAT1; STAT2; POLR2A; TAF1</t>
  </si>
  <si>
    <t>transferrin hrr_co2 vibtpskg_sleep hcvr_corrected_sleep</t>
  </si>
  <si>
    <t>transferrin vibtpskg_sleep sbpercent_5_sleep sbpercentnremsupine_5_sleep</t>
  </si>
  <si>
    <t>sao2_200torr sao2_21 tv_21c tv_10c sleeplatencymin_b_sleep hcvr_corrected_sleep</t>
  </si>
  <si>
    <t>1_169337376</t>
  </si>
  <si>
    <t>NM_003666.3; NM_013330.5; ENST00000367811.8; ENST00000367807.7; NM_001320973.2; ENST00000329281.6; NM_197972.2; ENST00000367808.8; NR_104229.1; NM_001320972.1; ENST00000472647.5</t>
  </si>
  <si>
    <t>c.-505G&gt;A *; n.-175G&gt;A *; c.-428G&gt;A *; c.-255C&gt;T *</t>
  </si>
  <si>
    <t>FOXA1; FOXC1; SPI1; NR2C2; FOXO3; GATA1; ELK4; YY1; POLR2A; TRIM28; HEY1; E2F1; SRY; GABPA; TFAP2A; EGR1; JUN; TFAP2C; TBP; JUND; FOXD1; FOXF2; FOS; Foxa2; FOSL1; ELF1; IRF4; TAF1</t>
  </si>
  <si>
    <t>transferrin vi_lmin_sleep vibtps_sleep sbpercent_1_sleep sbpercent_2_sleep sbpercent_3_sleep sbpercent_5_sleep sbpercentnremsupine_1_sleep sbpercentnremsupine_2_sleep sbpercentnremsupine_3_sleep spo2below80p_sleep_prct_sleep abpm_sbp_24h abpm_sbp_vig</t>
  </si>
  <si>
    <t>transferrin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 abpm_sbp_24h abpm_sbp_vig</t>
  </si>
  <si>
    <t>sao2_21 sao2_21c hcvr_sleep nadir_desat_sleep_sleep spo2below80p_sleep_prct_sleep</t>
  </si>
  <si>
    <t>1_169337638</t>
  </si>
  <si>
    <t>n.-437G&gt;A *; c.-51+58C&gt;T *; c.-690G&gt;A *; c.-767G&gt;A *</t>
  </si>
  <si>
    <t>ELK4; POLR2A; E2F1; Hand1::Tcfe2a; SMARCC2; STAT1; STAT2; Tcfcp2l1; NFIC</t>
  </si>
  <si>
    <t>7_18548419</t>
  </si>
  <si>
    <t>HDAC9</t>
  </si>
  <si>
    <t>NM_001321889.2; NM_001321902.2; NM_001321874.2; ENST00000405010.7; NM_058176.2; ENST00000622668.4; NM_001321868.2; NM_178425.3; ENST00000524023.1; NM_001204147.3; NM_001321876.2; NM_001321900.2; NM_001204146.2; ENST00000417496.6; NM_001321890.2; NM_014707.4; NM_001204145.3; NM_178423.3; NM_001321899.2; NM_001321891.2; NM_001321885.2; NM_001321879.2; NM_001321870.2; ENST00000456174.6; NM_001321897.2; NM_001321893.2; NM_001321887.2; NM_001321872.2; NM_001321895.2; NR_135835.2; NM_001321873.2; NM_001321896.1; NM_001204148.3; NM_001321875.2; ENST00000406451.8; NM_001321869.2; ENST00000401921.5; NM_001321901.2; NM_001321877.2; NM_001321878.2; NM_001321884.2; NM_001204144.3; ENST00000441542.6; NM_001321898.2; NM_001321886.2; NM_001321871.2; ENST00000432645.6; NM_001321894.2; NM_001321888.2; ENST00000428307.6</t>
  </si>
  <si>
    <t>n.338+12472A&gt;G *; c.148+12472A&gt;G *; c.-722A&gt;G *; c.88+12472A&gt;G *; c.22+12472A&gt;G *; c.-72+6157A&gt;G *</t>
  </si>
  <si>
    <t>FOXC1; POLR2A; JUND; STAT3</t>
  </si>
  <si>
    <t>weight transferrin watchpat_data_baseline_night_complete_sleep</t>
  </si>
  <si>
    <t>hct_vena_1 hct_vena_2 hct_vena_mean transferrin hrr_co2 tv_21</t>
  </si>
  <si>
    <t>7_18694434</t>
  </si>
  <si>
    <t>NM_001321902.2; NM_001321889.2; NM_001321874.2; ENST00000405010.7; NM_058176.2; ENST00000622668.4; NM_001321868.2; NM_178425.3; ENST00000524023.1; NM_001204147.3; NM_001321876.2; NM_001321900.2; NM_001204146.2; ENST00000417496.6; NM_001321890.2; NM_001321891.2; NM_001204145.3; NM_178423.3; NM_001321899.2; NM_014707.4; NM_001321885.2; NM_001321879.2; NM_001321870.2; NM_001321897.2; ENST00000456174.6; NM_001321893.2; NM_001321887.2; NM_001321872.2; NM_001321895.2; NM_001321873.2; NM_001321896.1; NM_001204148.3; NM_001321875.2; ENST00000406451.8; NM_001321869.2; ENST00000401921.5; NM_001321901.2; NM_001321877.2; NM_001321878.2; NM_001321884.2; NM_001204144.3; ENST00000441542.6; NM_001321898.2; NM_001321886.2; NM_001321871.2; ENST00000432645.6; NM_001321894.2; NM_001321888.2; ENST00000428307.6</t>
  </si>
  <si>
    <t>c.1458+6128C&gt;T *; c.1459-2096C&gt;T *; c.1407+6128C&gt;T *; c.1524+6128C&gt;T *; c.1392+6128C&gt;T *; c.1326+6128C&gt;T *; c.1368+6128C&gt;T *; c.1236+6128C&gt;T *; c.1510C&gt;T *; c.1374+6128C&gt;T *; c.1461+6128C&gt;T *; c.1395+6128C&gt;T *; c.1350+6128C&gt;T *; c.1227+6128C&gt;T *; c.1401+6128C&gt;T *; c.1320+6128C&gt;T *; c.1365+6128C&gt;T *; c.1452+6128C&gt;T *; c.1335+6128C&gt;T *; c.1467+6128C&gt;T *; c.1473+6128C&gt;T *; c.1533+6128C&gt;T *; c.1329+6128C&gt;T *</t>
  </si>
  <si>
    <t>p.H504Y</t>
  </si>
  <si>
    <t>hdl hr_ra hr_10 hr_21c hr_10c frequency_sleep hr_bpm_sleep spo2mean_sleep_sleep</t>
  </si>
  <si>
    <t>hdl vibtps_kg_21 hr_10c frequency_sleep spo2mean_wake_sleep</t>
  </si>
  <si>
    <t>7_18694435</t>
  </si>
  <si>
    <t>c.1392+6129A&gt;C *; c.1473+6129A&gt;C *; c.1524+6129A&gt;C *; c.1452+6129A&gt;C *; c.1326+6129A&gt;C *; c.1320+6129A&gt;C *; c.1365+6129A&gt;C *; c.1227+6129A&gt;C *; c.1401+6129A&gt;C *; c.1329+6129A&gt;C *; c.1533+6129A&gt;C *; c.1467+6129A&gt;C *; c.1335+6129A&gt;C *; c.1374+6129A&gt;C *; c.1459-2095A&gt;C *; c.1350+6129A&gt;C *; c.1458+6129A&gt;C *; c.1395+6129A&gt;C *; c.1511A&gt;C *; c.1236+6129A&gt;C *; c.1407+6129A&gt;C *; c.1368+6129A&gt;C *; c.1461+6129A&gt;C *</t>
  </si>
  <si>
    <t>p.H504P</t>
  </si>
  <si>
    <t>7_18697589</t>
  </si>
  <si>
    <t>NM_058176.2; NM_001321889.2; NM_001321874.2; ENST00000405010.7; NM_001321902.2; ENST00000622668.4; NM_001321868.2; NM_178425.3; ENST00000524023.1; NM_001204147.3; NM_001321876.2; NM_001321900.2; NM_001204146.2; ENST00000417496.6; NM_001321890.2; NM_001321891.2; NM_001204145.3; NM_178423.3; NM_001321899.2; NM_014707.4; NM_001321885.2; NM_001321879.2; NM_001321870.2; NM_001321897.2; ENST00000456174.6; NM_001321893.2; NM_001321887.2; NM_001321872.2; NM_001321895.2; NM_001321873.2; NM_001321896.1; NM_001204148.3; NM_001321875.2; ENST00000406451.8; NM_001321869.2; ENST00000401921.5; NM_001321901.2; NM_001321877.2; NM_001321878.2; NM_001321884.2; NM_001204144.3; ENST00000441542.6; NM_001321898.2; NM_001321886.2; NM_001321871.2; ENST00000432645.6; NM_001321894.2; NM_001321888.2; ENST00000428307.6</t>
  </si>
  <si>
    <t>c.1330-8247A&gt;G *; c.1462-8247A&gt;G *; c.1375-8247A&gt;G *; c.1237-8247A&gt;G *; c.1369-8247A&gt;G *; c.1351-8247A&gt;G *; c.1396-8247A&gt;G *; c.1574A&gt;G *; c.1327-8247A&gt;G *; c.1459-8247A&gt;G *; c.1525-8247A&gt;G *; c.1474-8247A&gt;G *; c.1468-8247A&gt;G *; c.1408-8247A&gt;G *; c.1336-8247A&gt;G *; c.1366-8247A&gt;G *; c.1402-8247A&gt;G *; c.1534-8247A&gt;G *; c.1228-8247A&gt;G *; c.*47+3097A&gt;G *; c.1393-8247A&gt;G *; c.1321-8247A&gt;G *; c.1453-8247A&gt;G *</t>
  </si>
  <si>
    <t>p.E525G</t>
  </si>
  <si>
    <t>1_43308451</t>
  </si>
  <si>
    <t>ERMAP</t>
  </si>
  <si>
    <t>ENST00000372517.8; NM_018538.3; ENST00000372514.7; NM_001017922.2</t>
  </si>
  <si>
    <t>c.976A&gt;G</t>
  </si>
  <si>
    <t>p.N326D</t>
  </si>
  <si>
    <t>spo2_mean vibtps_kg_21 numberofwakes_b_sleep watchpat_data_baseline_night_complete_sleep sao2_sleep spo2below85p_sleep_prct_sleep spo2below80p_sleep_prct_sleep spo2mean_sleep_sleep</t>
  </si>
  <si>
    <t>cms cms_score spo2_mean f_ra sao2_ra hr_ra fio2_200torr vibtps_kg_21 f_10c sao2_10c</t>
  </si>
  <si>
    <t>hct_vena_2 hct_vena_mean nadir_desat_sleep_sleep spo2below80p_sleep_prct_sleep spo2mean_sleep_sleep</t>
  </si>
  <si>
    <t>12_133263825</t>
  </si>
  <si>
    <t>POLE; PXMP2</t>
  </si>
  <si>
    <t>ENST00000320574.9; NM_018663.3; ENST00000317479.8; NM_006231.3; ENST00000535270.5</t>
  </si>
  <si>
    <t>c.62+15C&gt;T *; c.-432G&gt;A *</t>
  </si>
  <si>
    <t>CTCF; CHD2; ETS1; ELK4; POLR2A; HEY1; E2F1; E2F4; E2F6; TFAP2A; TBP; NFKB1; TAF1</t>
  </si>
  <si>
    <t>height hct_vena_2 hct_vena_mean cms_score hr_mean ab_per hcvr hcvr_corrected hr_ra fio2_200torr hr_200torr hr_21 sao2_10 fio2_21c hr_21c hrr_co2_sleep</t>
  </si>
  <si>
    <t>hr_mean hcvr hcvr_corrected fio2_ra hr_ra hr_200torr hr_21 hr_10 hr_21c hr_10c</t>
  </si>
  <si>
    <t>2_68592315</t>
  </si>
  <si>
    <t>PLEK</t>
  </si>
  <si>
    <t>NM_002664.3; ENST00000234313.8</t>
  </si>
  <si>
    <t>c.-169A&gt;C *</t>
  </si>
  <si>
    <t>TBP; SPI1; MAX; NFATC2; BRCA1; POU2F2; ETS1; NFKB1; YY1; ELF1; POLR2A; NFIC; TAF1</t>
  </si>
  <si>
    <t>ab_per etco2_ra sao2_ra peco2_ra peco2_fix_ra sao2_10 etco2_21c fio2_21c peco2_21c peco2_fix_21c fio2_10c vibtpskg_sleep hcvr_corrected_sleep abpm_map_24h abpm_map_vig</t>
  </si>
  <si>
    <t>f_21 fio2_21c abpm_map_24h abpm_map_vig</t>
  </si>
  <si>
    <t>hhvr h_hvr_corrected_fixed h_hvr_corrected fio2_200torr sao2_21 sao2_10c hcvr_corrected_sleep</t>
  </si>
  <si>
    <t>9_5509678</t>
  </si>
  <si>
    <t>PDCD1LG2</t>
  </si>
  <si>
    <t>NM_025239.4; ENST00000397747.4</t>
  </si>
  <si>
    <t>c.-1140A&gt;G *</t>
  </si>
  <si>
    <t>EP300; JUN; FOS; GATA2; STAT1; HOXA5</t>
  </si>
  <si>
    <t>glucose sao2_200torr sao2_21 vibtps_kg_21 abpm_sbp_24h abpm_dbp_24h abpm_map_24h abpm_sbp_vig abpm_dbp_vig abpm_map_vig</t>
  </si>
  <si>
    <t>cms_score glucose sao2_200torr sao2_21 abpm_sbp_24h abpm_dbp_24h abpm_map_24h abpm_sbp_vig abpm_dbp_vig abpm_map_vig</t>
  </si>
  <si>
    <t>vibtps_kg_21 vibtps_kg_21c spo2mean_wake_sleep spo2below80p_sleep_prct_sleep spo2mean_sleep_sleep</t>
  </si>
  <si>
    <t>9_5510644</t>
  </si>
  <si>
    <t>c.-174G&gt;A *</t>
  </si>
  <si>
    <t>JUND; SP1; NFKB1; TAF1; STAT3</t>
  </si>
  <si>
    <t>22_23522669</t>
  </si>
  <si>
    <t>BCR</t>
  </si>
  <si>
    <t>NM_004327.4; ENST00000305877.12; NM_021574.3; ENST00000359540.7</t>
  </si>
  <si>
    <t>c.-479T&gt;G *</t>
  </si>
  <si>
    <t>TFAP2A; CTCF; MZF1_1-4; ZEB1; SP1</t>
  </si>
  <si>
    <t>hr_mean fio2_21c sleepefficiency_b_sleep watchpat_data_baseline_night_complete_sleep</t>
  </si>
  <si>
    <t>height hr_mean f_21</t>
  </si>
  <si>
    <t>fio2_200torr frequency_sleep odi_sleep_sleep</t>
  </si>
  <si>
    <t>22_23627369</t>
  </si>
  <si>
    <t>NM_004327.4; ENST00000305877.12; ENST00000359540.7; NM_021574.3</t>
  </si>
  <si>
    <t>c.2387A&gt;G *</t>
  </si>
  <si>
    <t>p.N796S</t>
  </si>
  <si>
    <t>fio2_200torr f_10c vt_sleep</t>
  </si>
  <si>
    <t>sleepefficiency_sleep</t>
  </si>
  <si>
    <t>15_31617788</t>
  </si>
  <si>
    <t>KLF13</t>
  </si>
  <si>
    <t>NM_001302461.2; ENST00000307145.4; NM_015995.4</t>
  </si>
  <si>
    <t>c.-1628A&gt;C *</t>
  </si>
  <si>
    <t>free_testosterone hcvr hcvr_corrected fio2_ra sao2_10 supall_ca_sleep spo2mean_wake_sleep spo2below85p_sleep_prct_sleep spo2below80p_sleep_prct_sleep spo2mean_sleep_sleep abpm_conventional_dbp</t>
  </si>
  <si>
    <t>spo2_mean sbp_2 free_testosterone hcvr hcvr_corrected fio2_ra fio2_10 sao2_10 abpm_conventional_dbp</t>
  </si>
  <si>
    <t>fio2_200torr spo2mean_wake_sleep spo2below80p_sleep_prct_sleep spo2mean_sleep_sleep</t>
  </si>
  <si>
    <t>15_31618759</t>
  </si>
  <si>
    <t>c.-657C&gt;G</t>
  </si>
  <si>
    <t>TFAP2A; EGR1; TFAP2C; CCNT2; MAX; NFYB; FOS; NRF1; PAX5; CHD2; USF1; POLR2A; SP2; SP1; MYC; IRF1; E2F1; HMGN3</t>
  </si>
  <si>
    <t>cholesterol hcvr hcvr_corrected tv_ra f_ra f_200torr f_21 tv_21c</t>
  </si>
  <si>
    <t>cholesterol hcvr hcvr_corrected tv_ra f_ra vibtps_kg_ra f_200torr fio2_200torr f_21 f_21c vibtps_kg_21c</t>
  </si>
  <si>
    <t>13_20767957</t>
  </si>
  <si>
    <t>GJB2</t>
  </si>
  <si>
    <t>NM_004004.6; ENST00000382848.5</t>
  </si>
  <si>
    <t>c.-1058C&gt;A *</t>
  </si>
  <si>
    <t>CTCF; ZEB1; ETS1; ELF5; Pax2</t>
  </si>
  <si>
    <t>sao2_ra supall_oh_sleep sbpercent_2_sleep sbpercent_3_sleep sbpercent_10_sleep sbpercentnremsupine_1_sleep sbpercentnremsupine_2_sleep sbpercentnremsupine_3_sleep sbpercentnremsupine_5_sleep sbpercentnremsupine_10_sleep</t>
  </si>
  <si>
    <t>height hcvr etco2_200torr peco2_200torr peco2_fix_200torr etco2_21 peco2_21 peco2_fix_21 etco2_21c peco2_21c peco2_fix_21c etco2_10c fio2_10c peco2_10c peco2_fix_10c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</si>
  <si>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16_69458369</t>
  </si>
  <si>
    <t>CYB5B</t>
  </si>
  <si>
    <t>NM_030579.3; ENST00000307892.12; ENST00000512062.5</t>
  </si>
  <si>
    <t>c.-218T&gt;C *; c.-230T&gt;C *</t>
  </si>
  <si>
    <t>MAX; GATA3; BRCA1; PRDM1; GATA2; CHD2; GATA1; MYC; E2F1; E2F4; E2F6; SREBF1; EGR1; TBP; NFYA; SETDB1; NFYB; ARID3A; ZBTB33; FOS; SREBF2; IRF3; SP1; IRF1; RFX5</t>
  </si>
  <si>
    <t>iron total_testosterone supall_ca_sleep</t>
  </si>
  <si>
    <t>16_69599803</t>
  </si>
  <si>
    <t>NFAT5; MIR1538</t>
  </si>
  <si>
    <t>NR_031719.1; ENST00000349945.7; NM_173215.3; ENST00000567239.5; NM_138714.4; NM_001113178.3; NM_138713.4; NM_001367709.1; ENST00000354436.6; ENST00000411177.1; NM_173214.3; NM_006599.4</t>
  </si>
  <si>
    <t>c.-402A&gt;G *; c.-692A&gt;G *; n.-32T&gt;C *; c.-746A&gt;G *; c.-601A&gt;G *</t>
  </si>
  <si>
    <t>FOXA1; HDAC2; CCNT2; MAX; SRF; GATA3; NRF1; NR3C1; ETS1; YY1; RXRA; POLR2A; SIN3A; MYC; MXI1; E2F1; EP300; SUPT20H; E2F4; ZBTB7A; HMGN3; E2F6; GABPA; MEF2A; TFAP2A; EGR1; ZNF143; TBP; JUND; BCL11A; TCF12; PAX5; ZBTB33; GTF2F1; POU2F2; NFKB1; USF1; FOSL2; REST; KAT2A; ELF1; ZEB1; SP1; IRF1; BCL3; NANOG; ZNF354C; TAF1</t>
  </si>
  <si>
    <t>cms f_ra sao2_ra f_200torr hr_21c</t>
  </si>
  <si>
    <t>etco2_ra peco2_ra peco2_fix_ra</t>
  </si>
  <si>
    <t>17_35306218</t>
  </si>
  <si>
    <t>AATF</t>
  </si>
  <si>
    <t>NM_012138.4; ENST00000619387.5</t>
  </si>
  <si>
    <t>c.-208C&gt;T</t>
  </si>
  <si>
    <t>CCNT2; SPI1; MAX; SRF; NRF1; BRCA1; GATA2; ELK4; POLR2A; SIN3A; MYC; RAD21; Myb; E2F1; EP300; E2F4; E2F6; GABPA; TCF7L2; EGR1; TBP; JUND; SETDB1; STAT3; FOS; MIZF; USF2; USF1; THAP1; ELF1; SP1; IRF1; ATF3</t>
  </si>
  <si>
    <t>hr_200torr</t>
  </si>
  <si>
    <t>age hr_mean hcvr_sleep hcvr_corrected_sleep</t>
  </si>
  <si>
    <t>vibtps_kg_200torr</t>
  </si>
  <si>
    <t>12_46662485</t>
  </si>
  <si>
    <t>SLC38A1</t>
  </si>
  <si>
    <t>NM_001278387.2; NM_001278390.1; ENST00000546893.5; ENST00000439706.5; NM_001077484.2; ENST00000398637.9; ENST00000552197.5; NM_030674.4; ENST00000549049.5; NM_001278388.2</t>
  </si>
  <si>
    <t>c.-508G&gt;C *; c.-385G&gt;C *; c.-1686G&gt;C *; c.-270G&gt;C *; c.-209+163G&gt;C *</t>
  </si>
  <si>
    <t>CEBPB; TBP; CCNT2; GTF2B; ETS1; CTCFL; ELK4; SPIB; POLR2A; HEY1; MYC; HMGN3; TEAD1; GABPA; TAF1</t>
  </si>
  <si>
    <t>fio2_ra sao2_200torr vibtps_kg_200torr vibtps_kg_21 sleepefficiency_b_sleep hrr_co2_sleep abpm_sbp_24h abpm_sbp_vig abpm_sbp_sleep abpm_map_sleep</t>
  </si>
  <si>
    <t>fio2_ra fio2_200torr sao2_200torr abpm_sbp_24h abpm_sbp_vig abpm_sbp_sleep abpm_map_sleep</t>
  </si>
  <si>
    <t>12_46661279</t>
  </si>
  <si>
    <t>NM_001278390.1; NM_001278387.2; ENST00000546893.5; ENST00000439706.5; NM_001077484.2; ENST00000398637.9; ENST00000552197.5; NM_030674.4; NM_001278389.2; ENST00000549049.5; NM_001278388.2</t>
  </si>
  <si>
    <t>c.-480C&gt;T *; c.-94+1030C&gt;T *; c.-209+1030C&gt;T *; c.-1259C&gt;T *; c.-332+1030C&gt;T *; c.-209+1369C&gt;T *</t>
  </si>
  <si>
    <t>ZNF263; SMARCB1; POLR2A; SIN3A; MYC; TAF1</t>
  </si>
  <si>
    <t>hr_mean hr_200torr sleepefficiency_b_sleep hrr_co2_sleep abpm_sbp_24h abpm_sbp_vig abpm_sbp_sleep abpm_map_sleep</t>
  </si>
  <si>
    <t>hr_200torr abpm_sbp_24h abpm_sbp_vig abpm_sbp_sleep abpm_map_sleep</t>
  </si>
  <si>
    <t>spo2_mean hvr hvr_corrected</t>
  </si>
  <si>
    <t>12_46661387</t>
  </si>
  <si>
    <t>c.-94+922C&gt;T *; c.-588C&gt;T *; c.-332+922C&gt;T *; c.-209+1261C&gt;T *; c.-209+922C&gt;T *; c.-1367C&gt;T *</t>
  </si>
  <si>
    <t>TFAP2A; ZNF263; SMARCB1; ETS1; POLR2A; FEV; NFIC</t>
  </si>
  <si>
    <t>9_34725742</t>
  </si>
  <si>
    <t>FAM205A</t>
  </si>
  <si>
    <t>ENST00000378788.3; NM_001141917.2</t>
  </si>
  <si>
    <t>c.1495A&gt;G *</t>
  </si>
  <si>
    <t>p.M499V</t>
  </si>
  <si>
    <t>etco2_21 peco2_21 peco2_fix_21 etco2_21c peco2_21c peco2_fix_21c etco2_10c peco2_10c peco2_fix_10c abpm_sbp_24h abpm_dbp_24h abpm_map_24h abpm_sbp_vig abpm_dbp_vig abpm_map_vig</t>
  </si>
  <si>
    <t>fio2_200torr sao2_200torr sao2_21 fio2_10c sao2_10c abpm_sbp_24h abpm_dbp_24h abpm_map_24h abpm_sbp_vig abpm_dbp_vig abpm_map_vig</t>
  </si>
  <si>
    <t>sao2_ra etco2_200torr peco2_200torr peco2_fix_200torr sao2_10 etco2_10c peco2_10c peco2_fix_10c sleeplatencymin_b_sleep</t>
  </si>
  <si>
    <t>9_34612405</t>
  </si>
  <si>
    <t>RPP25L</t>
  </si>
  <si>
    <t>NM_148179.3; ENST00000297613.4; NM_148178.3; ENST00000378959.9</t>
  </si>
  <si>
    <t>c.-585C&gt;G; c.-381C&gt;G</t>
  </si>
  <si>
    <t>TFAP2A; EBF1; TFAP2C; POLR2A; MZF1_1-4</t>
  </si>
  <si>
    <t>tv_21 tv_10 sleepefficiency_b_sleep watchpat_data_baseline_night_complete_sleep sbpercentnremsupine_10_sleep</t>
  </si>
  <si>
    <t>cms hvr hvr_corrected tv_10</t>
  </si>
  <si>
    <t>hct_vena_2 dbp_mean vibtps_kg_ra</t>
  </si>
  <si>
    <t>11_76369072</t>
  </si>
  <si>
    <t>Exonic; ncRNA; 3'UTR</t>
  </si>
  <si>
    <t>LRRC32</t>
  </si>
  <si>
    <t>NM_005512.2; NM_001370191.1; ENST00000260061.9; NM_001128922.2; NM_001370189.1; NM_001370188.1; NM_001370190.1; ENST00000407242.6; NM_001370187.1; NR_163259.1</t>
  </si>
  <si>
    <t>c.*28A&gt;G *; n.3201A&gt;G *; c.*1576A&gt;G *; c.91A&gt;G *</t>
  </si>
  <si>
    <t>p.S31G</t>
  </si>
  <si>
    <t>height f_21</t>
  </si>
  <si>
    <t>sbp_1 sbp_2 sbp_mean sao2_200torr sao2_10</t>
  </si>
  <si>
    <t>15_41047598</t>
  </si>
  <si>
    <t>RMDN3</t>
  </si>
  <si>
    <t>NM_001323894.1; NM_018145.3; ENST00000338376.8; NM_001323895.1; ENST00000260385.10; NM_001323896.1; NM_001323897.1; NM_001304802.1</t>
  </si>
  <si>
    <t>c.-209C&gt;T *; c.-295C&gt;T *; c.-813C&gt;T *; c.-617C&gt;T *; c.-325C&gt;T *</t>
  </si>
  <si>
    <t>SMARCB1; MAX; GTF2B; GATA1; ETS1; YY1; SPIB; HEY1; POLR2A; MYC; E2F1; EP300; E2F4; ZBTB7A; HMGN3; E2F6; TFAP2A; TFAP2C; SMARCC1; TBP; PAX5; GTF2F1; NFKB1; USF1; ELF1; ZEB1; SP1; RFX5; TAF7; ATF3; TAF1</t>
  </si>
  <si>
    <t>glucose total_testosterone hvr hvr_corrected vibtps_kg_21c tv_10c vibtps_kg_10c sbpercentnremsupine_10_sleep</t>
  </si>
  <si>
    <t>glucose total_testosterone hvr hvr_corrected f_200torr f_10 vibtps_kg_21c vibtps_kg_10c</t>
  </si>
  <si>
    <t>15_41136116</t>
  </si>
  <si>
    <t>SPINT1-AS1; SPINT1</t>
  </si>
  <si>
    <t>NR_146466.1; NM_003710.4; NR_146467.1; ENST00000562057.5; NM_181642.3; ENST00000344051.8; NR_146468.1; NM_001032367.2</t>
  </si>
  <si>
    <t>c.-334A&gt;G *; n.346+261T&gt;C *; c.-637A&gt;G *</t>
  </si>
  <si>
    <t>TFAP2A; EGR1; POLR2A</t>
  </si>
  <si>
    <t>glucose cholesterol fio2_200torr fio2_10c</t>
  </si>
  <si>
    <t>glucose cholesterol f_200torr</t>
  </si>
  <si>
    <t>sbp_1 sbp_mean etco2_200torr peco2_200torr peco2_fix_200torr etco2_10 peco2_10 peco2_10_fix fio2_10c</t>
  </si>
  <si>
    <t>16_3286118</t>
  </si>
  <si>
    <t>ZNF200</t>
  </si>
  <si>
    <t>NM_001145448.2; NM_003454.4; ENST00000575948.1; NM_001145447.2; NM_198087.3; ENST00000414144.6; ENST00000396871.8; NM_198088.3; NM_001145446.2; ENST00000396868.7; ENST00000396870.8; ENST00000431561.7</t>
  </si>
  <si>
    <t>c.-1088G&gt;A *; c.-1213G&gt;A *; c.-1564G&gt;A *</t>
  </si>
  <si>
    <t>EGR1; Nkx3-2; YY1; ELF1; GABPA</t>
  </si>
  <si>
    <t>hdl fio2_200torr</t>
  </si>
  <si>
    <t>fio2_ra hr_ra hr_10 hr_21c hr_10c sleepefficiency_sleep spo2mean_wake_sleep</t>
  </si>
  <si>
    <t>16_3297175</t>
  </si>
  <si>
    <t>MEFV</t>
  </si>
  <si>
    <t>NM_000243.2; ENST00000219596.5; ENST00000541159.5; NM_001198536.1</t>
  </si>
  <si>
    <t>c.795A&gt;G *; c.1428A&gt;G *</t>
  </si>
  <si>
    <t>p.Q265Q; p.Q476Q</t>
  </si>
  <si>
    <t>fio2_ra fio2_200torr</t>
  </si>
  <si>
    <t>hr_ra hr_10 sleepefficiency_sleep spo2mean_wake_sleep</t>
  </si>
  <si>
    <t>16_3299749</t>
  </si>
  <si>
    <t>c.309C&gt;T *; c.942C&gt;T *</t>
  </si>
  <si>
    <t>p.R314R; p.R103R</t>
  </si>
  <si>
    <t>16_3254470</t>
  </si>
  <si>
    <t>OR1F1</t>
  </si>
  <si>
    <t>NM_012360.2; NM_001370639.1; ENST00000304646.2; NM_001370641.1; NM_001370640.2</t>
  </si>
  <si>
    <t>c.254T&gt;C *; c.224T&gt;C *</t>
  </si>
  <si>
    <t>p.F85S; p.F75S</t>
  </si>
  <si>
    <t>height spo2_mean sao2_ra sao2_200torr sao2_21 sao2_21c sao2_10c abpm_map_vig</t>
  </si>
  <si>
    <t>height sao2_10c abpm_map_vig</t>
  </si>
  <si>
    <t>sao2_ra sao2_200torr sao2_21 sao2_21c</t>
  </si>
  <si>
    <t>9_72374949</t>
  </si>
  <si>
    <t>PTAR1</t>
  </si>
  <si>
    <t>ENST00000377200.9; NR_159516.1; NM_001366936.1; ENST00000472967.2; NR_159517.1; NM_001099666.2; NM_001366935.1; NM_001366938.1; NM_001366940.1; NM_001366939.1; NR_159515.1; NM_001366937.1; ENST00000340434.5</t>
  </si>
  <si>
    <t>c.-95C&gt;G; n.-22C&gt;G</t>
  </si>
  <si>
    <t>ZNF263; TBP; CCNT2; NRF1; NR2C2; NFKB1; YY1; ELF1; POLR2A; MYC; IRF1; E2F1; TAF7; EP300; E2F4; HMGN3; GABPA; TAF1</t>
  </si>
  <si>
    <t>ldl transferrin sao2_21 tv_10 vibtps_kg_10 sao2_21c</t>
  </si>
  <si>
    <t>cms cms_score ldl transferrin sao2_ra tv_21 tv_10 vibtps_kg_10 vibtpskg_sleep nadir_desat_sleep_sleep spo2mean_sleep_sleep</t>
  </si>
  <si>
    <t>sao2_200torr sao2_21 hr_21 sao2_21c odi_sleep_sleep</t>
  </si>
  <si>
    <t>15_43621767</t>
  </si>
  <si>
    <t>ADAL; LCMT2</t>
  </si>
  <si>
    <t>NM_001324368.2; ENST00000567039.1; ENST00000305641.6; ENST00000389651.8; NM_001324365.2; NM_001324364.1; NM_001324366.2; NM_001324367.2; ENST00000428046.7; NM_014793.5; NM_001159280.3; NM_001012969.4</t>
  </si>
  <si>
    <t>c.-1679G&gt;A; c.*49C&gt;T; c.921C&gt;T; c.-1578G&gt;A; c.-1387G&gt;A; c.-1538G&gt;A</t>
  </si>
  <si>
    <t>p.F307F</t>
  </si>
  <si>
    <t>ARID3A; FOXL1</t>
  </si>
  <si>
    <t>tv_ra f_ra etco2_ra fio2_ra peco2_ra peco2_fix_ra f_200torr etco2_200torr peco2_200torr peco2_fix_200torr f_21 etco2_21 vibtps_kg_21 peco2_21 peco2_fix_21 f_10 etco2_10 vibtps_kg_10 peco2_10 peco2_10_fix f_21c etco2_21c peco2_21c peco2_fix_21c f_10c etco2_10c hr_10c peco2_10c peco2_fix_10c sleeplatencymin_b_sleep spo2below85p_sleep_prct_sleep</t>
  </si>
  <si>
    <t>hhvr h_hvr_corrected f_ra etco2_ra peco2_ra peco2_fix_ra f_200torr etco2_200torr peco2_200torr peco2_fix_200torr f_21 vibtps_kg_21 f_10 sleeplatencymin_b_sleep spo2below80p_sleep_prct_sleep spo2mean_sleep_sleep</t>
  </si>
  <si>
    <t>hvr_corrected f_200torr f_21 f_10 vibtps_kg_10 hr_10c</t>
  </si>
  <si>
    <t>6_122792608</t>
  </si>
  <si>
    <t>PKIB; SERINC1</t>
  </si>
  <si>
    <t>ENST00000392491.2; NM_020755.4; NM_001270394.1; ENST00000339697.5; NM_001270393.1; ENST00000607474.1; NM_181794.2</t>
  </si>
  <si>
    <t>c.39+236C&gt;G *; n.-471G&gt;C *; c.-955G&gt;C *; c.-1035G&gt;C *; c.-915G&gt;C *; c.-468G&gt;C *</t>
  </si>
  <si>
    <t>SPI1; GATA1; POLR2A; TRIM28; HOXA5; AP1</t>
  </si>
  <si>
    <t>sbp_1 sbp_2 sbp_mean hrr_co2 f_21 hr_10 sao2_10c hr_10c supall_ca_sleep</t>
  </si>
  <si>
    <t>age sbp_1 sbp_2 sbp_mean dbp_1 dbp_2 dbp_mean sao2_ra hr_ra hr_200torr hr_21 sao2_10c supall_ca_sleep</t>
  </si>
  <si>
    <t>hhvr h_hvr_corrected_fixed h_hvr_corrected hrr_co2 etco2_ra peco2_ra peco2_fix_ra vibtps_kg_10c sleepefficiency_sleep spo2mean_wake_sleep</t>
  </si>
  <si>
    <t>15_87217613</t>
  </si>
  <si>
    <t>AGBL1</t>
  </si>
  <si>
    <t>NM_152336.4</t>
  </si>
  <si>
    <t>c.3167A&gt;G *</t>
  </si>
  <si>
    <t>p.Q1056R</t>
  </si>
  <si>
    <t>hdl ferritin transferrin f_ra f_200torr f_21 f_10 f_10c sao2_10c watchpat_data_baseline_night_complete_sleep spo2mean_sleep_sleep abpm_sbp_24h abpm_sbp_vig</t>
  </si>
  <si>
    <t>hdl ferritin transferrin tv_21 fio2_10c vibtpskg_sleep sbpercent_5_sleep sbpercentnremsupine_5_sleep abpm_sbp_24h abpm_sbp_vig</t>
  </si>
  <si>
    <t>spo2_mean f_ra sao2_ra f_200torr fio2_200torr f_21 f_10 f_21c spo2mean_wake_sleep spo2below85p_sleep_prct_sleep</t>
  </si>
  <si>
    <t>6_122793033</t>
  </si>
  <si>
    <t>c.-43A&gt;G *; c.-151T&gt;C *; c.-530A&gt;G *; c.-610A&gt;G *; c.-490A&gt;G *; n.-46A&gt;G *</t>
  </si>
  <si>
    <t>FOXA1; FOXC1; SPI1; NRF1; GATA1; ETS1; YY1; POLR2A; HEY1; MYC; MXI1; E2F1; E2F6; GABPA; TBP; Zfx; ELF1; SP1; IRF1; RFX5; TAF1</t>
  </si>
  <si>
    <t>hct_vena_1 hct_vena_2 hct_vena_mean cms cms_score spo2_mean ab_per sao2_ra fio2_21c</t>
  </si>
  <si>
    <t>hcvr hcvr_corrected sao2_10c</t>
  </si>
  <si>
    <t>11_61659296</t>
  </si>
  <si>
    <t>FADS3</t>
  </si>
  <si>
    <t>NM_021727.5; ENST00000278829.7</t>
  </si>
  <si>
    <t>c.-443T&gt;C *</t>
  </si>
  <si>
    <t>ELF1; POLR2A; SP1; IRF1; ZNF354C</t>
  </si>
  <si>
    <t>hcvr hcvr_corrected fio2_ra sao2_10 ari_2ndhn_total_sleep</t>
  </si>
  <si>
    <t>hct_vena_1 hct_vena_2 hct_vena_mean spo2_mean hcvr hcvr_corrected fio2_ra fio2_200torr</t>
  </si>
  <si>
    <t>11_61687674</t>
  </si>
  <si>
    <t>RAB3IL1</t>
  </si>
  <si>
    <t>ENST00000301773.9; NM_001271686.2</t>
  </si>
  <si>
    <t>TBP; JUND; GATA2; GATA1; POLR2A; TAL1; ZBTB7A; HMGN3</t>
  </si>
  <si>
    <t>dbp_1 dbp_mean</t>
  </si>
  <si>
    <t>11_61717337</t>
  </si>
  <si>
    <t>BEST1</t>
  </si>
  <si>
    <t>ENST00000534553.5; NM_001139443.2; NR_134580.2; NM_004183.4; NM_001300786.2; ENST00000378043.9; ENST00000652345.1; NM_001300787.2; ENST00000449131.6; NM_001363592.1</t>
  </si>
  <si>
    <t>c.-774G&gt;C *; c.-1942G&gt;C *; c.-591G&gt;C *; n.-486G&gt;C *; c.-599G&gt;C *</t>
  </si>
  <si>
    <t>CEBPB; FOXC1; BRCA1; GATA1; POLR2A; EP300; JUNB; JUN; TBP; JUND; NFYA; NFYB; GTF2F1; IRF1</t>
  </si>
  <si>
    <t>fio2_21c sleepefficiency_b_sleep</t>
  </si>
  <si>
    <t>ab_per sleeplatencymin_b_sleep spo2below80p_sleep_prct_sleep spo2mean_sleep_sleep</t>
  </si>
  <si>
    <t>dbp_1 sao2_10c frequency_sleep odi_sleep_sleep</t>
  </si>
  <si>
    <t>11_61560081</t>
  </si>
  <si>
    <t>FEN1; TMEM258; MIR611</t>
  </si>
  <si>
    <t>ENST00000537328.5; NM_014206.4; ENST00000384869.1; ENST00000305885.3; NR_030342.1; ENST00000543510.1; NM_004111.6</t>
  </si>
  <si>
    <t>c.-51C&gt;T *; n.-48C&gt;T *; c.-441G&gt;A *; c.-1159C&gt;T *</t>
  </si>
  <si>
    <t>ZNF143; TBP; SPI1; SRF; NRF1; PAX5; POU2F2; NFKB1; ELK4; YY1; ELF1; POLR2A; HEY1; Mafb; SIN3A; SIX5; MYC; E2F1; TAF7; E2F6; GABPA; TAF1</t>
  </si>
  <si>
    <t>glucose hdl transferrin abpm_conventional_dbp</t>
  </si>
  <si>
    <t>glucose hdl transferrin f_21 sleeplatencymin_b_sleep abpm_conventional_dbp</t>
  </si>
  <si>
    <t>sbp_1 hhvr h_hvr_corrected fio2_ra</t>
  </si>
  <si>
    <t>11_61582708</t>
  </si>
  <si>
    <t>Promoter; microRNA; Intronic; 5'UTR</t>
  </si>
  <si>
    <t>FADS2; MIR1908; FADS1</t>
  </si>
  <si>
    <t>ENST00000410394.1; ENST00000257261.10; NR_031729.1; NM_001281502.1; ENST00000350997.11; NM_013402.7; ENST00000433932.5; NM_001281501.1; ENST00000542506.5; ENST00000522056.5</t>
  </si>
  <si>
    <t>c.375+1319A&gt;G *; c.-1050T&gt;C *; c.-49+707A&gt;G *; c.-1347T&gt;C *; c.-489A&gt;G *; n.5A&gt;G *</t>
  </si>
  <si>
    <t>SREBF1; NFYB; PAX5; GATA3; NRF1; USF2; POLR2A; SP1; IRF1; MXI1; RFX5; NANOG; HMGN3</t>
  </si>
  <si>
    <t>glucose hdl transferrin watchpat_data_baseline_night_complete_sleep hypercapnic_hvr_sleep h_hvr_corrected_sleep hrr_co2_sleep totalahi_sleep supall_ca_sleep supall_oh_sleep ahi_1sthn_total_sleep ahi_2ndhn_total_sleep ahi_1sthn_nremsup_sleep ahi_2ndhn_nremsup_sleep</t>
  </si>
  <si>
    <t>glucose hdl transferrin f_21 sao2_10c</t>
  </si>
  <si>
    <t>20_2796341</t>
  </si>
  <si>
    <t>C20orf141; TMEM239; AL035460.1</t>
  </si>
  <si>
    <t>ENST00000380589.4; ENST00000603872.1; ENST00000361033.1; NM_001256538.2; ENST00000380593.4; NM_080739.2; ENST00000380585.1; NM_001318207.1; NM_001167670.3</t>
  </si>
  <si>
    <t>c.418G&gt;C; c.-640G&gt;C; c.260+251G&gt;C; c.-732G&gt;C</t>
  </si>
  <si>
    <t>p.G140R</t>
  </si>
  <si>
    <t>f_21c fio2_21c totalari_sleep ari_2ndhn_total_sleep ari_2ndhn_nremsup_sleep sbpercent_2_sleep sbpercent_3_sleep sbpercent_5_sleep sbpercent_10_sleep sbpercentnremsupine_2_sleep spo2below85p_sleep_prct_sleep abpm_dbp_24h abpm_map_24h abpm_dbp_vig abpm_map_vig</t>
  </si>
  <si>
    <t>hct_vena_1 cms ab_per f_ra fio2_200torr sao2_200torr sao2_21 sao2_10 abpm_dbp_24h abpm_map_24h abpm_dbp_vig abpm_map_vig</t>
  </si>
  <si>
    <t>age tv_ra vibtps_kg_21</t>
  </si>
  <si>
    <t>20_2782015</t>
  </si>
  <si>
    <t>CPXM1</t>
  </si>
  <si>
    <t>ENST00000380605.3; NM_001184699.2; NM_019609.5</t>
  </si>
  <si>
    <t>c.-797A&gt;G *</t>
  </si>
  <si>
    <t>ZNF274; POLR2A; REL; NF-kappaB; Gfi; ETS1; RELA</t>
  </si>
  <si>
    <t>total_testosterone hvr hvr_corrected hcvr_corrected vibtps_kg_21c vibtps_kg_10c sleepefficiency_b_sleep watchpat_data_baseline_night_complete_sleep hrr_hypox_sleep totalahi_sleep ahi_1sthn_total_sleep ahi_2ndhn_total_sleep ahi_1sthn_nremsup_sleep ahi_2ndhn_nremsup_sleep</t>
  </si>
  <si>
    <t>total_testosterone hvr_corrected vibtps_kg_21c vibtps_kg_10c</t>
  </si>
  <si>
    <t>10_7605146</t>
  </si>
  <si>
    <t>ITIH5</t>
  </si>
  <si>
    <t>NM_030569.7; ENST00000613909.4; NM_032817.6; ENST00000397146.7</t>
  </si>
  <si>
    <t>c.2729A&gt;G; c.2087A&gt;G</t>
  </si>
  <si>
    <t>p.N910S; p.N696S</t>
  </si>
  <si>
    <t>ldl transferrin fio2_ra sao2_200torr sleepefficiency_b_sleep watchpat_data_baseline_night_complete_sleep hrr_hypox_sleep totalahi_sleep ahi_1sthn_total_sleep ahi_2ndhn_total_sleep ahi_1sthn_nremsup_sleep ahi_2ndhn_nremsup_sleep abpm_sbp_24h abpm_dbp_24h abpm_map_24h abpm_sbp_vig abpm_dbp_vig abpm_map_vig</t>
  </si>
  <si>
    <t>hvr hvr_corrected hrr_co2 fio2_200torr sao2_200torr</t>
  </si>
  <si>
    <t>5_38258933</t>
  </si>
  <si>
    <t>EGFLAM</t>
  </si>
  <si>
    <t>ENST00000354891.7; NM_001205301.2; ENST00000322350.10; NM_152403.4</t>
  </si>
  <si>
    <t>c.77G&gt;C</t>
  </si>
  <si>
    <t>p.R26P</t>
  </si>
  <si>
    <t>vibtps_kg_10</t>
  </si>
  <si>
    <t>5_38556893</t>
  </si>
  <si>
    <t>LIFR; LIFR-AS1</t>
  </si>
  <si>
    <t>ENST00000263409.8; NR_103553.1; NR_103554.1; NM_002310.6; NM_001364298.1; NM_001127671.2; ENST00000453190.7; NM_001364297.1</t>
  </si>
  <si>
    <t>c.-20+344G&gt;A; c.-19-26125G&gt;A; c.-477G&gt;A; n.6C&gt;T</t>
  </si>
  <si>
    <t>ZNF263; YY1; POLR2A; HEY1; RFX5; TAF1</t>
  </si>
  <si>
    <t>age spo2_mean hr_mean sbp_1 sbp_2 sbp_mean dbp_1 dbp_2 dbp_mean glucose free_testosterone hcvr_corrected hrr_hypox fio2_ra sao2_ra sao2_10 vibtps_kg_10 vibtps_kg_21c sao2_10c vibtps_kg_10c abpm_conventional_dbp</t>
  </si>
  <si>
    <t>height sbp_2 dbp_1 dbp_2 dbp_mean glucose free_testosterone abpm_conventional_dbp</t>
  </si>
  <si>
    <t>age hct_vena_2 hr_mean hrr_hypox sao2_10 vibtps_kg_21c</t>
  </si>
  <si>
    <t>1_8877761</t>
  </si>
  <si>
    <t>RERE</t>
  </si>
  <si>
    <t>ENST00000337907.7; ENST00000400908.7; ENST00000659924.1; NM_012102.4; NM_001042681.2</t>
  </si>
  <si>
    <t>c.-872C&gt;T; c.-687C&gt;T</t>
  </si>
  <si>
    <t>CCNT2; CTCF; CHD2; YY1; HEY1; POLR2A; SIN3A; MYC; ZBTB7A; GABPA; EGR1; Egr1; TBP; NFYA; NFYB; TCF12; FOS; PAX5; ZBTB33; POU2F2; NFKB1; REST; ELF1; SP2; IRF3; SP1; IRF1; RFX5; TAF1</t>
  </si>
  <si>
    <t>hct_vena_1 hct_vena_2 hct_vena_mean cms cms_score dbp_2 fio2_ra hr_ra hr_200torr hr_21 hr_10 sao2_21c hr_21c sao2_10c hr_10c</t>
  </si>
  <si>
    <t>hct_vena_2 cms cms_score hrr_hypox fio2_ra sao2_200torr sao2_21 sao2_21c sao2_10c</t>
  </si>
  <si>
    <t>ab_per hr_ra hr_200torr hr_10 fio2_21c hr_21c hr_10c hypercapnic_hvr_sleep h_hvr_corrected_sleep</t>
  </si>
  <si>
    <t>1_8484823</t>
  </si>
  <si>
    <t>RERE; RERE-AS1</t>
  </si>
  <si>
    <t>ENST00000337907.7; NM_001042682.2; ENST00000476556.5; ENST00000400908.7; NR_125999.1; NM_012102.4; NM_001042681.2</t>
  </si>
  <si>
    <t>c.1204-1956T&gt;C *; c.-1662T&gt;C *; n.57+62A&gt;G *</t>
  </si>
  <si>
    <t>SPI1; POLR2A; TRIM28; SETDB1</t>
  </si>
  <si>
    <t>hct_vena_1 hct_vena_2 hct_vena_mean cms cms_score h_hvr_corrected_fixed vibtps_kg_ra hr_200torr vibtps_kg_200torr hr_10 vibtps_kg_10c sleeplatencymin_b_sleep sleepefficiency_b_sleep</t>
  </si>
  <si>
    <t>weight ab_per hrr_hypox etco2_ra vibtps_kg_ra peco2_ra peco2_fix_ra f_200torr etco2_200torr sao2_200torr vibtps_kg_200torr peco2_200torr peco2_fix_200torr vibtps_kg_10 sao2_21c f_10c vibtps_kg_10c odi_sleep_sleep</t>
  </si>
  <si>
    <t>1_192544998</t>
  </si>
  <si>
    <t>RGS1</t>
  </si>
  <si>
    <t>ENST00000469578.2; ENST00000367459.8; NM_002922.4</t>
  </si>
  <si>
    <t>c.76T&gt;C</t>
  </si>
  <si>
    <t>p.L26L</t>
  </si>
  <si>
    <t>EGR1; TBP; MAX; TCF12; PBX3; EBF1; WRNIP1; ZBTB33; PAX5; POU2F2; CHD2; USF2; NFKB1; YY1; POLR2A; MYC; BCL3; TAF1</t>
  </si>
  <si>
    <t>hcvr hcvr_corrected f_ra fio2_200torr f_21</t>
  </si>
  <si>
    <t>sao2_200torr vibtps_kg_21 fio2_10 vibtps_kg_21c</t>
  </si>
  <si>
    <t>22_29999784</t>
  </si>
  <si>
    <t>NF2</t>
  </si>
  <si>
    <t>ENST00000361166.8; NM_016418.5; ENST00000338641.8; NR_156186.2; NM_000268.3; ENST00000361452.8; NM_181833.2; ENST00000361676.8; ENST00000413209.6; NM_181832.3; ENST00000397789.3; ENST00000353887.8; ENST00000403999.7; NM_181825.3; NM_181829.3; ENST00000334961.11; NM_181831.3; NM_181830.3; NM_181828.3</t>
  </si>
  <si>
    <t>c.-204C&gt;A *; n.163C&gt;A *</t>
  </si>
  <si>
    <t>POLR2A; TRIM28; E2F1</t>
  </si>
  <si>
    <t>age ab_per etco2_ra peco2_ra peco2_fix_ra etco2_200torr peco2_200torr peco2_fix_200torr etco2_21 peco2_21 peco2_fix_21 vibtps_kg_21c etco2_10c vibtps_kg_10c peco2_10c peco2_fix_10c abpm_dbp_vig</t>
  </si>
  <si>
    <t>etco2_200torr peco2_200torr peco2_fix_200torr etco2_21 peco2_21 peco2_fix_21 fio2_21c hcvr_sleep hcvr_corrected_sleep abpm_dbp_vig</t>
  </si>
  <si>
    <t>age hr_mean vibtps_kg_21c fio2_10c vibtps_kg_10c</t>
  </si>
  <si>
    <t>22_29977343</t>
  </si>
  <si>
    <t>NIPSNAP1</t>
  </si>
  <si>
    <t>NM_001202502.1; ENST00000216121.11; NM_003634.4</t>
  </si>
  <si>
    <t>c.-272C&gt;T *</t>
  </si>
  <si>
    <t>ESRRA; SPI1; POLR2A; Hltf; IRF1; TCF12; FOXI1</t>
  </si>
  <si>
    <t>hvr hvr_corrected etco2_ra peco2_ra peco2_fix_ra etco2_200torr peco2_200torr peco2_fix_200torr etco2_21 peco2_21 peco2_fix_21 etco2_21c peco2_21c peco2_fix_21c etco2_10c peco2_10c peco2_fix_10c abpm_dbp_vig</t>
  </si>
  <si>
    <t>hr_ra etco2_200torr peco2_200torr peco2_fix_200torr etco2_21 peco2_21 peco2_fix_21 hcvr_sleep hcvr_corrected_sleep abpm_dbp_vig</t>
  </si>
  <si>
    <t>age spo2_mean hrr_hypox etco2_ra sao2_ra peco2_ra peco2_fix_ra f_21 etco2_21 peco2_21 peco2_fix_21 vibtps_kg_21c etco2_10c fio2_10c vibtps_kg_10c peco2_10c peco2_fix_10c</t>
  </si>
  <si>
    <t>22_29999878</t>
  </si>
  <si>
    <t>c.-110G&gt;C *; n.257G&gt;C *</t>
  </si>
  <si>
    <t>weight fio2_ra vibtps_kg_21</t>
  </si>
  <si>
    <t>hr_mean hcvr f_10c sleepefficiency_sleep sbpercent_10_sleep sbpercentnremsupine_10_sleep</t>
  </si>
  <si>
    <t>1_41249456</t>
  </si>
  <si>
    <t>KCNQ4</t>
  </si>
  <si>
    <t>NM_004700.4; NM_172163.3; ENST00000347132.10</t>
  </si>
  <si>
    <t>c.-310G&gt;T</t>
  </si>
  <si>
    <t>EGR1; CCNT2; SP1; GATA2; E2F6</t>
  </si>
  <si>
    <t>hr_mean hcvr f_21 etco2_21 hr_21 peco2_21 peco2_fix_21 sao2_10 hr_10 etco2_21c hr_21c peco2_21c peco2_fix_21c etco2_10c hr_10c peco2_10c peco2_fix_10c abpm_sbp_24h abpm_map_vig</t>
  </si>
  <si>
    <t>weight age hcvr hcvr_corrected fio2_ra fio2_10 sao2_10 abpm_sbp_24h abpm_map_vig</t>
  </si>
  <si>
    <t>1_41708099</t>
  </si>
  <si>
    <t>SCMH1</t>
  </si>
  <si>
    <t>NM_001350667.2; NM_001172220.2; ENST00000372596.5; NM_001172219.2; ENST00000372597.5; NM_012236.4; NM_001172218.2; ENST00000337495.9</t>
  </si>
  <si>
    <t>c.-628A&gt;G *; c.-795A&gt;G *; c.-908A&gt;G *; c.-1002A&gt;G *; c.-486A&gt;G *</t>
  </si>
  <si>
    <t>CCNT2; HEY1; HMGN3; TBP; POLR2A; E2F1; E2F6; TFAP2C</t>
  </si>
  <si>
    <t>sbp_1 sbp_2 sbp_mean dbp_1 dbp_2 dbp_mean glucose hdl total_testosterone frequency_sleep abpm_conventional_dbp</t>
  </si>
  <si>
    <t>sbp_1 sbp_2 sbp_mean dbp_1 dbp_2 dbp_mean glucose hdl total_testosterone f_21 abpm_conventional_dbp</t>
  </si>
  <si>
    <t>hct_vena_1 hct_vena_2 hct_vena_mean fio2_200torr fio2_21 sleeplatencymin_b_sleep</t>
  </si>
  <si>
    <t>1_41626184</t>
  </si>
  <si>
    <t>NM_001350667.2; NM_001172220.2; ENST00000372596.5; NM_001172219.2; ENST00000372597.5; NM_001031694.2; NM_001350668.1; NM_012236.4; ENST00000326197.11; NM_001172222.2; ENST00000456518.3; NM_001172221.1; ENST00000372595.5; NR_135092.1; NM_001172218.2; ENST00000337495.9</t>
  </si>
  <si>
    <t>c.106+363C&gt;A *; c.-277+363C&gt;A *; n.93+363C&gt;A *; c.-37+363C&gt;A *; c.-317+363C&gt;A *; c.-782C&gt;A *; c.-108+363C&gt;A *; c.-204+363C&gt;A *; c.-411+363C&gt;A *; c.-665+363C&gt;A *</t>
  </si>
  <si>
    <t>SMARCB1; HMGN3; GATA2; POLR2A; JUND; STAT2; SMARCA4</t>
  </si>
  <si>
    <t>tv_21 fio2_10 sbpercent_10_sleep</t>
  </si>
  <si>
    <t>hhvr h_hvr_corrected_fixed h_hvr_corrected tv_ra sao2_ra sao2_200torr sao2_21 tv_10 fio2_10 sao2_10 sao2_21c tv_10c sleeplatencymin_b_sleep</t>
  </si>
  <si>
    <t>1_41249242</t>
  </si>
  <si>
    <t>c.-524G&gt;T *</t>
  </si>
  <si>
    <t>CCNT2; MYC; E2F6; ZNF354C</t>
  </si>
  <si>
    <t>hdl ferritin vi_lmin_sleep vibtps_sleep</t>
  </si>
  <si>
    <t>hdl ferritin totalari_sleep supall_ar_sleep sbpercent_3_sleep sbpercent_5_sleep sbpercentnremsupine_3_sleep</t>
  </si>
  <si>
    <t>fio2_ra sao2_200torr sao2_10c</t>
  </si>
  <si>
    <t>1_41327871</t>
  </si>
  <si>
    <t>CITED4</t>
  </si>
  <si>
    <t>NM_133467.3; ENST00000372638.3</t>
  </si>
  <si>
    <t>c.-72G&gt;T *</t>
  </si>
  <si>
    <t>vibtpskg_sleep</t>
  </si>
  <si>
    <t>hct_vena_1 hct_vena_mean tv_10c</t>
  </si>
  <si>
    <t>1_41328300</t>
  </si>
  <si>
    <t>TFAP2A; TFAP2C; CEBPB; ELF1; SMARCC1; JUND; POLR2A; STAT1; RAD21; STAT3; CTCF; SMC3</t>
  </si>
  <si>
    <t>1_41328505</t>
  </si>
  <si>
    <t>c.-706C&gt;A *</t>
  </si>
  <si>
    <t>ELF1; SMARCC1; JUND; POLR2A; STAT1; STAT3</t>
  </si>
  <si>
    <t>1_41327873</t>
  </si>
  <si>
    <t>c.-74C&gt;G *</t>
  </si>
  <si>
    <t>age dbp_1 dbp_mean birth_altutude totalari_sleep ari_2ndhn_total_sleep ari_2ndhn_nremsup_sleep sbpercent_2_sleep sbpercent_3_sleep sbpercent_5_sleep sbpercent_10_sleep sbpercentnremsupine_2_sleep spo2below85p_sleep_prct_sleep abpm_conventional_dbp</t>
  </si>
  <si>
    <t>f_200torr hr_200torr abpm_conventional_dbp</t>
  </si>
  <si>
    <t>10_69644217</t>
  </si>
  <si>
    <t>SIRT1</t>
  </si>
  <si>
    <t>ENST00000212015.11; NM_001142498.1; NM_012238.5</t>
  </si>
  <si>
    <t>c.-263A&gt;C *; c.-1154A&gt;C *</t>
  </si>
  <si>
    <t>CEBPB; CCNT2; SPI1; MAX; CHD2; ETS1; SPIB; POLR2A; MYC; MXI1; E2F1; EP300; HMGN3; E2F6; EGR1; TCF7L2; MEF2C; PAX5; USF2; NFKB1; USF1; ELF1; TAL1; IRF1; ATF3</t>
  </si>
  <si>
    <t>hr_mean hr_ra hr_200torr hr_21 hr_21c hr_10c hypercapnic_hvr_sleep h_hvr_corrected_sleep</t>
  </si>
  <si>
    <t>hr_mean hr_ra hr_200torr hr_21 hr_21c sleeplatencymin_b_sleep hcvr_corrected_sleep</t>
  </si>
  <si>
    <t>10_69644341</t>
  </si>
  <si>
    <t>c.-139G&gt;C *; c.-1030G&gt;C *</t>
  </si>
  <si>
    <t>CEBPB; CCNT2; MAX; CTCF; CHD2; YY1; HEY1; POLR2A; SIN3A; MYC; MXI1; E2F1; EP300; E2F4; ZBTB7A; HMGN3; E2F6; TFAP2A; NFE2; TCF7L2; EGR1; MEF2C; TBP; TCF12; PAX5; GTF2F1; POU2F2; USF2; NFKB1; USF1; CTCFL; REST; SP2; TAL1; IRF1; BHLHE40; NANOG; ATF3; TAF1</t>
  </si>
  <si>
    <t>10_14996651</t>
  </si>
  <si>
    <t>DCLRE1C</t>
  </si>
  <si>
    <t>NR_146961.2; ENST00000378254.5; ENST00000378258.5; NM_022487.4; ENST00000357717.6; NM_001289077.2; NM_001350966.2; ENST00000378255.5; ENST00000378289.8; ENST00000378249.5; ENST00000396817.6; NM_001033858.3; NM_001289076.2; ENST00000378278.7; NM_001350965.2; NM_001289079.2; NM_001350967.2; NR_146960.1; NM_001033857.3; NR_110297.2; NR_146962.1; NM_001033855.3; ENST00000378246.6; NM_001289078.2</t>
  </si>
  <si>
    <t>c.-879A&gt;G *; c.-931A&gt;G *; c.-1409A&gt;G *; c.-1133A&gt;G *; c.-642A&gt;G *; n.-556A&gt;G *; c.-1455A&gt;G *; c.-1087A&gt;G *; c.-846A&gt;G *; n.-220A&gt;G *</t>
  </si>
  <si>
    <t>HOXA5; POLR2A; STAT3</t>
  </si>
  <si>
    <t>age hct_vena_1 hct_vena_2 hct_vena_mean hvr_corrected sao2_ra tv_10 sleeplatencymin_b_sleep hcvr_sleep supall_ca_sleep spo2mean_wake_sleep spo2below85p_sleep_prct_sleep spo2below80p_sleep_prct_sleep spo2mean_sleep_sleep</t>
  </si>
  <si>
    <t>sbp_2 tv_10</t>
  </si>
  <si>
    <t>dbp_1 dbp_mean spo2mean_wake_sleep spo2below80p_sleep_prct_sleep spo2mean_sleep_sleep</t>
  </si>
  <si>
    <t>10_70167004</t>
  </si>
  <si>
    <t>RUFY2</t>
  </si>
  <si>
    <t>NM_001278225.1; NR_103476.2; NM_001042417.1; NM_017987.4; ENST00000399200.7; NM_001330103.2; ENST00000454950.6; ENST00000388768.6; NR_103475.2</t>
  </si>
  <si>
    <t>c.-385A&gt;G *; n.31A&gt;G *; c.-58A&gt;G *</t>
  </si>
  <si>
    <t>CTCF; ETS1; YY1; BCLAF1; POLR2A; HEY1; HNF4A; E2F1; Myf; ZBTB7A; HMGN3; GABPA; TFAP2A; ZNF143; NFKB1; ELF1; SP2; TAF1</t>
  </si>
  <si>
    <t>height hct_vena_1 hct_vena_2 hct_vena_mean spo2_mean hvr hvr_corrected tv_ra tv_200torr fio2_200torr tv_21 f_21 tv_10 vibtps_kg_10 fio2_21c fio2_10c supall_ca_sleep</t>
  </si>
  <si>
    <t>10_70167479</t>
  </si>
  <si>
    <t>c.-533A&gt;C *; c.-860A&gt;C *; n.-445A&gt;C *</t>
  </si>
  <si>
    <t>Prrx2; E2F1; HOXA5; Pdx1; Nobox</t>
  </si>
  <si>
    <t>10_70231701</t>
  </si>
  <si>
    <t>DNA2</t>
  </si>
  <si>
    <t>NR_102264.1; ENST00000358410.8; ENST00000399180.3; NM_001080449.3</t>
  </si>
  <si>
    <t>n.69-59T&gt;C *; c.-80T&gt;C *; c.-21-59T&gt;C *</t>
  </si>
  <si>
    <t>ZNF263; TBP; SETDB1; MAX; NRF1; USF2; ETS1; USF1; POLR2A; HEY1; MYC; IRF1; MXI1; E2F1; ZBTB7A; E2F6; GABPA; TAF1</t>
  </si>
  <si>
    <t>hct_vena_1 hct_vena_2 hct_vena_mean cms cms_score spo2_mean insulin cholesterol hdl tv_ra tv_200torr f_200torr tv_21 f_21 f_10c supall_ca_sleep abpm_sbp_vig</t>
  </si>
  <si>
    <t>insulin cholesterol hdl hcvr hcvr_corrected tv_200torr f_200torr f_21 tv_10c vibtps_kg_10c abpm_sbp_vig</t>
  </si>
  <si>
    <t>hr_ra sao2_sleep</t>
  </si>
  <si>
    <t>19_16582785</t>
  </si>
  <si>
    <t>EPS15L1</t>
  </si>
  <si>
    <t>NR_047666.1; NM_021235.2; ENST00000535753.6; NM_001258375.1; ENST00000455140.7; ENST00000594975.5; NM_001258376.1; NM_001258374.2; ENST00000597937.5; NR_047665.1; ENST00000248070.10</t>
  </si>
  <si>
    <t>n.39C&gt;A *; c.-29C&gt;A *</t>
  </si>
  <si>
    <t>NRF1; MZF1_1-4; YY1; POLR2A; HEY1; MXI1; E2F1; TFAP2A; EGR1; ZNF143; PAX5; THAP1; SP1; IRF1; TAF1</t>
  </si>
  <si>
    <t>cms_score sao2_21c f_10c sao2_10c</t>
  </si>
  <si>
    <t>cms_score f_10c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</si>
  <si>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hvr hvr_corrected fio2_10</t>
  </si>
  <si>
    <t>19_16582937</t>
  </si>
  <si>
    <t>NR_047666.1; NM_021235.2; ENST00000535753.6; NM_001258375.1; ENST00000594975.5; ENST00000455140.7; NM_001258376.1; NM_001258374.2; ENST00000597937.5; NR_047665.1; ENST00000248070.10</t>
  </si>
  <si>
    <t>n.-114G&gt;T *; c.-181G&gt;T *</t>
  </si>
  <si>
    <t>MAX; NRF1; POLR2A; HEY1; EGR1; ZNF143; Egr1; TBP; ELF1; SP1; IRF1</t>
  </si>
  <si>
    <t>2_46588031</t>
  </si>
  <si>
    <t>EPAS1</t>
  </si>
  <si>
    <t>ENST00000263734.5; NM_001430.5</t>
  </si>
  <si>
    <t>c.581A&gt;G</t>
  </si>
  <si>
    <t>p.H194R</t>
  </si>
  <si>
    <t>hct_vena_1 hct_vena_2 hct_vena_mean cms cms_score f_21c fio2_21c numberofwakes_b_sleep</t>
  </si>
  <si>
    <t>cms_score sleeplatencymin_b_sleep hcvr_corrected_sleep</t>
  </si>
  <si>
    <t>8_134585189</t>
  </si>
  <si>
    <t>ST3GAL1</t>
  </si>
  <si>
    <t>NM_173344.3; ENST00000521180.5; ENST00000522652.6; ENST00000648219.1; NM_003033.4</t>
  </si>
  <si>
    <t>c.-1835G&gt;C *; c.-2038G&gt;C *; c.-2051G&gt;C *</t>
  </si>
  <si>
    <t>CEBPB; TFAP2A; Hltf</t>
  </si>
  <si>
    <t>hct_vena_1 hct_vena_2 hct_vena_mean cms_score hr_mean tv_ra sao2_200torr tv_10 fio2_21c sleeplatencymin_b_sleep</t>
  </si>
  <si>
    <t>hr_mean fio2_ra f_10c</t>
  </si>
  <si>
    <t>3_10857944</t>
  </si>
  <si>
    <t>SLC6A11</t>
  </si>
  <si>
    <t>NM_014229.3; NM_001317406.2; ENST00000254488.7; ENST00000454147.1</t>
  </si>
  <si>
    <t>c.-7C&gt;T</t>
  </si>
  <si>
    <t>YY1; POLR2A; HEY1</t>
  </si>
  <si>
    <t>hct_vena_1 hct_vena_2 hct_vena_mean sao2_200torr sao2_21 sao2_10 fio2_21c sao2_21c sao2_10c sleeplatencymin_b_sleep hcvr_sleep hcvr_corrected_sleep</t>
  </si>
  <si>
    <t>vibtps_kg_10c sleeplatencymin_b_sleep hcvr_corrected_sleep</t>
  </si>
  <si>
    <t>3_11033978</t>
  </si>
  <si>
    <t>SLC6A1</t>
  </si>
  <si>
    <t>ENST00000642735.1; NM_003042.4; ENST00000646072.1; ENST00000642515.1; ENST00000646924.1; ENST00000644314.1; ENST00000642767.1; ENST00000645776.1; ENST00000642201.1; ENST00000642820.1; ENST00000646022.1; ENST00000645281.1; ENST00000646570.1; ENST00000287766.10; ENST00000642639.1; ENST00000645592.1; ENST00000646702.1; ENST00000647194.1; ENST00000646487.1; ENST00000646088.1; ENST00000646060.1; ENST00000643498.1; ENST00000645974.1; ENST00000645054.1</t>
  </si>
  <si>
    <t>c.-229G&gt;A; c.-1010G&gt;A; c.-853G&gt;A; c.-849G&gt;A; c.-663G&gt;A; c.-792G&gt;A; c.-791G&gt;A; c.-905G&gt;A; c.-725G&gt;A; c.-942G&gt;A; c.-1162G&gt;A; c.-1092G&gt;A; c.-962G&gt;A; c.-972G&gt;A; c.-892G&gt;A; c.-1065G&gt;A; c.-1004G&gt;A; c.-1170G&gt;A; c.-1006G&gt;A; c.-1043G&gt;A; c.-1860G&gt;A</t>
  </si>
  <si>
    <t>CTCF; ETS1</t>
  </si>
  <si>
    <t>hr_200torr hr_21 hr_21c sleeplatencymin_b_sleep watchpat_data_baseline_night_complete_sleep</t>
  </si>
  <si>
    <t>hr_mean sao2_200torr hr_200torr hr_21 hr_21c sleeplatencymin_b_sleep</t>
  </si>
  <si>
    <t>14_94933640</t>
  </si>
  <si>
    <t>SERPINA9</t>
  </si>
  <si>
    <t>ENST00000546329.1; NM_001042518.2; ENST00000298845.11; NM_001284276.2; NM_001284275.2; ENST00000424550.6; NM_175739.4; ENST00000448305.6; ENST00000337425.9</t>
  </si>
  <si>
    <t>c.654T&gt;A *; c.462T&gt;A *; c.408T&gt;A *; c.708T&gt;A *; c.315T&gt;A *; c.468T&gt;A *; c.762T&gt;A *</t>
  </si>
  <si>
    <t>p.H236Q; p.H136Q; p.H105Q; p.H218Q; p.H254Q; p.H154Q; p.H156Q</t>
  </si>
  <si>
    <t>fio2_10 fio2_10c hcvr_sleep hcvr_corrected_sleep spo2mean_wake_sleep spo2below85p_sleep_prct_sleep</t>
  </si>
  <si>
    <t>hct_vena_1 hct_vena_2 hct_vena_mean cms cms_score hr_21c hr_10c hcvr_sleep hcvr_corrected_sleep</t>
  </si>
  <si>
    <t>dbp_1 dbp_2 dbp_mean tv_ra sao2_200torr vibtps_kg_21 tv_10 fio2_10 tv_10c f_10c</t>
  </si>
  <si>
    <t>14_94919144</t>
  </si>
  <si>
    <t>SERPINA11</t>
  </si>
  <si>
    <t>ENST00000334708.4; NM_001080451.2</t>
  </si>
  <si>
    <t>c.-82C&gt;G *</t>
  </si>
  <si>
    <t>FOXA1; TCF7L2; HDAC2; TBP; HNF4G; GATA2; FOSL2; ELF1; RXRA; POLR2A; HEY1; NFE2L1::MafG; SP1; SIN3A; HNF4A; EP300; TAF1; FOXA2</t>
  </si>
  <si>
    <t>spo2mean_wake_sleep spo2below85p_sleep_prct_sleep spo2mean_sleep_sleep</t>
  </si>
  <si>
    <t>14_94943013</t>
  </si>
  <si>
    <t>c.-608G&gt;A *; c.-658G&gt;A *; c.-422G&gt;A *; c.-558G&gt;A *; c.-504G&gt;A *</t>
  </si>
  <si>
    <t>BRCA1; POLR2A; Myb</t>
  </si>
  <si>
    <t>9_80263849</t>
  </si>
  <si>
    <t>GNA14</t>
  </si>
  <si>
    <t>ENST00000341700.7; NM_004297.4</t>
  </si>
  <si>
    <t>c.-1140G&gt;A *</t>
  </si>
  <si>
    <t>insulin birth_altutude fio2_10 fio2_10c hvr_sleep hvr_corrected__sleep totalahi_sleep totalari_sleep supall_ar_sleep supall_ca_sleep supall_oh_sleep ahi_1sthn_total_sleep ahi_2ndhn_total_sleep ari_1sthn_total_sleep ari_2ndhn_total_sleep ahi_1sthn_nremsup_sleep ahi_2ndhn_nremsup_sleep ari_1sthn_nremsup_sleep ari_2ndhn_nremsup_sleep sbpercent_1_sleep sbpercent_2_sleep sbpercent_3_sleep sbpercent_5_sleep sbpercent_10_sleep sbpercentnremsupine_1_sleep sbpercentnremsupine_2_sleep sbpercentnremsupine_3_sleep sbpercentnremsupine_5_sleep</t>
  </si>
  <si>
    <t>hct_vena_1 hct_vena_2 hct_vena_mean cms insulin sao2_ra</t>
  </si>
  <si>
    <t>height sao2_10c frequency_sleep hvr_sleep hvr_corrected__sleep supall_oh_sleep ahi_2ndhn_total_sleep ari_1sthn_total_sleep ahi_2ndhn_nremsup_sleep ari_1sthn_nremsup_sleep</t>
  </si>
  <si>
    <t>1_14925105</t>
  </si>
  <si>
    <t>KAZN</t>
  </si>
  <si>
    <t>NM_001370230.1; ENST00000503743.5; NM_201628.3; NM_015209.2</t>
  </si>
  <si>
    <t>c.-389T&gt;G *; c.-317T&gt;G *</t>
  </si>
  <si>
    <t>ETS1; EP300; ZNF263; TBP; SP1; TAF1</t>
  </si>
  <si>
    <t>sao2_10c watchpat_data_baseline_night_complete_sleep ari_1sthn_total_sleep ari_1sthn_nremsup_sleep sbpercent_10_sleep</t>
  </si>
  <si>
    <t>hct_vena_1 fio2_200torr</t>
  </si>
  <si>
    <t>12_123215850</t>
  </si>
  <si>
    <t>HCAR1</t>
  </si>
  <si>
    <t>ENST00000432564.2; NM_032554.4</t>
  </si>
  <si>
    <t>c.-964A&gt;G *</t>
  </si>
  <si>
    <t>YY1; NFYA; Hltf; NFIC; Sox17; NFATC2; CTCF; ETS1</t>
  </si>
  <si>
    <t>hvr hvr_corrected fio2_ra hvr_sleep hvr_corrected__sleep ari_1sthn_total_sleep</t>
  </si>
  <si>
    <t>hvr hvr_corrected f_200torr tv_10c vibtps_kg_10c</t>
  </si>
  <si>
    <t>3_61547164</t>
  </si>
  <si>
    <t>PTPRG</t>
  </si>
  <si>
    <t>ENST00000295874.14; NM_002841.4; ENST00000474889.6</t>
  </si>
  <si>
    <t>c.-798T&gt;C *</t>
  </si>
  <si>
    <t>TFAP2A; TCF7L2; ZNF263; TBP; MAX; NFKB1; USF1; YY1; POLR2A; HEY1; MYC; E2F1; TAF1</t>
  </si>
  <si>
    <t>age iron total_testosterone hrr_co2 hvr_sleep hvr_corrected__sleep spo2below85p_sleep_prct_sleep spo2below80p_sleep_prct_sleep spo2mean_sleep_sleep</t>
  </si>
  <si>
    <t>hvr hvr_corrected hr_ra hcvr_corrected_sleep</t>
  </si>
  <si>
    <t>3_61546425</t>
  </si>
  <si>
    <t>c.-1537T&gt;G *</t>
  </si>
  <si>
    <t>TCF7L2; ZNF263; FOXC1; STAT3; CTCF; GATA2; POLR2A; HEY1; TAF7</t>
  </si>
  <si>
    <t>glucose cholesterol supall_oa_sleep ahi_2ndhn_nremsup_sleep spo2mean_wake_sleep nadir_desat_sleep_sleep spo2below80p_sleep_prct_sleep spo2mean_sleep_sleep</t>
  </si>
  <si>
    <t>hr_mean glucose cholesterol hcvr hcvr_corrected hr_10 etco2_21c sao2_21c peco2_21c peco2_fix_21c f_10c spo2mean_wake_sleep nadir_desat_sleep_sleep spo2below80p_sleep_prct_sleep spo2mean_sleep_sleep</t>
  </si>
  <si>
    <t>3_61546765</t>
  </si>
  <si>
    <t>c.-1197T&gt;C *</t>
  </si>
  <si>
    <t>TBP; HNF4G; PAX5; POLR2A; HEY1; TAF7; TAF1</t>
  </si>
  <si>
    <t>5_150948537</t>
  </si>
  <si>
    <t>FAT2</t>
  </si>
  <si>
    <t>NM_001447.2; ENST00000261800.5</t>
  </si>
  <si>
    <t>c.-45A&gt;G *</t>
  </si>
  <si>
    <t>ESR1</t>
  </si>
  <si>
    <t>vibtps_kg_21c sao2_10c</t>
  </si>
  <si>
    <t>5_150948977</t>
  </si>
  <si>
    <t>c.-485T&gt;C *</t>
  </si>
  <si>
    <t>EGR1; EBF1; ZBTB33; CHD2; BATF; YY1; NFE2L1::MafG</t>
  </si>
  <si>
    <t>5_150949032</t>
  </si>
  <si>
    <t>c.-540T&gt;A *</t>
  </si>
  <si>
    <t>FOXA1; FOXC1; EBF1; ZBTB33; CHD2</t>
  </si>
  <si>
    <t>6_100838544</t>
  </si>
  <si>
    <t>SIM1</t>
  </si>
  <si>
    <t>ENST00000262901.4; ENST00000369208.7; NM_005068.2</t>
  </si>
  <si>
    <t>c.1994G&gt;A</t>
  </si>
  <si>
    <t>p.R665H</t>
  </si>
  <si>
    <t>RCV000240578.1</t>
  </si>
  <si>
    <t>hvr hhvr hvr_corrected h_hvr_corrected_fixed h_hvr_corrected f_ra vibtps_kg_ra tv_200torr f_200torr vibtps_kg_200torr vibtps_kg_21c f_10c vibtps_kg_10c</t>
  </si>
  <si>
    <t>weight cms hhvr h_hvr_corrected_fixed h_hvr_corrected f_ra sao2_ra vibtps_kg_ra tv_200torr sao2_200torr vibtps_kg_200torr sao2_21 etco2_21c sao2_21c peco2_21c peco2_fix_21c tv_10c f_10c etco2_10c vibtps_kg_10c peco2_10c peco2_fix_10c</t>
  </si>
  <si>
    <t>4_6423417</t>
  </si>
  <si>
    <t>PPP2R2C</t>
  </si>
  <si>
    <t>ENST00000382599.9; NM_020416.4; ENST00000507294.1; ENST00000506140.5; NM_001363388.2; NM_001206994.2; ENST00000515571.5; NM_001206996.1; NM_001206995.2</t>
  </si>
  <si>
    <t>c.71-40596C&gt;A *; c.29-40596C&gt;A *; c.50-40596C&gt;A *; c.-855C&gt;A *</t>
  </si>
  <si>
    <t>ETS1; YY1</t>
  </si>
  <si>
    <t>age vi_lmin_sleep vibtps_sleep vibtpskg_sleep</t>
  </si>
  <si>
    <t>age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</si>
  <si>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11_128769500</t>
  </si>
  <si>
    <t>Intronic; ncRNA; 3'UTR</t>
  </si>
  <si>
    <t>KCNJ5; C11orf45</t>
  </si>
  <si>
    <t>ENST00000662328.1; ENST00000338350.4; NR_045767.1; NM_000890.5; NM_001256088.1; NM_145013.2; NM_001369160.1; NM_001354169.2; ENST00000529694.6; ENST00000310799.8</t>
  </si>
  <si>
    <t>c.-100+7884T&gt;C; c.*2952A&gt;G; n.3518A&gt;G; c.-11+7884T&gt;C</t>
  </si>
  <si>
    <t>hct_vena_2 cms spo2_mean sbp_2 free_testosterone fio2_200torr f_21 abpm_sbp_24h abpm_map_24h abpm_sbp_vig abpm_map_vig abpm_sbp_sleep abpm_conventional_sbp</t>
  </si>
  <si>
    <t>free_testosterone hcvr_corrected fio2_ra vibtps_kg_21c abpm_sbp_24h abpm_map_24h abpm_sbp_vig abpm_map_vig abpm_sbp_sleep abpm_conventional_sbp</t>
  </si>
  <si>
    <t>12_96185312</t>
  </si>
  <si>
    <t>NTN4</t>
  </si>
  <si>
    <t>NM_021229.4; NM_001329700.2; ENST00000553059.1; ENST00000538383.5; NM_001329701.2; NM_001329702.1; ENST00000343702.9</t>
  </si>
  <si>
    <t>c.-1225T&gt;C *; c.-479T&gt;C *; c.-1805T&gt;C *</t>
  </si>
  <si>
    <t>SUZ12; TFAP2A; NR3C1</t>
  </si>
  <si>
    <t>hr_21 hr_10 hr_21c hr_10c</t>
  </si>
  <si>
    <t>16_1383327</t>
  </si>
  <si>
    <t>BAIAP3</t>
  </si>
  <si>
    <t>ENST00000568887.5; NM_001199097.2; NM_003933.4; ENST00000562208.5; NM_001286464.2; NM_001199099.2; ENST00000426824.7; ENST00000324385.9; ENST00000397488.6; NM_001199098.2</t>
  </si>
  <si>
    <t>c.-434G&gt;A *; c.-1336G&gt;A *</t>
  </si>
  <si>
    <t>SUZ12; EBF1; Zfp423</t>
  </si>
  <si>
    <t>sbp_2 sbp_mean birth_altutude hrr_co2 fio2_10 sleepefficiency_b_sleep watchpat_data_baseline_night_complete_sleep hypercapnic_hvr_sleep h_hvr_corrected_sleep totalahi_sleep ahi_1sthn_nremsup_sleep ahi_2ndhn_nremsup_sleep</t>
  </si>
  <si>
    <t>16_1524816</t>
  </si>
  <si>
    <t>CLCN7</t>
  </si>
  <si>
    <t>ENST00000448525.5; NM_001287.6; NM_001114331.2; ENST00000382745.9</t>
  </si>
  <si>
    <t>c.141+19C&gt;G</t>
  </si>
  <si>
    <t>sleeplatencymin_b_sleep peco2_mmhg_sleep</t>
  </si>
  <si>
    <t>vibtps_kg_21 supall_ar_sleep</t>
  </si>
  <si>
    <t>sbp_2 sbp_mean dbp_2 dbp_mean hr_ra sao2_200torr sao2_21 tv_21c fio2_21c sao2_21c</t>
  </si>
  <si>
    <t>3_41841716</t>
  </si>
  <si>
    <t>ULK4</t>
  </si>
  <si>
    <t>NM_001322500.2; NM_001322501.2; NM_017886.4; ENST00000301831.9; NR_136342.2</t>
  </si>
  <si>
    <t>c.1918T&gt;G *; c.1012T&gt;G *; n.1984T&gt;G *</t>
  </si>
  <si>
    <t>p.S338A; p.S640A</t>
  </si>
  <si>
    <t>cms cms_score hr_mean hr_ra hr_200torr etco2_21 hr_21 peco2_21 peco2_fix_21 vibtps_kg_10 etco2_21c hr_21c peco2_21c peco2_fix_21c etco2_10c hr_10c peco2_10c peco2_fix_10c abpm_sbp_sleep</t>
  </si>
  <si>
    <t>cms cms_score f_ra sao2_ra f_200torr f_10 vibtps_kg_10 abpm_sbp_sleep</t>
  </si>
  <si>
    <t>3_41925398</t>
  </si>
  <si>
    <t>ENST00000420927.5; NM_001322500.2; NM_001322501.2; NM_017886.4; ENST00000301831.9; NR_136342.2</t>
  </si>
  <si>
    <t>c.718G&gt;A *; n.1690G&gt;A *; c.1624G&gt;A *</t>
  </si>
  <si>
    <t>p.A542T; p.A240T</t>
  </si>
  <si>
    <t>birth_altutude sao2_ra tv_200torr etco2_21 peco2_21 peco2_fix_21 etco2_21c peco2_21c peco2_fix_21c frequency_sleep sao2_sleep vi_lmin_sleep vibtps_sleep nadir_desat_sleep_sleep spo2below80p_sleep_prct_sleep</t>
  </si>
  <si>
    <t>6_34073774</t>
  </si>
  <si>
    <t>GRM4</t>
  </si>
  <si>
    <t>ENST00000544773.6; NM_001256811.2; NM_001256809.2; ENST00000609222.5; NM_001256812.2; NM_000841.4; ENST00000538487.6; ENST00000374177.7; NM_001282847.2; NM_001256813.3</t>
  </si>
  <si>
    <t>c.520-13898G&gt;A *; c.12+4663G&gt;A *; c.-189+26981G&gt;A *; c.313-13898G&gt;A *; c.-223G&gt;A *</t>
  </si>
  <si>
    <t>TFAP2A; EGR1; ETS1; Hltf</t>
  </si>
  <si>
    <t>hr_10 sleepefficiency_sleep</t>
  </si>
  <si>
    <t>age hr_ra hr_21 hr_10 hvr_corrected__sleep h_hvr_corrected_sleep</t>
  </si>
  <si>
    <t>6_34073779</t>
  </si>
  <si>
    <t>c.12+4658T&gt;C *; c.520-13903T&gt;C *; c.-228T&gt;C *; c.-189+26976T&gt;C *; c.313-13903T&gt;C *</t>
  </si>
  <si>
    <t>EGR1; ETS1</t>
  </si>
  <si>
    <t>6_34073883</t>
  </si>
  <si>
    <t>c.-332C&gt;G *; c.313-14007C&gt;G *; c.12+4554C&gt;G *; c.520-14007C&gt;G *; c.-189+26872C&gt;G *</t>
  </si>
  <si>
    <t>9_20933030</t>
  </si>
  <si>
    <t>FOCAD</t>
  </si>
  <si>
    <t>ENST00000605086.5; ENST00000380249.5; NM_017794.4</t>
  </si>
  <si>
    <t>c.3335A&gt;C; c.1643A&gt;C</t>
  </si>
  <si>
    <t>p.E548A; p.E1112A</t>
  </si>
  <si>
    <t>hr_mean insulin cholesterol hdl hr_200torr</t>
  </si>
  <si>
    <t>hr_mean insulin cholesterol hdl hr_10 f_10c</t>
  </si>
  <si>
    <t>hct_vena_2 sbp_1 sbp_2 sbp_mean</t>
  </si>
  <si>
    <t>12_69633379</t>
  </si>
  <si>
    <t>CPSF6</t>
  </si>
  <si>
    <t>NM_007007.3; ENST00000435070.7; NM_001300947.2; ENST00000266679.8; ENST00000551516.1</t>
  </si>
  <si>
    <t>TFAP2A; EGR1; TFAP2C; CEBPB; TBP; CCNT2; NFKB1; YY1; ELF1; POLR2A; HEY1; SIN3A; EP300; TAF7; E2F4; HMGN3; E2F6; GABPA; TAF1</t>
  </si>
  <si>
    <t>height insulin sao2_10c sleepefficiency_sleep</t>
  </si>
  <si>
    <t>weight cms_score fio2_200torr sleepefficiency_sleep sbpercent_10_sleep sbpercentnremsupine_10_sleep</t>
  </si>
  <si>
    <t>9_20988426</t>
  </si>
  <si>
    <t>c.5002A&gt;G *; c.3310A&gt;G *</t>
  </si>
  <si>
    <t>p.K1668E; p.K1104E</t>
  </si>
  <si>
    <t>glucose hdl total_testosterone vi_lmin_sleep vibtps_sleep</t>
  </si>
  <si>
    <t>ab_per glucose hdl total_testosterone totalari_sleep supall_ar_sleep sbpercent_3_sleep sbpercent_5_sleep sbpercentnremsupine_3_sleep</t>
  </si>
  <si>
    <t>dbp_1 dbp_2 dbp_mean sao2_200torr fio2_21 sao2_21c</t>
  </si>
  <si>
    <t>9_20658303</t>
  </si>
  <si>
    <t>ENST00000380249.5; NM_017794.4</t>
  </si>
  <si>
    <t>c.-369G&gt;A</t>
  </si>
  <si>
    <t>YY1; Klf4</t>
  </si>
  <si>
    <t>weight ab_per sbpercent_1_sleep sbpercent_2_sleep sbpercent_3_sleep sbpercent_5_sleep sbpercent_10_sleep sbpercentnremsupine_1_sleep sbpercentnremsupine_2_sleep sbpercentnremsupine_3_sleep sbpercentnremsupine_5_sleep sbpercentnremsupine_10_sleep</t>
  </si>
  <si>
    <t>9_20658320</t>
  </si>
  <si>
    <t>c.-352C&gt;T</t>
  </si>
  <si>
    <t>2_154727830</t>
  </si>
  <si>
    <t>GALNT13</t>
  </si>
  <si>
    <t>NM_052917.4; ENST00000392825.8</t>
  </si>
  <si>
    <t>c.-1163T&gt;C *</t>
  </si>
  <si>
    <t>FOXC1; CTCF; POLR2A; RAD21; TBP; NFIC</t>
  </si>
  <si>
    <t>spo2_mean watchpat_data_baseline_night_complete_sleep totalahi_sleep supall_oa_sleep ahi_1sthn_total_sleep ahi_1sthn_nremsup_sleep</t>
  </si>
  <si>
    <t>cms_score spo2_mean hr_mean</t>
  </si>
  <si>
    <t>7_139478085</t>
  </si>
  <si>
    <t>TBXAS1; HIPK2</t>
  </si>
  <si>
    <t>NM_001166254.3; ENST00000428878.6; ENST00000336425.10; ENST00000650822.1; NM_001130966.4; NR_159363.1; ENST00000425687.5; ENST00000406875.8; NR_159364.1; NR_159365.1</t>
  </si>
  <si>
    <t>c.-663A&gt;G *; c.-503T&gt;C *; c.-451T&gt;C *; c.-500T&gt;C *; n.45T&gt;C *</t>
  </si>
  <si>
    <t>CCNT2; YY1; HEY1; HMGN3; POLR2A; E2F1; E2F6</t>
  </si>
  <si>
    <t>hr_21 f_10 totalahi_sleep supall_ca_sleep supall_oh_sleep ahi_1sthn_total_sleep ahi_2ndhn_total_sleep ahi_1sthn_nremsup_sleep ahi_2ndhn_nremsup_sleep sbpercent_1_sleep sbpercent_2_sleep sbpercentnremsupine_1_sleep odi_sleep_sleep</t>
  </si>
  <si>
    <t>f_ra tv_200torr etco2_200torr peco2_200torr peco2_fix_200torr f_10 sao2_10 sao2_21c hr_21c</t>
  </si>
  <si>
    <t>7_139478175</t>
  </si>
  <si>
    <t>c.-361G&gt;T *; c.-410G&gt;T *; c.-413G&gt;T *; c.-753C&gt;A *; n.135G&gt;T *</t>
  </si>
  <si>
    <t>HEY1; POLR2A; E2F1; E2F6</t>
  </si>
  <si>
    <t>7_139478487</t>
  </si>
  <si>
    <t>NM_001166254.3; ENST00000428878.6; ENST00000336425.10; NR_159363.1; ENST00000650822.1; NM_001130966.4; ENST00000425687.5; ENST00000406875.8; NR_159364.1; NR_159365.1</t>
  </si>
  <si>
    <t>n.230+217T&gt;C *; c.-318+217T&gt;C *; c.-266+217T&gt;C *; c.-1065A&gt;G *; c.-315+217T&gt;C *</t>
  </si>
  <si>
    <t>E2F1; ZNF263</t>
  </si>
  <si>
    <t>16_50099777</t>
  </si>
  <si>
    <t>HEATR3</t>
  </si>
  <si>
    <t>NM_001329731.2; NM_001329730.2; NR_138093.2; ENST00000299192.8; NM_182922.4; NR_138092.2; NM_001329729.2</t>
  </si>
  <si>
    <t>c.-849C&gt;T *; c.-266C&gt;T *; c.-958C&gt;T *; c.-932C&gt;T *; n.-104C&gt;T *</t>
  </si>
  <si>
    <t>TFAP2A; GTF3C2; Klf4; ELF1; Hltf</t>
  </si>
  <si>
    <t>glucose total_testosterone hcvr hcvr_corrected sao2_200torr sao2_21 watchpat_data_baseline_night_complete_sleep sao2_sleep</t>
  </si>
  <si>
    <t>cms_score glucose total_testosterone hcvr hcvr_corrected sao2_200torr sao2_21 f_10</t>
  </si>
  <si>
    <t>17_78211385</t>
  </si>
  <si>
    <t>SLC26A11</t>
  </si>
  <si>
    <t>ENST00000411502.7; ENST00000546047.6; ENST00000361193.8; NM_173626.4; NM_001166349.2; NM_001166347.2; ENST00000572725.5; NM_001166348.2</t>
  </si>
  <si>
    <t>c.977A&gt;G</t>
  </si>
  <si>
    <t>p.K326R</t>
  </si>
  <si>
    <t>hct_vena_1 hct_vena_2 hct_vena_mean cms cms_score hr_ra sao2_200torr hr_200torr sao2_21 hr_21 hr_10 etco2_21c sao2_21c hr_21c peco2_21c peco2_fix_21c etco2_10c hr_10c peco2_10c peco2_fix_10c watchpat_data_baseline_night_complete_sleep spo2mean_wake_sleep spo2below85p_sleep_prct_sleep</t>
  </si>
  <si>
    <t>etco2_ra fio2_ra hr_ra peco2_ra peco2_fix_ra f_200torr etco2_200torr sao2_200torr hr_200torr peco2_200torr peco2_fix_200torr f_21 etco2_21 hr_21 peco2_21 peco2_fix_21 etco2_10 hr_10 peco2_10 peco2_10_fix f_21c etco2_21c hr_21c peco2_21c peco2_fix_21c f_10c etco2_10c hr_10c peco2_10c peco2_fix_10c spo2mean_wake_sleep spo2below85p_sleep_prct_sleep</t>
  </si>
  <si>
    <t>17_77925393</t>
  </si>
  <si>
    <t>TBC1D16</t>
  </si>
  <si>
    <t>NM_001271846.2; ENST00000572862.5; ENST00000340848.11; ENST00000310924.7; NM_019020.4; NM_001271844.2; NM_001271845.2; ENST00000576768.5</t>
  </si>
  <si>
    <t>c.-833C&gt;T *; c.945C&gt;T *</t>
  </si>
  <si>
    <t>p.D315D</t>
  </si>
  <si>
    <t>CTCF; Zfx</t>
  </si>
  <si>
    <t>insulin hvr fio2_ra sao2_200torr sao2_21 sao2_10 tv_21c tv_10c watchpat_data_baseline_night_complete_sleep totalahi_sleep supall_oh_sleep ahi_1sthn_total_sleep ahi_2ndhn_total_sleep ari_1sthn_total_sleep ahi_1sthn_nremsup_sleep ahi_2ndhn_nremsup_sleep ari_1sthn_nremsup_sleep sbpercent_1_sleep</t>
  </si>
  <si>
    <t>hr_ra hr_200torr hr_21 tv_21c fio2_21c</t>
  </si>
  <si>
    <t>17_78184393</t>
  </si>
  <si>
    <t>SGSH</t>
  </si>
  <si>
    <t>NM_001352922.2; ENST00000326317.11; NM_001352921.2; NM_000199.5; NR_148201.2</t>
  </si>
  <si>
    <t>n.1281G&gt;A *; c.*417G&gt;A *; c.*454G&gt;A *; c.1367G&gt;A *</t>
  </si>
  <si>
    <t>p.R456H</t>
  </si>
  <si>
    <t>insulin hdl hrr_hypox_sleep spo2below85p_sleep_prct_sleep</t>
  </si>
  <si>
    <t>insulin hdl hr_21</t>
  </si>
  <si>
    <t>17_78193252</t>
  </si>
  <si>
    <t>SLC26A11; SGSH</t>
  </si>
  <si>
    <t>ENST00000361193.8; ENST00000411502.7; ENST00000546047.6; NM_173626.4; NM_001166349.2; NM_001352922.2; ENST00000326317.11; NM_001352921.2; NM_001166347.2; ENST00000570923.1; ENST00000572725.5; NM_000199.5; NR_148201.2; NM_001166348.2</t>
  </si>
  <si>
    <t>c.-1257T&gt;C *; c.-1057T&gt;C *; c.-1187T&gt;C *; c.-1254T&gt;C *; n.108+773A&gt;G *; c.88+773A&gt;G *</t>
  </si>
  <si>
    <t>SPI1; ZBTB7A</t>
  </si>
  <si>
    <t>7_64126332</t>
  </si>
  <si>
    <t>ZNF107</t>
  </si>
  <si>
    <t>NR_104149.2; NM_001282360.1; NR_104148.2; ENST00000344930.7; NM_016220.5; NM_001282359.1; NM_001013746.3</t>
  </si>
  <si>
    <t>c.-329C&gt;A *; n.-179C&gt;A *; c.-965C&gt;A *; c.-696C&gt;A *</t>
  </si>
  <si>
    <t>ZNF263; NFYA; NFYB; STAT1; STAT2; GTF2B; PBX3; GATA2; GATA1; POLR2A; SP2; Hltf; TAL1; SP1; RFX5</t>
  </si>
  <si>
    <t>7_64126536</t>
  </si>
  <si>
    <t>c.-761C&gt;G *; c.-492C&gt;G *; n.26C&gt;G *; c.-125C&gt;G *</t>
  </si>
  <si>
    <t>TCF7L2; ZNF263; TBP; NFYA; NFYB; GTF2B; FOS; CHD2; POU2F2; GATA1; ELK4; ELF1; POLR2A; HEY1; SP1; SIN3A; IRF1; RFX5; E2F4; E2F6; GABPA; TAF1</t>
  </si>
  <si>
    <t>17_35849722</t>
  </si>
  <si>
    <t>DUSP14</t>
  </si>
  <si>
    <t>ENST00000613659.1; NM_007026.4; ENST00000617516.5</t>
  </si>
  <si>
    <t>c.-2192C&gt;G *; c.-523C&gt;G *</t>
  </si>
  <si>
    <t>EGR1; TBP; NRF1; CTCF; POLR2A; HEY1; E2F6; TAF1</t>
  </si>
  <si>
    <t>17_35970312</t>
  </si>
  <si>
    <t>SYNRG; DDX52</t>
  </si>
  <si>
    <t>ENST00000619541.4; NM_001163544.3; NM_001291476.2; NM_007247.6; ENST00000614941.4; ENST00000617633.5; NM_007010.5; NM_198882.3; NM_080550.5; ENST00000612223.5; NM_001163546.3; NM_001163547.3; ENST00000622045.4; NM_001163545.3; ENST00000621136.4</t>
  </si>
  <si>
    <t>c.-909C&gt;T *; c.*4033T&gt;C; c.*4029C&gt;T *</t>
  </si>
  <si>
    <t>GATA2; TFAP2A</t>
  </si>
  <si>
    <t>spo2_mean hr_mean insulin hr_ra hr_21 hr_21c supall_ca_sleep abpm_sbp_sleep</t>
  </si>
  <si>
    <t>spo2_mean insulin sao2_200torr sao2_21 vibtps_kg_21 abpm_sbp_sleep</t>
  </si>
  <si>
    <t>16_24550930</t>
  </si>
  <si>
    <t>RBBP6</t>
  </si>
  <si>
    <t>ENST00000348022.6; NM_032626.5; ENST00000319715.10; ENST00000381039.7; NM_006910.5; ENST00000452655.6; NM_018703.4</t>
  </si>
  <si>
    <t>c.-1018A&gt;G *</t>
  </si>
  <si>
    <t>CEBPB; CCNT2; NRF1; CTCF; SMC3; CHD2; NR2C2; YY1; HEY1; POLR2A; SIN3A; MXI1; E2F1; ZBTB7A; HMGN3; E2F6; MEF2A; TBP; TCF12; PAX5; POU2F2; NFKB1; CTCFL; THAP1; REST; SP1; RFX5; BHLHE40; TAF7; NANOG; TAF1</t>
  </si>
  <si>
    <t>3_77629200</t>
  </si>
  <si>
    <t>ROBO2</t>
  </si>
  <si>
    <t>NM_002942.5; NM_001290065.2; NM_001290039.2; NM_001128929.3; ENST00000461745.5; NM_001290040.2</t>
  </si>
  <si>
    <t>c.2431C&gt;T; c.2443C&gt;T; c.2479C&gt;T; c.652C&gt;T</t>
  </si>
  <si>
    <t>p.R827W; p.R218W; p.R815W; p.R811W</t>
  </si>
  <si>
    <t>RCV000376008.1; RCV000416589.1</t>
  </si>
  <si>
    <t>cms_score hcvr hcvr_corrected sao2_200torr sao2_21 frequency_sleep hcvr_sleep hcvr_corrected_sleep</t>
  </si>
  <si>
    <t>cms_score hvr hcvr hvr_corrected hcvr_sleep hcvr_corrected_sleep</t>
  </si>
  <si>
    <t>hr_ra hr_200torr hr_21 f_10 hr_10c</t>
  </si>
  <si>
    <t>3_77089095</t>
  </si>
  <si>
    <t>c.-842C&gt;G *; c.110-58070C&gt;G *; c.-2760C&gt;G *</t>
  </si>
  <si>
    <t>TBP; POLR2A; TFAP2A; EGR1; Klf4; TAF1</t>
  </si>
  <si>
    <t>hr_ra hr_200torr hr_21 hr_10 hr_21c hr_10c frequency_sleep hr_bpm_sleep</t>
  </si>
  <si>
    <t>height hr_mean hr_ra hr_200torr hr_21 hr_21c hr_10c hcvr_corrected_sleep</t>
  </si>
  <si>
    <t>15_75251041</t>
  </si>
  <si>
    <t>RPP25</t>
  </si>
  <si>
    <t>NM_017793.3; ENST00000322177.5</t>
  </si>
  <si>
    <t>c.-2117C&gt;G *</t>
  </si>
  <si>
    <t>TFAP2A; Nkx3-2; ZNF263; GABPA</t>
  </si>
  <si>
    <t>sbp_1 dbp_1 dbp_2 dbp_mean glucose free_testosterone hrr_hypox fio2_ra sao2_ra hr_ra hr_200torr sao2_21 hr_21 sao2_10 hr_21c fio2_10c sao2_10c vi_lmin_sleep vibtps_sleep abpm_dbp_24h abpm_dbp_vig abpm_dbp_sleep abpm_conventional_dbp</t>
  </si>
  <si>
    <t>glucose free_testosterone fio2_ra sao2_ra hr_ra sao2_200torr sao2_21 hr_21 sao2_10 sao2_21c f_10c hr_10c abpm_dbp_24h abpm_dbp_vig abpm_dbp_sleep abpm_conventional_dbp</t>
  </si>
  <si>
    <t>hr_mean sao2_10 sao2_10c sao2_sleep</t>
  </si>
  <si>
    <t>15_75136444</t>
  </si>
  <si>
    <t>ULK3; SCAMP2</t>
  </si>
  <si>
    <t>NR_104309.3; ENST00000569437.5; NM_001284364.3; NM_001320778.2; ENST00000440863.7; NM_005697.5; NR_104307.3; NM_001099436.4; NR_104308.3; ENST00000268099.13; NM_001284365.3</t>
  </si>
  <si>
    <t>n.-947A&gt;G *; c.-1272A&gt;G *; c.*980A&gt;G *; c.-998A&gt;G *</t>
  </si>
  <si>
    <t>GATA1; Klf4</t>
  </si>
  <si>
    <t>sbp_1 sbp_2 dbp_1 dbp_2 dbp_mean hrr_hypox sao2_ra sao2_21 sao2_10 sao2_21c sao2_10c vi_lmin_sleep vibtps_sleep abpm_dbp_sleep abpm_map_sleep</t>
  </si>
  <si>
    <t>dbp_2 dbp_mean sao2_sleep</t>
  </si>
  <si>
    <t>15_75166335</t>
  </si>
  <si>
    <t>SCAMP2</t>
  </si>
  <si>
    <t>NM_001320778.2; NM_005697.5; ENST00000268099.13</t>
  </si>
  <si>
    <t>c.-739T&gt;C *</t>
  </si>
  <si>
    <t>EGR1; ZEB1; SP1; ZBTB7A; ZNF354C</t>
  </si>
  <si>
    <t>hct_vena_1 hct_vena_mean sbp_1 sbp_2 dbp_1 dbp_2 dbp_mean hrr_hypox etco2_ra sao2_ra peco2_ra peco2_fix_ra etco2_200torr sao2_200torr peco2_200torr peco2_fix_200torr sao2_21 sao2_10 etco2_21c sao2_21c peco2_21c peco2_fix_21c etco2_10c fio2_10c sao2_10c peco2_10c peco2_fix_10c vi_lmin_sleep vibtps_sleep abpm_dbp_sleep abpm_map_sleep</t>
  </si>
  <si>
    <t>15_75165751</t>
  </si>
  <si>
    <t>c.-155A&gt;C *</t>
  </si>
  <si>
    <t>ZNF143; TBP; CCNT2; JUND; NRF1; ETS1; ELF1; CREB1; POLR2A; SIN3A; IRF1; ZBTB7A; GABPA; TAF1</t>
  </si>
  <si>
    <t>hct_vena_1 hr_ra vibtps_kg_21c</t>
  </si>
  <si>
    <t>hr_ra hr_21 vibtps_kg_21c</t>
  </si>
  <si>
    <t>hct_vena_1 hct_vena_2 hct_vena_mean cms_score sao2_sleep</t>
  </si>
  <si>
    <t>15_75181121</t>
  </si>
  <si>
    <t>MPI</t>
  </si>
  <si>
    <t>NM_002435.3; ENST00000352410.9; NM_001289155.2; ENST00000535694.5; NM_001289156.2; NM_001330372.2; ENST00000566377.5; NM_001289157.2; ENST00000564003.5; ENST00000323744.10; ENST00000565576.5; ENST00000563422.5</t>
  </si>
  <si>
    <t>c.-1443A&gt;G *; c.-1316A&gt;G *; c.-1294A&gt;G *</t>
  </si>
  <si>
    <t>YY1; ZNF263; Hltf</t>
  </si>
  <si>
    <t>dbp_1 dbp_2 dbp_mean glucose sao2_ra sao2_10 fio2_10c</t>
  </si>
  <si>
    <t>age cms glucose hr_ra hvr_corrected__sleep h_hvr_corrected_sleep</t>
  </si>
  <si>
    <t>hct_vena_1 hct_vena_2 hct_vena_mean sbp_1 dbp_1 dbp_2 dbp_mean hhvr hvr_corrected h_hvr_corrected_fixed h_hvr_corrected hrr_hypox etco2_ra peco2_ra peco2_fix_ra fio2_10 etco2_21c peco2_21c peco2_fix_21c nadir_desat_sleep_sleep spo2below80p_sleep_prct_sleep spo2mean_sleep_sleep</t>
  </si>
  <si>
    <t>15_75230502</t>
  </si>
  <si>
    <t>COX5A</t>
  </si>
  <si>
    <t>ENST00000322347.11; ENST00000564811.1; NM_004255.4</t>
  </si>
  <si>
    <t>c.-147T&gt;C *</t>
  </si>
  <si>
    <t>CEBPB; CCNT2; MAX; NR3C1; YY1; RXRA; POLR2A; MYC; MXI1; E2F1; EP300; E2F4; HMGN3; E2F6; SREBF1; TCF7L2; EGR1; TBP; JUND; USF2; USF1; REST; ELF1; SP1; IRF1; ZNF354C; TAF1</t>
  </si>
  <si>
    <t>2_162165008</t>
  </si>
  <si>
    <t>PSMD14</t>
  </si>
  <si>
    <t>NM_005805.6; ENST00000409682.8</t>
  </si>
  <si>
    <t>c.-245A&gt;T *</t>
  </si>
  <si>
    <t>HDAC2; ELF1; REST; POLR2A; NFYA; TRIM28; HEY1; IRF1; HNF4G; TAF1</t>
  </si>
  <si>
    <t>ferritin watchpat_data_baseline_night_complete_sleep spo2mean_wake_sleep nadir_desat_sleep_sleep spo2below85p_sleep_prct_sleep spo2below80p_sleep_prct_sleep spo2mean_sleep_sleep</t>
  </si>
  <si>
    <t>ferritin spo2mean_wake_sleep nadir_desat_sleep_sleep spo2below80p_sleep_prct_sleep spo2mean_sleep_sleep</t>
  </si>
  <si>
    <t>18_47087815</t>
  </si>
  <si>
    <t>LIPG</t>
  </si>
  <si>
    <t>NM_006033.4; ENST00000427224.6; ENST00000580036.5; ENST00000261292.9; ENST00000577628.5; NM_001308006.2</t>
  </si>
  <si>
    <t>c.-241C&gt;A; c.-864C&gt;A</t>
  </si>
  <si>
    <t>fio2_10c hr_10c</t>
  </si>
  <si>
    <t>13_34250924</t>
  </si>
  <si>
    <t>STARD13</t>
  </si>
  <si>
    <t>NM_001243476.3</t>
  </si>
  <si>
    <t>MAX; STAT3; USF1; ELF1; HEY1; SIN3A; MYC</t>
  </si>
  <si>
    <t>age fio2_10 sleepefficiency_sleep totalahi_sleep totalari_sleep supall_ar_sleep supall_oh_sleep ahi_2ndhn_total_sleep ari_1sthn_total_sleep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 spo2mean_wake_sleep</t>
  </si>
  <si>
    <t>spo2_mean sbpercent_1_sleep sbpercentnremsupine_1_sleep spo2mean_wake_sleep</t>
  </si>
  <si>
    <t>5_75581653</t>
  </si>
  <si>
    <t>SV2C</t>
  </si>
  <si>
    <t>ENST00000502798.7; NM_014979.4; ENST00000322285.7; NM_001297716.2</t>
  </si>
  <si>
    <t>c.1095C&gt;T</t>
  </si>
  <si>
    <t>p.D365D</t>
  </si>
  <si>
    <t>etco2_200torr peco2_200torr peco2_fix_200torr supall_ca_sleep abpm_dbp_vig abpm_map_vig</t>
  </si>
  <si>
    <t>etco2_200torr peco2_200torr peco2_fix_200torr abpm_dbp_vig abpm_map_vig</t>
  </si>
  <si>
    <t>5_75379314</t>
  </si>
  <si>
    <t>c.-125A&gt;C *</t>
  </si>
  <si>
    <t>weight ab_per insulin hdl hrr_hypox vibtps_kg_10c</t>
  </si>
  <si>
    <t>insulin hdl fio2_10c</t>
  </si>
  <si>
    <t>weight ab_per hvr hvr_corrected hrr_hypox vibtps_kg_10 vibtps_kg_21c hcvr_corrected_sleep</t>
  </si>
  <si>
    <t>5_75379321</t>
  </si>
  <si>
    <t>c.-118C&gt;G *</t>
  </si>
  <si>
    <t>insulin sleeplatencymin_b_sleep ari_2ndhn_total_sleep ari_2ndhn_nremsup_sleep</t>
  </si>
  <si>
    <t>cms insulin</t>
  </si>
  <si>
    <t>hrr_hypox vibtps_kg_21c sleeplatencymin_b_sleep hcvr_corrected_sleep</t>
  </si>
  <si>
    <t>8_99058697</t>
  </si>
  <si>
    <t>RPL30</t>
  </si>
  <si>
    <t>ENST00000287038.8; NM_000989.4; ENST00000521291.5; ENST00000396070.6</t>
  </si>
  <si>
    <t>c.-994T&gt;C; c.-1102T&gt;C</t>
  </si>
  <si>
    <t>FOXC1; Hltf; E2F1; NKX3-1</t>
  </si>
  <si>
    <t>age glucose supall_oh_sleep sbpercent_2_sleep sbpercent_3_sleep sbpercent_10_sleep sbpercentnremsupine_1_sleep sbpercentnremsupine_2_sleep sbpercentnremsupine_3_sleep sbpercentnremsupine_5_sleep sbpercentnremsupine_10_sleep</t>
  </si>
  <si>
    <t>age glucose hrr_co2_sleep</t>
  </si>
  <si>
    <t>hrr_hypox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</si>
  <si>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14_69260563</t>
  </si>
  <si>
    <t>ZFP36L1</t>
  </si>
  <si>
    <t>NM_004926.4; NM_001244698.1; ENST00000336440.3; NM_001244701.1; ENST00000439696.2</t>
  </si>
  <si>
    <t>c.-908C&gt;G *; c.76-776C&gt;G *</t>
  </si>
  <si>
    <t>TFAP2A; EGR1; POLR2A; ZBTB7A; E2F6</t>
  </si>
  <si>
    <t>etco2_10c fio2_10c peco2_10c peco2_fix_10c</t>
  </si>
  <si>
    <t>14_69260588</t>
  </si>
  <si>
    <t>c.76-801G&gt;A *; c.-933G&gt;A *</t>
  </si>
  <si>
    <t>TFAP2A; EGR1; POLR2A; Nkx3-2; ZBTB7A; E2F6</t>
  </si>
  <si>
    <t>14_69261472</t>
  </si>
  <si>
    <t>c.75+1320T&gt;C *; c.-1817T&gt;C *</t>
  </si>
  <si>
    <t>TBP; JUND; POLR2A; STAT3; TAF1</t>
  </si>
  <si>
    <t>14_69260511</t>
  </si>
  <si>
    <t>c.76-724G&gt;C *; c.-856G&gt;C *</t>
  </si>
  <si>
    <t>fio2_10c numberofwakes_b_sleep hrr_co2_sleep</t>
  </si>
  <si>
    <t>hvr hvr_corrected sao2_21c sleepefficiency_sleep spo2mean_wake_sleep</t>
  </si>
  <si>
    <t>14_69261162</t>
  </si>
  <si>
    <t>c.-1507T&gt;A *; c.76-1375T&gt;A *</t>
  </si>
  <si>
    <t>ZNF263; ELF1; POLR2A; ZBTB7A; E2F6; TAF1</t>
  </si>
  <si>
    <t>14_69262441</t>
  </si>
  <si>
    <t>NM_001244698.1; ENST00000336440.3; NM_001244701.1</t>
  </si>
  <si>
    <t>c.-2786T&gt;C *; c.75+351T&gt;C *</t>
  </si>
  <si>
    <t>POLR2A; Hltf</t>
  </si>
  <si>
    <t>14_69263074</t>
  </si>
  <si>
    <t>ENST00000336440.3; NM_001244701.1</t>
  </si>
  <si>
    <t>c.-3419C&gt;T *; c.-208C&gt;T *</t>
  </si>
  <si>
    <t>TFAP2A; EGR1; TBP; SMARCB1; SPI1; CTBP2; EBF1; WRNIP1; POU2F2; SMC3; NFKB1; ELK4; ZEB1; POLR2A; IRF4; TAF1</t>
  </si>
  <si>
    <t>14_69263341</t>
  </si>
  <si>
    <t>c.-3686A&gt;G *; c.-475A&gt;G *</t>
  </si>
  <si>
    <t>FOXC1; TBP; BRF2; BCL11A; PAX5; FOXL1; POU2F2; NFKB1; YY1; SP1; SIN3A; BCL3; EP300; ATF3</t>
  </si>
  <si>
    <t>fio2_200torr fio2_10c numberofwakes_b_sleep hrr_co2_sleep</t>
  </si>
  <si>
    <t>vibtps_kg_200torr sleepefficiency_sleep spo2mean_wake_sleep</t>
  </si>
  <si>
    <t>14_69446960</t>
  </si>
  <si>
    <t>ACTN1-AS1; ACTN1</t>
  </si>
  <si>
    <t>NM_001102.4; ENST00000394419.8; ENST00000538545.6; NR_073422.1; ENST00000438964.6; NM_001130005.2; NM_001130004.1; ENST00000193403.10</t>
  </si>
  <si>
    <t>n.363+56T&gt;C *; c.-1187A&gt;G *</t>
  </si>
  <si>
    <t>POLR2A; E2F1; E2F4; E2F6; ZNF263</t>
  </si>
  <si>
    <t>age sbp_1 sbp_2 sbp_mean fio2_ra sao2_10 fio2_10c</t>
  </si>
  <si>
    <t>age cms ab_per</t>
  </si>
  <si>
    <t>age sbp_1 sbp_2 sbp_mean sao2_21</t>
  </si>
  <si>
    <t>14_69447183</t>
  </si>
  <si>
    <t>n.363+279G&gt;C *; c.-1410C&gt;G *</t>
  </si>
  <si>
    <t>MAX; POLR2A; E2F1; E2F4; E2F6; TFAP2A; Hand1::Tcfe2a; ZNF263; Zfx</t>
  </si>
  <si>
    <t>3_128902599</t>
  </si>
  <si>
    <t>CNBP</t>
  </si>
  <si>
    <t>ENST00000500450.6; NM_001127194.2; ENST00000504813.5; NM_003418.5; ENST00000441626.6; NM_001127193.2; NM_001127192.2; ENST00000446936.6; NM_001127196.2; ENST00000422453.6; ENST00000451728.6; NM_001127195.2; ENST00000502976.5</t>
  </si>
  <si>
    <t>c.-15+20A&gt;C *</t>
  </si>
  <si>
    <t>FOXA1; TBP; REST; POLR2A; MYC; TAF1</t>
  </si>
  <si>
    <t>transferrin birth_altutude hvr hvr_corrected f_200torr vibtps_kg_21 tv_21c spo2mean_wake_sleep nadir_desat_sleep_sleep spo2mean_sleep_sleep</t>
  </si>
  <si>
    <t>transferrin hvr hvr_corrected tv_10 vibtpskg_sleep nadir_desat_sleep_sleep spo2mean_sleep_sleep</t>
  </si>
  <si>
    <t>weight ab_per hcvr vibtps_kg_ra vibtps_kg_200torr vibtps_kg_21 vibtps_kg_10 sleepefficiency_sleep spo2mean_wake_sleep</t>
  </si>
  <si>
    <t>3_128880416</t>
  </si>
  <si>
    <t>ISY1; ISY1-RAB43</t>
  </si>
  <si>
    <t>ENST00000393295.7; NM_001204890.1; ENST00000273541.12; NM_020701.4; NM_001199469.2; ENST00000418265.1</t>
  </si>
  <si>
    <t>c.-598A&gt;G *</t>
  </si>
  <si>
    <t>TCF7L2; TBP; CCNT2; MAX; STAT1; CTCF; POU2F2; GATA1; NFKB1; SMARCA4; YY1; POLR2A; HEY1; SP1; RAD21; E2F1; E2F6; ATF3; TAF1</t>
  </si>
  <si>
    <t>glucose cholesterol hvr_corrected etco2_10 peco2_10 peco2_10_fix fio2_21c tv_10c etco2_10c peco2_10c peco2_fix_10c abpm_dbp_24h abpm_map_24h abpm_dbp_vig abpm_map_vig</t>
  </si>
  <si>
    <t>glucose cholesterol etco2_10 peco2_10 peco2_10_fix fio2_21c abpm_dbp_24h abpm_map_24h abpm_dbp_vig abpm_map_vig</t>
  </si>
  <si>
    <t>3_128880867</t>
  </si>
  <si>
    <t>c.-1049T&gt;C *</t>
  </si>
  <si>
    <t>HNF1B; CTCF; POLR2A</t>
  </si>
  <si>
    <t>2_223288369</t>
  </si>
  <si>
    <t>SGPP2</t>
  </si>
  <si>
    <t>NM_152386.4; NM_001320834.2; NM_001320833.2; ENST00000321276.8</t>
  </si>
  <si>
    <t>c.-594T&gt;C *; c.-953T&gt;C *; c.-1480T&gt;C *</t>
  </si>
  <si>
    <t>EBF1; Nkx3-2; Mafb; SP1; NFKB1; SRF</t>
  </si>
  <si>
    <t>spo2_mean iron transferrin sao2_ra sao2_200torr sao2_21 sao2_10 fio2_21c sao2_21c sao2_10c totalahi_sleep supall_oa_sleep supall_ca_sleep supall_oh_sleep ahi_1sthn_total_sleep ahi_2ndhn_total_sleep ahi_1sthn_nremsup_sleep ahi_2ndhn_nremsup_sleep sbpercent_2_sleep sbpercent_3_sleep sbpercentnremsupine_2_sleep sbpercentnremsupine_3_sleep abpm_sbp_sleep abpm_dbp_sleep abpm_map_sleep</t>
  </si>
  <si>
    <t>height cms_score dbp_1 dbp_mean sao2_200torr</t>
  </si>
  <si>
    <t>15_57210035</t>
  </si>
  <si>
    <t>LOC145783; TCF12; AC090517.4</t>
  </si>
  <si>
    <t>NM_001322164.2; NM_207037.2; NM_207038.2; NM_001322157.2; NR_015419.2; NM_001322165.2; NM_001322154.2; ENST00000557843.5; NM_207036.2; NM_001322158.2; ENST00000267811.9; NM_001322161.2; NM_001322159.2; NM_003205.4; NM_001322152.2; ENST00000559000.6; ENST00000333725.9; NM_001322162.2; NM_001322156.2; NM_001322151.1</t>
  </si>
  <si>
    <t>c.-542T&gt;A *; n.663A&gt;T *; c.-1414T&gt;A *; c.-1066A&gt;T *; c.-1092T&gt;A *; c.-1744T&gt;A *; c.-1082T&gt;A *; c.-2077T&gt;A *; c.-1328T&gt;A *</t>
  </si>
  <si>
    <t>YY1; HNF1B; Pax2</t>
  </si>
  <si>
    <t>insulin hvr_corrected__sleep ahi_1sthn_nremsup_sleep</t>
  </si>
  <si>
    <t>insulin sleeplatencymin_b_sleep spo2below80p_sleep_prct_sleep spo2mean_sleep_sleep</t>
  </si>
  <si>
    <t>sao2_10c frequency_sleep hvr_sleep hvr_corrected__sleep supall_oh_sleep ahi_2ndhn_total_sleep ari_1sthn_total_sleep ahi_2ndhn_nremsup_sleep ari_1sthn_nremsup_sleep</t>
  </si>
  <si>
    <t>15_57210913</t>
  </si>
  <si>
    <t>NM_207038.2; NM_207037.2; NM_001322164.2; NM_001322157.2; NR_015419.2; NM_001322165.2; NM_001322154.2; ENST00000557843.5; NM_207036.2; NM_001322158.2; ENST00000267811.9; NM_001322161.2; NM_003205.4; NM_001322159.2; NM_001322152.2; ENST00000559000.6; ENST00000333725.9; NM_001322156.2; NM_001322162.2; NM_001322151.1</t>
  </si>
  <si>
    <t>c.-536G&gt;C; c.-204G&gt;C; c.-1944C&gt;G; c.-866G&gt;C; n.-216C&gt;G; c.-214G&gt;C; c.-23+359G&gt;C; c.-450G&gt;C; c.-1199G&gt;C</t>
  </si>
  <si>
    <t>SMC3; CHD2; YY1; HEY1; HNF4A; EP300; GABPA; TBP; TCF12; PAX5; ELF1; HDAC2; POLR2A; RAD21; ZNF143; TCF7L2; PBX3; NFKB1; REST; SP1; TAF7; TAF1</t>
  </si>
  <si>
    <t>weight ab_per hvr hvr_corrected hrr_hypox vibtps_kg_10 vibtps_kg_21c</t>
  </si>
  <si>
    <t>15_57210670</t>
  </si>
  <si>
    <t>c.-457C&gt;T; n.28G&gt;A; c.-779C&gt;T; c.-23+116C&gt;T; c.-693C&gt;T; c.-1701G&gt;A; c.-1109C&gt;T; c.-447C&gt;T; c.-1442C&gt;T</t>
  </si>
  <si>
    <t>SPI1; CTCF; NR3C1; CHD2; EP300; HMGN3; GABPA; EBF1; ELF1; IRF4; IRF1; HDAC2; POLR2A; E2F1; ZBTB7A; E2F6; EGR1; TCF7L2; ZNF263; REST</t>
  </si>
  <si>
    <t>hct_vena_1 hct_vena_2 hct_vena_mean hcvr hrr_co2 vibtps_kg_ra</t>
  </si>
  <si>
    <t>hct_vena_1 hct_vena_2 hct_vena_mean spo2_mean hcvr_corrected vibtps_kg_ra vibtps_kg_21c</t>
  </si>
  <si>
    <t>11_44117102</t>
  </si>
  <si>
    <t>EXT2</t>
  </si>
  <si>
    <t>ENST00000533608.6; ENST00000358681.8; ENST00000395673.7; NM_001178083.2; NM_000401.3; NM_207122.1; ENST00000343631.3</t>
  </si>
  <si>
    <t>c.-800T&gt;C *; c.-331T&gt;C *; c.-701T&gt;C *</t>
  </si>
  <si>
    <t>FOXA1; ZNF143; NRF1; CTCF; SMC3; ELF1; POLR2A; SP2; HMGN3</t>
  </si>
  <si>
    <t>insulin sao2_sleep hrr_hypox_sleep spo2mean_wake_sleep nadir_desat_sleep_sleep abpm_sbp_24h abpm_sbp_sleep abpm_map_sleep</t>
  </si>
  <si>
    <t>insulin hcvr hcvr_corrected vibtps_kg_21c spo2mean_wake_sleep nadir_desat_sleep_sleep spo2mean_sleep_sleep abpm_sbp_24h abpm_sbp_sleep abpm_map_sleep</t>
  </si>
  <si>
    <t>11_44117122</t>
  </si>
  <si>
    <t>c.-311G&gt;A *; c.-780G&gt;A *; c.-681G&gt;A *</t>
  </si>
  <si>
    <t>FOXA1; TFAP2A; ZNF143; TBP; NRF1; CTCF; SMC3; ELF1; POLR2A; SP2; HMGN3; TAF1</t>
  </si>
  <si>
    <t>insulin sao2_sleep spo2mean_wake_sleep spo2below85p_sleep_prct_sleep spo2below80p_sleep_prct_sleep spo2mean_sleep_sleep</t>
  </si>
  <si>
    <t>insulin spo2mean_wake_sleep</t>
  </si>
  <si>
    <t>vibtps_kg_ra sleepefficiency_sleep spo2mean_wake_sleep</t>
  </si>
  <si>
    <t>11_44117424</t>
  </si>
  <si>
    <t>c.-478G&gt;A *; c.-31+22G&gt;A *; c.-379G&gt;A *</t>
  </si>
  <si>
    <t>CCNT2; ELF1; POLR2A; SIN3A</t>
  </si>
  <si>
    <t>11_44117444</t>
  </si>
  <si>
    <t>c.-359A&gt;G *; c.-31+42A&gt;G *; c.-458A&gt;G *</t>
  </si>
  <si>
    <t>CCNT2; POLR2A; Mafb; SIN3A</t>
  </si>
  <si>
    <t>cms spo2mean_wake_sleep spo2below85p_sleep_prct_sleep spo2mean_sleep_sleep</t>
  </si>
  <si>
    <t>17_36908048</t>
  </si>
  <si>
    <t>PSMB3; PCGF2</t>
  </si>
  <si>
    <t>NR_104195.2; ENST00000619426.5; ENST00000616199.4; NR_104194.2; NM_002795.4</t>
  </si>
  <si>
    <t>n.-946C&gt;A; c.-1032C&gt;A; c.-2680G&gt;T</t>
  </si>
  <si>
    <t>GTF3C2; CEBPB; HDAC2; BRCA1; NRF1; NR3C1; ETS1; YY1; HEY1; POLR2A; HSF1; EP300; MEF2C; TBP; BRF1; GTF2F1; POU2F2; NFKB1; USF1; THAP1; FOSL2; BATF; POLR3A; IRF1; TAF7; POLR3G; BDP1</t>
  </si>
  <si>
    <t>cms ferritin transferrin</t>
  </si>
  <si>
    <t>hr_200torr hr_21 etco2_10 peco2_10 peco2_10_fix fio2_21c hr_21c</t>
  </si>
  <si>
    <t>17_36908512</t>
  </si>
  <si>
    <t>PSMB3</t>
  </si>
  <si>
    <t>NR_104195.2; ENST00000619426.5; NR_104194.2; NM_002795.4</t>
  </si>
  <si>
    <t>n.-482C&gt;G *; c.-568C&gt;G *</t>
  </si>
  <si>
    <t>BCL11A; MZF1_5-13; ETS1; NFKB1; POLR2A</t>
  </si>
  <si>
    <t>iron tv_21 tv_10</t>
  </si>
  <si>
    <t>iron</t>
  </si>
  <si>
    <t>17_36908123</t>
  </si>
  <si>
    <t>n.-871C&gt;T *; c.-957C&gt;T *</t>
  </si>
  <si>
    <t>GTF3C2; CEBPB; HDAC2; FOXC1; BRCA1; NRF1; NR3C1; ETS1; YY1; HEY1; POLR2A; HSF1; EP300; MEF2C; TBP; BRF1; GTF2F1; POU2F2; NFKB1; USF1; THAP1; FOSL2; BATF; ELF1; POLR3A; IRF1; TAF7; POLR3G; BDP1</t>
  </si>
  <si>
    <t>iron sleepefficiency_sleep</t>
  </si>
  <si>
    <t>cms_score h_hvr_corrected_fixed sleepefficiency_sleep</t>
  </si>
  <si>
    <t>17_36981872</t>
  </si>
  <si>
    <t>CWC25; MIR4727</t>
  </si>
  <si>
    <t>NR_039880.1; NM_017748.5; ENST00000614790.5; NR_073428.1</t>
  </si>
  <si>
    <t>n.-219C&gt;T *; c.-436G&gt;A *; n.-269G&gt;A *</t>
  </si>
  <si>
    <t>ZNF263; FOXC1; MAX; Arnt; POLR2A; HEY1; TAF7; HIF1A::ARNT; ZNF354C; TAF1</t>
  </si>
  <si>
    <t>sleepefficiency_sleep sbpercent_2_sleep sbpercent_3_sleep sbpercent_5_sleep sbpercentnremsupine_2_sleep sbpercentnremsupine_3_sleep sbpercentnremsupine_5_sleep</t>
  </si>
  <si>
    <t>17_36909061</t>
  </si>
  <si>
    <t>n.68A&gt;G *; c.-19A&gt;G *</t>
  </si>
  <si>
    <t>SREBF1; TBP; NFYA; NFYB; STAT1; STAT3; FOS; NRF1; CHD2; GTF2F1; NFKB1; YY1; ELF1; POLR2A; SP2; IRF3; TRIM28; SP1; SIX5; RFX5; TAF1</t>
  </si>
  <si>
    <t>etco2_200torr peco2_200torr peco2_fix_200torr etco2_21 peco2_21 peco2_fix_21 etco2_21c fio2_21c peco2_21c peco2_fix_21c sleeplatencymin_b_sleep hcvr_sleep hcvr_corrected_sleep</t>
  </si>
  <si>
    <t>fio2_200torr sao2_200torr fio2_10 sleeplatencymin_b_sleep</t>
  </si>
  <si>
    <t>15_45421758</t>
  </si>
  <si>
    <t>DUOX1; DUOXA1</t>
  </si>
  <si>
    <t>ENST00000389037.7; ENST00000321429.8; NM_175940.3; ENST00000558996.5; ENST00000559014.5; NM_001276267.2; ENST00000558422.5; ENST00000267803.8; NM_001276268.2; NM_144565.4; NM_001276264.2; NM_017434.5</t>
  </si>
  <si>
    <t>c.-780G&gt;A *; c.-247C&gt;T *; c.-315C&gt;T *; c.-588G&gt;A *; c.-30+292C&gt;T *</t>
  </si>
  <si>
    <t>age cholesterol ldl abpm_conventional_sbp</t>
  </si>
  <si>
    <t>cholesterol ldl f_ra f_21c spo2mean_sleep_sleep abpm_conventional_sbp</t>
  </si>
  <si>
    <t>age cms_score hcvr etco2_10c hr_10c peco2_10c peco2_fix_10c sleepefficiency_sleep</t>
  </si>
  <si>
    <t>15_45480316</t>
  </si>
  <si>
    <t>SHF</t>
  </si>
  <si>
    <t>NM_001301168.2; NM_001301170.2; NM_138356.3; NM_001301169.2; ENST00000290894.12</t>
  </si>
  <si>
    <t>c.304-9812C&gt;T *; c.-167C&gt;T *</t>
  </si>
  <si>
    <t>insulin birth_altutude fio2_ra sao2_200torr fio2_10c watchpat_data_baseline_night_complete_sleep hr_bpm_sleep hcvr_sleep sleepefficiency_sleep totalahi_sleep supall_oh_sleep ahi_1sthn_total_sleep ahi_2ndhn_total_sleep ari_1sthn_total_sleep ahi_1sthn_nremsup_sleep ahi_2ndhn_nremsup_sleep ari_1sthn_nremsup_sleep sbpercent_1_sleep sbpercent_2_sleep sbpercent_3_sleep sbpercent_5_sleep sbpercentnremsupine_1_sleep sbpercentnremsupine_2_sleep spo2mean_wake_sleep abpm_dbp_24h abpm_map_24h abpm_dbp_vig abpm_map_vig abpm_dbp_sleep abpm_map_sleep</t>
  </si>
  <si>
    <t>cms insulin hvr hvr_corrected fio2_ra vibtps_kg_ra tv_200torr sao2_200torr tv_21c sao2_21c vibtps_kg_21c tv_10c vibtps_kg_10c abpm_dbp_24h abpm_map_24h abpm_dbp_vig abpm_map_vig abpm_dbp_sleep abpm_map_sleep</t>
  </si>
  <si>
    <t>15_45415645</t>
  </si>
  <si>
    <t>DUOXA1</t>
  </si>
  <si>
    <t>NM_001276266.1; ENST00000558996.5; ENST00000559014.5; NM_001276267.2; NM_001276265.1; ENST00000558422.5; ENST00000267803.8; NM_001276268.2; ENST00000560572.5; NM_144565.4; NM_001276264.2; ENST00000430224.6</t>
  </si>
  <si>
    <t>c.-433T&gt;C *; c.-29-404T&gt;C *</t>
  </si>
  <si>
    <t>FOXL1; ZEB1; Hltf; GATA3</t>
  </si>
  <si>
    <t>ab_per birth_altutude sao2_ra sao2_200torr sao2_10</t>
  </si>
  <si>
    <t>ab_per hvr hvr_corrected tv_ra fio2_21c</t>
  </si>
  <si>
    <t>17_32906816</t>
  </si>
  <si>
    <t>C17orf102; TMEM132E</t>
  </si>
  <si>
    <t>NM_001304438.2; NR_160787.1</t>
  </si>
  <si>
    <t>n.-428T&gt;C *; c.-1280A&gt;G *</t>
  </si>
  <si>
    <t>SUZ12; TFAP2A</t>
  </si>
  <si>
    <t>cms cms_score sao2_21c</t>
  </si>
  <si>
    <t>cms ab_per f_21c sao2_21c</t>
  </si>
  <si>
    <t>cms_score fio2_21c sleepefficiency_sleep spo2mean_wake_sleep</t>
  </si>
  <si>
    <t>17_32907313</t>
  </si>
  <si>
    <t>n.-925G&gt;C *; c.-783C&gt;G *</t>
  </si>
  <si>
    <t>SUZ12; TFAP2A; E2F1</t>
  </si>
  <si>
    <t>9_14779596</t>
  </si>
  <si>
    <t>FREM1</t>
  </si>
  <si>
    <t>NM_001177704.1; NM_001370061.1; ENST00000380894.5; NR_163238.1; NR_163242.1; NM_144966.5; NR_163239.1; NM_001370058.1</t>
  </si>
  <si>
    <t>c.-4+328G&gt;A *; c.4443-3395G&gt;A *; n.5198-3342G&gt;A *; c.-154G&gt;A *; n.506+328G&gt;A *; n.4797+13145G&gt;A *</t>
  </si>
  <si>
    <t>Arnt::Ahr; YY1; HIF1A::ARNT; FOSL2</t>
  </si>
  <si>
    <t>f_200torr</t>
  </si>
  <si>
    <t>9_14780698</t>
  </si>
  <si>
    <t>NM_001177704.1; NM_001370061.1; NR_163242.1; NR_163238.1; ENST00000380894.5; NM_144966.5; NR_163239.1; NM_001370058.1</t>
  </si>
  <si>
    <t>c.-778A&gt;C *; n.4797+12043A&gt;C *; c.4442+3670A&gt;C *; n.5197+3670A&gt;C *; c.-1256A&gt;C *; n.-269A&gt;C *</t>
  </si>
  <si>
    <t>ETS1; YY1; Hltf; GATA2</t>
  </si>
  <si>
    <t>9_14779671</t>
  </si>
  <si>
    <t>c.-229T&gt;A *; n.4797+13070T&gt;A *; c.4443-3470T&gt;A *; c.-4+253T&gt;A *; n.506+253T&gt;A *; n.5198-3417T&gt;A *</t>
  </si>
  <si>
    <t>ETS1; GATA3; GATA2; NFATC2; FOSL2</t>
  </si>
  <si>
    <t>cms sbp_1 sbp_2 sbp_mean nadir_desat_sleep_sleep</t>
  </si>
  <si>
    <t>f_200torr tv_10 vibtps_kg_10</t>
  </si>
  <si>
    <t>tv_200torr f_200torr tv_10c sao2_10c odi_sleep_sleep</t>
  </si>
  <si>
    <t>2_170350312</t>
  </si>
  <si>
    <t>BBS5; AC093899.2</t>
  </si>
  <si>
    <t>NM_152384.3; ENST00000513963.1; ENST00000392663.6; ENST00000295240.8</t>
  </si>
  <si>
    <t>c.584A&gt;G</t>
  </si>
  <si>
    <t>p.D195G</t>
  </si>
  <si>
    <t>CM169250 (DM)</t>
  </si>
  <si>
    <t>RCV000249419.4; RCV000766388.1; RCV000475493.3</t>
  </si>
  <si>
    <t>ferritin transferrin hrr_co2 hr_ra hr_21 vibtps_kg_10 vibtps_kg_21c</t>
  </si>
  <si>
    <t>hct_vena_1 hct_vena_2 hct_vena_mean ferritin transferrin hrr_co2</t>
  </si>
  <si>
    <t>hr_ra vibtps_kg_ra hr_200torr vibtps_kg_200torr hr_21 vibtps_kg_21 hr_10 vibtps_kg_10</t>
  </si>
  <si>
    <t>2_170430573</t>
  </si>
  <si>
    <t>FASTKD1</t>
  </si>
  <si>
    <t>NM_001322049.1; NM_024622.6; ENST00000453929.6; NM_001322048.1; NR_104020.2; ENST00000453153.7; NM_001281476.2; NM_001322046.1</t>
  </si>
  <si>
    <t>c.-1210C&gt;A *; c.-534C&gt;A *; n.-142C&gt;A *; c.-537C&gt;A *</t>
  </si>
  <si>
    <t>FOXA1; ZNF143; CHD2; GATA2; ESR1; NFKB1; YY1; BCLAF1; ZEB1; TRIM28; SIX5; IRF1; MAFF; TAF1; FOXA2</t>
  </si>
  <si>
    <t>hr_mean iron etco2_200torr peco2_200torr peco2_fix_200torr etco2_21c peco2_21c peco2_fix_21c f_10c sleeplatencymin_b_sleep hcvr_sleep hcvr_corrected_sleep</t>
  </si>
  <si>
    <t>iron hcvr_sleep hcvr_corrected_sleep</t>
  </si>
  <si>
    <t>hr_mean tv_200torr f_200torr fio2_200torr sao2_200torr f_21 tv_10c f_10c sleeplatencymin_b_sleep hcvr_corrected_sleep</t>
  </si>
  <si>
    <t>15_40213192</t>
  </si>
  <si>
    <t>GPR176</t>
  </si>
  <si>
    <t>ENST00000299092.3; NM_007223.3; NM_001271854.2; ENST00000561100.1</t>
  </si>
  <si>
    <t>c.-965T&gt;C *</t>
  </si>
  <si>
    <t>EGR1; TFAP2C; TBP; CCNT2; SETDB1; MAX; PAX5; CTCF; Klf4; USF2; USF1; NFKB1; CTCFL; YY1; POLR2A; HEY1; MYC; E2F1; ZBTB7A; E2F6; ATF3; TAF1</t>
  </si>
  <si>
    <t>cms ldl tv_21c f_21c sbpercent_1_sleep sbpercent_5_sleep sbpercentnremsupine_1_sleep sbpercentnremsupine_5_sleep</t>
  </si>
  <si>
    <t>hct_vena_1 hct_vena_2 hct_vena_mean cms ldl etco2_200torr peco2_200torr peco2_fix_200torr etco2_21 peco2_21 peco2_fix_21 etco2_21c peco2_21c peco2_fix_21c etco2_10c peco2_10c peco2_fix_10c vibtpskg_sleep ari_1sthn_total_sleep</t>
  </si>
  <si>
    <t>fio2_ra sao2_ra tv_21c</t>
  </si>
  <si>
    <t>2_170403030</t>
  </si>
  <si>
    <t>NM_024622.6; NM_001322049.1; ENST00000453929.6; NM_001322048.1; ENST00000453153.7; NR_104020.2; NM_001281476.2; NM_001322046.1</t>
  </si>
  <si>
    <t>c.1330A&gt;G *; n.1794A&gt;G *; c.1399A&gt;G *</t>
  </si>
  <si>
    <t>p.M467V; p.M444V</t>
  </si>
  <si>
    <t>hr_mean sleeplatencymin_b_sleep hcvr_sleep hcvr_corrected_sleep</t>
  </si>
  <si>
    <t>hr_mean hcvr_sleep hcvr_corrected_sleep</t>
  </si>
  <si>
    <t>tv_200torr f_200torr sao2_200torr f_21 tv_10 f_10 f_21c tv_10c f_10c sleeplatencymin_b_sleep hcvr_corrected_sleep</t>
  </si>
  <si>
    <t>15_40122471</t>
  </si>
  <si>
    <t>NM_001271855.2; ENST00000299092.3; NM_007223.3; NM_001271854.2; ENST00000543580.7; ENST00000561100.1</t>
  </si>
  <si>
    <t>c.173-22645C&gt;A; c.173-23012C&gt;A; c.-1153C&gt;A</t>
  </si>
  <si>
    <t>FOXA1; ZNF263; GATA3</t>
  </si>
  <si>
    <t>age cms spo2_mean hr_mean hr_ra hr_200torr f_21 hr_21</t>
  </si>
  <si>
    <t>weight ab_per hrr_hypox sao2_200torr vibtps_kg_200torr vibtps_kg_10 vibtps_kg_10c odi_sleep_sleep</t>
  </si>
  <si>
    <t>4_69960940</t>
  </si>
  <si>
    <t>UGT2B7</t>
  </si>
  <si>
    <t>ENST00000508661.5; NM_001349568.1; NM_001330719.1; NM_001074.4; ENST00000305231.12</t>
  </si>
  <si>
    <t>c.-1299T&gt;C *; c.-26-3318T&gt;C *</t>
  </si>
  <si>
    <t>MAFK</t>
  </si>
  <si>
    <t>ldl transferrin fio2_ra sao2_200torr f_10c sao2_10c watchpat_data_baseline_night_complete_sleep ari_1sthn_total_sleep ari_1sthn_nremsup_sleep sbpercent_10_sleep abpm_sbp_24h abpm_dbp_24h abpm_map_24h abpm_sbp_vig abpm_dbp_vig abpm_map_vig</t>
  </si>
  <si>
    <t>hct_vena_1 hct_vena_2 hct_vena_mean hrr_hypox</t>
  </si>
  <si>
    <t>4_69961127</t>
  </si>
  <si>
    <t>c.-26-3131T&gt;C *; c.-1112T&gt;C *</t>
  </si>
  <si>
    <t>TCF7L2; MAFF; MAFK; USF1</t>
  </si>
  <si>
    <t>4_69961339</t>
  </si>
  <si>
    <t>c.-900G&gt;A *; c.-26-2919G&gt;A *</t>
  </si>
  <si>
    <t>FOXA1; TCF7L2; HDAC2; JUN; JUND; STAT3; FOS; NR3C1; ETS1; FOSL2; SP1; HNF4A; EP300; FOXA2</t>
  </si>
  <si>
    <t>4_69961912</t>
  </si>
  <si>
    <t>c.-26-2346A&gt;G *; c.-327A&gt;G *</t>
  </si>
  <si>
    <t>CEBPB; GATA2</t>
  </si>
  <si>
    <t>4_69962078</t>
  </si>
  <si>
    <t>c.-26-2180T&gt;C *; c.-161T&gt;C *</t>
  </si>
  <si>
    <t>FOXA1; TCF7L2; HDAC2; CEBPB; TBP; SP1; HNF4A; HNF4G; EP300; FOXA2</t>
  </si>
  <si>
    <t>17_26220355</t>
  </si>
  <si>
    <t>LYRM9</t>
  </si>
  <si>
    <t>ENST00000379102.7; NM_001076680.2; ENST00000460380.6</t>
  </si>
  <si>
    <t>c.-31C&gt;A *</t>
  </si>
  <si>
    <t>ZNF143; TBP; CCNT2; STAT1; NRF1; CTCF; SMC3; YY1; POLR2A; MYC; IRF1; RAD21; ZBTB7A; HMGN3; TAF1</t>
  </si>
  <si>
    <t>cms_score dbp_2 ldl ferritin transferrin frequency_sleep spo2mean_wake_sleep abpm_sbp_24h abpm_dbp_24h abpm_map_24h abpm_sbp_vig abpm_dbp_vig abpm_map_vig</t>
  </si>
  <si>
    <t>cms_score spo2_mean ldl ferritin transferrin f_ra abpm_sbp_24h abpm_dbp_24h abpm_map_24h abpm_sbp_vig abpm_dbp_vig abpm_map_vig</t>
  </si>
  <si>
    <t>sao2_ra sleepefficiency_sleep spo2mean_wake_sleep</t>
  </si>
  <si>
    <t>9_17309120</t>
  </si>
  <si>
    <t>CNTLN</t>
  </si>
  <si>
    <t>NM_001365029.1; NM_017738.4; ENST00000380647.8</t>
  </si>
  <si>
    <t>c.1211G&gt;A</t>
  </si>
  <si>
    <t>p.S404N</t>
  </si>
  <si>
    <t>f_ra fio2_ra supall_ca_sleep spo2mean_wake_sleep spo2below85p_sleep_prct_sleep spo2below80p_sleep_prct_sleep</t>
  </si>
  <si>
    <t>hct_vena_2 hct_vena_mean f_ra vibtps_kg_ra vibtps_kg_200torr vibtps_kg_21 sleepefficiency_sleep spo2mean_wake_sleep</t>
  </si>
  <si>
    <t>1_116310967</t>
  </si>
  <si>
    <t>CASQ2</t>
  </si>
  <si>
    <t>ENST00000261448.5; NM_001232.3</t>
  </si>
  <si>
    <t>c.196A&gt;G *</t>
  </si>
  <si>
    <t>p.T66A</t>
  </si>
  <si>
    <t>ab_per insulin total_testosterone hvr hvr_corrected supall_ca_sleep</t>
  </si>
  <si>
    <t>insulin total_testosterone hcvr</t>
  </si>
  <si>
    <t>sao2_10c sao2_sleep</t>
  </si>
  <si>
    <t>1_116183913</t>
  </si>
  <si>
    <t>VANGL1</t>
  </si>
  <si>
    <t>NM_138959.3; ENST00000310260.7; NM_001172412.1; ENST00000369510.8; ENST00000355485.7; NM_001172411.2</t>
  </si>
  <si>
    <t>c.-1552T&gt;G; c.-932T&gt;G</t>
  </si>
  <si>
    <t>TAL1; MZF1_5-13; GATA1</t>
  </si>
  <si>
    <t>hrr_hypox etco2_ra vibtps_kg_ra peco2_ra peco2_fix_ra etco2_21 vibtps_kg_21 peco2_21 peco2_fix_21 etco2_10 vibtps_kg_10 peco2_10 peco2_10_fix vibtps_kg_21c etco2_10c hr_10c vibtps_kg_10c peco2_10c peco2_fix_10c spo2mean_wake_sleep spo2below85p_sleep_prct_sleep</t>
  </si>
  <si>
    <t>2_79739698</t>
  </si>
  <si>
    <t>CTNNA2</t>
  </si>
  <si>
    <t>ENST00000466387.5; NM_004389.3; ENST00000629316.2; ENST00000496558.5; NM_001164883.1; NM_001282597.2</t>
  </si>
  <si>
    <t>c.-6+7390G&gt;T *; c.-641G&gt;T *</t>
  </si>
  <si>
    <t>E2F6; Klf4; USF2; USF1; REST; SP1</t>
  </si>
  <si>
    <t>weight spo2_mean ab_per birth_altutude vibtps_kg_21 vibtps_kg_10 vibtps_kg_21c supall_ca_sleep ari_1sthn_total_sleep ari_1sthn_nremsup_sleep sbpercent_10_sleep sbpercentnremsupine_10_sleep odi_sleep_sleep</t>
  </si>
  <si>
    <t>weight ab_per dbp_1 dbp_2 dbp_mean hr_ra vibtps_kg_ra hr_10 vibtps_kg_10 vibtps_kg_21c vibtps_kg_10c frequency_sleep odi_sleep_sleep</t>
  </si>
  <si>
    <t>8_41347396</t>
  </si>
  <si>
    <t>GOLGA7</t>
  </si>
  <si>
    <t>NR_156426.1; NM_001174124.1; NM_016099.2; ENST00000520817.5; NM_001002296.2; NM_001362979.1; NR_156425.1; ENST00000357743.8; NM_001362980.1; NR_156427.1; ENST00000405786.2</t>
  </si>
  <si>
    <t>c.-835A&gt;G *; n.-685A&gt;G *; c.-763A&gt;G *; n.-735A&gt;G *; c.-978A&gt;G *; c.-712A&gt;G *</t>
  </si>
  <si>
    <t>MAX; Nkx3-2; En1; USF1; ELF1; POLR2A; Hltf; MAFK; ZBTB7A; ZNF354C</t>
  </si>
  <si>
    <t>cms hr_ra hr_200torr hr_21 sao2_21c hr_21c vibtps_kg_21c frequency_sleep spo2mean_wake_sleep</t>
  </si>
  <si>
    <t>weight ab_per sao2_ra hr_ra sao2_200torr sao2_21 f_10 sao2_21c spo2mean_wake_sleep nadir_desat_sleep_sleep spo2below80p_sleep_prct_sleep spo2mean_sleep_sleep</t>
  </si>
  <si>
    <t>1_150293957</t>
  </si>
  <si>
    <t>PRPF3</t>
  </si>
  <si>
    <t>NR_146768.1; ENST00000324862.7; NR_146767.1; NM_001350529.1; NR_146766.1; NM_004698.4; NR_146769.1</t>
  </si>
  <si>
    <t>c.-133A&gt;G; n.41A&gt;G; c.-634A&gt;G</t>
  </si>
  <si>
    <t>FOXC1; CCNT2; MAX; NRF1; NR2C2; ELK4; YY1; POLR2A; SIN3A; MYC; MXI1; E2F1; E2F4; E2F6; GABPA; NFE2; ZNF263; TBP; TCF12; PAX5; GTF2F1; USF2; NFKB1; USF1; ELF1; BHLHE40; ATF3; TAF1</t>
  </si>
  <si>
    <t>RCV000363628.1</t>
  </si>
  <si>
    <t>ldl hvr hvr_corrected fio2_ra f_200torr vibtps_kg_21 f_10 supall_ca_sleep spo2mean_wake_sleep spo2mean_sleep_sleep</t>
  </si>
  <si>
    <t>sbp_2 ldl fio2_ra f_200torr sao2_200torr f_21 spo2mean_sleep_sleep</t>
  </si>
  <si>
    <t>fio2_ra fio2_21</t>
  </si>
  <si>
    <t>1_150266338</t>
  </si>
  <si>
    <t>MRPS21</t>
  </si>
  <si>
    <t>NM_018997.3; ENST00000614145.4; ENST00000581066.2; NM_031901.5</t>
  </si>
  <si>
    <t>c.-449T&gt;A *; c.-33+20T&gt;A *</t>
  </si>
  <si>
    <t>CEBPB; MAX; SRF; BRCA1; ELK4; HEY1; POLR2A; TRIM28; SIX5; MYC; MXI1; E2F1; GABPA; SMARCC1; ZNF263; TBP; TCF12; GTF2F1; POU2F2; NFKB1; REST; ELF1; ZEB1; IRF1; RFX5; TAF7; TAF1</t>
  </si>
  <si>
    <t>sbp_1 sbp_2 sleeplatencymin_b_sleep sleepefficiency_b_sleep totalari_sleep ari_2ndhn_nremsup_sleep sbpercent_1_sleep sbpercent_5_sleep sbpercent_10_sleep sbpercentnremsupine_1_sleep sbpercentnremsupine_2_sleep sbpercentnremsupine_3_sleep sbpercentnremsupine_5_sleep</t>
  </si>
  <si>
    <t>17_39624240</t>
  </si>
  <si>
    <t>RNU2-32P; KRT32</t>
  </si>
  <si>
    <t>ENST00000225899.3; ENST00000411193.1; NM_002278.3</t>
  </si>
  <si>
    <t>c.-663C&gt;G *; n.33G&gt;C *</t>
  </si>
  <si>
    <t>POLR2A; HEY1; Nkx2-5</t>
  </si>
  <si>
    <t>fio2_ra sao2_21 sao2_10 sleepefficiency_b_sleep watchpat_data_baseline_night_complete_sleep totalahi_sleep supall_ca_sleep supall_oh_sleep ahi_1sthn_total_sleep ahi_2ndhn_total_sleep ahi_1sthn_nremsup_sleep ahi_2ndhn_nremsup_sleep</t>
  </si>
  <si>
    <t>cms fio2_ra sao2_10 sao2_10c</t>
  </si>
  <si>
    <t>fio2_ra frequency_sleep odi_sleep_sleep</t>
  </si>
  <si>
    <t>17_39624326</t>
  </si>
  <si>
    <t>c.-749C&gt;G *; n.119G&gt;C *</t>
  </si>
  <si>
    <t>YY1; NFATC2; GATA3; POLR2A; Hltf; ETS1</t>
  </si>
  <si>
    <t>17_39622068</t>
  </si>
  <si>
    <t>KRT32</t>
  </si>
  <si>
    <t>ENST00000225899.3; NM_002278.3</t>
  </si>
  <si>
    <t>c.665C&gt;A *</t>
  </si>
  <si>
    <t>p.S222Y</t>
  </si>
  <si>
    <t>fio2_ra sao2_21 sao2_10 fio2_10c sleepefficiency_b_sleep watchpat_data_baseline_night_complete_sleep totalahi_sleep supall_ca_sleep supall_oh_sleep ahi_1sthn_total_sleep ahi_2ndhn_total_sleep ahi_1sthn_nremsup_sleep ahi_2ndhn_nremsup_sleep</t>
  </si>
  <si>
    <t>17_39637244</t>
  </si>
  <si>
    <t>KRT35</t>
  </si>
  <si>
    <t>ENST00000246639.6; NM_002280.4</t>
  </si>
  <si>
    <t>c.106T&gt;C *; c.16T&gt;C *</t>
  </si>
  <si>
    <t>p.S36P; p.S6P</t>
  </si>
  <si>
    <t>sbp_1 sbp_2 sbp_mean fio2_ra sao2_10 sleepefficiency_b_sleep watchpat_data_baseline_night_complete_sleep totalahi_sleep supall_ca_sleep supall_oh_sleep ahi_1sthn_total_sleep ahi_2ndhn_total_sleep ahi_1sthn_nremsup_sleep ahi_2ndhn_nremsup_sleep abpm_conventional_dbp</t>
  </si>
  <si>
    <t>weight hcvr hcvr_corrected fio2_ra sao2_10 sao2_10c abpm_conventional_dbp</t>
  </si>
  <si>
    <t>17_39535859</t>
  </si>
  <si>
    <t>KRT34</t>
  </si>
  <si>
    <t>NM_021013.3; ENST00000394001.1</t>
  </si>
  <si>
    <t>c.839T&gt;C *</t>
  </si>
  <si>
    <t>p.I280T</t>
  </si>
  <si>
    <t>fio2_10 f_21c frequency_sleep peco2_mmhg_sleep totalahi_sleep ahi_2ndhn_total_sleep ahi_2ndhn_nremsup_sleep sbpercent_1_sleep sbpercent_2_sleep sbpercent_3_sleep sbpercent_5_sleep sbpercent_10_sleep sbpercentnremsupine_1_sleep sbpercentnremsupine_2_sleep sbpercentnremsupine_3_sleep sbpercentnremsupine_5_sleep sbpercentnremsupine_10_sleep spo2below85p_sleep_prct_sleep abpm_dbp_vig</t>
  </si>
  <si>
    <t>fio2_10c supall_ca_sleep ahi_2ndhn_total_sleep sbpercent_1_sleep sbpercent_2_sleep sbpercent_3_sleep sbpercent_5_sleep sbpercent_10_sleep sbpercentnremsupine_1_sleep sbpercentnremsupine_2_sleep sbpercentnremsupine_3_sleep sbpercentnremsupine_5_sleep sbpercentnremsupine_10_sleep abpm_dbp_vig</t>
  </si>
  <si>
    <t>hrr_co2 sao2_200torr fio2_10 f_21c f_10c</t>
  </si>
  <si>
    <t>17_39676412</t>
  </si>
  <si>
    <t>KRT15</t>
  </si>
  <si>
    <t>ENST00000393974.7; ENST00000254043.8; NM_002275.4</t>
  </si>
  <si>
    <t>c.-1745A&gt;G *; c.-1333A&gt;G *</t>
  </si>
  <si>
    <t>TFAP2A; TFAP2C; Zfx; POLR2A</t>
  </si>
  <si>
    <t>cms_score sao2_21c sao2_10c</t>
  </si>
  <si>
    <t>hcvr hcvr_corrected f_21 sao2_10</t>
  </si>
  <si>
    <t>sao2_200torr sao2_21c</t>
  </si>
  <si>
    <t>4_164254333</t>
  </si>
  <si>
    <t>NPY1R</t>
  </si>
  <si>
    <t>NM_000909.6; ENST00000509586.5; ENST00000296533.3</t>
  </si>
  <si>
    <t>c.-847A&gt;T *; c.-851A&gt;T *</t>
  </si>
  <si>
    <t>AP1; Pdx1; ARID3A; Nkx2-5; CTCF</t>
  </si>
  <si>
    <t>cms spo2_mean hhvr h_hvr_corrected totalahi_sleep ahi_2ndhn_nremsup_sleep</t>
  </si>
  <si>
    <t>13_113479820</t>
  </si>
  <si>
    <t>ATP11A</t>
  </si>
  <si>
    <t>NM_015205.2; NM_032189.3</t>
  </si>
  <si>
    <t>c.949A&gt;G *</t>
  </si>
  <si>
    <t>p.M317V</t>
  </si>
  <si>
    <t>cms_score co_ppm total_testosterone hvr_sleep hvr_corrected__sleep totalahi_sleep supall_oa_sleep supall_ca_sleep supall_oh_sleep ahi_1sthn_total_sleep ahi_2ndhn_total_sleep ahi_1sthn_nremsup_sleep ahi_2ndhn_nremsup_sleep sbpercent_2_sleep sbpercent_3_sleep sbpercent_5_sleep sbpercentnremsupine_2_sleep sbpercentnremsupine_3_sleep sbpercentnremsupine_5_sleep sbpercentnremsupine_10_sleep</t>
  </si>
  <si>
    <t>total_testosterone hr_10c</t>
  </si>
  <si>
    <t>co_ppm vi_lmin_sleep vibtps_sleep hvr_sleep hvr_corrected__sleep ahi_2ndhn_nremsup_sleep sbpercentnremsupine_5_sleep sbpercentnremsupine_10_sleep</t>
  </si>
  <si>
    <t>16_11836508</t>
  </si>
  <si>
    <t>Exonic; ncRNA; 5'UTR</t>
  </si>
  <si>
    <t>TXNDC11</t>
  </si>
  <si>
    <t>NR_136671.2; NR_136674.2; NM_001324024.2; ENST00000356957.7; NM_015914.7; NM_001324025.2; NM_001303447.2; NR_136673.2; NR_136672.2; NM_001324022.2; ENST00000283033.9</t>
  </si>
  <si>
    <t>c.-1035C&gt;T *; c.79C&gt;T *; c.-1165C&gt;T *; n.206C&gt;T *; c.-434C&gt;T *</t>
  </si>
  <si>
    <t>p.P27S</t>
  </si>
  <si>
    <t>TBP; YY1; POLR2A; HEY1; E2F1; TAF1</t>
  </si>
  <si>
    <t>sbp_1 glucose cholesterol fio2_ra sao2_10 sleepefficiency_b_sleep frequency_sleep vi_lmin_sleep vibtps_sleep hvr_sleep hvr_corrected__sleep supall_ca_sleep abpm_conventional_sbp abpm_conventional_dbp</t>
  </si>
  <si>
    <t>glucose cholesterol fio2_ra abpm_conventional_sbp abpm_conventional_dbp</t>
  </si>
  <si>
    <t>etco2_10 peco2_10 peco2_10_fix sao2_21c hvr_sleep hvr_corrected__sleep supall_ca_sleep</t>
  </si>
  <si>
    <t>16_11836398</t>
  </si>
  <si>
    <t>c.-925G&gt;C *; c.-1055G&gt;C *; c.-324G&gt;C *; c.189G&gt;C *; n.316G&gt;C *</t>
  </si>
  <si>
    <t>p.P63P</t>
  </si>
  <si>
    <t>POLR2A; E2F1; TAF1</t>
  </si>
  <si>
    <t>glucose cholesterol hdl fio2_ra sao2_10 frequency_sleep sao2_sleep spo2mean_wake_sleep abpm_dbp_24h</t>
  </si>
  <si>
    <t>glucose cholesterol hdl fio2_ra sao2_10 abpm_dbp_24h</t>
  </si>
  <si>
    <t>16_11836744</t>
  </si>
  <si>
    <t>n.-31T&gt;A *; c.-670T&gt;A *; c.-1401T&gt;A *; c.-158T&gt;A *; c.-1271T&gt;A *</t>
  </si>
  <si>
    <t>EGR1; HDAC2; CCNT2; STAT3; PAX5; NR3C1; FOSL2; ELF1; POLR2A; HEY1; SP1; IRF1; RFX5; E2F1; EP300; HMGN3; TAF1</t>
  </si>
  <si>
    <t>16_11837682</t>
  </si>
  <si>
    <t>c.-2209T&gt;C *; c.-1608T&gt;C *; c.-2339T&gt;C *; n.-969T&gt;C *; c.-1096T&gt;C *</t>
  </si>
  <si>
    <t>HDAC2; CEBPB; SMARCC1; TBP; SPI1; MAX; HNF4G; GTF2F1; USF2; USF1; YY1; ELF1; RXRA; POLR2A; SP1; MYC; MXI1; EP300; E2F6; ZNF354C; TAF1</t>
  </si>
  <si>
    <t>sbp_1 sbp_2 glucose</t>
  </si>
  <si>
    <t>glucose fio2_21c hcvr_sleep hcvr_corrected_sleep</t>
  </si>
  <si>
    <t>sbp_1 sao2_21 sao2_10 sao2_21c etco2_10c peco2_10c peco2_fix_10c sao2_sleep</t>
  </si>
  <si>
    <t>16_11837871</t>
  </si>
  <si>
    <t>c.-1285C&gt;G *; c.-1797C&gt;G *; n.-1158C&gt;G *; c.-2398C&gt;G *; c.-2528C&gt;G *</t>
  </si>
  <si>
    <t>CEBPB; SMARCC1; Mafb</t>
  </si>
  <si>
    <t>16_11650325</t>
  </si>
  <si>
    <t>LITAF</t>
  </si>
  <si>
    <t>ENST00000574703.5; ENST00000570904.5; ENST00000571688.5; ENST00000622633.4; ENST00000571976.1; NR_024320.1; NM_001136473.1; ENST00000413364.6; NM_001136472.1; NM_004862.3; ENST00000339430.9</t>
  </si>
  <si>
    <t>n.354+42C&gt;T *; c.220+42C&gt;T *; c.262C&gt;T *</t>
  </si>
  <si>
    <t>p.L88F</t>
  </si>
  <si>
    <t>vibtps_kg_10 fio2_21c sleeplatencymin_b_sleep peco2_mmhg_sleep hcvr_sleep hcvr_corrected_sleep</t>
  </si>
  <si>
    <t>fio2_200torr fio2_21c hcvr_sleep hcvr_corrected_sleep</t>
  </si>
  <si>
    <t>hhvr h_hvr_corrected_fixed h_hvr_corrected etco2_10 peco2_10 peco2_10_fix f_10c vibtps_kg_10c</t>
  </si>
  <si>
    <t>6_160560845</t>
  </si>
  <si>
    <t>SLC22A1</t>
  </si>
  <si>
    <t>NM_153187.1; ENST00000366963.9; NM_003057.3</t>
  </si>
  <si>
    <t>c.1222A&gt;G *</t>
  </si>
  <si>
    <t>p.M408V</t>
  </si>
  <si>
    <t>abpm_map_24h abpm_sbp_sleep</t>
  </si>
  <si>
    <t>hct_vena_1 hct_vena_2 hct_vena_mean cms abpm_map_24h abpm_sbp_sleep</t>
  </si>
  <si>
    <t>height weight cms_score vibtps_kg_ra sao2_200torr vibtps_kg_21 vibtps_kg_10</t>
  </si>
  <si>
    <t>12_57443872</t>
  </si>
  <si>
    <t>MYO1A</t>
  </si>
  <si>
    <t>ENST00000300119.8; NM_005379.4; ENST00000442789.6; NM_001256041.2</t>
  </si>
  <si>
    <t>c.-222G&gt;A</t>
  </si>
  <si>
    <t>HNF4G; REST; HNF4A</t>
  </si>
  <si>
    <t>RCV000346930.1</t>
  </si>
  <si>
    <t>hr_mean sleepefficiency_b_sleep watchpat_data_baseline_night_complete_sleep abpm_map_24h abpm_dbp_vig abpm_map_vig</t>
  </si>
  <si>
    <t>f_200torr abpm_map_24h abpm_dbp_vig abpm_map_vig</t>
  </si>
  <si>
    <t>hrr_co2 fio2_200torr sao2_200torr frequency_sleep odi_sleep_sleep</t>
  </si>
  <si>
    <t>14_103524343</t>
  </si>
  <si>
    <t>CDC42BPB</t>
  </si>
  <si>
    <t>ENST00000361246.7; NM_006035.4</t>
  </si>
  <si>
    <t>c.-833A&gt;C *</t>
  </si>
  <si>
    <t>hvr_sleep supall_ca_sleep abpm_sbp_24h abpm_sbp_vig abpm_sbp_sleep</t>
  </si>
  <si>
    <t>hrr_co2_sleep abpm_sbp_24h abpm_sbp_vig abpm_sbp_sleep</t>
  </si>
  <si>
    <t>fio2_21c hvr_sleep hvr_corrected__sleep supall_ca_sleep</t>
  </si>
  <si>
    <t>14_103388999</t>
  </si>
  <si>
    <t>AMN</t>
  </si>
  <si>
    <t>ENST00000299155.9; NM_030943.3</t>
  </si>
  <si>
    <t>c.-27T&gt;C *</t>
  </si>
  <si>
    <t>HNF4G; USF2; USF1; RXRA; POLR2A; HEY1; SP1; SIN3A; HNF4A; BHLHE40; EP300</t>
  </si>
  <si>
    <t>age ab_per hrr_hypox f_ra sao2_sleep vi_lmin_sleep vibtps_sleep vibtpskg_sleep hrr_hypox_sleep nadir_desat_sleep_sleep spo2mean_sleep_sleep</t>
  </si>
  <si>
    <t>f_ra sao2_ra sao2_21 f_10 vibtpskg_sleep nadir_desat_sleep_sleep spo2mean_sleep_sleep</t>
  </si>
  <si>
    <t>hvr_corrected hrr_hypox sao2_sleep</t>
  </si>
  <si>
    <t>1_26680695</t>
  </si>
  <si>
    <t>CRYBG2</t>
  </si>
  <si>
    <t>NM_001039775.3</t>
  </si>
  <si>
    <t>c.-224T&gt;C *</t>
  </si>
  <si>
    <t>TFAP2A; ZNF263; GATA2; POLR2A; MYC; TEAD1</t>
  </si>
  <si>
    <t>weight h_hvr_corrected_fixed hcvr_corrected etco2_ra vibtps_kg_ra peco2_ra peco2_fix_ra etco2_200torr vibtps_kg_200torr peco2_200torr peco2_fix_200torr sao2_10 vibtps_kg_21c hr_10c vibtps_kg_10c spo2mean_wake_sleep</t>
  </si>
  <si>
    <t>hcvr hcvr_corrected vibtps_kg_ra vibtps_kg_200torr sao2_10 vibtps_kg_21c tv_10c vibtps_kg_10c</t>
  </si>
  <si>
    <t>weight ab_per h_hvr_corrected_fixed hrr_hypox etco2_ra peco2_ra peco2_fix_ra etco2_200torr vibtps_kg_200torr peco2_200torr peco2_fix_200torr etco2_10 vibtps_kg_10 peco2_10 peco2_10_fix tv_21c fio2_21c vibtps_kg_10c</t>
  </si>
  <si>
    <t>14_92303877</t>
  </si>
  <si>
    <t>TC2N</t>
  </si>
  <si>
    <t>NM_001128595.3; NM_152332.6; ENST00000556018.5; ENST00000360594.9; NM_001289134.2; ENST00000340892.9; ENST00000435962.7; NM_001128596.3</t>
  </si>
  <si>
    <t>c.-1219T&gt;C *; c.-1407T&gt;C *; c.-56-23708T&gt;C *</t>
  </si>
  <si>
    <t>ZNF263; NFIC</t>
  </si>
  <si>
    <t>ferritin transferrin hrr_co2 frequency_sleep vi_lmin_sleep vibtps_sleep sbpercent_1_sleep sbpercent_2_sleep sbpercent_3_sleep sbpercent_5_sleep sbpercentnremsupine_2_sleep sbpercentnremsupine_3_sleep sbpercentnremsupine_5_sleep sbpercentnremsupine_10_sleep</t>
  </si>
  <si>
    <t>hr_mean ferritin transferrin</t>
  </si>
  <si>
    <t>dbp_1 dbp_2 dbp_mean vibtps_kg_200torr vibtps_kg_21</t>
  </si>
  <si>
    <t>5_1240757</t>
  </si>
  <si>
    <t>SLC6A18</t>
  </si>
  <si>
    <t>ENST00000324642.4; NM_182632.3</t>
  </si>
  <si>
    <t>c.957C&gt;G *</t>
  </si>
  <si>
    <t>p.Y319*</t>
  </si>
  <si>
    <t>height iron total_testosterone hcvr_corrected fio2_ra</t>
  </si>
  <si>
    <t>sbp_2 iron total_testosterone fio2_ra</t>
  </si>
  <si>
    <t>height age cms_score ab_per dbp_2</t>
  </si>
  <si>
    <t>5_1244425</t>
  </si>
  <si>
    <t>c.1433C&gt;T *</t>
  </si>
  <si>
    <t>p.P478L</t>
  </si>
  <si>
    <t>age ab_per iron hvr hvr_corrected hcvr_corrected sleepefficiency_b_sleep watchpat_data_baseline_night_complete_sleep frequency_sleep peco2_mmhg_sleep hrr_co2_sleep sbpercent_10_sleep spo2below85p_sleep_prct_sleep</t>
  </si>
  <si>
    <t>height iron hrr_co2_sleep</t>
  </si>
  <si>
    <t>age ab_per hvr_corrected fio2_21</t>
  </si>
  <si>
    <t>5_1224795</t>
  </si>
  <si>
    <t>SLC6A19; SLC6A18</t>
  </si>
  <si>
    <t>NM_001003841.3; ENST00000324642.4; NM_182632.3; ENST00000304460.11</t>
  </si>
  <si>
    <t>c.-798G&gt;C *; c.*2776G&gt;C *</t>
  </si>
  <si>
    <t>f_21c spo2below80p_sleep_prct_sleep</t>
  </si>
  <si>
    <t>spo2_mean f_21c</t>
  </si>
  <si>
    <t>5_1225626</t>
  </si>
  <si>
    <t>c.34T&gt;A *</t>
  </si>
  <si>
    <t>p.C12S</t>
  </si>
  <si>
    <t>iron total_testosterone vibtps_kg_21c spo2below80p_sleep_prct_sleep</t>
  </si>
  <si>
    <t>spo2_mean iron total_testosterone</t>
  </si>
  <si>
    <t>dbp_1 dbp_mean hcvr_sleep nadir_desat_sleep_sleep spo2below80p_sleep_prct_sleep</t>
  </si>
  <si>
    <t>5_1225687</t>
  </si>
  <si>
    <t>c.95C&gt;T *</t>
  </si>
  <si>
    <t>p.T32I</t>
  </si>
  <si>
    <t>5_1113415</t>
  </si>
  <si>
    <t>SLC12A7</t>
  </si>
  <si>
    <t>NM_006598.3; ENST00000264930.10</t>
  </si>
  <si>
    <t>c.-1309A&gt;T *</t>
  </si>
  <si>
    <t>TFAP2A; JUN</t>
  </si>
  <si>
    <t>height hr_mean hrr_hypox hr_ra hr_10 hr_10c hr_bpm_sleep totalahi_sleep supall_ar_sleep supall_oh_sleep ahi_2ndhn_total_sleep ari_2ndhn_total_sleep sbpercent_1_sleep sbpercent_2_sleep sbpercent_3_sleep sbpercent_5_sleep sbpercentnremsupine_1_sleep sbpercentnremsupine_2_sleep sbpercentnremsupine_3_sleep</t>
  </si>
  <si>
    <t>dbp_1 dbp_mean ari_2ndhn_total_sleep sbpercent_1_sleep sbpercent_2_sleep sbpercent_3_sleep sbpercentnremsupine_1_sleep</t>
  </si>
  <si>
    <t>hr_ra hr_10 hr_10c</t>
  </si>
  <si>
    <t>5_1201464</t>
  </si>
  <si>
    <t>SLC6A19</t>
  </si>
  <si>
    <t>NM_001003841.3; ENST00000304460.11</t>
  </si>
  <si>
    <t>c.-302A&gt;G *</t>
  </si>
  <si>
    <t>EGR1; FOXC1; NR3C1; GATA1</t>
  </si>
  <si>
    <t>10_88718436</t>
  </si>
  <si>
    <t>SNCG; MMRN2</t>
  </si>
  <si>
    <t>NM_003087.3; ENST00000348795.8; ENST00000372017.4; ENST00000372027.10; NM_001330120.2; NM_024756.2</t>
  </si>
  <si>
    <t>c.-19A&gt;C *; c.-1138T&gt;G *</t>
  </si>
  <si>
    <t>BRCA1; POLR2A; HEY1; TAF1</t>
  </si>
  <si>
    <t>hr_ra hr_21 hr_10 hr_21c hr_10c</t>
  </si>
  <si>
    <t>10_88717761</t>
  </si>
  <si>
    <t>NM_003087.3; ENST00000348795.8; ENST00000372017.4; ENST00000372027.10; NM_024756.2; NM_001330120.2</t>
  </si>
  <si>
    <t>c.-694G&gt;C *; c.-110-584G&gt;C *; c.-463C&gt;G *</t>
  </si>
  <si>
    <t>ETS1; Hltf; E2F6</t>
  </si>
  <si>
    <t>insulin sao2_ra sao2_200torr</t>
  </si>
  <si>
    <t>10_88855300</t>
  </si>
  <si>
    <t>GLUD1; SHLD2</t>
  </si>
  <si>
    <t>NM_001318904.2; ENST00000277865.5; NM_005271.5; NM_001318901.1; NM_001318900.1; ENST00000298784.5; NM_001318905.2; NM_019054.3; NM_001318906.2; NM_001318902.1; NM_001330112.2</t>
  </si>
  <si>
    <t>c.-774A&gt;C *; c.-1502A&gt;C *; c.-1335A&gt;C *; c.-1565A&gt;C *; c.-1628A&gt;C *; c.-2020A&gt;C *; c.-62+295T&gt;G *; c.-1947A&gt;C *</t>
  </si>
  <si>
    <t>FOXC1; CCNT2; MAX; CTCF; CHD2; ETS1; POLR2A; HEY1; SIN3A; MYC; MXI1; E2F1; E2F6; TFAP2A; TFAP2C; ZNF263; FOS; PAX5; POU2F2; USF2; USF1; ELF1; TAF1</t>
  </si>
  <si>
    <t>co_ppm fio2_ra sao2_200torr sao2_10c</t>
  </si>
  <si>
    <t>ab_per dbp_1 dbp_2 dbp_mean</t>
  </si>
  <si>
    <t>hct_vena_1 cms_score co_ppm fio2_200torr</t>
  </si>
  <si>
    <t>19_58011421</t>
  </si>
  <si>
    <t>ZNF773</t>
  </si>
  <si>
    <t>NM_001304335.2; NR_130705.2; NM_001304336.1; ENST00000282292.8; NM_198542.3; ENST00000598770.5; ENST00000599847.5; NM_001304337.2; NM_001304334.1</t>
  </si>
  <si>
    <t>n.116G&gt;T *; c.-28G&gt;T *</t>
  </si>
  <si>
    <t>TBP; YY1; ELF1; POLR2A; GABPA; TAF1</t>
  </si>
  <si>
    <t>19_57989054</t>
  </si>
  <si>
    <t>AC004076.1; ZNF772</t>
  </si>
  <si>
    <t>NM_001330613.2; ENST00000600175.5; ENST00000596831.1; ENST00000427512.6; ENST00000425074.3; ENST00000356584.7; NM_001144068.2; NM_001024596.3; ENST00000343280.8</t>
  </si>
  <si>
    <t>c.-463G&gt;A *; c.-424G&gt;A *; c.-377G&gt;A *</t>
  </si>
  <si>
    <t>CEBPB; SPI1; CTCF; CHD2; ETS1; YY1; POLR2A; TRIM28; SIX5; SIN3A; RAD21; E2F6; GABPA; ZNF143; TBP; SETDB1; NFYB; FOS; PAX5; ESR1; NFKB1; CTCFL; ELF1; IRF3; SP1</t>
  </si>
  <si>
    <t>hr_200torr hr_21 hr_10</t>
  </si>
  <si>
    <t>hr_ra hr_200torr hr_21 hr_10 hr_21c hr_10c sleeplatencymin_b_sleep hcvr_corrected_sleep</t>
  </si>
  <si>
    <t>19_57989259</t>
  </si>
  <si>
    <t>c.-582T&gt;C *; c.-668T&gt;C *; c.-629T&gt;C *</t>
  </si>
  <si>
    <t>JUN; JUND; SETDB1; ARID3A; CTCF; FOXL1; NFKB1; TRIM28; Hltf</t>
  </si>
  <si>
    <t>19_57999182</t>
  </si>
  <si>
    <t>ZNF419</t>
  </si>
  <si>
    <t>NM_001291743.2; NM_001098493.2; NM_001098492.2; ENST00000426954.6; ENST00000442920.6; NM_001098496.2; ENST00000415379.6; NM_001291744.2; NM_001098491.2; ENST00000424930.6; NM_024691.4; NM_001098495.2; NM_001291745.2; ENST00000347466.10; NM_001098494.2; ENST00000221735.11</t>
  </si>
  <si>
    <t>c.-321A&gt;G *; c.-137A&gt;G *</t>
  </si>
  <si>
    <t>CHD2; POLR2A; MYC; GABPA; TBP; STAT1; FOS; IRF3; IRF1; TAF1</t>
  </si>
  <si>
    <t>hr_bpm_sleep hcvr_sleep hcvr_corrected_sleep</t>
  </si>
  <si>
    <t>spo2_mean hr_mean hr_200torr hr_21 hr_10 hr_21c</t>
  </si>
  <si>
    <t>19_57985566</t>
  </si>
  <si>
    <t>c.546C&gt;G *; c.210C&gt;G *; c.423C&gt;G *; c.72+2436C&gt;G *; c.199+1462C&gt;G *; c.*167C&gt;G *</t>
  </si>
  <si>
    <t>p.C182W; p.C141W; p.C70W</t>
  </si>
  <si>
    <t>f_ra f_10c</t>
  </si>
  <si>
    <t>sao2_ra sao2_200torr sao2_21</t>
  </si>
  <si>
    <t>f_ra f_21 f_10 f_21c f_10c hypercapnic_hvr_sleep h_hvr_corrected_sleep</t>
  </si>
  <si>
    <t>19_57998879</t>
  </si>
  <si>
    <t>c.-624C&gt;T *; c.-440C&gt;T *</t>
  </si>
  <si>
    <t>GATA3; GATA2; YY1; STAT1; STAT3; ELF1; Hltf</t>
  </si>
  <si>
    <t>19_58003580</t>
  </si>
  <si>
    <t>c.160+615A&gt;G *; c.301+1A&gt;G *; c.202+615A&gt;G *; c.163+615A&gt;G *; c.298+1A&gt;G *; c.199+615A&gt;G *; c.259+1A&gt;G *; c.34+615A&gt;G *; c.262+1A&gt;G *</t>
  </si>
  <si>
    <t>19_58004931</t>
  </si>
  <si>
    <t>c.868A&gt;G *; c.742A&gt;G *; c.907A&gt;G *; c.1006A&gt;G *; c.967A&gt;G *; c.1009A&gt;G *; c.871A&gt;G *; c.910A&gt;G *; c.263-805A&gt;G *; c.970A&gt;G *</t>
  </si>
  <si>
    <t>p.I291V; p.I323V; p.I324V; p.I290V; p.I303V; p.I248V; p.I336V; p.I337V; p.I304V</t>
  </si>
  <si>
    <t>19_58094958</t>
  </si>
  <si>
    <t>ZIK1</t>
  </si>
  <si>
    <t>NM_001321146.2; ENST00000307468.4; ENST00000597850.2; NM_001321145.2; ENST00000599456.1; NM_001010879.4; ENST00000536878.6; NM_001321147.2</t>
  </si>
  <si>
    <t>c.-767A&gt;C; c.-910A&gt;C; c.-1116A&gt;C</t>
  </si>
  <si>
    <t>USF2; USF1; NR4A2; POLR2A</t>
  </si>
  <si>
    <t>hdl transferrin birth_altutude tv_21c vibtps_kg_21c f_10c hrr_hypox_sleep supall_ca_sleep sbpercentnremsupine_1_sleep odi_sleep_sleep</t>
  </si>
  <si>
    <t>hdl transferrin tv_21 tv_10 tv_21c fio2_21c sao2_10c supall_ca_sleep</t>
  </si>
  <si>
    <t>cms_score dbp_1 dbp_2 dbp_mean hcvr hcvr_corrected etco2_21 peco2_21 peco2_fix_21 etco2_21c peco2_21c peco2_fix_21c</t>
  </si>
  <si>
    <t>19_57909872</t>
  </si>
  <si>
    <t>ZNF548</t>
  </si>
  <si>
    <t>ENST00000336128.12; NM_152909.3; NM_001172773.2; ENST00000366197.9</t>
  </si>
  <si>
    <t>c.217G&gt;A *; c.253G&gt;A *</t>
  </si>
  <si>
    <t>p.A73T; p.A85T</t>
  </si>
  <si>
    <t>height weight age ab_per</t>
  </si>
  <si>
    <t>etco2_200torr peco2_200torr peco2_fix_200torr etco2_21 peco2_21 peco2_fix_21 etco2_10 peco2_10 peco2_10_fix etco2_21c peco2_21c peco2_fix_21c f_10c etco2_10c peco2_10c peco2_fix_10c odi_sleep_sleep</t>
  </si>
  <si>
    <t>19_57922664</t>
  </si>
  <si>
    <t>ZNF17</t>
  </si>
  <si>
    <t>NM_001330617.1; NM_006959.2; ENST00000307658.11; ENST00000601808.1</t>
  </si>
  <si>
    <t>c.-96T&gt;C *; c.-131T&gt;C *</t>
  </si>
  <si>
    <t>YY1; POLR2A; HEY1; SIN3A; NR2C2; NFKB1; TAF1</t>
  </si>
  <si>
    <t>19_57949426</t>
  </si>
  <si>
    <t>AC004076.1; ZNF749</t>
  </si>
  <si>
    <t>NM_001321952.2; ENST00000596831.1; NM_001321954.2; ENST00000334181.5; NM_001023561.4; NM_001321953.2</t>
  </si>
  <si>
    <t>c.-120+2465A&gt;G *; c.15+2465A&gt;G *; c.-7+2391A&gt;G *; c.382T&gt;C *; c.-120+2391A&gt;G *</t>
  </si>
  <si>
    <t>p.W128R</t>
  </si>
  <si>
    <t>19_58038624</t>
  </si>
  <si>
    <t>ZNF549</t>
  </si>
  <si>
    <t>NM_001199295.2; ENST00000240719.7; NM_153263.2; ENST00000376233.8; ENST00000602149.1</t>
  </si>
  <si>
    <t>c.-318C&gt;T *</t>
  </si>
  <si>
    <t>ELK4; ZNF143; ELF1; CEBPB; MAX; SP1; SIN3A; SIX5; E2F1; PAX5; GABPA; USF1</t>
  </si>
  <si>
    <t>cms sao2_sleep abpm_sbp_vig</t>
  </si>
  <si>
    <t>hr_mean hr_ra hr_200torr hr_21 hr_10 hr_21c hr_10c abpm_sbp_vig</t>
  </si>
  <si>
    <t>19_57956828</t>
  </si>
  <si>
    <t>c.348-7368A&gt;C *; c.2051T&gt;G *; c.2291T&gt;G *; c.2312T&gt;G *</t>
  </si>
  <si>
    <t>p.I771R; p.I684R; p.I764R</t>
  </si>
  <si>
    <t>dbp_1 dbp_2 dbp_mean ldl f_ra etco2_200torr peco2_200torr peco2_fix_200torr f_21 etco2_21 peco2_21 peco2_fix_21 etco2_21c peco2_21c peco2_fix_21c etco2_10c peco2_10c peco2_fix_10c vi_lmin_sleep vibtps_sleep vibtpskg_sleep totalahi_sleep ahi_1sthn_total_sleep ahi_1sthn_nremsup_sleep ahi_2ndhn_nremsup_sleep nadir_desat_sleep_sleep</t>
  </si>
  <si>
    <t>cms hr_mean ldl f_ra hr_ra f_200torr hr_200torr f_21 hr_21 hr_21c vibtpskg_sleep</t>
  </si>
  <si>
    <t>age hct_vena_2 hct_vena_mean sbp_1 sbp_2 sbp_mean dbp_1 sao2_200torr sao2_10 etco2_21c peco2_21c peco2_fix_21c</t>
  </si>
  <si>
    <t>11_63650579</t>
  </si>
  <si>
    <t>RNU6-1306P; MARK2</t>
  </si>
  <si>
    <t>NM_001163297.2; NM_004954.5; ENST00000365219.1; ENST00000402010.6; NM_001039469.2; ENST00000361128.9; ENST00000350490.11; NM_001163296.2</t>
  </si>
  <si>
    <t>c.55-12052G&gt;C; n.-422C&gt;G</t>
  </si>
  <si>
    <t>age sbp_1 sbp_2 sbp_mean hvr hvr_corrected vibtps_kg_ra vibtps_kg_21 tv_10 fio2_10 vibtps_kg_10</t>
  </si>
  <si>
    <t>weight age cms spo2_mean sbp_1 sbp_2</t>
  </si>
  <si>
    <t>5_94417958</t>
  </si>
  <si>
    <t>MCTP1</t>
  </si>
  <si>
    <t>ENST00000429576.6; NM_001297777.1; ENST00000505208.5; ENST00000312216.12; NM_001002796.3; ENST00000515393.5; NM_024717.5</t>
  </si>
  <si>
    <t>c.721-64770G&gt;A *; c.-772G&gt;A *</t>
  </si>
  <si>
    <t>cms glucose birth_altutude etco2_ra peco2_ra peco2_fix_ra etco2_200torr peco2_200torr peco2_fix_200torr etco2_21 peco2_21 peco2_fix_21 etco2_21c peco2_21c peco2_fix_21c etco2_10c peco2_10c peco2_fix_10c sleeplatencymin_b_sleep peco2_mmhg_sleep</t>
  </si>
  <si>
    <t>cms ab_per glucose etco2_ra peco2_ra peco2_fix_ra etco2_200torr peco2_200torr peco2_fix_200torr etco2_21 peco2_21 peco2_fix_21 etco2_21c peco2_21c peco2_fix_21c etco2_10c peco2_10c peco2_fix_10c supall_ar_sleep</t>
  </si>
  <si>
    <t>22_46372968</t>
  </si>
  <si>
    <t>WNT7B</t>
  </si>
  <si>
    <t>NM_058238.3; ENST00000339464.9</t>
  </si>
  <si>
    <t>c.-334A&gt;G *</t>
  </si>
  <si>
    <t>TFAP2C; POLR2A; E2F1</t>
  </si>
  <si>
    <t>total_testosterone hvr_sleep hvr_corrected__sleep totalahi_sleep totalari_sleep supall_ar_sleep supall_ca_sleep supall_oh_sleep ahi_1sthn_total_sleep ahi_2ndhn_total_sleep ari_1sthn_total_sleep ari_2ndhn_total_sleep ahi_1sthn_nremsup_sleep ahi_2ndhn_nremsup_sleep ari_1sthn_nremsup_sleep sbpercent_1_sleep sbpercent_2_sleep sbpercent_3_sleep sbpercent_5_sleep sbpercent_10_sleep sbpercentnremsupine_1_sleep sbpercentnremsupine_2_sleep sbpercentnremsupine_3_sleep sbpercentnremsupine_5_sleep</t>
  </si>
  <si>
    <t>dbp_1 dbp_2 dbp_mean hcvr_corrected f_21c vibtps_kg_21c sao2_10c vibtps_kg_10c frequency_sleep hvr_sleep hvr_corrected__sleep supall_oh_sleep ahi_2ndhn_total_sleep ari_1sthn_total_sleep ahi_2ndhn_nremsup_sleep ari_1sthn_nremsup_sleep</t>
  </si>
  <si>
    <t>22_46373264</t>
  </si>
  <si>
    <t>c.-630T&gt;C</t>
  </si>
  <si>
    <t>sbp_1 sbp_mean dbp_1 dbp_2 dbp_mean tv_ra f_ra ahi_1sthn_total_sleep ahi_1sthn_nremsup_sleep abpm_conventional_dbp</t>
  </si>
  <si>
    <t>sbp_1 sbp_2 sbp_mean dbp_1 dbp_2 dbp_mean sao2_ra f_21 fio2_21c abpm_conventional_dbp</t>
  </si>
  <si>
    <t>age fio2_200torr hcvr_corrected_sleep</t>
  </si>
  <si>
    <t>9_37422656</t>
  </si>
  <si>
    <t>GRHPR</t>
  </si>
  <si>
    <t>ENST00000318158.11; NM_012203.2</t>
  </si>
  <si>
    <t>c.-92C&gt;T *</t>
  </si>
  <si>
    <t>CCNT2; NRF1; NR3C1; ETS1; POLR2A; HEY1; SIN3A; MYC; MXI1; E2F1; E2F4; ZBTB7A; HMGN3; E2F6; EGR1; Egr1; TBP; PBX3; PAX5; GTF2F1; THAP1; ELF1; SP1; IRF1; TAF1</t>
  </si>
  <si>
    <t>transferrin abpm_conventional_sbp</t>
  </si>
  <si>
    <t>transferrin sao2_10 supall_ca_sleep abpm_conventional_sbp</t>
  </si>
  <si>
    <t>ab_per vibtps_kg_21 spo2mean_wake_sleep spo2below85p_sleep_prct_sleep</t>
  </si>
  <si>
    <t>9_37466599</t>
  </si>
  <si>
    <t>ZBTB5</t>
  </si>
  <si>
    <t>NM_014872.3; ENST00000307750.5</t>
  </si>
  <si>
    <t>c.-1392C&gt;G *</t>
  </si>
  <si>
    <t>FOXC1; POLR2A; Klf4; SP1; TAF1</t>
  </si>
  <si>
    <t>birth_altutude hcvr_corrected etco2_ra peco2_ra peco2_fix_ra hrr_hypox_sleep</t>
  </si>
  <si>
    <t>etco2_ra peco2_ra peco2_fix_ra f_10 hr_21c vibtps_kg_21c</t>
  </si>
  <si>
    <t>2_207083630</t>
  </si>
  <si>
    <t>GPR1; GPR1-AS</t>
  </si>
  <si>
    <t>NR_104359.1; NM_001261452.1; ENST00000437420.5; ENST00000407325.6; NM_001098199.1; NM_001261453.1; NM_005279.3</t>
  </si>
  <si>
    <t>n.302+15229C&gt;T *; c.-1245G&gt;A *; c.-1496G&gt;A *; c.-1492G&gt;A *; c.-1241G&gt;A *</t>
  </si>
  <si>
    <t>MAX; MYC; ZEB1; ZNF354C</t>
  </si>
  <si>
    <t>height hcvr vibtps_kg_21 abpm_dbp_vig</t>
  </si>
  <si>
    <t>height spo2_mean abpm_dbp_vig</t>
  </si>
  <si>
    <t>hr_mean hr_200torr</t>
  </si>
  <si>
    <t>11_124793682</t>
  </si>
  <si>
    <t>HEPACAM</t>
  </si>
  <si>
    <t>NM_152722.5; ENST00000298251.5</t>
  </si>
  <si>
    <t>c.652A&gt;G *</t>
  </si>
  <si>
    <t>p.M218V</t>
  </si>
  <si>
    <t>glucose cholesterol transferrin hrr_hypox hr_ra hr_200torr hr_21 fio2_10 hr_10 fio2_21c hr_10c sleepefficiency_b_sleep watchpat_data_baseline_night_complete_sleep</t>
  </si>
  <si>
    <t>age glucose cholesterol transferrin hcvr hcvr_corrected sao2_10 sao2_10c vibtpskg_sleep sbpercent_5_sleep sbpercentnremsupine_5_sleep</t>
  </si>
  <si>
    <t>sbp_1 sbp_2 sbp_mean sao2_ra hr_ra hr_21 hr_10 hr_10c</t>
  </si>
  <si>
    <t>2_207023508</t>
  </si>
  <si>
    <t>EEF1B2; NDUFS1</t>
  </si>
  <si>
    <t>ENST00000457011.5; ENST00000423725.5; ENST00000432169.5; NM_021121.3; ENST00000392221.5; NM_005006.7; ENST00000233190.11; NM_001037663.1; NM_001199983.2; NM_001199982.2; ENST00000449699.5; ENST00000392222.7; NM_001199984.1; NM_001199981.2; ENST00000440274.5; ENST00000455934.6; ENST00000236957.9; NM_001959.4</t>
  </si>
  <si>
    <t>c.-968T&gt;C *; c.-61+557A&gt;G *; c.-84+557A&gt;G *; c.-5+557A&gt;G *; c.-1196T&gt;C *; c.-11+557A&gt;G *; c.-5+312A&gt;G *; c.-922T&gt;C *; c.38+312A&gt;G *</t>
  </si>
  <si>
    <t>FOXA1; GATA3; GATA2; Ddit3::Cebpa; ETS1</t>
  </si>
  <si>
    <t>age fio2_21c hcvr_sleep hcvr_corrected_sleep</t>
  </si>
  <si>
    <t>2_207023595</t>
  </si>
  <si>
    <t>c.-11+470G&gt;T *; c.-1109C&gt;A *; c.-5+225G&gt;T *; c.-835C&gt;A *; c.-5+470G&gt;T *; c.38+225G&gt;T *; c.-881C&gt;A *; c.-84+470G&gt;T *; c.-61+470G&gt;T *</t>
  </si>
  <si>
    <t>FOXA1; FOXI1; POLR2A; SRY</t>
  </si>
  <si>
    <t>2_207023620</t>
  </si>
  <si>
    <t>c.-5+200T&gt;C *; c.-810A&gt;G *; c.-5+445T&gt;C *; c.38+200T&gt;C *; c.-856A&gt;G *; c.-84+445T&gt;C *; c.-61+445T&gt;C *; c.-1084A&gt;G *; c.-11+445T&gt;C *</t>
  </si>
  <si>
    <t>FOXA1; Arnt::Ahr; FOXI1; POLR2A; Mafb</t>
  </si>
  <si>
    <t>2_207024107</t>
  </si>
  <si>
    <t>NM_001959.4; ENST00000423725.5; ENST00000432169.5; NM_021121.3; NM_005006.7; ENST00000233190.11; NM_001199982.2; NM_001199983.2; ENST00000392221.5; NM_001037663.1; ENST00000449699.5; NM_001199984.1; ENST00000392222.7; NM_001199981.2; ENST00000440274.5; ENST00000455934.6; ENST00000236957.9; ENST00000457011.5</t>
  </si>
  <si>
    <t>c.-103C&gt;G *; c.-47C&gt;G *; c.-369G&gt;C *; c.-292C&gt;G *; c.-597G&gt;C *; c.-126C&gt;G *; c.-250C&gt;G *; c.-323G&gt;C *; c.-53C&gt;G *</t>
  </si>
  <si>
    <t>FOXA1; En1; YY1; HEY1; SIX5; EP300; ELF1; IRF1; CEBPB; POLR2A; ZBTB7A; TFAP2C; JUND; NFKB1; USF1; CTCFL; ZNF354C; TAF1</t>
  </si>
  <si>
    <t>2_207025444</t>
  </si>
  <si>
    <t>EEF1B2; NDUFS1; SNORD51; SNORA41</t>
  </si>
  <si>
    <t>ENST00000457011.5; ENST00000423725.5; NR_002590.1; ENST00000432169.5; NM_021121.3; NM_001037663.1; ENST00000392221.5; NR_002589.1; ENST00000233190.11; NM_001199983.2; NM_005006.7; NM_001199982.2; ENST00000449699.5; ENST00000392222.7; ENST00000384675.1; NM_001199984.1; NM_001199981.2; ENST00000440274.5; ENST00000455934.6; ENST00000236957.9; NM_001959.4; ENST00000384320.2</t>
  </si>
  <si>
    <t>c.-1463A&gt;G *; c.-1384A&gt;G *; n.-1161T&gt;C *; n.-1158T&gt;C *; n.-1508T&gt;C *; c.203+10T&gt;C *; c.-1440A&gt;G *; c.-1587A&gt;G *; c.-1390A&gt;G *; c.-1629A&gt;G *</t>
  </si>
  <si>
    <t>FOXC1; FOXI1; GATA2; POLR2A; NFE2L1::MafG</t>
  </si>
  <si>
    <t>14_71107670</t>
  </si>
  <si>
    <t>TTC9; LOC101928075</t>
  </si>
  <si>
    <t>ENST00000256367.3; NR_110071.1; NM_015351.2</t>
  </si>
  <si>
    <t>c.-1177C&gt;G *; n.291+55G&gt;C *</t>
  </si>
  <si>
    <t>TFAP2A; CTCF; MZF1_5-13; SP1; NFKB1</t>
  </si>
  <si>
    <t>cms cms_score sao2_21c supall_ca_sleep</t>
  </si>
  <si>
    <t>14_71108448</t>
  </si>
  <si>
    <t>c.-399C&gt;T *; n.-433G&gt;A *</t>
  </si>
  <si>
    <t>ELF1; MZF1_5-13; SP1; MZF1_1-4</t>
  </si>
  <si>
    <t>4_164087954</t>
  </si>
  <si>
    <t>NAF1</t>
  </si>
  <si>
    <t>ENST00000274054.3; ENST00000422287.6; NM_001128931.2; NM_138386.3</t>
  </si>
  <si>
    <t>c.-75T&gt;A *</t>
  </si>
  <si>
    <t>EGR1; TCF7L2; CEBPB; TBP; MAX; FOS; GATA2; GATA1; YY1; POLR2A; HEY1; SP1; SIN3A; MYC; IRF1; MXI1; E2F4; E2F6; TAF1</t>
  </si>
  <si>
    <t>hct_vena_1 abpm_sbp_sleep</t>
  </si>
  <si>
    <t>sao2_200torr vibtps_kg_21 hrr_co2_sleep abpm_sbp_sleep</t>
  </si>
  <si>
    <t>hct_vena_1 hct_vena_mean sbp_1 sbp_2 sbp_mean dbp_1 dbp_2 dbp_mean</t>
  </si>
  <si>
    <t>7_35735193</t>
  </si>
  <si>
    <t>HERPUD2; LOC101930085</t>
  </si>
  <si>
    <t>ENST00000311350.8; NM_022373.5; ENST00000396081.5; NR_136255.1</t>
  </si>
  <si>
    <t>n.378G&gt;C *; c.-1080C&gt;G *; c.-1253C&gt;G *</t>
  </si>
  <si>
    <t>YY1; Hltf; E2F1</t>
  </si>
  <si>
    <t>sleepefficiency_b_sleep</t>
  </si>
  <si>
    <t>f_21 vibtps_kg_21 f_10 vibtps_kg_10 hr_10c sleeplatencymin_b_sleep</t>
  </si>
  <si>
    <t>ab_per dbp_1 dbp_2 dbp_mean frequency_sleep odi_sleep_sleep</t>
  </si>
  <si>
    <t>9_136500728</t>
  </si>
  <si>
    <t>DBH</t>
  </si>
  <si>
    <t>NM_000787.4; ENST00000393056.7</t>
  </si>
  <si>
    <t>c.-766C&gt;G *</t>
  </si>
  <si>
    <t>ZNF263; ELF5</t>
  </si>
  <si>
    <t>hcvr etco2_ra peco2_ra peco2_fix_ra etco2_200torr peco2_200torr peco2_fix_200torr etco2_21c peco2_21c peco2_fix_21c etco2_10c peco2_10c peco2_fix_10c nadir_desat_sleep_sleep</t>
  </si>
  <si>
    <t>sbp_1 etco2_ra sao2_ra peco2_ra peco2_fix_ra etco2_200torr peco2_200torr peco2_fix_200torr etco2_21c peco2_21c peco2_fix_21c etco2_10c peco2_10c peco2_fix_10c</t>
  </si>
  <si>
    <t>ab_per sleepefficiency_sleep sbpercent_10_sleep sbpercentnremsupine_10_sleep</t>
  </si>
  <si>
    <t>9_136555629</t>
  </si>
  <si>
    <t>SARDH</t>
  </si>
  <si>
    <t>NM_007101.4; NM_001134707.2; ENST00000371872.8; ENST00000371868.5; ENST00000439388.6</t>
  </si>
  <si>
    <t>c.226A&gt;G *; c.1942A&gt;G *</t>
  </si>
  <si>
    <t>p.M76V; p.M648V</t>
  </si>
  <si>
    <t>hrr_co2 vibtpskg_sleep</t>
  </si>
  <si>
    <t>spo2_mean sao2_10c vibtpskg_sleep</t>
  </si>
  <si>
    <t>15_23685010</t>
  </si>
  <si>
    <t>GOLGA6L2</t>
  </si>
  <si>
    <t>NM_001304388.2; ENST00000312015.6</t>
  </si>
  <si>
    <t>c.925G&gt;A; c.2612G&gt;A</t>
  </si>
  <si>
    <t>p.G871E; p.E309K</t>
  </si>
  <si>
    <t>hct_vena_1 cms cms_score sbp_2 total_testosterone etco2_200torr peco2_200torr peco2_fix_200torr</t>
  </si>
  <si>
    <t>height age cms cms_score total_testosterone hvr hr_ra hr_200torr hr_21 tv_10 vibtps_kg_10 hr_21c hr_10c</t>
  </si>
  <si>
    <t>hct_vena_1 ab_per co_ppm hvr hvr_corrected hrr_hypox etco2_200torr peco2_200torr peco2_fix_200torr tv_21 vibtps_kg_21 vibtps_kg_10 tv_21c vibtps_kg_21c</t>
  </si>
  <si>
    <t>3_119501039</t>
  </si>
  <si>
    <t>AC069444.2; NR1I2</t>
  </si>
  <si>
    <t>ENST00000648112.1; NM_033013.2; ENST00000393716.6; NM_003889.3; ENST00000337940.4; ENST00000466380.5; NM_022002.2</t>
  </si>
  <si>
    <t>c.-566C&gt;A *; c.*2-25037C&gt;A *; c.-131C&gt;A *</t>
  </si>
  <si>
    <t>POLR2A; HEY1; Hltf; HNF1B</t>
  </si>
  <si>
    <t>hdl transferrin fio2_10 sao2_21c sao2_10c sleeplatencymin_b_sleep hcvr_sleep hcvr_corrected_sleep abpm_dbp_24h abpm_map_24h abpm_dbp_vig abpm_map_vig</t>
  </si>
  <si>
    <t>hdl transferrin tv_21 tv_10 sao2_10c supall_ca_sleep abpm_dbp_24h abpm_map_24h abpm_dbp_vig abpm_map_vig</t>
  </si>
  <si>
    <t>5_73935354</t>
  </si>
  <si>
    <t>HEXB; ENC1</t>
  </si>
  <si>
    <t>NR_046318.1; NM_001256575.1; ENST00000302351.8; ENST00000510316.5; ENST00000511181.5; NM_001292004.1; NM_003633.3; NM_001256574.1; ENST00000651128.1; NM_001256576.1</t>
  </si>
  <si>
    <t>c.-97+778G&gt;T *; c.-14+778G&gt;T *; c.-139+778G&gt;T *; n.1118+778G&gt;T *; c.-2049G&gt;T *; c.-1406C&gt;A *; c.-151+778G&gt;T *</t>
  </si>
  <si>
    <t>TBP; NFKB1; POLR2A</t>
  </si>
  <si>
    <t>frequency_sleep peco2_mmhg_sleep totalahi_sleep ahi_2ndhn_total_sleep ahi_2ndhn_nremsup_sleep sbpercent_1_sleep sbpercent_2_sleep sbpercent_3_sleep sbpercent_5_sleep sbpercent_10_sleep sbpercentnremsupine_1_sleep sbpercentnremsupine_2_sleep sbpercentnremsupine_3_sleep sbpercentnremsupine_5_sleep sbpercentnremsupine_10_sleep spo2below85p_sleep_prct_sleep abpm_dbp_24h abpm_dbp_vig abpm_map_vig</t>
  </si>
  <si>
    <t>vibtps_kg_10 supall_ca_sleep ahi_2ndhn_total_sleep sbpercent_1_sleep sbpercent_2_sleep sbpercent_3_sleep sbpercent_5_sleep sbpercent_10_sleep sbpercentnremsupine_1_sleep sbpercentnremsupine_2_sleep sbpercentnremsupine_3_sleep sbpercentnremsupine_5_sleep sbpercentnremsupine_10_sleep abpm_dbp_24h abpm_dbp_vig abpm_map_vig</t>
  </si>
  <si>
    <t>spo2_mean hhvr h_hvr_corrected sao2_200torr</t>
  </si>
  <si>
    <t>5_73935406</t>
  </si>
  <si>
    <t>n.1118+726A&gt;G *; c.-14+726A&gt;G *; c.-2101A&gt;G *; c.-139+726A&gt;G *; c.-151+726A&gt;G *; c.-1354T&gt;C *; c.-97+726A&gt;G *</t>
  </si>
  <si>
    <t>5_73937506</t>
  </si>
  <si>
    <t>NR_046318.1; NM_001256575.1; ENST00000510316.5; ENST00000302351.8; ENST00000511181.5; NM_001292004.1; NM_003633.3; NM_001256574.1; ENST00000651128.1; NM_001256576.1</t>
  </si>
  <si>
    <t>n.-257C&gt;T *; c.-4020C&gt;T *; c.-1471C&gt;T *; c.-1513C&gt;T *; c.-1525C&gt;T *; c.-1388C&gt;T *; c.-377+1123G&gt;A *</t>
  </si>
  <si>
    <t>ETS1; Hltf; E2F1</t>
  </si>
  <si>
    <t>4_74735244</t>
  </si>
  <si>
    <t>CXCL1</t>
  </si>
  <si>
    <t>NR_046035.2; NM_001511.4; ENST00000395761.3</t>
  </si>
  <si>
    <t>c.57A&gt;G *; n.135A&gt;G *</t>
  </si>
  <si>
    <t>p.A19A</t>
  </si>
  <si>
    <t>weight cms_score sao2_200torr frequency_sleep hr_bpm_sleep spo2mean_wake_sleep spo2below80p_sleep_prct_sleep spo2mean_sleep_sleep abpm_sbp_24h abpm_dbp_24h abpm_map_24h abpm_sbp_vig abpm_dbp_vig abpm_map_vig</t>
  </si>
  <si>
    <t>cms_score f_ra sao2_200torr sao2_21 f_10 frequency_sleep spo2mean_wake_sleep abpm_sbp_24h abpm_dbp_24h abpm_map_24h abpm_sbp_vig abpm_dbp_vig abpm_map_vig</t>
  </si>
  <si>
    <t>4_74606024</t>
  </si>
  <si>
    <t>CXCL8</t>
  </si>
  <si>
    <t>NM_000584.4; NM_001354840.2; ENST00000401931.1; ENST00000307407.8</t>
  </si>
  <si>
    <t>c.-352A&gt;T *</t>
  </si>
  <si>
    <t>TFAP2A; TFAP2C; Nkx2-5; SRY; JUND; Sox5</t>
  </si>
  <si>
    <t>age total_testosterone sao2_10 vibtps_kg_21c vibtps_kg_10c sleepefficiency_b_sleep</t>
  </si>
  <si>
    <t>weight age total_testosterone sao2_10 supall_ca_sleep</t>
  </si>
  <si>
    <t>7_5821362</t>
  </si>
  <si>
    <t>RNF216</t>
  </si>
  <si>
    <t>NM_207111.4; NM_207116.3; ENST00000389902.7; ENST00000425013.6</t>
  </si>
  <si>
    <t>c.-260G&gt;A *</t>
  </si>
  <si>
    <t>FOXA1; FOXC1; SRF; NRF1; CTCF; ETS1; ELK4; YY1; BCLAF1; HEY1; POLR2A; MYC; RAD21; ZBTB7A; HMGN3; E2F6; GABPA; TCF7L2; EGR1; ZNF143; ZNF263; TBP; JUND; SETDB1; TCF12; PAX5; USF1; CTCFL; ELF1; SP2; ATF3; TAF1</t>
  </si>
  <si>
    <t>hrr_hypox_sleep spo2below85p_sleep_prct_sleep</t>
  </si>
  <si>
    <t>fio2_ra sao2_200torr hr_10c spo2mean_wake_sleep spo2below85p_sleep_prct_sleep</t>
  </si>
  <si>
    <t>2_175352058</t>
  </si>
  <si>
    <t>GPR155</t>
  </si>
  <si>
    <t>NM_001267051.1; ENST00000392552.6; NM_001267050.2; ENST00000392551.6; NM_001033045.4; NM_152529.7; ENST00000614352.4; ENST00000295500.8</t>
  </si>
  <si>
    <t>c.-489C&gt;A *; c.-638C&gt;A *; c.-535C&gt;A *</t>
  </si>
  <si>
    <t>TFAP2A; EGR1; TFAP2C; FOXC1; TBP; STAT3; NFKB1; YY1; ELF1; SP2; POLR2A; IRF1; EP300; GABPA; TAF1</t>
  </si>
  <si>
    <t>tv_10 odi_sleep_sleep</t>
  </si>
  <si>
    <t>cms tv_10 fio2_21c</t>
  </si>
  <si>
    <t>10_83636443</t>
  </si>
  <si>
    <t>NRG3</t>
  </si>
  <si>
    <t>NM_001010848.4; NM_001370082.1; ENST00000404547.5; NR_163251.1; ENST00000372142.6; NM_001370081.1; ENST00000404576.6; NR_163253.1; NR_163252.1; ENST00000372141.7; NM_001165972.1; NM_001370084.1; NM_001370083.1; NM_001165973.1; ENST00000556918.5</t>
  </si>
  <si>
    <t>c.823+524T&gt;A *; c.-1274T&gt;A *; n.970+524T&gt;A *; n.-1000T&gt;A *; c.78+524T&gt;A *</t>
  </si>
  <si>
    <t>BRCA1; GATA2; ZNF263</t>
  </si>
  <si>
    <t>height hct_vena_1 hct_vena_2 hct_vena_mean transferrin frequency_sleep hrr_hypox_sleep</t>
  </si>
  <si>
    <t>weight transferrin</t>
  </si>
  <si>
    <t>10_83636569</t>
  </si>
  <si>
    <t>n.970+650T&gt;C *; c.823+650T&gt;C *; c.78+650T&gt;C *; c.-1148T&gt;C *; n.-874T&gt;C *</t>
  </si>
  <si>
    <t>3_12229015</t>
  </si>
  <si>
    <t>SYN2</t>
  </si>
  <si>
    <t>ENST00000621198.5</t>
  </si>
  <si>
    <t>c.1514A&gt;G *</t>
  </si>
  <si>
    <t>p.H505R</t>
  </si>
  <si>
    <t>insulin free_testosterone hypercapnic_hvr_sleep h_hvr_corrected_sleep sleepefficiency_sleep</t>
  </si>
  <si>
    <t>insulin free_testosterone hcvr_corrected f_200torr tv_10c vibtps_kg_10c</t>
  </si>
  <si>
    <t>fio2_ra hr_21c hcvr_sleep nadir_desat_sleep_sleep spo2below80p_sleep_prct_sleep</t>
  </si>
  <si>
    <t>3_12045767</t>
  </si>
  <si>
    <t>ENST00000621198.5; NM_003178.5; ENST00000620175.4</t>
  </si>
  <si>
    <t>c.-257G&gt;T *; c.-259G&gt;T *</t>
  </si>
  <si>
    <t>CTCF; RAD21; TAF7; E2F6; TAF1</t>
  </si>
  <si>
    <t>hr_mean hr_200torr hr_21c fio2_10c numberofwakes_b_sleep hr_bpm_sleep sleepefficiency_sleep sbpercent_1_sleep sbpercent_10_sleep sbpercentnremsupine_10_sleep nadir_desat_sleep_sleep spo2below80p_sleep_prct_sleep</t>
  </si>
  <si>
    <t>9_71320168</t>
  </si>
  <si>
    <t>PIP5K1B</t>
  </si>
  <si>
    <t>ENST00000541509.5; NM_003558.4; NM_001278253.1; ENST00000265382.8</t>
  </si>
  <si>
    <t>c.-596C&gt;G *; c.-753C&gt;G *</t>
  </si>
  <si>
    <t>CCNT2; SPI1; CTCF; GATA1; YY1; POLR2A; HEY1; SIN3A; RAD21; E2F1; HMGN3; TBP; PAX5; NFKB1; ELF1; TAF1</t>
  </si>
  <si>
    <t>height spo2_mean hr_10 frequency_sleep hr_bpm_sleep hrr_co2_sleep spo2mean_wake_sleep nadir_desat_sleep_sleep spo2below85p_sleep_prct_sleep spo2below80p_sleep_prct_sleep spo2mean_sleep_sleep</t>
  </si>
  <si>
    <t>fio2_10 spo2mean_wake_sleep nadir_desat_sleep_sleep spo2below80p_sleep_prct_sleep spo2mean_sleep_sleep</t>
  </si>
  <si>
    <t>etco2_ra peco2_ra peco2_fix_ra etco2_200torr peco2_200torr peco2_fix_200torr etco2_21 peco2_21 peco2_fix_21 etco2_21c peco2_21c peco2_fix_21c f_10c vibtps_kg_10c hcvr_corrected_sleep</t>
  </si>
  <si>
    <t>9_71394724</t>
  </si>
  <si>
    <t>FAM122A; PIP5K1B</t>
  </si>
  <si>
    <t>NM_138333.5; NM_001278253.1; NM_003558.4; ENST00000541509.5; ENST00000265382.8; ENST00000394264.6; ENST00000653702.1</t>
  </si>
  <si>
    <t>c.-357T&gt;C *; c.-231T&gt;C *; c.-85-38653T&gt;C *; c.-86+37151T&gt;C *</t>
  </si>
  <si>
    <t>FOXA1; TFAP2A; TBP; JUND; YY1; POLR2A; HEY1; Hltf; IRF1; E2F1; E2F6; TAF1; FOXA2</t>
  </si>
  <si>
    <t>dbp_1 dbp_2 dbp_mean iron hvr_sleep hvr_corrected__sleep hcvr_corrected_sleep ari_1sthn_total_sleep ari_1sthn_nremsup_sleep</t>
  </si>
  <si>
    <t>dbp_1 dbp_2 dbp_mean frequency_sleep hvr_sleep hvr_corrected__sleep supall_oh_sleep ahi_2ndhn_total_sleep ari_1sthn_total_sleep ahi_2ndhn_nremsup_sleep ari_1sthn_nremsup_sleep</t>
  </si>
  <si>
    <t>14_38676379</t>
  </si>
  <si>
    <t>SSTR1</t>
  </si>
  <si>
    <t>NM_001049.3; ENST00000267377.3</t>
  </si>
  <si>
    <t>c.-1442A&gt;C</t>
  </si>
  <si>
    <t>EP300; JUN</t>
  </si>
  <si>
    <t>sbp_2 dbp_1 dbp_2 dbp_mean hvr hvr_corrected hr_ra sao2_200torr tv_10 sbpercent_10_sleep sbpercentnremsupine_10_sleep</t>
  </si>
  <si>
    <t>sbp_2 dbp_1 dbp_2 dbp_mean hvr hvr_corrected sao2_200torr sao2_21 tv_10 hr_10 vibtps_kg_10 tv_21c vibtps_kg_21c sao2_10c</t>
  </si>
  <si>
    <t>dbp_1 dbp_2 dbp_mean hcvr_sleep nadir_desat_sleep_sleep spo2below80p_sleep_prct_sleep</t>
  </si>
  <si>
    <t>12_133339113</t>
  </si>
  <si>
    <t>ANKLE2</t>
  </si>
  <si>
    <t>NM_015114.3; ENST00000357997.10</t>
  </si>
  <si>
    <t>c.-729C&gt;T *</t>
  </si>
  <si>
    <t>hcvr_corrected hr_ra hr_21 hr_21c hr_10c</t>
  </si>
  <si>
    <t>spo2_mean fio2_ra sao2_21 sao2_21c hr_21c odi_sleep_sleep</t>
  </si>
  <si>
    <t>12_133338893</t>
  </si>
  <si>
    <t>c.-509G&gt;A *</t>
  </si>
  <si>
    <t>EGR1; TBP; CCNT2; SPI1; CTCF; POU2F2; ETS1; MZF1_1-4; NFKB1; ELF1; REST; POLR2A; HEY1; SIN3A; E2F1; TAF7; HMGN3; E2F6; TAF1</t>
  </si>
  <si>
    <t>hr_ra hr_10 hr_21c</t>
  </si>
  <si>
    <t>hct_vena_1 hct_vena_2 hct_vena_mean cms cms_score spo2_mean f_ra hr_ra</t>
  </si>
  <si>
    <t>dbp_1 dbp_mean sao2_21c odi_sleep_sleep</t>
  </si>
  <si>
    <t>9_130186700</t>
  </si>
  <si>
    <t>ZNF79</t>
  </si>
  <si>
    <t>NM_007135.3; ENST00000342483.5; NM_001322260.1; ENST00000543471.5; NM_001286697.1; NM_001286696.1; ENST00000612342.4; NM_001286698.1</t>
  </si>
  <si>
    <t>c.-653C&gt;T *; c.-367C&gt;T *; c.-677C&gt;T *; c.-548C&gt;T *; c.-546C&gt;T *</t>
  </si>
  <si>
    <t>MAX; SRF; BRCA1; NRF1; CHD2; ETS1; ELK4; YY1; HEY1; POLR2A; SIX5; SIN3A; MYC; MXI1; E2F1; GABPA; TFAP2A; ZNF143; TFAP2C; TBP; STAT1; TCF12; PAX5; ZBTB33; USF2; ESR1; USF1; THAP1; REST; ELF1; SP1; ATF3; TAF1</t>
  </si>
  <si>
    <t>iron transferrin hvr hhvr hvr_corrected h_hvr_corrected_fixed h_hvr_corrected fio2_10 supall_ar_sleep sbpercent_2_sleep sbpercent_3_sleep</t>
  </si>
  <si>
    <t>cms_score iron transferrin fio2_10</t>
  </si>
  <si>
    <t>hvr hhvr hvr_corrected h_hvr_corrected_fixed h_hvr_corrected</t>
  </si>
  <si>
    <t>9_130213422</t>
  </si>
  <si>
    <t>LRSAM1; RPL12</t>
  </si>
  <si>
    <t>ENST00000361436.10; NM_001190723.3; ENST00000373322.1; NM_001005373.3; ENST00000323301.8; NM_138361.5; ENST00000373324.8; ENST00000300417.10; NM_000976.4; ENST00000536368.1; NM_001005374.3</t>
  </si>
  <si>
    <t>c.-715T&gt;C *; c.-974T&gt;C *; c.-1189T&gt;C *; c.37+138A&gt;G *</t>
  </si>
  <si>
    <t>CTCF; POLR2A; Mafb; NELFE; ZNF263; NFIC</t>
  </si>
  <si>
    <t>9_130214414</t>
  </si>
  <si>
    <t>NM_001190723.3; ENST00000361436.10; ENST00000373322.1; NM_001005373.3; ENST00000323301.8; NM_138361.5; ENST00000373324.8; ENST00000300417.10; NM_000976.4; ENST00000536368.1; NM_001005374.3</t>
  </si>
  <si>
    <t>c.-818G&gt;A *; c.-33+51C&gt;T *; c.-197C&gt;T *</t>
  </si>
  <si>
    <t>SPI1; POLR2A; ELF1; SP1</t>
  </si>
  <si>
    <t>9_130212876</t>
  </si>
  <si>
    <t>LRSAM1; RPL12; SNORA65</t>
  </si>
  <si>
    <t>ENST00000361436.10; NM_001190723.3; ENST00000373322.1; NM_001005373.3; ENST00000323301.8; NM_138361.5; NR_002449.2; ENST00000364432.1; ENST00000373324.8; ENST00000300417.10; NM_000976.4; ENST00000536368.1; NM_001005374.3</t>
  </si>
  <si>
    <t>c.-1261T&gt;A *; c.-1520T&gt;A *; n.-1967A&gt;T *; c.111+134A&gt;T *; c.-1735T&gt;A *; n.-1960A&gt;T *</t>
  </si>
  <si>
    <t>FOXC1; POLR2A; Hltf</t>
  </si>
  <si>
    <t>iron hvr hhvr hvr_corrected h_hvr_corrected_fixed h_hvr_corrected fio2_10 tv_10c vibtps_kg_10c sleepefficiency_sleep totalari_sleep supall_ar_sleep</t>
  </si>
  <si>
    <t>hvr hhvr hvr_corrected h_hvr_corrected_fixed h_hvr_corrected etco2_ra peco2_ra peco2_fix_ra etco2_21 peco2_21 peco2_fix_21 fio2_10 sao2_21c fio2_10c vibtps_kg_10c</t>
  </si>
  <si>
    <t>9_130213110</t>
  </si>
  <si>
    <t>c.-1286G&gt;C *; c.-1501G&gt;C *; c.38-27C&gt;G *; c.-1027G&gt;C *</t>
  </si>
  <si>
    <t>CTCF; POLR2A; ELF1</t>
  </si>
  <si>
    <t>9_130213298</t>
  </si>
  <si>
    <t>c.38-215T&gt;C *; c.-839A&gt;G *; c.-1313A&gt;G *; c.-1098A&gt;G *</t>
  </si>
  <si>
    <t>CTCF; YY1; POLR2A; TFAP2A; ZNF263; Sox17; PAX5; ESR1; NFIC</t>
  </si>
  <si>
    <t>9_130213508</t>
  </si>
  <si>
    <t>c.-888A&gt;G *; c.-1103A&gt;G *; c.37+52T&gt;C *; c.-629A&gt;G *</t>
  </si>
  <si>
    <t>CTCF; BCLAF1; POLR2A; HEY1; MYC; EP300; NELFE; TCF7L2; ZNF263; WRNIP1; NFKB1; ELF1; IRF4; BCL3; TAF7; TAF1</t>
  </si>
  <si>
    <t>9_130331884</t>
  </si>
  <si>
    <t>NIBAN2; FAM129B</t>
  </si>
  <si>
    <t>NM_022833.4; ENST00000373312.4; ENST00000373314.7; NM_001035534.3</t>
  </si>
  <si>
    <t>c.-731T&gt;A *; c.16+9317T&gt;A *</t>
  </si>
  <si>
    <t>CEBPB; FOXC1; SMARCB1; POLR2A; E2F1; EP300; NR3C1</t>
  </si>
  <si>
    <t>transferrin birth_altutude f_ra nadir_desat_sleep_sleep</t>
  </si>
  <si>
    <t>hct_vena_1 hct_vena_2 hct_vena_mean cms ab_per transferrin f_ra sao2_ra f_10c</t>
  </si>
  <si>
    <t>sbp_1 sbp_2 sbp_mean dbp_1 dbp_2 dbp_mean hcvr_corrected</t>
  </si>
  <si>
    <t>9_130331717</t>
  </si>
  <si>
    <t>c.-564T&gt;C *; c.16+9484T&gt;C *</t>
  </si>
  <si>
    <t>SMARCB1; POLR2A; HEY1; IRF1; MZF1_1-4; TAF1</t>
  </si>
  <si>
    <t>hct_vena_1 hct_vena_2 hct_vena_mean cms cms_score transferrin birth_altutude f_ra tv_21 tv_10 tv_10c f_10c nadir_desat_sleep_sleep</t>
  </si>
  <si>
    <t>9_130341359</t>
  </si>
  <si>
    <t>FAM129B; NIBAN2</t>
  </si>
  <si>
    <t>ENST00000373314.7; NM_001035534.3</t>
  </si>
  <si>
    <t>c.-143T&gt;C *</t>
  </si>
  <si>
    <t>SPI1; SMARCB1; MAX; CTCF; NR3C1; SMC3; ELK1; ELK4; POLR2A; SIN3A; MYC; HNF4A; RAD21; MXI1; EP300; TFAP2A; TCF7L2; TFAP2C; JUN; SMARCC1; TBP; JUND; STAT3; TCF12; FOS; GTF2F1; USF2; Zfx; USF1; FOSL2; SP1; TAF1</t>
  </si>
  <si>
    <t>9_130341510</t>
  </si>
  <si>
    <t>c.-294G&gt;A *</t>
  </si>
  <si>
    <t>TFAP2A; TCF7L2; TFAP2C; CEBPB; JUN; SMARCC1; TBP; SMARCB1; JUND; MAX; TCF12; FOS; GTF2F1; SMC3; USF2; USF1; FOSL2; POLR2A; SIN3A; MYC; HNF4A; RAD21; EP300</t>
  </si>
  <si>
    <t>9_130342158</t>
  </si>
  <si>
    <t>c.-942C&gt;A *</t>
  </si>
  <si>
    <t>EGR1; SP1; RAD21; CTCF; BRCA1; Klf4</t>
  </si>
  <si>
    <t>9_130242166</t>
  </si>
  <si>
    <t>LRSAM1</t>
  </si>
  <si>
    <t>NM_001190723.3; ENST00000373322.1; NM_001005373.3; ENST00000323301.8; NM_138361.5; ENST00000373324.8; ENST00000300417.10; NM_001005374.3</t>
  </si>
  <si>
    <t>c.952A&gt;G *</t>
  </si>
  <si>
    <t>p.N318D</t>
  </si>
  <si>
    <t>height cms hvr hcvr abpm_conventional_dbp</t>
  </si>
  <si>
    <t>height cms dbp_1 dbp_2 dbp_mean hvr hvr_corrected sao2_ra hr_21c tv_10c abpm_conventional_dbp</t>
  </si>
  <si>
    <t>cms_score dbp_1 dbp_mean hrr_co2 sao2_200torr vibtps_kg_21 fio2_10 f_10c</t>
  </si>
  <si>
    <t>8_143696041</t>
  </si>
  <si>
    <t>ARC</t>
  </si>
  <si>
    <t>NM_015193.5; ENST00000356613.4</t>
  </si>
  <si>
    <t>c.-409T&gt;C *</t>
  </si>
  <si>
    <t>FOSL1; JUND; MYC; E2F1; FOS; CTCF; ZBTB7A; E2F6; ETS1; FOSL2</t>
  </si>
  <si>
    <t>spo2_mean hr_mean etco2_200torr hr_200torr peco2_200torr peco2_fix_200torr hr_10 sleeplatencymin_b_sleep hcvr_sleep hcvr_corrected_sleep</t>
  </si>
  <si>
    <t>spo2_mean hr_mean hcvr_sleep hcvr_corrected_sleep</t>
  </si>
  <si>
    <t>fio2_200torr sleeplatencymin_b_sleep hcvr_corrected_sleep</t>
  </si>
  <si>
    <t>8_143696080</t>
  </si>
  <si>
    <t>c.-448T&gt;C *</t>
  </si>
  <si>
    <t>FOSL1; TFAP2A; JUND; MYC; E2F1; FOS; CTCF; Klf4; ZBTB7A; ETS1; FOSL2</t>
  </si>
  <si>
    <t>8_143696234</t>
  </si>
  <si>
    <t>c.-602G&gt;C *</t>
  </si>
  <si>
    <t>12_11183232</t>
  </si>
  <si>
    <t>TAS2R31; PRH1-TAS2R14; PRH1; PRH1-PRR4</t>
  </si>
  <si>
    <t>ENST00000390675.2; NM_001291314.2; NR_133575.2; NM_001291315.2; NR_037918.2; NM_176885.2; NM_001316893.2</t>
  </si>
  <si>
    <t>c.703C&gt;T; c.-126+16387C&gt;T; c.36+16387C&gt;T; n.477+4149C&gt;T; n.359+16387C&gt;T; c.140+4149C&gt;T</t>
  </si>
  <si>
    <t>p.L235F</t>
  </si>
  <si>
    <t>hcvr hcvr_corrected vibtps_kg_ra vibtps_kg_200torr f_10 sao2_21c vibtps_kg_21c vibtps_kg_10c watchpat_data_baseline_night_complete_sleep frequency_sleep spo2mean_wake_sleep spo2below85p_sleep_prct_sleep spo2below80p_sleep_prct_sleep spo2mean_sleep_sleep</t>
  </si>
  <si>
    <t>hcvr hcvr_corrected vibtps_kg_ra vibtps_kg_200torr sao2_21c vibtps_kg_21c vibtps_kg_10c frequency_sleep spo2mean_wake_sleep spo2below80p_sleep_prct_sleep spo2mean_sleep_sleep</t>
  </si>
  <si>
    <t>hcvr_corrected hrr_co2 sao2_200torr etco2_21c hr_21c peco2_21c peco2_fix_21c hr_10c</t>
  </si>
  <si>
    <t>12_11183217</t>
  </si>
  <si>
    <t>c.718G&gt;A *; n.477+4164G&gt;A *; c.-126+16402G&gt;A *; n.359+16402G&gt;A *; c.36+16402G&gt;A *; c.140+4164G&gt;A *</t>
  </si>
  <si>
    <t>p.V240I</t>
  </si>
  <si>
    <t>hcvr hcvr_corrected hr_bpm_sleep totalahi_sleep totalari_sleep supall_ar_sleep supall_oh_sleep ari_2ndhn_total_sleep ari_1sthn_nremsup_sleep ari_2ndhn_nremsup_sleep sbpercent_1_sleep sbpercent_2_sleep sbpercent_3_sleep sbpercent_5_sleep sbpercentnremsupine_1_sleep sbpercentnremsupine_2_sleep sbpercentnremsupine_3_sleep sbpercentnremsupine_5_sleep spo2below80p_sleep_prct_sleep odi_sleep_sleep</t>
  </si>
  <si>
    <t>sbp_1 sbp_mean dbp_1 dbp_2 dbp_mean hcvr hcvr_corrected tv_ra vibtps_kg_ra sbpercent_1_sleep sbpercentnremsupine_1_sleep spo2mean_wake_sleep</t>
  </si>
  <si>
    <t>spo2_mean hcvr</t>
  </si>
  <si>
    <t>12_11183354</t>
  </si>
  <si>
    <t>n.359+16265G&gt;C; c.581G&gt;C; c.-126+16265G&gt;C; c.36+16265G&gt;C; n.477+4027G&gt;C; c.140+4027G&gt;C</t>
  </si>
  <si>
    <t>p.C194S</t>
  </si>
  <si>
    <t>weight hcvr hcvr_corrected fio2_ra vibtps_kg_21c sao2_10c supall_ca_sleep spo2mean_wake_sleep nadir_desat_sleep_sleep spo2below85p_sleep_prct_sleep spo2below80p_sleep_prct_sleep spo2mean_sleep_sleep abpm_conventional_sbp abpm_conventional_dbp</t>
  </si>
  <si>
    <t>sbp_1 sbp_2 sbp_mean dbp_1 dbp_mean etco2_21 peco2_21 peco2_fix_21 etco2_10c sao2_10c peco2_10c peco2_fix_10c spo2mean_sleep_sleep abpm_conventional_sbp abpm_conventional_dbp</t>
  </si>
  <si>
    <t>ab_per hcvr_corrected sao2_21 sao2_21c nadir_desat_sleep_sleep spo2below80p_sleep_prct_sleep spo2mean_sleep_sleep</t>
  </si>
  <si>
    <t>12_11183358</t>
  </si>
  <si>
    <t>c.577C&gt;A; n.359+16261C&gt;A; c.36+16261C&gt;A; n.477+4023C&gt;A; c.140+4023C&gt;A; c.-126+16261C&gt;A</t>
  </si>
  <si>
    <t>p.L193I</t>
  </si>
  <si>
    <t>12_11183903</t>
  </si>
  <si>
    <t>n.359+15716G&gt;T; n.477+3478G&gt;T; c.140+3478G&gt;T; c.-126+15716G&gt;T; c.32G&gt;T; c.36+15716G&gt;T</t>
  </si>
  <si>
    <t>p.S11I</t>
  </si>
  <si>
    <t>hrr_co2 sao2_10c sleepefficiency_b_sleep frequency_sleep</t>
  </si>
  <si>
    <t>vibtps_kg_21 hr_21c hr_10c</t>
  </si>
  <si>
    <t>hct_vena_1 hct_vena_mean fio2_10c</t>
  </si>
  <si>
    <t>12_11183922</t>
  </si>
  <si>
    <t>n.477+3459A&gt;C; c.36+15697A&gt;C; c.13A&gt;C; c.-126+15697A&gt;C; n.359+15697A&gt;C; c.140+3459A&gt;C</t>
  </si>
  <si>
    <t>p.I5L</t>
  </si>
  <si>
    <t>cms_score hrr_co2 sao2_10c sleepefficiency_b_sleep frequency_sleep abpm_map_24h abpm_map_vig</t>
  </si>
  <si>
    <t>fio2_10c abpm_map_24h abpm_map_vig</t>
  </si>
  <si>
    <t>hct_vena_1 hct_vena_2 hct_vena_mean sbp_1 sbp_2 sbp_mean dbp_1 dbp_2 dbp_mean etco2_200torr peco2_200torr peco2_fix_200torr etco2_21 peco2_21 peco2_fix_21 fio2_10c</t>
  </si>
  <si>
    <t>12_11183901</t>
  </si>
  <si>
    <t>c.36+15718G&gt;C; n.477+3480G&gt;C; c.-126+15718G&gt;C; c.34G&gt;C; n.359+15718G&gt;C; c.140+3480G&gt;C</t>
  </si>
  <si>
    <t>p.V12L</t>
  </si>
  <si>
    <t>hct_vena_1 hct_vena_mean sao2_ra fio2_200torr etco2_21 peco2_21 peco2_fix_21 fio2_10 fio2_10c</t>
  </si>
  <si>
    <t>12_11183237</t>
  </si>
  <si>
    <t>c.698T&gt;C; c.-126+16382T&gt;C; n.477+4144T&gt;C; c.140+4144T&gt;C; n.359+16382T&gt;C; c.36+16382T&gt;C</t>
  </si>
  <si>
    <t>p.F233S</t>
  </si>
  <si>
    <t>f_10 watchpat_data_baseline_night_complete_sleep spo2mean_wake_sleep nadir_desat_sleep_sleep spo2below85p_sleep_prct_sleep spo2mean_sleep_sleep abpm_sbp_sleep abpm_map_sleep</t>
  </si>
  <si>
    <t>etco2_200torr peco2_200torr peco2_fix_200torr etco2_21 vibtps_kg_21 peco2_21 peco2_fix_21 f_10 etco2_21c peco2_21c peco2_fix_21c etco2_10c peco2_10c peco2_fix_10c spo2mean_wake_sleep nadir_desat_sleep_sleep spo2mean_sleep_sleep abpm_sbp_sleep abpm_map_sleep</t>
  </si>
  <si>
    <t>hrr_co2 sao2_200torr hr_21c</t>
  </si>
  <si>
    <t>12_11338957</t>
  </si>
  <si>
    <t>TAS2R42</t>
  </si>
  <si>
    <t>ENST00000334266.1; NM_181429.2</t>
  </si>
  <si>
    <t>c.587T&gt;C *</t>
  </si>
  <si>
    <t>p.F196S</t>
  </si>
  <si>
    <t>hvr hcvr hvr_corrected hcvr_corrected fio2_ra f_10c</t>
  </si>
  <si>
    <t>hct_vena_1 hct_vena_2 hct_vena_mean fio2_ra f_200torr vibtps_kg_200torr tv_21c f_21c</t>
  </si>
  <si>
    <t>12_11183197</t>
  </si>
  <si>
    <t>c.-126+16422G&gt;A; c.36+16422G&gt;A; n.359+16422G&gt;A; n.477+4184G&gt;A; c.738G&gt;A; c.140+4184G&gt;A</t>
  </si>
  <si>
    <t>p.M246I</t>
  </si>
  <si>
    <t>hct_vena_1 hct_vena_2 hct_vena_mean sao2_200torr sao2_21 sao2_10 sao2_21c watchpat_data_baseline_night_complete_sleep sbpercent_1_sleep sbpercent_2_sleep sbpercent_3_sleep sbpercent_5_sleep sbpercentnremsupine_1_sleep sbpercentnremsupine_2_sleep sbpercentnremsupine_3_sleep sbpercentnremsupine_5_sleep abpm_sbp_24h abpm_map_24h abpm_sbp_sleep abpm_dbp_sleep abpm_map_sleep</t>
  </si>
  <si>
    <t>sao2_21c sbpercent_1_sleep sbpercentnremsupine_1_sleep spo2mean_wake_sleep abpm_sbp_24h abpm_map_24h abpm_sbp_sleep abpm_dbp_sleep abpm_map_sleep</t>
  </si>
  <si>
    <t>12_11323939</t>
  </si>
  <si>
    <t>SMIM10L1; PRH1-TAS2R14; PRH1; PRH1-PRR4</t>
  </si>
  <si>
    <t>NM_001271592.2; NM_001291314.2; NR_133575.2; NM_001291315.2; NR_037918.2; NM_001316893.2; ENST00000622602.1</t>
  </si>
  <si>
    <t>n.204+82C&gt;G *; c.-295+82C&gt;G *; n.190+82C&gt;G *; c.-134+82C&gt;G *; c.-17G&gt;C *</t>
  </si>
  <si>
    <t>TFAP2A; TFAP2C; CCNT2; SMARCB1; POLR2A; HEY1; SIN3A; E2F1; TAF1</t>
  </si>
  <si>
    <t>glucose cholesterol hcvr hcvr_corrected vi_lmin_sleep vibtps_sleep nadir_desat_sleep_sleep</t>
  </si>
  <si>
    <t>glucose cholesterol hcvr hcvr_corrected f_ra fio2_ra f_10 vibtps_kg_21c vibtpskg_sleep nadir_desat_sleep_sleep spo2mean_sleep_sleep</t>
  </si>
  <si>
    <t>12_11323994</t>
  </si>
  <si>
    <t>n.204+27C&gt;T *; c.-134+27C&gt;T *; c.-295+27C&gt;T *; n.190+27C&gt;T *; c.39G&gt;A *</t>
  </si>
  <si>
    <t>p.R13R</t>
  </si>
  <si>
    <t>TFAP2A; TFAP2C; CCNT2; SMARCB1; GATA1; POLR2A</t>
  </si>
  <si>
    <t>12_11324176</t>
  </si>
  <si>
    <t>ncRNA; 5'UTR; 3'UTR</t>
  </si>
  <si>
    <t>NM_001271592.2; NR_133575.2; NM_001291314.2; NM_001291315.2; NR_037918.2; NM_001316893.2; ENST00000622602.1</t>
  </si>
  <si>
    <t>c.*14C&gt;A *; n.49G&gt;T *; c.-450G&gt;T *; c.-289G&gt;T *; n.35G&gt;T *</t>
  </si>
  <si>
    <t>MAX; BRCA1; CTCF; CHD2; GATA1; ETS1; ELK4; YY1; HEY1; POLR2A; SIX5; MYC; MXI1; E2F1; MEF2A; TFAP2A; ZNF143; TFAP2C; TBP; WRNIP1; PAX5; ZBTB33; GTF2F1; POU2F2; NFKB1; TAF7; TAF1</t>
  </si>
  <si>
    <t>12_11324344</t>
  </si>
  <si>
    <t>n.-134G&gt;A *; c.-618G&gt;A *; c.-457G&gt;A *; c.*182C&gt;T *; n.-120G&gt;A *</t>
  </si>
  <si>
    <t>FOXC1; TBP; STAT1; WRNIP1; PAX5; BRCA1; ZBTB33; CTCF; GATA3; CHD2; GATA2; GATA1; NFKB1; ELK4; YY1; POLR2A; SIN3A; MXI1; E2F1; TAF1</t>
  </si>
  <si>
    <t>FOXC1; TBP; STAT1; WRNIP1; PAX5; GATA3; ZBTB33; CTCF; BRCA1; GATA2; CHD2; GATA1; NFKB1; ELK4; YY1; POLR2A; SIN3A; MXI1; E2F1; TAF1</t>
  </si>
  <si>
    <t>12_11324364</t>
  </si>
  <si>
    <t>n.-140C&gt;T *; c.*202G&gt;A *; n.-154C&gt;T *; c.-638C&gt;T *; c.-477C&gt;T *</t>
  </si>
  <si>
    <t>FOXC1; TBP; STAT1; WRNIP1; PAX5; BRCA1; ZBTB33; CTCF; CHD2; GATA1; ELK1; ETS1; NFKB1; ELK4; POLR2A; SIN3A; MXI1; E2F1; TAF1</t>
  </si>
  <si>
    <t>12_11183177</t>
  </si>
  <si>
    <t>c.758G&gt;A; n.359+16442G&gt;A; c.-126+16442G&gt;A; c.36+16442G&gt;A; n.477+4204G&gt;A; c.140+4204G&gt;A</t>
  </si>
  <si>
    <t>p.G253E</t>
  </si>
  <si>
    <t>hct_vena_1 hct_vena_2 hct_vena_mean cms cms_score sao2_200torr sao2_21 sao2_21c watchpat_data_baseline_night_complete_sleep sbpercent_1_sleep sbpercent_2_sleep sbpercent_3_sleep sbpercent_5_sleep sbpercentnremsupine_1_sleep sbpercentnremsupine_2_sleep sbpercentnremsupine_3_sleep sbpercentnremsupine_5_sleep abpm_sbp_sleep abpm_dbp_sleep abpm_map_sleep</t>
  </si>
  <si>
    <t>age cms_score sao2_21c sbpercent_1_sleep sbpercentnremsupine_1_sleep spo2mean_wake_sleep abpm_sbp_sleep abpm_dbp_sleep abpm_map_sleep</t>
  </si>
  <si>
    <t>12_11183142</t>
  </si>
  <si>
    <t>c.793A&gt;C; n.477+4239A&gt;C; c.-126+16477A&gt;C; c.36+16477A&gt;C; c.140+4239A&gt;C; n.359+16477A&gt;C</t>
  </si>
  <si>
    <t>p.K265Q</t>
  </si>
  <si>
    <t>glucose sao2_200torr sao2_21 sao2_21c watchpat_data_baseline_night_complete_sleep spo2mean_wake_sleep spo2below80p_sleep_prct_sleep spo2mean_sleep_sleep</t>
  </si>
  <si>
    <t>age glucose hcvr hcvr_corrected sao2_200torr sao2_10 sao2_21c sbpercent_1_sleep sbpercentnremsupine_1_sleep spo2mean_wake_sleep</t>
  </si>
  <si>
    <t>sao2_200torr sao2_21c spo2mean_wake_sleep spo2below85p_sleep_prct_sleep</t>
  </si>
  <si>
    <t>12_11324731</t>
  </si>
  <si>
    <t>c.-1005G&gt;A; n.-521G&gt;A; c.-844G&gt;A; n.-507G&gt;A; c.*569C&gt;T</t>
  </si>
  <si>
    <t>cholesterol tv_ra f_ra f_200torr f_21 tv_21c f_21c hr_21c sleepefficiency_b_sleep watchpat_data_baseline_night_complete_sleep sbpercentnremsupine_10_sleep</t>
  </si>
  <si>
    <t>2_37899409</t>
  </si>
  <si>
    <t>CDC42EP3</t>
  </si>
  <si>
    <t>NM_001270437.2; NM_001270436.2; NM_001371569.1; NM_001371570.1; NM_006449.5; NM_001270438.2; ENST00000295324.3</t>
  </si>
  <si>
    <t>c.-236+87C&gt;T *; c.-417C&gt;T *; c.-441C&gt;T *; c.-1076C&gt;T *; c.-967C&gt;T *; c.-236+563C&gt;T *</t>
  </si>
  <si>
    <t>JUND; ETS1; YY1; SP1; RAD21; ZBTB7A; HMGN3</t>
  </si>
  <si>
    <t>2_37899654</t>
  </si>
  <si>
    <t>c.-662C&gt;T *; c.-686C&gt;T *; c.-1321C&gt;T *; c.-394C&gt;T *; c.-236+318C&gt;T *; c.-1212C&gt;T *</t>
  </si>
  <si>
    <t>2_37899674</t>
  </si>
  <si>
    <t>c.-682G&gt;A *; c.-706G&gt;A *; c.-1341G&gt;A *; c.-414G&gt;A *; c.-236+298G&gt;A *; c.-1232G&gt;A *</t>
  </si>
  <si>
    <t>POLR2A; Mafb; NFIC</t>
  </si>
  <si>
    <t>2_37899310</t>
  </si>
  <si>
    <t>c.-236+186T&gt;C *; c.-977T&gt;C *; c.-868T&gt;C *; c.-236+662T&gt;C *; c.-342T&gt;C *; c.-318T&gt;C *</t>
  </si>
  <si>
    <t>MZF1_1-4; YY1; POLR2A; ZBTB7A; HMGN3</t>
  </si>
  <si>
    <t>ferritin hcvr hcvr_corrected abpm_dbp_vig</t>
  </si>
  <si>
    <t>ferritin hvr_corrected__sleep h_hvr_corrected_sleep abpm_dbp_vig</t>
  </si>
  <si>
    <t>2_37899715</t>
  </si>
  <si>
    <t>c.-747C&gt;G *; c.-455C&gt;G *; c.-1273C&gt;G *; c.-236+257C&gt;G *; c.-1382C&gt;G *; c.-723C&gt;G *</t>
  </si>
  <si>
    <t>TFAP2A; NR3C1; NFKB1; YY1; POLR2A; NANOG</t>
  </si>
  <si>
    <t>18_21166916</t>
  </si>
  <si>
    <t>NPC1</t>
  </si>
  <si>
    <t>ENST00000269228.10; NM_000271.5</t>
  </si>
  <si>
    <t>c.-609T&gt;C *</t>
  </si>
  <si>
    <t>FOXA1; CTCF; SMC3; YY1; HEY1; POLR2A; SIN3A; E2F1; E2F4; HMGN3; E2F6; GABPA; TFAP2A; SREBF1; TFAP2C; TBP; JUND; PAX5; SREBF2; USF1; Pax2; FOSL2; ELF1; ZEB1; SP1; IRF1; TAF1; FOXA2</t>
  </si>
  <si>
    <t>cms transferrin hvr hvr_corrected f_ra f_200torr tv_21 f_21 f_10 f_10c sleepefficiency_b_sleep watchpat_data_baseline_night_complete_sleep nadir_desat_sleep_sleep</t>
  </si>
  <si>
    <t>transferrin f_200torr vibtpskg_sleep sbpercent_5_sleep sbpercentnremsupine_5_sleep</t>
  </si>
  <si>
    <t>tv_ra f_ra tv_200torr f_200torr sao2_200torr f_21 tv_10 f_10 f_21c fio2_21c sao2_21c f_10c frequency_sleep odi_sleep_sleep</t>
  </si>
  <si>
    <t>18_21242892</t>
  </si>
  <si>
    <t>ANKRD29</t>
  </si>
  <si>
    <t>NM_001308238.2; ENST00000585908.2; NM_173505.4; ENST00000592179.6; ENST00000322980.13</t>
  </si>
  <si>
    <t>c.-198T&gt;C *</t>
  </si>
  <si>
    <t>POLR2A; SUZ12</t>
  </si>
  <si>
    <t>cms f_ra f_200torr tv_21 f_21 f_10 f_10c sleepefficiency_b_sleep watchpat_data_baseline_night_complete_sleep totalahi_sleep supall_oh_sleep ahi_1sthn_total_sleep ahi_2ndhn_total_sleep ahi_1sthn_nremsup_sleep ahi_2ndhn_nremsup_sleep nadir_desat_sleep_sleep spo2mean_sleep_sleep odi_sleep_sleep</t>
  </si>
  <si>
    <t>weight f_200torr fio2_10c spo2mean_wake_sleep nadir_desat_sleep_sleep spo2below80p_sleep_prct_sleep spo2mean_sleep_sleep</t>
  </si>
  <si>
    <t>dbp_1 dbp_mean tv_ra f_ra tv_200torr f_200torr sao2_200torr f_21 tv_10 f_10 f_21c fio2_21c tv_10c f_10c frequency_sleep odi_sleep_sleep</t>
  </si>
  <si>
    <t>18_21083275</t>
  </si>
  <si>
    <t>RMC1</t>
  </si>
  <si>
    <t>NM_001318707.1; ENST00000269221.7; NM_001318708.1; NM_001276342.1; NM_001318709.1; NM_013326.5; ENST00000590868.5</t>
  </si>
  <si>
    <t>c.-308A&gt;G *; c.-550A&gt;G *; c.-694A&gt;G *</t>
  </si>
  <si>
    <t>TFAP2A; SREBF1; ZNF263; MAX; Arnt::Ahr; En1; PAX5; POU2F2; USF1; FOSL2; CTCFL; ELK4; ELF1; Mycn; POLR2A; HEY1; SP1; MXI1; E2F1; HMGN3; E2F6; GABPA; ZNF354C; TAF1</t>
  </si>
  <si>
    <t>ldl tv_ra f_ra f_200torr tv_21 f_21 tv_10 f_10 f_21c f_10c</t>
  </si>
  <si>
    <t>age ldl tv_ra f_ra f_200torr tv_21 f_21 f_10 f_21c fio2_10c spo2mean_wake_sleep nadir_desat_sleep_sleep spo2mean_sleep_sleep</t>
  </si>
  <si>
    <t>f_ra fio2_21 f_10 f_21c</t>
  </si>
  <si>
    <t>18_21119777</t>
  </si>
  <si>
    <t>c.2793C&gt;T *</t>
  </si>
  <si>
    <t>p.N931N</t>
  </si>
  <si>
    <t>ldl f_ra f_200torr tv_21 f_21 f_10 f_21c</t>
  </si>
  <si>
    <t>ldl f_ra f_200torr f_21 spo2mean_sleep_sleep</t>
  </si>
  <si>
    <t>age etco2_ra vibtps_kg_ra peco2_ra peco2_fix_ra etco2_200torr peco2_200torr peco2_fix_200torr f_21 etco2_21 peco2_21 peco2_fix_21 f_10 etco2_10 vibtps_kg_10 peco2_10 peco2_10_fix f_21c etco2_21c vibtps_kg_21c peco2_21c peco2_fix_21c f_10c etco2_10c fio2_10c vibtps_kg_10c peco2_10c peco2_fix_10c</t>
  </si>
  <si>
    <t>18_21120444</t>
  </si>
  <si>
    <t>c.2572A&gt;G *</t>
  </si>
  <si>
    <t>p.I858V</t>
  </si>
  <si>
    <t>18_21167194</t>
  </si>
  <si>
    <t>c.-887C&gt;T *</t>
  </si>
  <si>
    <t>CTCF; E2F1</t>
  </si>
  <si>
    <t>transferrin f_ra fio2_ra f_200torr sao2_200torr tv_21 f_21 f_10 sao2_10c vibtpskg_sleep</t>
  </si>
  <si>
    <t>transferrin hvr fio2_ra f_200torr sao2_200torr f_21 tv_10 etco2_21c peco2_21c peco2_fix_21c etco2_10c fio2_10c sao2_10c peco2_10c peco2_fix_10c vibtpskg_sleep</t>
  </si>
  <si>
    <t>18_21124945</t>
  </si>
  <si>
    <t>c.1926G&gt;C *</t>
  </si>
  <si>
    <t>p.M642I</t>
  </si>
  <si>
    <t>f_200torr sao2_200torr tv_21 f_21 tv_10 f_10 sao2_10c sleepefficiency_b_sleep watchpat_data_baseline_night_complete_sleep sbpercentnremsupine_10_sleep</t>
  </si>
  <si>
    <t>hvr hvr_corrected etco2_ra peco2_ra peco2_fix_ra f_200torr sao2_200torr f_21 tv_10 vibtps_kg_10 etco2_10c sao2_10c peco2_10c peco2_fix_10c</t>
  </si>
  <si>
    <t>3_88188420</t>
  </si>
  <si>
    <t>ZNF654; CGGBP1</t>
  </si>
  <si>
    <t>NM_001350134.2; NM_001366093.1; NM_001366097.1; NM_001195308.1; ENST00000309495.6; NM_001350137.2; ENST00000462901.5; NM_001366096.1; NM_001350136.2; NM_001366095.1; NM_001350135.2</t>
  </si>
  <si>
    <t>c.-229+1700C&gt;T *; c.1262G&gt;A *; c.779G&gt;A *; c.1601G&gt;A *; c.965G&gt;A *; c.-41G&gt;A *</t>
  </si>
  <si>
    <t>p.S322N; p.S421N; p.S260N; p.S534N</t>
  </si>
  <si>
    <t>fio2_200torr tv_21c tv_10c numberofwakes_b_sleep watchpat_data_baseline_night_complete_sleep sao2_sleep hypercapnic_hvr_sleep totalahi_sleep supall_oh_sleep sbpercent_1_sleep sbpercent_2_sleep sbpercent_3_sleep sbpercent_5_sleep sbpercentnremsupine_1_sleep sbpercentnremsupine_2_sleep sbpercentnremsupine_3_sleep sbpercentnremsupine_5_sleep spo2mean_wake_sleep spo2below85p_sleep_prct_sleep spo2below80p_sleep_prct_sleep abpm_sbp_sleep</t>
  </si>
  <si>
    <t>3_88189341</t>
  </si>
  <si>
    <t>c.-229+779A&gt;G *; c.2522T&gt;C *; c.2183T&gt;C *; c.881T&gt;C *; c.1886T&gt;C *; c.1700T&gt;C *</t>
  </si>
  <si>
    <t>p.I629T; p.I728T; p.I294T; p.I841T; p.I567T</t>
  </si>
  <si>
    <t>3_88199179</t>
  </si>
  <si>
    <t>C3orf38; CGGBP1</t>
  </si>
  <si>
    <t>NM_173824.4; NM_001195308.1; ENST00000318887.8; ENST00000486971.1; ENST00000462901.5</t>
  </si>
  <si>
    <t>c.-656A&gt;G *; c.-24T&gt;C *</t>
  </si>
  <si>
    <t>FOXA1; TCF7L2; TBP; HNF1B; PAX5; BRCA1; NR2C2; CHD2; NFKB1; USF1; ELK4; YY1; ELF1; POLR2A; TRIM28; HEY1; SIN3A; Myb; E2F1; GABPA; TAF1</t>
  </si>
  <si>
    <t>3_88199298</t>
  </si>
  <si>
    <t>c.96T&gt;C *; c.-775A&gt;G *</t>
  </si>
  <si>
    <t>p.T32T</t>
  </si>
  <si>
    <t>HNF1B; POLR2A; MYC</t>
  </si>
  <si>
    <t>16_28353929</t>
  </si>
  <si>
    <t>NPIPB6</t>
  </si>
  <si>
    <t>ENST00000532254.1; ENST00000533640.5; NM_001282524.1</t>
  </si>
  <si>
    <t>c.1223A&gt;G; c.1277A&gt;G</t>
  </si>
  <si>
    <t>p.*426W; p.*408W</t>
  </si>
  <si>
    <t>f_10c sleepefficiency_b_sleep frequency_sleep vi_lmin_sleep vibtps_sleep hvr_sleep hvr_corrected__sleep supall_ca_sleep abpm_dbp_24h abpm_dbp_vig abpm_map_sleep</t>
  </si>
  <si>
    <t>hrr_co2 abpm_dbp_24h abpm_dbp_vig abpm_map_sleep</t>
  </si>
  <si>
    <t>etco2_ra peco2_ra peco2_fix_ra etco2_21 peco2_21 peco2_fix_21 etco2_10 peco2_10 peco2_10_fix etco2_10c fio2_10c peco2_10c peco2_fix_10c hvr_sleep hvr_corrected__sleep supall_ca_sleep</t>
  </si>
  <si>
    <t>16_28354457</t>
  </si>
  <si>
    <t>c.749C&gt;T *; c.695C&gt;T *</t>
  </si>
  <si>
    <t>p.P250L; p.P232L</t>
  </si>
  <si>
    <t>spo2mean_wake_sleep spo2below85p_sleep_prct_sleep spo2below80p_sleep_prct_sleep</t>
  </si>
  <si>
    <t>hrr_co2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</si>
  <si>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fio2_ra nadir_desat_sleep_sleep spo2below80p_sleep_prct_sleep spo2mean_sleep_sleep</t>
  </si>
  <si>
    <t>16_28354353</t>
  </si>
  <si>
    <t>c.853A&gt;C *; c.799A&gt;C *</t>
  </si>
  <si>
    <t>p.T285P; p.T267P</t>
  </si>
  <si>
    <t>ab_per vibtps_kg_10 fio2_10c totalahi_sleep supall_oh_sleep sbpercent_1_sleep sbpercent_2_sleep sbpercent_3_sleep sbpercent_5_sleep sbpercent_10_sleep sbpercentnremsupine_1_sleep sbpercentnremsupine_2_sleep sbpercentnremsupine_3_sleep sbpercentnremsupine_5_sleep sbpercentnremsupine_10_sleep spo2mean_wake_sleep spo2below85p_sleep_prct_sleep spo2below80p_sleep_prct_sleep</t>
  </si>
  <si>
    <t>19_3185553</t>
  </si>
  <si>
    <t>NCLN</t>
  </si>
  <si>
    <t>ENST00000246117.9; NM_020170.4; ENST00000590671.5; NM_001321463.2</t>
  </si>
  <si>
    <t>c.-440G&gt;A *; c.-476G&gt;A *</t>
  </si>
  <si>
    <t>TFAP2A; ZNF143; TCF7L2; TBP; SPI1; PRDM1; NR2C2; USF2; ESR1; ETS1; NFKB1; USF1; YY1; POLR2A; SIX5; IRF1; MAFF; MAFK; ZBTB7A; GABPA; TAF1</t>
  </si>
  <si>
    <t>sbp_1 sbp_mean sleepefficiency_b_sleep watchpat_data_baseline_night_complete_sleep nadir_desat_sleep_sleep</t>
  </si>
  <si>
    <t>height hr_mean hrr_co2 f_21</t>
  </si>
  <si>
    <t>dbp_1 fio2_10 fio2_21c sao2_10c</t>
  </si>
  <si>
    <t>19_3185563</t>
  </si>
  <si>
    <t>c.-430C&gt;T *; c.-466C&gt;T *</t>
  </si>
  <si>
    <t>SPI1; Nkx3-2; PRDM1; NR2C2; ETS1; YY1; SPIB; POLR2A; SIX5; ZBTB7A; GABPA; ZNF143; TCF7L2; TBP; USF2; ESR1; NFKB1; USF1; Hltf; IRF1; FEV; ELF5; MAFF; MAFK; Gata1; TAF1</t>
  </si>
  <si>
    <t>19_3185636</t>
  </si>
  <si>
    <t>c.-357T&gt;C *; c.-393T&gt;C *</t>
  </si>
  <si>
    <t>ZNF143; TCF7L2; TBP; SPI1; PRDM1; NR2C2; Klf4; USF2; ESR1; NFKB1; USF1; POLR2A; HEY1; SIX5; SP1; IRF1; ZBTB7A; GABPA; TAF1</t>
  </si>
  <si>
    <t>19_3185874</t>
  </si>
  <si>
    <t>c.-119C&gt;G *; c.-155C&gt;G *</t>
  </si>
  <si>
    <t>TFAP2A; ZNF143; CCNT2; JUND; MAX; SRF; PAX5; NR2C2; ETS1; THAP1; YY1; ELF1; BCLAF1; POLR2A; SIN3A; SIX5; MYC; GABPA; TAF1</t>
  </si>
  <si>
    <t>19_3186085</t>
  </si>
  <si>
    <t>c.57G&gt;T *; c.-39+131G&gt;T *</t>
  </si>
  <si>
    <t>p.P19P</t>
  </si>
  <si>
    <t>CCNT2; POLR2A; TAF1</t>
  </si>
  <si>
    <t>19_3185829</t>
  </si>
  <si>
    <t>c.-164G&gt;A *; c.-200G&gt;A *</t>
  </si>
  <si>
    <t>ZNF143; TBP; JUND; MAX; SRF; PAX5; NR2C2; ETS1; THAP1; YY1; ELF1; BCLAF1; POLR2A; SIN3A; SIX5; GABPA</t>
  </si>
  <si>
    <t>ab_per fio2_200torr vibtps_kg_21 vibtps_kg_10 fio2_21c sleeplatencymin_b_sleep peco2_mmhg_sleep hcvr_sleep hcvr_corrected_sleep</t>
  </si>
  <si>
    <t>hvr hvr_corrected fio2_10 vibtps_kg_10 tv_10c</t>
  </si>
  <si>
    <t>19_3178599</t>
  </si>
  <si>
    <t>S1PR4</t>
  </si>
  <si>
    <t>ENST00000246115.4; NM_003775.4</t>
  </si>
  <si>
    <t>c.-192A&gt;G *</t>
  </si>
  <si>
    <t>POLR2A; NFKB1; CTCF</t>
  </si>
  <si>
    <t>hcvr f_ra tv_10 f_10 f_21c f_10c</t>
  </si>
  <si>
    <t>cms hcvr hcvr_corrected f_ra</t>
  </si>
  <si>
    <t>weight ab_per f_ra f_200torr fio2_200torr sao2_200torr tv_10 f_10 tv_21c hr_21c</t>
  </si>
  <si>
    <t>7_6502485</t>
  </si>
  <si>
    <t>DAGLB; KDELR2</t>
  </si>
  <si>
    <t>ENST00000436575.5; NM_001100603.2; ENST00000258739.9; NM_006854.4</t>
  </si>
  <si>
    <t>c.*287A&gt;C; c.-28-16750A&gt;C; c.*112A&gt;C</t>
  </si>
  <si>
    <t>ferritin transferrin tv_200torr spo2mean_wake_sleep nadir_desat_sleep_sleep spo2below80p_sleep_prct_sleep spo2mean_sleep_sleep abpm_sbp_vig</t>
  </si>
  <si>
    <t>ferritin transferrin hhvr hcvr h_hvr_corrected_fixed h_hvr_corrected hcvr_corrected vibtps_kg_ra tv_200torr vibtps_kg_200torr etco2_21c vibtps_kg_21c peco2_21c peco2_fix_21c tv_10c sao2_10c vibtps_kg_10c abpm_sbp_vig</t>
  </si>
  <si>
    <t>7_6389074</t>
  </si>
  <si>
    <t>FAM220A; AC009412.1</t>
  </si>
  <si>
    <t>ENST00000578372.1; ENST00000313324.9; ENST00000616824.1; NM_001037163.2</t>
  </si>
  <si>
    <t>c.-952C&gt;G; c.-685C&gt;G</t>
  </si>
  <si>
    <t>E2F1; MZF1_5-13; ETS1</t>
  </si>
  <si>
    <t>hcvr hcvr_corrected tv_21 hypercapnic_hvr_sleep h_hvr_corrected_sleep abpm_conventional_sbp abpm_conventional_dbp</t>
  </si>
  <si>
    <t>height hcvr hvr_corrected hcvr_corrected tv_21 f_21 vibtps_kg_21c abpm_conventional_sbp abpm_conventional_dbp</t>
  </si>
  <si>
    <t>7_6488097</t>
  </si>
  <si>
    <t>DAGLB</t>
  </si>
  <si>
    <t>ENST00000436575.5; ENST00000297056.11; ENST00000425398.6; NM_001142936.1; NM_139179.4</t>
  </si>
  <si>
    <t>c.-624A&gt;G *; c.-28-2362A&gt;G *</t>
  </si>
  <si>
    <t>FOXA1; GTF3C2; TCF7L2; HDAC2; CEBPB; JUN; TBP; SMARCB1; MAX; STAT3; HNF4G; FOS; NR3C1; GTF2F1; Zfx; FOSL2; POLR3A; RXRA; POLR2A; Hltf; SP1; EP300; JUNB; FOXA2</t>
  </si>
  <si>
    <t>weight ferritin sleeplatencymin_b_sleep</t>
  </si>
  <si>
    <t>weight ferritin hvr_corrected__sleep h_hvr_corrected_sleep</t>
  </si>
  <si>
    <t>7_6388469</t>
  </si>
  <si>
    <t>c.-80A&gt;G *; c.-347A&gt;G *</t>
  </si>
  <si>
    <t>CCNT2; JUND; POLR2A; MYC; PAX5; E2F6; TAF1</t>
  </si>
  <si>
    <t>f_200torr fio2_10</t>
  </si>
  <si>
    <t>weight sao2_200torr sao2_21c fio2_10c</t>
  </si>
  <si>
    <t>7_6413687</t>
  </si>
  <si>
    <t>RAC1</t>
  </si>
  <si>
    <t>ENST00000348035.9; NM_018890.4; ENST00000356142.4; NM_006908.5</t>
  </si>
  <si>
    <t>c.-680T&gt;C *</t>
  </si>
  <si>
    <t>AP1; POLR3A; Gfi; GATA2</t>
  </si>
  <si>
    <t>hr_mean f_200torr fio2_10</t>
  </si>
  <si>
    <t>19_14629297</t>
  </si>
  <si>
    <t>DNAJB1</t>
  </si>
  <si>
    <t>NM_001300914.1; NM_006145.3; ENST00000254322.3; NM_001313964.1; ENST00000396969.8</t>
  </si>
  <si>
    <t>c.-89-1439C&gt;G *; c.-136C&gt;G *; c.-984C&gt;G *</t>
  </si>
  <si>
    <t>TFAP2A; EGR1; Egr1; TBP; GTF2B; TCF12; POU2F2; GTF2F1; Klf4; NFKB1; USF1; YY1; REST; POLR2A; HEY1; SP1; HSF1; E2F1; TAF7; ZBTB7A; GABPA; TAF1</t>
  </si>
  <si>
    <t>f_ra sao2_ra sao2_200torr hr_200torr sao2_21 hr_21 fio2_10 sao2_10 f_21c sao2_10c nadir_desat_sleep_sleep spo2below85p_sleep_prct_sleep spo2below80p_sleep_prct_sleep spo2mean_sleep_sleep abpm_dbp_sleep abpm_map_sleep</t>
  </si>
  <si>
    <t>cms_score tv_ra f_ra sao2_ra sao2_200torr sao2_21 f_10 f_21c sao2_21c f_10c sao2_10c abpm_dbp_sleep abpm_map_sleep</t>
  </si>
  <si>
    <t>age cms_score sao2_ra fio2_10</t>
  </si>
  <si>
    <t>19_14586068</t>
  </si>
  <si>
    <t>PTGER1</t>
  </si>
  <si>
    <t>NM_000955.3; ENST00000292513.4</t>
  </si>
  <si>
    <t>c.-18+6G&gt;C *</t>
  </si>
  <si>
    <t>hct_vena_1 hct_vena_2 hct_vena_mean spo2_mean ferritin transferrin sao2_ra tv_21 vibtps_kg_21 hr_10 vibtps_kg_10 vibtps_kg_21c fio2_10c hr_10c hypercapnic_hvr_sleep h_hvr_corrected_sleep hrr_hypox_sleep</t>
  </si>
  <si>
    <t>ferritin transferrin tv_21 vibtps_kg_21 vibtps_kg_10</t>
  </si>
  <si>
    <t>hct_vena_1 hct_vena_2 hct_vena_mean hvr hvr_corrected hrr_hypox tv_10 fio2_10 vibtps_kg_10 vibtps_kg_10c hypercapnic_hvr_sleep h_hvr_corrected_sleep</t>
  </si>
  <si>
    <t>19_52034839</t>
  </si>
  <si>
    <t>SIGLEC6</t>
  </si>
  <si>
    <t>ENST00000425629.8; NM_198845.6; NM_001177548.3; ENST00000343300.8; ENST00000346477.7; NM_198846.6; ENST00000359982.8; NM_001177549.3; ENST00000391797.3; NM_001245.7; ENST00000436458.5; NM_001177547.3</t>
  </si>
  <si>
    <t>c.64G&gt;C</t>
  </si>
  <si>
    <t>p.A22P</t>
  </si>
  <si>
    <t>f_ra etco2_ra fio2_ra peco2_ra peco2_fix_ra f_200torr etco2_200torr peco2_200torr peco2_fix_200torr f_21 etco2_21 peco2_21 peco2_fix_21 f_10 etco2_10 peco2_10 peco2_10_fix f_21c etco2_21c peco2_21c peco2_fix_21c f_10c etco2_10c peco2_10c peco2_fix_10c abpm_sbp_24h abpm_dbp_24h abpm_map_24h abpm_sbp_vig abpm_dbp_vig abpm_map_vig</t>
  </si>
  <si>
    <t>f_ra f_200torr etco2_200torr peco2_200torr peco2_fix_200torr f_21 vibtps_kg_10 abpm_sbp_24h abpm_dbp_24h abpm_map_24h abpm_sbp_vig abpm_dbp_vig abpm_map_vig</t>
  </si>
  <si>
    <t>age f_ra f_200torr etco2_200torr peco2_200torr peco2_fix_200torr tv_21 etco2_10 peco2_10 peco2_10_fix f_21c etco2_21c fio2_21c peco2_21c peco2_fix_21c f_10c etco2_10c peco2_10c peco2_fix_10c</t>
  </si>
  <si>
    <t>19_52196136</t>
  </si>
  <si>
    <t>SPACA6P-AS; SPACA6; MIR125A</t>
  </si>
  <si>
    <t>NM_001316994.2; NR_029693.1; NR_108100.1; NM_001316972.1; ENST00000385273.1; ENST00000637797.1; NR_024330.1</t>
  </si>
  <si>
    <t>n.-371G&gt;A; c.-644G&gt;A; n.-457G&gt;A; c.92-1595G&gt;A; n.574C&gt;T</t>
  </si>
  <si>
    <t>CR087970 (DM?)</t>
  </si>
  <si>
    <t>age cms_score cholesterol ldl fio2_ra hr_200torr hr_21 totalari_sleep supall_ar_sleep ari_1sthn_total_sleep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 abpm_sbp_24h abpm_dbp_24h abpm_map_24h abpm_sbp_vig abpm_dbp_vig abpm_map_vig</t>
  </si>
  <si>
    <t>cholesterol ldl hcvr hcvr_corrected f_200torr f_21 hr_10 tv_21c vibtps_kg_21c vibtps_kg_10c vibtpskg_sleep ari_1sthn_total_sleep abpm_sbp_24h abpm_dbp_24h abpm_map_24h abpm_sbp_vig abpm_dbp_vig abpm_map_vig</t>
  </si>
  <si>
    <t>19_52074473</t>
  </si>
  <si>
    <t>ZNF175</t>
  </si>
  <si>
    <t>NM_007147.4; ENST00000596504.1; ENST00000545217.5; ENST00000262259.7; NR_136208.2</t>
  </si>
  <si>
    <t>n.-63C&gt;G *; c.-436C&gt;G *</t>
  </si>
  <si>
    <t>MEF2A; ZNF143; TCF7L2; TBP; JUND; SPI1; STAT1; STAT3; NRF1; NFKB1; THAP1; YY1; ELF1; POLR2A; SP2; HEY1; SIX5; E2F4; GABPA; TAF1</t>
  </si>
  <si>
    <t>cms co_ppm fio2_10c vibtpskg_sleep hrr_hypox_sleep</t>
  </si>
  <si>
    <t>19_52074474</t>
  </si>
  <si>
    <t>c.-435T&gt;G *; n.-62T&gt;G *</t>
  </si>
  <si>
    <t>19_52074366</t>
  </si>
  <si>
    <t>c.-543T&gt;G *; n.-170T&gt;G *</t>
  </si>
  <si>
    <t>ZNF143; TCF7L2; TBP; JUND; STAT1; STAT3; SIRT6; NRF1; ETS1; NFKB1; CTCFL; THAP1; YY1; ELF1; POLR2A; Hltf; SIX5; E2F4; GABPA; TAF1</t>
  </si>
  <si>
    <t>peco2_mmhg_sleep sbpercent_10_sleep</t>
  </si>
  <si>
    <t>hhvr h_hvr_corrected f_ra sao2_ra f_10c</t>
  </si>
  <si>
    <t>19_52074537</t>
  </si>
  <si>
    <t>c.-372A&gt;G *; n.2A&gt;G *</t>
  </si>
  <si>
    <t>MEF2A; ZNF143; TBP; JUND; SPI1; STAT1; STAT3; NRF1; NFKB1; THAP1; YY1; ELF1; POLR2A; SP2; HEY1; SIX5; GABPA; TAF1</t>
  </si>
  <si>
    <t>19_52074761</t>
  </si>
  <si>
    <t>NM_007147.4; ENST00000596504.1; ENST00000545217.5; ENST00000436511.2; ENST00000262259.7; NR_136208.2</t>
  </si>
  <si>
    <t>c.-1822A&gt;G *; c.-181+33A&gt;G *; n.193+33A&gt;G *</t>
  </si>
  <si>
    <t>19_52034940</t>
  </si>
  <si>
    <t>ENST00000425629.8; NM_198845.6; NM_001177548.3; NM_001177549.3; ENST00000343300.8; ENST00000346477.7; ENST00000359982.8; NM_198846.6; ENST00000391797.3; NM_001245.7; ENST00000436458.5; NM_001177547.3</t>
  </si>
  <si>
    <t>c.-38G&gt;A *</t>
  </si>
  <si>
    <t>SPI1; MAX; MZF1_1-4; POLR2A; TBP; JUND; ELF1</t>
  </si>
  <si>
    <t>f_21 f_21c f_10c hvr_sleep hvr_corrected__sleep</t>
  </si>
  <si>
    <t>f_21 vibtps_kg_21 f_10c</t>
  </si>
  <si>
    <t>height fio2_21c frequency_sleep hvr_sleep hvr_corrected__sleep supall_oh_sleep ahi_2ndhn_total_sleep ari_1sthn_total_sleep ahi_2ndhn_nremsup_sleep ari_1sthn_nremsup_sleep</t>
  </si>
  <si>
    <t>19_52074221</t>
  </si>
  <si>
    <t>n.-315A&gt;G; c.-688A&gt;G</t>
  </si>
  <si>
    <t>YY1; TCF7L2; FOXC1; Hltf; STAT1; SIX5; ETS1; NKX3-1</t>
  </si>
  <si>
    <t>age hct_vena_1 hct_vena_2 hct_vena_mean cms cms_score sbp_2 tv_ra f_ra tv_200torr f_200torr etco2_200torr peco2_200torr peco2_fix_200torr f_21 etco2_21 peco2_21 peco2_fix_21 etco2_10 peco2_10 peco2_10_fix f_21c etco2_21c peco2_21c peco2_fix_21c f_10c etco2_10c peco2_10c peco2_fix_10c</t>
  </si>
  <si>
    <t>19_52074569</t>
  </si>
  <si>
    <t>n.34G&gt;A; c.-340G&gt;A</t>
  </si>
  <si>
    <t>MEF2A; YY1; ELF1; SPI1; POLR2A; SP2; HEY1; STAT3; NRF1; NFKB1; GABPA; TAF1</t>
  </si>
  <si>
    <t>19_52074571</t>
  </si>
  <si>
    <t>n.36C&gt;T; c.-338C&gt;T</t>
  </si>
  <si>
    <t>19_52074656</t>
  </si>
  <si>
    <t>n.121G&gt;T; c.-1927G&gt;T; c.-253G&gt;T</t>
  </si>
  <si>
    <t>POLR2A; HEY1; NFKB1</t>
  </si>
  <si>
    <t>19_52074819</t>
  </si>
  <si>
    <t>c.-181+91T&gt;C; n.193+91T&gt;C; c.-1764T&gt;C</t>
  </si>
  <si>
    <t>5_94726879</t>
  </si>
  <si>
    <t>FAM81B</t>
  </si>
  <si>
    <t>ENST00000283357.9; NM_152548.3</t>
  </si>
  <si>
    <t>c.-215T&gt;C *</t>
  </si>
  <si>
    <t>SPI1; Sox17; Nkx3-2; FOS; YY1</t>
  </si>
  <si>
    <t>dbp_1</t>
  </si>
  <si>
    <t>hct_vena_1 hct_vena_2 hct_vena_mean cms cms_score hr_mean</t>
  </si>
  <si>
    <t>5_126852940</t>
  </si>
  <si>
    <t>PRRC1</t>
  </si>
  <si>
    <t>NM_001286808.2; ENST00000442138.6; ENST00000296666.12; NM_130809.5; ENST00000512635.2</t>
  </si>
  <si>
    <t>c.-549T&gt;C *</t>
  </si>
  <si>
    <t>REST; JUND; TRIM28; Mafb; MYC; E2F1; GATA3; BRCA1; GATA2; ESR1</t>
  </si>
  <si>
    <t>vibtps_kg_21 f_10</t>
  </si>
  <si>
    <t>hct_vena_1 hct_vena_2 hct_vena_mean cms_score vibtps_kg_21 sleeplatencymin_b_sleep spo2below80p_sleep_prct_sleep spo2mean_sleep_sleep</t>
  </si>
  <si>
    <t>16_12070422</t>
  </si>
  <si>
    <t>SNX29</t>
  </si>
  <si>
    <t>NM_032167.5</t>
  </si>
  <si>
    <t>c.-242T&gt;C *</t>
  </si>
  <si>
    <t>FOXA1; FOXC1; NR2C2; CHD2; POLR2A; HEY1; SIN3A; HNF4A; MYC; MXI1; GABPA; TCF7L2; TBP; PAX5; GTF2F1; ELF1; IRF1; TAF1; FOXA2</t>
  </si>
  <si>
    <t>sbp_1 sbp_2 cholesterol hdl watchpat_data_baseline_night_complete_sleep totalahi_sleep supall_oh_sleep ahi_1sthn_total_sleep ahi_2ndhn_total_sleep ari_1sthn_total_sleep ahi_1sthn_nremsup_sleep ahi_2ndhn_nremsup_sleep ari_1sthn_nremsup_sleep sbpercent_1_sleep</t>
  </si>
  <si>
    <t>hr_mean cholesterol hdl hr_200torr hr_21 hr_10</t>
  </si>
  <si>
    <t>hr_mean sbp_1 sbp_2 sbp_mean f_ra</t>
  </si>
  <si>
    <t>13_52440130</t>
  </si>
  <si>
    <t>CCDC70</t>
  </si>
  <si>
    <t>ENST00000242819.5; NM_031290.4; NM_001346075.2</t>
  </si>
  <si>
    <t>c.583A&gt;G *; c.616A&gt;G *</t>
  </si>
  <si>
    <t>p.I206V; p.I195V</t>
  </si>
  <si>
    <t>f_ra vibtps_kg_ra f_10 vibtps_kg_10 vibtps_kg_21c f_10c ari_1sthn_total_sleep ari_1sthn_nremsup_sleep</t>
  </si>
  <si>
    <t>f_10c supall_ar_sleep</t>
  </si>
  <si>
    <t>height weight vibtps_kg_ra f_21c hcvr_corrected_sleep</t>
  </si>
  <si>
    <t>1_178694084</t>
  </si>
  <si>
    <t>RALGPS2</t>
  </si>
  <si>
    <t>ENST00000367634.6; ENST00000367635.7; NM_152663.5; NM_001286247.1</t>
  </si>
  <si>
    <t>c.-554C&gt;T *</t>
  </si>
  <si>
    <t>TCF7L2; MZF1_5-13; HNF4G; PAX5; CTCF; BRCA1; ETS1; POLR2A; SP1; E2F1</t>
  </si>
  <si>
    <t>hct_vena_1 hct_vena_2 hct_vena_mean birth_altutude fio2_ra fio2_200torr sao2_10c abpm_dbp_24h abpm_conventional_sbp</t>
  </si>
  <si>
    <t>hct_vena_1 fio2_ra fio2_200torr sao2_10c abpm_dbp_24h abpm_conventional_sbp</t>
  </si>
  <si>
    <t>hhvr h_hvr_corrected_fixed h_hvr_corrected sao2_200torr sao2_21 hr_21 fio2_10 sao2_21c tv_10c</t>
  </si>
  <si>
    <t>1_178694322</t>
  </si>
  <si>
    <t>c.-316C&gt;A *</t>
  </si>
  <si>
    <t>TFAP2A; EGR1; CCNT2; POLR2A; HEY1; E2F1; ZBTB7A; HMGN3; TAF1</t>
  </si>
  <si>
    <t>transferrin birth_altutude fio2_ra sao2_10c</t>
  </si>
  <si>
    <t>transferrin fio2_ra fio2_200torr sao2_10c</t>
  </si>
  <si>
    <t>2_232329559</t>
  </si>
  <si>
    <t>NCL</t>
  </si>
  <si>
    <t>NM_005381.3; ENST00000322723.9</t>
  </si>
  <si>
    <t>c.-495A&gt;G *</t>
  </si>
  <si>
    <t>EGR1; TBP; YY1; ELF1; POLR2A; HEY1; SIN3A; MYC; E2F1; E2F4; ZBTB7A; E2F6; GABPA; TAF1</t>
  </si>
  <si>
    <t>hrr_co2 hvr_corrected__sleep abpm_sbp_24h abpm_dbp_24h abpm_map_24h abpm_sbp_vig abpm_dbp_vig abpm_map_vig</t>
  </si>
  <si>
    <t>hrr_co2 etco2_ra peco2_ra peco2_fix_ra etco2_200torr peco2_200torr peco2_fix_200torr etco2_21 peco2_21 peco2_fix_21 etco2_21c peco2_21c peco2_fix_21c etco2_10c sao2_10c peco2_10c peco2_fix_10c abpm_sbp_24h abpm_dbp_24h abpm_map_24h abpm_sbp_vig abpm_dbp_vig abpm_map_vig</t>
  </si>
  <si>
    <t>tv_ra sao2_200torr tv_10 f_21c f_10c</t>
  </si>
  <si>
    <t>2_232378792</t>
  </si>
  <si>
    <t>LINC00471</t>
  </si>
  <si>
    <t>NR_024079.1</t>
  </si>
  <si>
    <t>n.258+1G&gt;A *</t>
  </si>
  <si>
    <t>weight spo2_mean ab_per hrr_hypox vibtps_kg_21 etco2_10 fio2_10 vibtps_kg_10 peco2_10 peco2_10_fix sbpercent_1_sleep sbpercent_2_sleep nadir_desat_sleep_sleep spo2below80p_sleep_prct_sleep</t>
  </si>
  <si>
    <t>weight hvr hvr_corrected h_hvr_corrected_fixed hrr_hypox fio2_10 vibtps_kg_10</t>
  </si>
  <si>
    <t>2_232330066</t>
  </si>
  <si>
    <t>c.-1002G&gt;A</t>
  </si>
  <si>
    <t>TFAP2A; POLR2A; HEY1; E2F6; ZNF354C</t>
  </si>
  <si>
    <t>glucose insulin sao2_200torr watchpat_data_baseline_night_complete_sleep</t>
  </si>
  <si>
    <t>glucose insulin hcvr hcvr_corrected sao2_200torr f_10</t>
  </si>
  <si>
    <t>1_53675699</t>
  </si>
  <si>
    <t>CPT2</t>
  </si>
  <si>
    <t>NM_001330589.2; NM_000098.3; ENST00000371486.4</t>
  </si>
  <si>
    <t>c.353A&gt;G</t>
  </si>
  <si>
    <t>p.D118G</t>
  </si>
  <si>
    <t>RCV000440638.1; RCV000533619.2; RCV000185838.3</t>
  </si>
  <si>
    <t>height free_testosterone etco2_21 peco2_21 peco2_fix_21 f_10c sleepefficiency_b_sleep watchpat_data_baseline_night_complete_sleep vi_lmin_sleep hcvr_sleep hcvr_corrected_sleep supall_ca_sleep spo2mean_sleep_sleep</t>
  </si>
  <si>
    <t>sbp_2 free_testosterone f_10c</t>
  </si>
  <si>
    <t>7_766168</t>
  </si>
  <si>
    <t>DNAAF5; PRKAR1B</t>
  </si>
  <si>
    <t>ENST00000297440.11; NM_001164758.1; NR_075098.2; NM_001164759.1; ENST00000403562.5; NM_017802.4; NM_001164760.2</t>
  </si>
  <si>
    <t>c.-23+1124T&gt;G *; c.-190A&gt;C *; n.-168A&gt;C *; c.-23+679T&gt;G *; c.-23+1059T&gt;G *</t>
  </si>
  <si>
    <t>TBP; MAX; USF2; USF1; ELK4; BCLAF1; ELF1; POLR2A; HEY1; SIN3A; MYC; MXI1; E2F1; ZBTB7A; E2F6; GABPA</t>
  </si>
  <si>
    <t>weight ab_per glucose total_testosterone hrr_co2</t>
  </si>
  <si>
    <t>weight cms ab_per glucose total_testosterone vibtps_kg_10</t>
  </si>
  <si>
    <t>hrr_co2 fio2_ra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</si>
  <si>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13_36705762</t>
  </si>
  <si>
    <t>DCLK1</t>
  </si>
  <si>
    <t>NM_004734.5; ENST00000255448.8; NM_001330071.2; NM_001330072.2</t>
  </si>
  <si>
    <t>c.-20+145A&gt;C *; c.-531A&gt;C *</t>
  </si>
  <si>
    <t>ZNF263; En1</t>
  </si>
  <si>
    <t>hr_ra hr_200torr hr_21 hr_21c vibtps_kg_21c frequency_sleep hr_bpm_sleep vi_lmin_sleep vibtps_sleep spo2mean_wake_sleep nadir_desat_sleep_sleep spo2below85p_sleep_prct_sleep spo2below80p_sleep_prct_sleep spo2mean_sleep_sleep</t>
  </si>
  <si>
    <t>hr_ra hr_200torr hr_21 f_10 spo2mean_wake_sleep nadir_desat_sleep_sleep spo2mean_sleep_sleep</t>
  </si>
  <si>
    <t>10_26513539</t>
  </si>
  <si>
    <t>GAD2</t>
  </si>
  <si>
    <t>ENST00000376261.8; ENST00000259271.7; NM_001134366.2; ENST00000648567.1; NM_000818.2</t>
  </si>
  <si>
    <t>c.341T&gt;C; c.683T&gt;C</t>
  </si>
  <si>
    <t>p.I228T; p.I114T</t>
  </si>
  <si>
    <t>iron transferrin birth_altutude sao2_ra sao2_200torr sao2_21 fio2_10 sao2_10 fio2_21c sao2_21c abpm_sbp_sleep abpm_dbp_sleep abpm_map_sleep</t>
  </si>
  <si>
    <t>iron transferrin abpm_sbp_sleep abpm_dbp_sleep abpm_map_sleep</t>
  </si>
  <si>
    <t>sao2_200torr fio2_10 sao2_21c</t>
  </si>
  <si>
    <t>10_26726606</t>
  </si>
  <si>
    <t>APBB1IP</t>
  </si>
  <si>
    <t>NM_019043.4; ENST00000356785.4</t>
  </si>
  <si>
    <t>c.-981T&gt;C *</t>
  </si>
  <si>
    <t>MEF2A; POLR2A; Hltf; EBF1; FOXL1; NFKB1</t>
  </si>
  <si>
    <t>height frequency_sleep peco2_mmhg_sleep spo2mean_wake_sleep spo2below85p_sleep_prct_sleep spo2mean_sleep_sleep</t>
  </si>
  <si>
    <t>height frequency_sleep spo2mean_wake_sleep spo2below80p_sleep_prct_sleep spo2mean_sleep_sleep</t>
  </si>
  <si>
    <t>cms_score f_ra f_21</t>
  </si>
  <si>
    <t>10_26727238</t>
  </si>
  <si>
    <t>c.-349T&gt;A *</t>
  </si>
  <si>
    <t>YY1; SPI1; POLR2A; Hltf; MAX; EBF1; MAFK; CTCF; TAF1</t>
  </si>
  <si>
    <t>height hct_vena_1 hct_vena_2 hct_vena_mean cms_score frequency_sleep peco2_mmhg_sleep spo2mean_wake_sleep spo2below85p_sleep_prct_sleep spo2mean_sleep_sleep</t>
  </si>
  <si>
    <t>height hr_mean frequency_sleep spo2mean_wake_sleep spo2below80p_sleep_prct_sleep spo2mean_sleep_sleep</t>
  </si>
  <si>
    <t>11_111169990</t>
  </si>
  <si>
    <t>COLCA1; COLCA2</t>
  </si>
  <si>
    <t>NM_001271457.1; NM_001302645.1; NM_001370484.1; NM_001271458.1; NM_001302644.1; NM_207429.3; ENST00000398035.6; ENST00000610738.5; ENST00000638573.1; ENST00000526216.1; NM_001302648.1; NM_001302646.1; NM_001136105.2; NM_001302647.1</t>
  </si>
  <si>
    <t>c.-2189+329A&gt;G *; c.7+677T&gt;C *; c.-2459A&gt;G *; c.-1037T&gt;C *; c.-744T&gt;C *; c.-2188-599A&gt;G *; c.8-521T&gt;C *; c.-285+207T&gt;C *</t>
  </si>
  <si>
    <t>CTCF; POLR2A; HEY1; RAD21; PAX5; TAF1</t>
  </si>
  <si>
    <t>11_111170540</t>
  </si>
  <si>
    <t>NM_001271457.1; NM_001302645.1; NM_001370484.1; NM_001271458.1; NM_001302644.1; NM_207429.3; ENST00000398035.6; ENST00000638573.1; ENST00000610738.5; ENST00000526216.1; NM_001302648.1; NM_001302646.1; NM_001136105.2; NM_001302647.1</t>
  </si>
  <si>
    <t>c.-284-712A&gt;G *; c.-2188-1149T&gt;C *; c.-3009T&gt;C *; c.-2189+128T&gt;C *; c.-487A&gt;G *; c.37A&gt;G *; c.8-712A&gt;G *; c.-2189+330T&gt;C *; c.-2410T&gt;C *; c.-285+91A&gt;G *; c.-2189+93T&gt;C *</t>
  </si>
  <si>
    <t>p.T13A</t>
  </si>
  <si>
    <t>19_51014701</t>
  </si>
  <si>
    <t>JOSD2</t>
  </si>
  <si>
    <t>ENST00000595669.5; NM_001270640.1; NM_001270641.1; NM_001270639.1; ENST00000601423.5; ENST00000598418.5; NM_001270686.2; NM_138334.4</t>
  </si>
  <si>
    <t>c.-342A&gt;G *; c.-387A&gt;G *; c.-345A&gt;G *; c.-384A&gt;G *</t>
  </si>
  <si>
    <t>CEBPB; FOXC1; CCNT2; MAX; SRF; En1; BRCA1; NRF1; CHD2; GATA1; ETS1; ELK4; YY1; POLR2A; SIX5; MXI1; E2F1; E2F4; HMGN3; E2F6; JUNB; GABPA; MEF2A; TCF7L2; EGR1; ZNF143; JUN; JUND; STAT1; STAT3; PAX5; ZBTB33; GTF2F1; USF2; NFKB1; USF1; ELF1; SP1; IRF1; RFX5</t>
  </si>
  <si>
    <t>birth_altutude f_200torr f_10</t>
  </si>
  <si>
    <t>ab_per etco2_200torr vibtps_kg_200torr peco2_200torr peco2_fix_200torr etco2_21 vibtps_kg_21 peco2_21 peco2_fix_21 etco2_21c peco2_21c peco2_fix_21c sleepefficiency_sleep spo2mean_wake_sleep</t>
  </si>
  <si>
    <t>10_49659351</t>
  </si>
  <si>
    <t>ARHGAP22</t>
  </si>
  <si>
    <t>ENST00000417247.6; NM_001256025.3; ENST00000477708.6; NR_144644.2; NM_001256024.2; NR_144643.2; NM_001347735.2; ENST00000417912.6; ENST00000435790.6; NM_021226.4; NR_144642.2; NR_045675.2; ENST00000374172.5; NM_001347738.2; NR_144646.2; ENST00000249601.8; NM_001256026.2; NR_144645.2</t>
  </si>
  <si>
    <t>n.1513G&gt;A *; c.662-168G&gt;A *; n.1823-168G&gt;A *; n.1565G&gt;A *; n.1214-168G&gt;A *; c.860-168G&gt;A *; c.1037-168G&gt;A *; n.1436G&gt;A *; n.1058-168G&gt;A *; c.1007-168G&gt;A *; c.320G&gt;A *; c.989-168G&gt;A *; c.719-168G&gt;A *</t>
  </si>
  <si>
    <t>p.G107E</t>
  </si>
  <si>
    <t>19_51018126</t>
  </si>
  <si>
    <t>ASPDH</t>
  </si>
  <si>
    <t>ENST00000376916.7; NM_001114598.2; NM_001024656.3</t>
  </si>
  <si>
    <t>c.-1046C&gt;T *; c.-360C&gt;T *</t>
  </si>
  <si>
    <t>TFAP2A; GATA2</t>
  </si>
  <si>
    <t>hct_vena_2 hct_vena_mean hvr_sleep hcvr_sleep hvr_corrected__sleep hcvr_corrected_sleep abpm_dbp_vig abpm_map_vig</t>
  </si>
  <si>
    <t>abpm_dbp_vig abpm_map_vig</t>
  </si>
  <si>
    <t>age hct_vena_1 hct_vena_2 hct_vena_mean hvr hcvr_corrected_sleep</t>
  </si>
  <si>
    <t>19_51159571</t>
  </si>
  <si>
    <t>C19orf81</t>
  </si>
  <si>
    <t>NM_001195076.2</t>
  </si>
  <si>
    <t>c.229T&gt;G *</t>
  </si>
  <si>
    <t>p.S77A</t>
  </si>
  <si>
    <t>hcvr hcvr_corrected etco2_ra peco2_ra peco2_fix_ra etco2_200torr peco2_200torr peco2_fix_200torr etco2_21 peco2_21 peco2_fix_21 tv_21c etco2_21c vibtps_kg_21c peco2_21c peco2_fix_21c etco2_10c vibtps_kg_10c peco2_10c peco2_fix_10c sleeplatencymin_b_sleep sleepefficiency_b_sleep</t>
  </si>
  <si>
    <t>hvr hcvr hvr_corrected hcvr_corrected etco2_ra peco2_ra peco2_fix_ra f_21 sao2_10 tv_21c etco2_21c peco2_21c peco2_fix_21c etco2_10c peco2_10c peco2_fix_10c</t>
  </si>
  <si>
    <t>21_42219988</t>
  </si>
  <si>
    <t>DSCAM</t>
  </si>
  <si>
    <t>ENST00000400454.6; NM_001389.5; NR_073202.3; NM_001271534.3</t>
  </si>
  <si>
    <t>c.-1401T&gt;C *; n.-904T&gt;C *</t>
  </si>
  <si>
    <t>YY1; RAD21; HNF1B; CTCF; Gfi; ETS1; RUNX1</t>
  </si>
  <si>
    <t>co_ppm vibtps_kg_21c vibtps_kg_10c abpm_map_sleep</t>
  </si>
  <si>
    <t>sao2_ra etco2_21c peco2_21c peco2_fix_21c etco2_10c peco2_10c peco2_fix_10c abpm_map_sleep</t>
  </si>
  <si>
    <t>co_ppm tv_ra tv_21 tv_10 tv_21c vibtps_kg_21c</t>
  </si>
  <si>
    <t>4_114900957</t>
  </si>
  <si>
    <t>ARSJ</t>
  </si>
  <si>
    <t>ENST00000315366.8; NM_024590.4; NM_001354210.2; NM_001354211.2</t>
  </si>
  <si>
    <t>c.-1612A&gt;G *; c.-967A&gt;G *</t>
  </si>
  <si>
    <t>GATA3; NR3C1; GATA2; YY1; POLR2A; RAD21; ZNF263; EBF1; FOS; ELF5</t>
  </si>
  <si>
    <t>hcvr hcvr_corrected vibtps_kg_21c watchpat_data_baseline_night_complete_sleep frequency_sleep spo2mean_wake_sleep spo2below85p_sleep_prct_sleep spo2below80p_sleep_prct_sleep spo2mean_sleep_sleep</t>
  </si>
  <si>
    <t>frequency_sleep spo2mean_wake_sleep spo2below80p_sleep_prct_sleep spo2mean_sleep_sleep</t>
  </si>
  <si>
    <t>hrr_hypox vibtps_kg_10 vibtps_kg_21c vibtps_kg_10c</t>
  </si>
  <si>
    <t>4_114900928</t>
  </si>
  <si>
    <t>c.-938A&gt;T *; c.-1583A&gt;T *</t>
  </si>
  <si>
    <t>NR3C1; POLR2A; RAD21; ZNF263; MZF1_5-13; EBF1; FOS; Klf4; SP1; ZNF354C</t>
  </si>
  <si>
    <t>ferritin hcvr hcvr_corrected vibtps_kg_ra vibtps_kg_200torr vibtps_kg_21c vibtps_kg_10c watchpat_data_baseline_night_complete_sleep nadir_desat_sleep_sleep spo2below85p_sleep_prct_sleep spo2mean_sleep_sleep</t>
  </si>
  <si>
    <t>height ferritin spo2mean_wake_sleep nadir_desat_sleep_sleep spo2below80p_sleep_prct_sleep spo2mean_sleep_sleep</t>
  </si>
  <si>
    <t>spo2_mean hrr_hypox vibtps_kg_ra vibtps_kg_200torr vibtps_kg_21 fio2_10 vibtps_kg_10 vibtps_kg_21c tv_10c vibtps_kg_10c</t>
  </si>
  <si>
    <t>21_42218928</t>
  </si>
  <si>
    <t>c.-341A&gt;G *; n.157A&gt;G *</t>
  </si>
  <si>
    <t>birth_altutude fio2_200torr</t>
  </si>
  <si>
    <t>fio2_10c sleepefficiency_sleep</t>
  </si>
  <si>
    <t>19_45596712</t>
  </si>
  <si>
    <t>PPP1R37</t>
  </si>
  <si>
    <t>NM_019121.2</t>
  </si>
  <si>
    <t>c.129C&gt;T</t>
  </si>
  <si>
    <t>weight birth_altutude fio2_ra sao2_10 sao2_10c abpm_conventional_sbp abpm_conventional_dbp</t>
  </si>
  <si>
    <t>weight dbp_1 dbp_2 dbp_mean hvr hvr_corrected vibtps_kg_21 vibtps_kg_10</t>
  </si>
  <si>
    <t>19_45504349</t>
  </si>
  <si>
    <t>RELB</t>
  </si>
  <si>
    <t>ENST00000221452.13; NM_006509.4</t>
  </si>
  <si>
    <t>c.-489C&gt;G *</t>
  </si>
  <si>
    <t>BRCA1; POLR2A; NFIC</t>
  </si>
  <si>
    <t>hr_mean dbp_1 dbp_2 dbp_mean hdl hr_ra hr_200torr hr_21 hr_21c</t>
  </si>
  <si>
    <t>hr_mean hdl f_ra hr_ra f_200torr hr_200torr tv_21 hr_21 tv_10 f_10 hr_10 f_21c hr_21c hr_10c</t>
  </si>
  <si>
    <t>19_45582402</t>
  </si>
  <si>
    <t>GEMIN7</t>
  </si>
  <si>
    <t>NM_001319055.2; ENST00000270257.8; NM_024707.3; NM_001007269.2; NM_001007270.2; NM_001319054.1; ENST00000391951.2</t>
  </si>
  <si>
    <t>c.-242C&gt;G *; c.-131-763C&gt;G *; c.-365C&gt;G *; c.-267C&gt;G *; c.-144C&gt;G *</t>
  </si>
  <si>
    <t>HDAC2; CCNT2; MAX; SRF; CTCF; NR3C1; CHD2; SMC3; GATA1; ELK4; YY1; BCLAF1; RXRA; POLR2A; SIX5; SIN3A; MYC; MXI1; E2F1; EP300; HMGN3; E2F6; GABPA; MEF2A; TCF7L2; EGR1; ZNF143; MEF2C; TBP; JUND; PAX5; POU2F2; USF2; NFKB1; USF1; REST; ELF1; IRF4; SP1; TAF7; ATF3; TAF1</t>
  </si>
  <si>
    <t>hcvr hcvr_corrected abpm_conventional_dbp</t>
  </si>
  <si>
    <t>height hcvr hcvr_corrected f_200torr f_21 abpm_conventional_dbp</t>
  </si>
  <si>
    <t>hct_vena_2 hct_vena_mean fio2_21 sleeplatencymin_b_sleep</t>
  </si>
  <si>
    <t>19_45457684</t>
  </si>
  <si>
    <t>CLPTM1</t>
  </si>
  <si>
    <t>ENST00000337392.10; NM_001294.4; ENST00000546079.5; NM_001282176.1; NM_001282175.1; ENST00000541297.6</t>
  </si>
  <si>
    <t>c.-629G&gt;C *; c.-969G&gt;C *; c.-509G&gt;C *</t>
  </si>
  <si>
    <t>PAX5</t>
  </si>
  <si>
    <t>age hct_vena_1 hct_vena_mean spo2_mean f_21 fio2_10c hr_10c sleepefficiency_b_sleep sleepefficiency_sleep</t>
  </si>
  <si>
    <t>height hcvr hcvr_corrected vibtps_kg_21c</t>
  </si>
  <si>
    <t>hcvr hcvr_corrected hrr_co2 etco2_ra peco2_ra peco2_fix_ra etco2_21 peco2_21 peco2_fix_21 etco2_10 peco2_10 peco2_10_fix etco2_21c peco2_21c peco2_fix_21c f_10c etco2_10c hr_10c peco2_10c peco2_fix_10c</t>
  </si>
  <si>
    <t>19_45458146</t>
  </si>
  <si>
    <t>c.-235+188A&gt;C *; c.-167A&gt;C *; c.-507A&gt;C *</t>
  </si>
  <si>
    <t>CEBPB; JUND; ZBTB33; NFKB1; POLR2A; Hltf; IRF1; TAF1</t>
  </si>
  <si>
    <t>spo2_mean f_21 hr_10c sleepefficiency_b_sleep sleepefficiency_sleep</t>
  </si>
  <si>
    <t>hcvr hcvr_corrected hrr_co2 etco2_ra peco2_ra peco2_fix_ra etco2_200torr peco2_200torr peco2_fix_200torr etco2_21 peco2_21 peco2_fix_21 etco2_10 hr_10 peco2_10 peco2_10_fix etco2_21c hr_21c peco2_21c peco2_fix_21c f_10c etco2_10c hr_10c peco2_10c peco2_fix_10c</t>
  </si>
  <si>
    <t>19_45449199</t>
  </si>
  <si>
    <t>APOC2; APOC4-APOC2</t>
  </si>
  <si>
    <t>NM_000483.5; ENST00000252490.6; NR_037932.1</t>
  </si>
  <si>
    <t>c.-147C&gt;G *; n.1061C&gt;G *</t>
  </si>
  <si>
    <t>ESRRA; HDAC2; TBP; MZF1_5-13; HNF4G; ETS1; ELF1; RXRA; POLR2A; HEY1; SP1; HNF4A; EP300; RREB1; GABPA; TAF1</t>
  </si>
  <si>
    <t>age hvr hvr_corrected vibtps_kg_ra vibtps_kg_200torr fio2_10c</t>
  </si>
  <si>
    <t>ab_per hvr hvr_corrected</t>
  </si>
  <si>
    <t>19_45449284</t>
  </si>
  <si>
    <t>n.1146T&gt;G *; c.-62T&gt;G *</t>
  </si>
  <si>
    <t>ESRRA; HDAC2; TBP; HNF4G; GATA2; ETS1; ELF1; RXRA; POLR2A; HEY1; SP1; SIN3A; HNF4A; EP300; GABPA; TAF1</t>
  </si>
  <si>
    <t>7_103848413</t>
  </si>
  <si>
    <t>ORC5</t>
  </si>
  <si>
    <t>NM_002553.4; ENST00000297431.9; ENST00000447452.6; NM_181747.3</t>
  </si>
  <si>
    <t>c.-61C&gt;G *</t>
  </si>
  <si>
    <t>CEBPB; MAX; GTF2B; NR3C1; ELK4; YY1; BCLAF1; HEY1; POLR2A; SIN3A; MYC; E2F1; E2F4; ZBTB7A; HMGN3; E2F6; EGR1; TBP; PAX5; GTF2F1; POU2F2; NFKB1; USF1; REST; ELF1; IRF1; TAF1</t>
  </si>
  <si>
    <t>f_ra f_21c nadir_desat_sleep_sleep spo2below85p_sleep_prct_sleep spo2below80p_sleep_prct_sleep spo2mean_sleep_sleep</t>
  </si>
  <si>
    <t>f_21c f_10c sleeplatencymin_b_sleep spo2below80p_sleep_prct_sleep spo2mean_sleep_sleep</t>
  </si>
  <si>
    <t>7_103848482</t>
  </si>
  <si>
    <t>c.-130A&gt;C *</t>
  </si>
  <si>
    <t>CEBPB; CCNT2; MAX; GTF2B; NR3C1; CHD2; ELK4; YY1; BCLAF1; HEY1; POLR2A; SIN3A; MYC; E2F1; E2F4; ZBTB7A; HMGN3; E2F6; GABPA; EGR1; ZNF143; TBP; PAX5; GTF2F1; POU2F2; NFKB1; USF1; REST; ELF1; SP2; TAL1; IRF1; TAF1</t>
  </si>
  <si>
    <t>7_103848587</t>
  </si>
  <si>
    <t>c.-235T&gt;C *</t>
  </si>
  <si>
    <t>ZNF143; TBP; GTF2B; SRF; PAX5; NR3C1; GTF2F1; CHD2; USF1; ELK4; ELF1; POLR2A; SP2; HEY1; TAL1; IRF1; E2F1; TAF7; E2F4; HMGN3; E2F6; TAF1</t>
  </si>
  <si>
    <t>7_103848597</t>
  </si>
  <si>
    <t>c.-245G&gt;C *</t>
  </si>
  <si>
    <t>ZNF143; TBP; GTF2B; SRF; GTF2F1; CHD2; USF1; ELK4; YY1; ELF1; POLR2A; HEY1; TAL1; IRF1; E2F1; TAF7; E2F4; HMGN3; TAF1</t>
  </si>
  <si>
    <t>7_103848604</t>
  </si>
  <si>
    <t>c.-252C&gt;G *</t>
  </si>
  <si>
    <t>ZNF143; TBP; GTF2B; SRF; GTF2F1; CHD2; USF1; ELK4; ELF1; POLR2A; HEY1; TAL1; IRF1; E2F1; TAF7; E2F4; HMGN3; TAF1</t>
  </si>
  <si>
    <t>7_103848653</t>
  </si>
  <si>
    <t>c.-301C&gt;T *</t>
  </si>
  <si>
    <t>TBP; GTF2B; SRF; GTF2F1; CHD2; ETS1; ELK4; POLR2A; HEY1; Hltf; TAL1; IRF1; E2F1; TAF7; HMGN3; TAF1</t>
  </si>
  <si>
    <t>7_103848683</t>
  </si>
  <si>
    <t>c.-331C&gt;T *</t>
  </si>
  <si>
    <t>TBP; GTF2B; SRF; GTF2F1; CHD2; ETS1; ELK4; POLR2A; HEY1; TAL1; TAF7; TAF1</t>
  </si>
  <si>
    <t>7_103848723</t>
  </si>
  <si>
    <t>c.-371T&gt;C *</t>
  </si>
  <si>
    <t>TBP; NR2F1; GTF2F1; Pax2; ELK4; POLR2A; NFE2L1::MafG; TAF7</t>
  </si>
  <si>
    <t>7_103848750</t>
  </si>
  <si>
    <t>c.-398T&gt;G *</t>
  </si>
  <si>
    <t>1_1267624</t>
  </si>
  <si>
    <t>TAS1R3</t>
  </si>
  <si>
    <t>ENST00000339381.6; NM_152228.3</t>
  </si>
  <si>
    <t>c.713C&gt;T</t>
  </si>
  <si>
    <t>p.A238V</t>
  </si>
  <si>
    <t>glucose frequency_sleep</t>
  </si>
  <si>
    <t>cms glucose hvr hcvr hvr_corrected vibtps_kg_ra tv_200torr sao2_200torr vibtps_kg_200torr f_10 sao2_21c tv_10c vibtps_kg_10c frequency_sleep spo2mean_wake_sleep</t>
  </si>
  <si>
    <t>cms_score fio2_21 sleepefficiency_sleep</t>
  </si>
  <si>
    <t>1_1209539</t>
  </si>
  <si>
    <t>UBE2J2</t>
  </si>
  <si>
    <t>NM_194458.1; ENST00000349431.10; NM_058167.3; ENST00000360466.6; NM_194315.2; NM_194457.2</t>
  </si>
  <si>
    <t>c.-779T&gt;G *; c.-661T&gt;G *; c.-494T&gt;G *; c.-519T&gt;G *</t>
  </si>
  <si>
    <t>CTCF; ELK1; POLR2A; HEY1; SIN3A; ZBTB7A; E2F6; TFAP2A; IRF1</t>
  </si>
  <si>
    <t>hvr hrr_co2_sleep</t>
  </si>
  <si>
    <t>hcvr f_21c fio2_21c f_10c</t>
  </si>
  <si>
    <t>1_1209636</t>
  </si>
  <si>
    <t>c.-876C&gt;T *; c.-758C&gt;T *; c.-616C&gt;T *; c.-591C&gt;T *</t>
  </si>
  <si>
    <t>Nkx3-2; POLR2A; ZNF354C</t>
  </si>
  <si>
    <t>1_1311022</t>
  </si>
  <si>
    <t>AURKAIP1</t>
  </si>
  <si>
    <t>NM_017900.3; ENST00000338338.9; NM_001127229.2; ENST00000378853.3; NM_001127230.2; ENST00000321751.9; ENST00000338370.7</t>
  </si>
  <si>
    <t>c.-602G&gt;A *; c.-523G&gt;A *; c.-680G&gt;A *; c.-886G&gt;A *</t>
  </si>
  <si>
    <t>TFAP2A; TBP; SPI1; GTF2B; ELK4; ELF1; POLR2A; HEY1; RFX5; GABPA; TAF1</t>
  </si>
  <si>
    <t>vibtps_kg_ra vibtps_kg_200torr frequency_sleep spo2mean_wake_sleep</t>
  </si>
  <si>
    <t>cms_score fio2_21c sleeplatencymin_b_sleep</t>
  </si>
  <si>
    <t>1_1260060</t>
  </si>
  <si>
    <t>INTS11; CPTP</t>
  </si>
  <si>
    <t>ENST00000620829.4; ENST00000540437.5; NM_001256460.1; NM_001029885.2; NM_001256463.2; ENST00000545578.5; ENST00000618806.4; ENST00000421495.6; NM_001256456.1; ENST00000429572.5; NM_017871.6; ENST00000435064.5; NM_001256462.1; ENST00000343938.9; ENST00000419704.5</t>
  </si>
  <si>
    <t>c.-266A&gt;G; c.-527A&gt;G; c.-72A&gt;G; c.-498T&gt;C; c.-629A&gt;G</t>
  </si>
  <si>
    <t>BRCA1; HEY1; GABPA; TBP; FOS; ELF1; SRF; NRF1; POLR2A; E2F1; E2F6; EGR1; NFYA; NFYB; SP2; SP1; TAF1</t>
  </si>
  <si>
    <t>transferrin sao2_sleep</t>
  </si>
  <si>
    <t>1_1310668</t>
  </si>
  <si>
    <t>c.-169T&gt;G *; c.-326T&gt;G *; c.-532T&gt;G *; c.-248T&gt;G *</t>
  </si>
  <si>
    <t>CCNT2; BRCA1; CTCF; CHD2; YY1; ELK4; TRIM28; SIX5; SIN3A; MYC; EP300; HMGN3; JUNB; GABPA; MEF2A; MEF2C; TBP; FOS; PAX5; ZBTB33; THAP1; ELF1; ZEB1; IRF1; SRF; GATA2; GATA1; BCLAF1; RXRA; POLR2A; MXI1; E2F6; ZBTB7A; TFAP2A; TCF7L2; EGR1; ZNF263; TFAP2C; JUND; SETDB1; NFYB; POU2F2; ESR1; USF1; NFKB1; CTCFL; REST; SP1; BCL3; TAF1</t>
  </si>
  <si>
    <t>CCNT2; BRCA1; CTCF; CHD2; ELK4; YY1; TRIM28; SIX5; SIN3A; MYC; EP300; HMGN3; JUNB; GABPA; MEF2A; MEF2C; TBP; FOS; PAX5; ZBTB33; THAP1; ELF1; ZEB1; IRF1; SRF; GATA2; GATA1; BCLAF1; RXRA; POLR2A; MXI1; E2F6; ZBTB7A; TFAP2A; TCF7L2; EGR1; ZNF263; TFAP2C; JUND; SETDB1; NFYB; POU2F2; ESR1; USF1; NFKB1; CTCFL; REST; SP1; BCL3; TAF1</t>
  </si>
  <si>
    <t>glucose hrr_co2 frequency_sleep</t>
  </si>
  <si>
    <t>cms glucose hvr hcvr hvr_corrected hcvr_corrected vibtps_kg_ra tv_200torr vibtps_kg_200torr vibtps_kg_10 sao2_21c tv_10c vibtps_kg_10c frequency_sleep spo2mean_wake_sleep</t>
  </si>
  <si>
    <t>hct_vena_1 cms_score sleeplatencymin_b_sleep</t>
  </si>
  <si>
    <t>1_1310975</t>
  </si>
  <si>
    <t>c.-476G&gt;A *; c.-555G&gt;A *; c.-839G&gt;A *; c.-633G&gt;A *</t>
  </si>
  <si>
    <t>TBP; SPI1; GTF2B; MZF1_1-4; ETS1; ELK4; ELF1; POLR2A; HEY1; SIX5; ELF5; RFX5; GABPA; TAF1</t>
  </si>
  <si>
    <t>1_1311078</t>
  </si>
  <si>
    <t>c.-658C&gt;A *; c.-579C&gt;A *; c.-942C&gt;A *; c.-736C&gt;A *</t>
  </si>
  <si>
    <t>TBP; ELK4; ELF1; POLR2A; HEY1; GABPA; TAF1</t>
  </si>
  <si>
    <t>1_1311533</t>
  </si>
  <si>
    <t>c.-1034C&gt;G *; c.-1191C&gt;G *; c.-1397C&gt;G *; c.-1113C&gt;G *</t>
  </si>
  <si>
    <t>ETS1; Pax2; RORA_1; POLR2A</t>
  </si>
  <si>
    <t>1_1311716</t>
  </si>
  <si>
    <t>c.-1217C&gt;T *; c.-1374C&gt;T *; c.-1580C&gt;T *; c.-1296C&gt;T *</t>
  </si>
  <si>
    <t>AP1; Nkx3-2; ETS1; Pax2; ELF1; POLR2A; HEY1; TAF7; GABPA</t>
  </si>
  <si>
    <t>1_1297065</t>
  </si>
  <si>
    <t>MXRA8</t>
  </si>
  <si>
    <t>NM_001282582.1; NM_001282583.2</t>
  </si>
  <si>
    <t>c.-44+1832G&gt;A *; c.-422G&gt;A *</t>
  </si>
  <si>
    <t>SETDB1</t>
  </si>
  <si>
    <t>ab_per transferrin total_testosterone f_21c hr_21c numberofwakes_b_sleep hr_bpm_sleep sleepefficiency_sleep sbpercent_1_sleep sbpercent_10_sleep sbpercentnremsupine_10_sleep nadir_desat_sleep_sleep spo2below80p_sleep_prct_sleep</t>
  </si>
  <si>
    <t>transferrin total_testosterone</t>
  </si>
  <si>
    <t>ab_per hcvr_sleep nadir_desat_sleep_sleep spo2below80p_sleep_prct_sleep</t>
  </si>
  <si>
    <t>1_1299737</t>
  </si>
  <si>
    <t>NM_001282582.1</t>
  </si>
  <si>
    <t>c.-884T&gt;G *</t>
  </si>
  <si>
    <t>HNF1B; CTCF</t>
  </si>
  <si>
    <t>1_1299946</t>
  </si>
  <si>
    <t>c.-1093A&gt;G *</t>
  </si>
  <si>
    <t>MYC</t>
  </si>
  <si>
    <t>1_1310604</t>
  </si>
  <si>
    <t>c.-105G&gt;C; c.-262G&gt;C; c.-184G&gt;C; c.-468G&gt;C</t>
  </si>
  <si>
    <t>CCNT2; SRF; CTCF; GATA2; CHD2; GATA1; YY1; ELK4; BCLAF1; HEY1; POLR2A; TRIM28; SIX5; SIN3A; MYC; MXI1; EP300; ZBTB7A; E2F6; JUNB; HMGN3; GABPA; MEF2A; TFAP2A; TCF7L2; EGR1; TFAP2C; MEF2C; ZNF263; TBP; JUND; SETDB1; NFYB; PAX5; ZBTB33; FOS; POU2F2; NFKB1; USF1; CTCFL; THAP1; REST; ELF1; ZEB1; SP1; BCL3; TAF7; TAF1</t>
  </si>
  <si>
    <t>CCNT2; SRF; CTCF; CHD2; GATA2; GATA1; YY1; ELK4; BCLAF1; HEY1; POLR2A; TRIM28; SIX5; SIN3A; MYC; MXI1; EP300; ZBTB7A; E2F6; JUNB; HMGN3; GABPA; MEF2A; TFAP2A; TCF7L2; EGR1; TFAP2C; MEF2C; ZNF263; TBP; JUND; SETDB1; NFYB; FOS; PAX5; ZBTB33; POU2F2; NFKB1; USF1; CTCFL; THAP1; REST; ELF1; ZEB1; SP1; BCL3; TAF7; TAF1</t>
  </si>
  <si>
    <t>cms_score glucose frequency_sleep hr_bpm_sleep abpm_dbp_24h abpm_sbp_vig abpm_dbp_vig abpm_map_vig</t>
  </si>
  <si>
    <t>1_1297039</t>
  </si>
  <si>
    <t>c.-44+1858C&gt;T; c.-396C&gt;T</t>
  </si>
  <si>
    <t>7_107384849</t>
  </si>
  <si>
    <t>LOC101927974; CBLL1</t>
  </si>
  <si>
    <t>NR_144537.1; NM_024814.4; NR_144536.1; NR_144539.1; NR_024199.2; NR_144540.1; ENST00000440859.8; NM_001284291.1; ENST00000222597.6</t>
  </si>
  <si>
    <t>n.-772G&gt;A *; c.13+228C&gt;T *; n.-346G&gt;A *; n.-266G&gt;A *; n.178G&gt;A *; n.480+228C&gt;T *</t>
  </si>
  <si>
    <t>ldl tv_10 frequency_sleep hrr_hypox_sleep spo2mean_wake_sleep nadir_desat_sleep_sleep spo2mean_sleep_sleep abpm_sbp_sleep</t>
  </si>
  <si>
    <t>ldl hvr hvr_corrected fio2_ra tv_10 spo2mean_wake_sleep nadir_desat_sleep_sleep spo2mean_sleep_sleep abpm_sbp_sleep</t>
  </si>
  <si>
    <t>dbp_1 dbp_2 dbp_mean fio2_21</t>
  </si>
  <si>
    <t>7_107300340</t>
  </si>
  <si>
    <t>ncRNA; Promoter</t>
  </si>
  <si>
    <t>SLC26A4; SLC26A4-AS1</t>
  </si>
  <si>
    <t>NR_028137.1; NM_000441.2; ENST00000644269.1</t>
  </si>
  <si>
    <t>n.509T&gt;G *; c.-964A&gt;C *</t>
  </si>
  <si>
    <t>TCF7L2; JUN; CEBPB; JUND; STAT3; FOS; EP300; E2F6; JUNB</t>
  </si>
  <si>
    <t>ferritin sleepefficiency_sleep totalari_sleep supall_ar_sleep ari_2ndhn_total_sleep ari_2ndhn_nremsup_sleep sbpercent_2_sleep sbpercent_3_sleep sbpercent_5_sleep sbpercentnremsupine_2_sleep sbpercentnremsupine_3_sleep sbpercentnremsupine_5_sleep</t>
  </si>
  <si>
    <t>tv_21c sleepefficiency_sleep</t>
  </si>
  <si>
    <t>5_147480955</t>
  </si>
  <si>
    <t>SPINK5</t>
  </si>
  <si>
    <t>NM_001127699.2; NM_006846.3; ENST00000256084.7; NM_001127698.2; ENST00000398454.5; ENST00000359874.7</t>
  </si>
  <si>
    <t>c.1258A&gt;G *</t>
  </si>
  <si>
    <t>p.K420E</t>
  </si>
  <si>
    <t>glucose sleepefficiency_b_sleep watchpat_data_baseline_night_complete_sleep hcvr_sleep hcvr_corrected_sleep totalahi_sleep supall_oh_sleep ahi_1sthn_total_sleep ahi_2ndhn_total_sleep ahi_1sthn_nremsup_sleep ahi_2ndhn_nremsup_sleep spo2mean_wake_sleep spo2below80p_sleep_prct_sleep</t>
  </si>
  <si>
    <t>5_147499670</t>
  </si>
  <si>
    <t>c.2412C&gt;T *</t>
  </si>
  <si>
    <t>p.G804G</t>
  </si>
  <si>
    <t>1_197871493</t>
  </si>
  <si>
    <t>C1orf53</t>
  </si>
  <si>
    <t>NM_001024594.3; ENST00000367393.8</t>
  </si>
  <si>
    <t>c.-287A&gt;G *</t>
  </si>
  <si>
    <t>glucose sao2_200torr sao2_21 sao2_21c totalahi_sleep supall_oa_sleep ahi_1sthn_total_sleep ahi_2ndhn_total_sleep ahi_1sthn_nremsup_sleep ahi_2ndhn_nremsup_sleep</t>
  </si>
  <si>
    <t>glucose hvr hvr_corrected__sleep h_hvr_corrected_sleep</t>
  </si>
  <si>
    <t>1_197885543</t>
  </si>
  <si>
    <t>LHX9</t>
  </si>
  <si>
    <t>NM_020204.3; NM_001370213.1; ENST00000367387.6; ENST00000367390.7; NM_001014434.1; ENST00000367388.4</t>
  </si>
  <si>
    <t>c.29-1466A&gt;G *; c.-1132A&gt;G *; c.-1411A&gt;G *</t>
  </si>
  <si>
    <t>insulin birth_altutude hhvr h_hvr_corrected_fixed h_hvr_corrected sao2_200torr etco2_10c peco2_10c peco2_fix_10c abpm_dbp_24h abpm_map_24h abpm_dbp_vig abpm_map_vig</t>
  </si>
  <si>
    <t>dbp_2 dbp_mean insulin sao2_ra sao2_200torr abpm_dbp_24h abpm_map_24h abpm_dbp_vig abpm_map_vig</t>
  </si>
  <si>
    <t>hhvr h_hvr_corrected_fixed h_hvr_corrected etco2_ra sao2_ra peco2_ra peco2_fix_ra etco2_200torr hr_200torr peco2_200torr peco2_fix_200torr etco2_21 peco2_21 peco2_fix_21 etco2_10 sao2_10 peco2_10 peco2_10_fix etco2_21c hr_21c peco2_21c peco2_fix_21c f_10c etco2_10c sao2_10c hr_10c peco2_10c peco2_fix_10c sao2_sleep</t>
  </si>
  <si>
    <t>8_139736897</t>
  </si>
  <si>
    <t>COL22A1</t>
  </si>
  <si>
    <t>ENST00000303045.11; ENST00000435777.2; NM_152888.3</t>
  </si>
  <si>
    <t>c.1347G&gt;T; c.2208G&gt;T</t>
  </si>
  <si>
    <t>p.E736D; p.E449D</t>
  </si>
  <si>
    <t>CM1823408 (DM?)</t>
  </si>
  <si>
    <t>ferritin transferrin vibtps_kg_200torr etco2_21c peco2_21c peco2_fix_21c</t>
  </si>
  <si>
    <t>ferritin transferrin f_21 vibtpskg_sleep sbpercent_5_sleep sbpercentnremsupine_5_sleep</t>
  </si>
  <si>
    <t>8_139926589</t>
  </si>
  <si>
    <t>ENST00000303045.11; NM_152888.3</t>
  </si>
  <si>
    <t>c.-800G&gt;A *</t>
  </si>
  <si>
    <t>hhvr h_hvr_corrected_fixed h_hvr_corrected hrr_co2 etco2_200torr peco2_200torr peco2_fix_200torr</t>
  </si>
  <si>
    <t>h_hvr_corrected_fixed hrr_co2 sao2_10c vi_lmin_sleep vibtps_sleep hvr_sleep hvr_corrected__sleep ahi_2ndhn_nremsup_sleep sbpercentnremsupine_5_sleep sbpercentnremsupine_10_sleep</t>
  </si>
  <si>
    <t>8_139838912</t>
  </si>
  <si>
    <t>c.958A&gt;G *</t>
  </si>
  <si>
    <t>p.S320G</t>
  </si>
  <si>
    <t>hr_mean hdl hypercapnic_hvr_sleep h_hvr_corrected_sleep totalahi_sleep ahi_2ndhn_total_sleep sbpercent_1_sleep</t>
  </si>
  <si>
    <t>hr_mean hdl hr_ra</t>
  </si>
  <si>
    <t>8_139927035</t>
  </si>
  <si>
    <t>c.-1246T&gt;G *</t>
  </si>
  <si>
    <t>Hand1::Tcfe2a; CTCF; Hltf</t>
  </si>
  <si>
    <t>insulin hhvr h_hvr_corrected_fixed h_hvr_corrected etco2_200torr peco2_200torr peco2_fix_200torr etco2_21 peco2_21 peco2_fix_21 etco2_21c peco2_21c peco2_fix_21c vi_lmin_sleep vibtps_sleep ari_1sthn_total_sleep ari_1sthn_nremsup_sleep</t>
  </si>
  <si>
    <t>hct_vena_1 hct_vena_2 hct_vena_mean insulin</t>
  </si>
  <si>
    <t>8_139927016</t>
  </si>
  <si>
    <t>c.-1227G&gt;A *</t>
  </si>
  <si>
    <t>NFATC2; CTCF; RELA; Nobox; REL</t>
  </si>
  <si>
    <t>hhvr h_hvr_corrected_fixed h_hvr_corrected etco2_ra peco2_ra peco2_fix_ra etco2_200torr vibtps_kg_200torr peco2_200torr peco2_fix_200torr etco2_21 vibtps_kg_21 peco2_21 peco2_fix_21 f_10 etco2_21c peco2_21c peco2_fix_21c f_10c etco2_10c vibtps_kg_10c peco2_10c peco2_fix_10c watchpat_data_baseline_night_complete_sleep hr_bpm_sleep hcvr_sleep sleepefficiency_sleep totalahi_sleep supall_oh_sleep ahi_1sthn_total_sleep ahi_2ndhn_total_sleep ari_1sthn_total_sleep ahi_1sthn_nremsup_sleep ahi_2ndhn_nremsup_sleep ari_1sthn_nremsup_sleep sbpercent_1_sleep sbpercent_2_sleep sbpercent_3_sleep sbpercent_5_sleep sbpercentnremsupine_1_sleep sbpercentnremsupine_2_sleep spo2mean_wake_sleep</t>
  </si>
  <si>
    <t>age hct_vena_1 hct_vena_2 hct_vena_mean fio2_ra etco2_200torr fio2_200torr peco2_200torr peco2_fix_200torr etco2_21 peco2_21 peco2_fix_21 sao2_10 etco2_21c peco2_21c peco2_fix_21c etco2_10c peco2_10c peco2_fix_10c</t>
  </si>
  <si>
    <t>hhvr h_hvr_corrected_fixed h_hvr_corrected hrr_co2 etco2_ra peco2_ra peco2_fix_ra etco2_200torr peco2_200torr peco2_fix_200torr f_21 etco2_21 peco2_21 peco2_fix_21 f_21c etco2_21c vibtps_kg_21c peco2_21c peco2_fix_21c f_10c etco2_10c sao2_10c vibtps_kg_10c peco2_10c peco2_fix_10c</t>
  </si>
  <si>
    <t>11_1271429</t>
  </si>
  <si>
    <t>MUC5B; MUC5B-AS1</t>
  </si>
  <si>
    <t>NR_157183.1; NM_002458.3</t>
  </si>
  <si>
    <t>n.-523G&gt;A *; c.13319C&gt;T *</t>
  </si>
  <si>
    <t>p.P4440L</t>
  </si>
  <si>
    <t>cms_score sbp_1 sbp_2 sbp_mean ferritin transferrin</t>
  </si>
  <si>
    <t>sbp_2 ferritin transferrin hrr_co2</t>
  </si>
  <si>
    <t>hr_mean sbp_2 sao2_10c</t>
  </si>
  <si>
    <t>11_1151406</t>
  </si>
  <si>
    <t>MUC5AC</t>
  </si>
  <si>
    <t>NM_001304359.2</t>
  </si>
  <si>
    <t>c.-221C&gt;T *</t>
  </si>
  <si>
    <t>TFAP2C; FOXC1</t>
  </si>
  <si>
    <t>hr_mean hrr_co2 hr_200torr hr_21 hr_10 hr_21c abpm_conventional_sbp</t>
  </si>
  <si>
    <t>spo2_mean hr_mean hcvr_sleep hcvr_corrected_sleep abpm_conventional_sbp</t>
  </si>
  <si>
    <t>hr_mean hr_ra hr_21c nadir_desat_sleep_sleep spo2below80p_sleep_prct_sleep spo2mean_sleep_sleep</t>
  </si>
  <si>
    <t>11_1243391</t>
  </si>
  <si>
    <t>MUC5B</t>
  </si>
  <si>
    <t>NM_002458.3</t>
  </si>
  <si>
    <t>c.-963G&gt;A *</t>
  </si>
  <si>
    <t>hr_mean transferrin hr_200torr hr_21 vibtps_kg_10 hr_21c spo2below85p_sleep_prct_sleep</t>
  </si>
  <si>
    <t>height hr_mean transferrin hrr_co2 etco2_10 peco2_10 peco2_10_fix sao2_10c</t>
  </si>
  <si>
    <t>weight hr_mean vibtps_kg_ra vibtps_kg_21 vibtps_kg_10 hr_21c</t>
  </si>
  <si>
    <t>11_1267325</t>
  </si>
  <si>
    <t>n.57-3457A&gt;G *; c.9215T&gt;C *</t>
  </si>
  <si>
    <t>p.F3072S</t>
  </si>
  <si>
    <t>cms_score sbp_1 sbp_2 sbp_mean hrr_co2</t>
  </si>
  <si>
    <t>cms_score sbp_2 hrr_co2</t>
  </si>
  <si>
    <t>11_1268513</t>
  </si>
  <si>
    <t>n.56+2338C&gt;G *; c.10403G&gt;C *</t>
  </si>
  <si>
    <t>p.R3468P</t>
  </si>
  <si>
    <t>11_1268608</t>
  </si>
  <si>
    <t>c.10498A&gt;G *; n.56+2243T&gt;C *</t>
  </si>
  <si>
    <t>p.S3500G</t>
  </si>
  <si>
    <t>11_1271321</t>
  </si>
  <si>
    <t>n.-415G&gt;C *; c.13211C&gt;G *</t>
  </si>
  <si>
    <t>p.A4404G</t>
  </si>
  <si>
    <t>TFAP2A; ZNF354C; Myf</t>
  </si>
  <si>
    <t>11_1272226</t>
  </si>
  <si>
    <t>n.-1320T&gt;G *; c.14116A&gt;C *</t>
  </si>
  <si>
    <t>p.T4706P</t>
  </si>
  <si>
    <t>11_1243378</t>
  </si>
  <si>
    <t>c.-976A&gt;G *</t>
  </si>
  <si>
    <t>TFAP2A; CTCF; SPI1; ETS1</t>
  </si>
  <si>
    <t>hr_mean hr_200torr hr_21 vibtps_kg_10 hr_21c</t>
  </si>
  <si>
    <t>hr_mean hvr</t>
  </si>
  <si>
    <t>hr_mean hr_21c odi_sleep_sleep</t>
  </si>
  <si>
    <t>11_1264823</t>
  </si>
  <si>
    <t>n.57-955A&gt;G *; c.6713T&gt;C *</t>
  </si>
  <si>
    <t>p.L2238P</t>
  </si>
  <si>
    <t>hr_mean glucose tv_21 tv_21c vibtps_kg_21c vibtps_kg_10c</t>
  </si>
  <si>
    <t>hr_mean glucose tv_21c</t>
  </si>
  <si>
    <t>ab_per hvr hvr_corrected hrr_hypox etco2_200torr peco2_200torr peco2_fix_200torr tv_21 vibtps_kg_21 vibtps_kg_10 tv_21c vibtps_kg_21c</t>
  </si>
  <si>
    <t>11_1331254</t>
  </si>
  <si>
    <t>TOLLIP-AS1; TOLLIP</t>
  </si>
  <si>
    <t>NM_019009.4; NR_029409.1; NM_001318516.2; NM_001318512.2; NM_001318515.2; ENST00000317204.11; ENST00000525159.5</t>
  </si>
  <si>
    <t>c.-526C&gt;G *; n.317G&gt;C *</t>
  </si>
  <si>
    <t>TBP; CTCF; POLR2A; MYC; TAF1</t>
  </si>
  <si>
    <t>ferritin f_10</t>
  </si>
  <si>
    <t>ferritin fio2_10</t>
  </si>
  <si>
    <t>sbp_2 hvr hvr_corrected tv_ra f_ra hr_200torr fio2_21 hr_21 f_10 tv_21c f_21c</t>
  </si>
  <si>
    <t>22_29196274</t>
  </si>
  <si>
    <t>XBP1</t>
  </si>
  <si>
    <t>ENST00000216037.10; NM_001079539.1; NM_005080.3; ENST00000405219.7</t>
  </si>
  <si>
    <t>c.227+12G&gt;T; c.-250G&gt;T</t>
  </si>
  <si>
    <t>iron hhvr h_hvr_corrected_fixed h_hvr_corrected vibtps_kg_21 sao2_10c</t>
  </si>
  <si>
    <t>iron sao2_10c</t>
  </si>
  <si>
    <t>22_29137944</t>
  </si>
  <si>
    <t>HSCB; CHEK2</t>
  </si>
  <si>
    <t>ENST00000398941.6; NR_134560.2; NM_001318314.2; ENST00000216027.8; ENST00000382580.6; NM_001318315.2; NM_001005735.2; NM_007194.4; NM_172002.5; NM_001318316.2; NM_145862.2; ENST00000404276.6; NM_001363856.1; ENST00000650281.1; ENST00000651322.1; NM_001257387.2; ENST00000649563.1; NM_001349956.2</t>
  </si>
  <si>
    <t>c.-259C&gt;G *; c.-310C&gt;G *; c.-971C&gt;G *; c.-1010G&gt;C *; n.-83G&gt;C *; c.-140G&gt;C *; c.-194C&gt;G *</t>
  </si>
  <si>
    <t>SPI1; CTCF; CHD2; ETS1; YY1; SIX5; GABPA; SREBF1; TBP; FOS; PAX5; ELF1; IRF3; Hltf; IRF1; RFX5; GATA1; POLR2A; E2F1; E2F4; TFAP2A; EGR1; ZNF143; TFAP2C; NFYA; NFYB; USF2; USF1; SP2; SP1</t>
  </si>
  <si>
    <t>birth_altutude hr_21c numberofwakes_b_sleep hr_bpm_sleep hypercapnic_hvr_sleep hrr_hypox_sleep supall_ca_sleep</t>
  </si>
  <si>
    <t>etco2_ra etco2_21c peco2_21c peco2_fix_21c etco2_10c sao2_10c peco2_10c peco2_fix_10c</t>
  </si>
  <si>
    <t>fio2_ra hypercapnic_hvr_sleep h_hvr_corrected_sleep</t>
  </si>
  <si>
    <t>1_45956828</t>
  </si>
  <si>
    <t>TESK2</t>
  </si>
  <si>
    <t>ENST00000372086.4; NM_001320800.2; NM_007170.3</t>
  </si>
  <si>
    <t>c.-391C&gt;G *; c.-332C&gt;G *</t>
  </si>
  <si>
    <t>EGR1; TBP; CCNT2; NFYA; SETDB1; PAX5; CTCF; BRCA1; CHD2; GATA1; NFKB1; CTCFL; REST; POLR2A; HEY1; IRF1; TAF7; E2F6; TAF1</t>
  </si>
  <si>
    <t>weight ab_per vibtps_kg_21 vibtps_kg_10 watchpat_data_baseline_night_complete_sleep sao2_sleep totalahi_sleep ahi_2ndhn_nremsup_sleep abpm_sbp_24h abpm_dbp_24h abpm_map_24h abpm_sbp_vig abpm_dbp_vig abpm_map_vig abpm_map_sleep</t>
  </si>
  <si>
    <t>abpm_sbp_24h abpm_dbp_24h abpm_map_24h abpm_sbp_vig abpm_dbp_vig abpm_map_vig abpm_map_sleep</t>
  </si>
  <si>
    <t>weight age ab_per vibtps_kg_200torr fio2_21 vibtps_kg_21 vibtps_kg_10</t>
  </si>
  <si>
    <t>1_45797505</t>
  </si>
  <si>
    <t>MUTYH</t>
  </si>
  <si>
    <t>NM_001048172.1; NM_001048173.1; ENST00000372104.5; NR_146883.1; NM_001128425.1; ENST00000372110.7; ENST00000456914.6; ENST00000355498.6; NM_001293192.1; ENST00000529984.5; NM_001048174.1; ENST00000372098.7; ENST00000372115.7; ENST00000354383.10; NM_001293196.1; NR_146882.1; ENST00000448481.5; NM_001293191.1; NM_001350650.1; NM_001350651.1; NM_012222.2; NM_001293195.1; NM_001293190.1; NM_001048171.1</t>
  </si>
  <si>
    <t>c.1014G&gt;C *; c.933G&gt;C *; c.975G&gt;C *; c.972G&gt;C *; c.930G&gt;C *; c.188-277G&gt;C *; n.1188G&gt;C *; c.585G&gt;C *; c.1005G&gt;C *; c.654G&gt;C *; c.963G&gt;C *; n.1002G&gt;C *</t>
  </si>
  <si>
    <t>p.Q335H; p.Q324H; p.Q325H; p.Q338H; p.Q218H; p.Q195H; p.Q311H; p.Q310H; p.Q321H</t>
  </si>
  <si>
    <t>hdl transferrin hr_200torr sleeplatencymin_b_sleep sleepefficiency_b_sleep peco2_mmhg_sleep</t>
  </si>
  <si>
    <t>hdl transferrin hcvr hcvr_corrected supall_ca_sleep</t>
  </si>
  <si>
    <t>19_41627868</t>
  </si>
  <si>
    <t>CYP2F1</t>
  </si>
  <si>
    <t>ENST00000331105.7; NR_135528.2; NM_000774.5</t>
  </si>
  <si>
    <t>c.652G&gt;A *; n.724G&gt;A *</t>
  </si>
  <si>
    <t>p.D218N</t>
  </si>
  <si>
    <t>spo2_mean ferritin hrr_co2 f_ra tv_21 f_21 f_10 odi_sleep_sleep</t>
  </si>
  <si>
    <t>age ferritin fio2_10c spo2mean_wake_sleep nadir_desat_sleep_sleep spo2below80p_sleep_prct_sleep spo2mean_sleep_sleep</t>
  </si>
  <si>
    <t>hct_vena_2 spo2_mean hrr_hypox f_ra etco2_ra peco2_ra peco2_fix_ra f_10 fio2_10 sao2_10c</t>
  </si>
  <si>
    <t>22_39715262</t>
  </si>
  <si>
    <t>SNORD43; RPL3</t>
  </si>
  <si>
    <t>NR_002439.1; ENST00000216146.9; NM_001033853.2; ENST00000401609.5; NM_000967.4; ENST00000583861.1</t>
  </si>
  <si>
    <t>n.-144C&gt;T *; c.-818C&gt;T *; c.3+338C&gt;T *</t>
  </si>
  <si>
    <t>hr_mean sbp_1 sbp_2 sbp_mean hr_ra tv_200torr hr_21 hr_10 hr_21c etco2_10c hr_10c peco2_10c peco2_fix_10c</t>
  </si>
  <si>
    <t>22_39636985</t>
  </si>
  <si>
    <t>PDGFB</t>
  </si>
  <si>
    <t>NM_002608.4; ENST00000331163.10; NM_033016.3</t>
  </si>
  <si>
    <t>c.63+2921G&gt;A; c.-108G&gt;A</t>
  </si>
  <si>
    <t>FOXA1; RXRA; JUND; SP1; HNF4G; E2F1; EP300; GATA3; CTCF; GATA2; ETS1</t>
  </si>
  <si>
    <t>hcvr fio2_ra tv_10 fio2_10 sao2_10</t>
  </si>
  <si>
    <t>hrr_hypox fio2_10 odi_sleep_sleep</t>
  </si>
  <si>
    <t>10_14368831</t>
  </si>
  <si>
    <t>FRMD4A</t>
  </si>
  <si>
    <t>NR_134578.2; NM_018027.5; ENST00000475141.2; ENST00000493380.5; ENST00000357447.7</t>
  </si>
  <si>
    <t>c.45+3226C&gt;A *; c.197C&gt;A *; n.454+3226C&gt;A *</t>
  </si>
  <si>
    <t>p.T66N</t>
  </si>
  <si>
    <t>hrr_co2 frequency_sleep hcvr_sleep hcvr_corrected_sleep</t>
  </si>
  <si>
    <t>hrr_co2 sao2_200torr tv_21c sao2_21c</t>
  </si>
  <si>
    <t>12_95943104</t>
  </si>
  <si>
    <t>USP44</t>
  </si>
  <si>
    <t>NR_144947.2; ENST00000537435.2; NM_032147.5; NR_144948.2; ENST00000393091.6; NM_001347937.2; NM_001278393.2; NR_144945.2; NM_001347936.2; NM_001042403.3; ENST00000258499.8; NR_144944.2; NR_125360.3; NR_144946.2</t>
  </si>
  <si>
    <t>c.-71+1944G&gt;T *; c.-873G&gt;T *; c.-682G&gt;T *; c.-1416G&gt;T *; c.-628G&gt;T *; n.-526G&gt;T *</t>
  </si>
  <si>
    <t>TRIM28; SETDB1</t>
  </si>
  <si>
    <t>hct_vena_1 hct_vena_2 hct_vena_mean birth_altutude spo2below85p_sleep_prct_sleep</t>
  </si>
  <si>
    <t>hct_vena_1 hct_vena_2 hct_vena_mean cms_score fio2_200torr vibtps_kg_21 fio2_21c</t>
  </si>
  <si>
    <t>12_95927762</t>
  </si>
  <si>
    <t>n.373A&gt;G *; c.271A&gt;G *; n.427A&gt;G *; n.618A&gt;G *</t>
  </si>
  <si>
    <t>p.T91A</t>
  </si>
  <si>
    <t>height glucose totalahi_sleep supall_oa_sleep ahi_1sthn_total_sleep ahi_2ndhn_total_sleep ahi_1sthn_nremsup_sleep ahi_2ndhn_nremsup_sleep</t>
  </si>
  <si>
    <t>glucose hvr_corrected__sleep h_hvr_corrected_sleep</t>
  </si>
  <si>
    <t>weight spo2_mean ab_per fio2_200torr sao2_200torr vibtps_kg_10c</t>
  </si>
  <si>
    <t>8_101962901</t>
  </si>
  <si>
    <t>YWHAZ</t>
  </si>
  <si>
    <t>NM_001135699.1; ENST00000353245.7; NM_001135700.2; ENST00000521309.5; ENST00000395956.7; ENST00000395951.7; NM_003406.4; NM_001135702.2; NM_145690.3; NM_001135701.2; ENST00000395958.6; ENST00000457309.2</t>
  </si>
  <si>
    <t>c.-11-1773T&gt;C *; c.-67+1256T&gt;C *; c.-12+1256T&gt;C *; c.-279T&gt;C *; c.-12+513T&gt;C *; c.-12+562T&gt;C *</t>
  </si>
  <si>
    <t>CCNT2; GATA3; GATA2; YY1; POLR2A; HEY1; E2F1; HMGN3; GABPA; EGR1; TCF7L2; TFAP2C; ZNF263; TBP; MZF1_5-13; EBF1; ELF1; Hltf; TAF1</t>
  </si>
  <si>
    <t>ab_per ferritin hr_10</t>
  </si>
  <si>
    <t>height ferritin</t>
  </si>
  <si>
    <t>age cms_score hrr_hypox hr_ra f_10 hr_10 vibtps_kg_21c hr_10c sleepefficiency_sleep</t>
  </si>
  <si>
    <t>7_25220289</t>
  </si>
  <si>
    <t>C7orf31</t>
  </si>
  <si>
    <t>NM_001371352.1; NM_138811.4; ENST00000283905.8; ENST00000409280.5; NM_001371351.1</t>
  </si>
  <si>
    <t>c.-1033C&gt;T; c.-724C&gt;T; c.-863C&gt;T; c.-625C&gt;T</t>
  </si>
  <si>
    <t>frequency_sleep spo2mean_sleep_sleep</t>
  </si>
  <si>
    <t>dbp_1 dbp_2 dbp_mean sao2_21 sao2_10c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</si>
  <si>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2_108875198</t>
  </si>
  <si>
    <t>SULT1C3</t>
  </si>
  <si>
    <t>NM_001008743.3; NM_001320878.2; ENST00000329106.2</t>
  </si>
  <si>
    <t>c.535G&gt;A *</t>
  </si>
  <si>
    <t>p.G179R</t>
  </si>
  <si>
    <t>cms_score cholesterol sao2_10 fio2_10c sleepefficiency_b_sleep</t>
  </si>
  <si>
    <t>cholesterol f_ra f_10 f_21c f_10c sleeplatencymin_b_sleep spo2below80p_sleep_prct_sleep spo2mean_sleep_sleep</t>
  </si>
  <si>
    <t>f_ra etco2_ra peco2_ra peco2_fix_ra f_200torr etco2_200torr peco2_200torr peco2_fix_200torr f_21 etco2_21 peco2_21 peco2_fix_21 f_10 etco2_10 peco2_10 peco2_10_fix f_21c etco2_21c vibtps_kg_21c peco2_21c peco2_fix_21c f_10c etco2_10c peco2_10c peco2_fix_10c frequency_sleep odi_sleep_sleep</t>
  </si>
  <si>
    <t>2_108875244</t>
  </si>
  <si>
    <t>c.581T&gt;C *</t>
  </si>
  <si>
    <t>p.M194T</t>
  </si>
  <si>
    <t>cholesterol ldl sao2_10 sao2_21c fio2_10c</t>
  </si>
  <si>
    <t>cholesterol ldl f_ra f_200torr f_10 f_21c f_10c spo2mean_wake_sleep nadir_desat_sleep_sleep spo2mean_sleep_sleep</t>
  </si>
  <si>
    <t>2_108875471</t>
  </si>
  <si>
    <t>c.621+187G&gt;T *; c.671G&gt;T *</t>
  </si>
  <si>
    <t>p.W224L</t>
  </si>
  <si>
    <t>2_108905048</t>
  </si>
  <si>
    <t>SULT1C2</t>
  </si>
  <si>
    <t>NM_001056.4; NM_176825.3; ENST00000437390.6; ENST00000326853.9; ENST00000251481.11</t>
  </si>
  <si>
    <t>c.-500T&gt;C *</t>
  </si>
  <si>
    <t>ZNF263; CTCF; GATA2</t>
  </si>
  <si>
    <t>vibtps_kg_10c sao2_sleep</t>
  </si>
  <si>
    <t>f_10c sleeplatencymin_b_sleep</t>
  </si>
  <si>
    <t>hct_vena_1 hct_vena_2 hct_vena_mean hhvr h_hvr_corrected_fixed h_hvr_corrected etco2_ra peco2_ra peco2_fix_ra etco2_200torr peco2_200torr peco2_fix_200torr etco2_21 peco2_21 peco2_fix_21 etco2_10 sao2_10 peco2_10 peco2_10_fix etco2_21c peco2_21c peco2_fix_21c etco2_10c fio2_10c vibtps_kg_10c peco2_10c peco2_fix_10c hvr_sleep hvr_corrected__sleep supall_ca_sleep</t>
  </si>
  <si>
    <t>2_108905030</t>
  </si>
  <si>
    <t>c.-518C&gt;T *</t>
  </si>
  <si>
    <t>ZNF263; FOXC1; ZEB1</t>
  </si>
  <si>
    <t>transferrin watchpat_data_baseline_night_complete_sleep sao2_sleep sbpercentnremsupine_10_sleep</t>
  </si>
  <si>
    <t>transferrin f_21c</t>
  </si>
  <si>
    <t>hhvr h_hvr_corrected_fixed h_hvr_corrected etco2_ra peco2_ra peco2_fix_ra etco2_10 sao2_10 peco2_10 peco2_10_fix etco2_21c peco2_21c peco2_fix_21c etco2_10c fio2_10c peco2_10c peco2_fix_10c</t>
  </si>
  <si>
    <t>10_97454179</t>
  </si>
  <si>
    <t>TCTN3</t>
  </si>
  <si>
    <t>NM_015631.6; NM_001143973.1; ENST00000371217.10; ENST00000265993.13; ENST00000614499.4; ENST00000371209.5; ENST00000430368.6</t>
  </si>
  <si>
    <t>c.-523T&gt;A *; c.-469T&gt;A *</t>
  </si>
  <si>
    <t>hr_10 vibtps_kg_10</t>
  </si>
  <si>
    <t>hrr_hypox sao2_10c</t>
  </si>
  <si>
    <t>10_97666538</t>
  </si>
  <si>
    <t>ENTPD1-AS1; CC2D2B</t>
  </si>
  <si>
    <t>NM_001130446.2; NM_001349008.2; ENST00000646931.2; NR_038444.1; ENST00000423344.6</t>
  </si>
  <si>
    <t>c.-1380C&gt;T *; c.-1300C&gt;T *; n.297-30121G&gt;A *</t>
  </si>
  <si>
    <t>FOXC1; MAFF; MAFK</t>
  </si>
  <si>
    <t>hct_vena_1 hct_vena_2 hct_vena_mean cms_score sleeplatencymin_b_sleep sbpercent_5_sleep sbpercent_10_sleep sbpercentnremsupine_5_sleep sbpercentnremsupine_10_sleep</t>
  </si>
  <si>
    <t>f_200torr tv_21 tv_10 tv_21c f_10c</t>
  </si>
  <si>
    <t>10_97667683</t>
  </si>
  <si>
    <t>n.297-31266A&gt;C *; c.-235T&gt;G *; c.-155T&gt;G *</t>
  </si>
  <si>
    <t>FOXC1; MAX; NRF1; POLR2A; HEY1; MXI1; E2F1; E2F6; TFAP2A; ZNF263; TFAP2C; TBP; EBF1; TAF1</t>
  </si>
  <si>
    <t>16_2827973</t>
  </si>
  <si>
    <t>ELOB</t>
  </si>
  <si>
    <t>ENST00000572954.1; NM_207013.3; ENST00000262306.11; NM_007108.4; ENST00000409477.1; ENST00000409906.8</t>
  </si>
  <si>
    <t>c.-733T&gt;C *; c.-857T&gt;C *</t>
  </si>
  <si>
    <t>vibtps_kg_ra vibtps_kg_10c hvr_sleep hvr_corrected__sleep ahi_1sthn_nremsup_sleep</t>
  </si>
  <si>
    <t>height weight</t>
  </si>
  <si>
    <t>weight ab_per hrr_hypox sao2_200torr vibtps_kg_10 vibtps_kg_21c vibtps_kg_10c frequency_sleep hvr_sleep hvr_corrected__sleep supall_oh_sleep ahi_2ndhn_total_sleep ari_1sthn_total_sleep ahi_2ndhn_nremsup_sleep ari_1sthn_nremsup_sleep</t>
  </si>
  <si>
    <t>16_2828157</t>
  </si>
  <si>
    <t>c.-1041C&gt;G *; c.-917C&gt;G *</t>
  </si>
  <si>
    <t>ZEB1; POLR2A; HEY1; E2F6; ETS1; ZNF354C; TAF1</t>
  </si>
  <si>
    <t>16_2828172</t>
  </si>
  <si>
    <t>c.-1056A&gt;C *; c.-932A&gt;C *</t>
  </si>
  <si>
    <t>POLR2A; HEY1; E2F6; TAF1</t>
  </si>
  <si>
    <t>16_2828173</t>
  </si>
  <si>
    <t>c.-933A&gt;G *; c.-1057A&gt;G *</t>
  </si>
  <si>
    <t>16_2880105</t>
  </si>
  <si>
    <t>ZG16B</t>
  </si>
  <si>
    <t>ENST00000382280.7; ENST00000572863.1; NM_145252.2</t>
  </si>
  <si>
    <t>c.-144T&gt;C *; c.-320T&gt;C *</t>
  </si>
  <si>
    <t>FOXA1; GATA3; GATA2; GATA1; ELF1; MYC; EP300; FOXA2</t>
  </si>
  <si>
    <t>f_21 tv_10 sleeplatencymin_b_sleep frequency_sleep peco2_mmhg_sleep ari_1sthn_total_sleep ari_1sthn_nremsup_sleep sbpercent_10_sleep nadir_desat_sleep_sleep spo2below85p_sleep_prct_sleep spo2mean_sleep_sleep abpm_conventional_dbp</t>
  </si>
  <si>
    <t>f_200torr f_21 sleeplatencymin_b_sleep spo2below80p_sleep_prct_sleep spo2mean_sleep_sleep abpm_conventional_dbp</t>
  </si>
  <si>
    <t>16_2932969</t>
  </si>
  <si>
    <t>FLYWCH2</t>
  </si>
  <si>
    <t>NM_001142500.1; ENST00000572006.1; NM_001142499.1; ENST00000396958.8; NM_138439.3</t>
  </si>
  <si>
    <t>c.-504G&gt;C *; c.-598G&gt;C *; c.-594G&gt;C *</t>
  </si>
  <si>
    <t>YY1; ELF1; TBP; ZEB1; POLR2A; HEY1; NFYB; SIN3A; STAT3; ZBTB7A; E2F6</t>
  </si>
  <si>
    <t>vibtps_kg_ra vibtps_kg_200torr fio2_10c sbpercentnremsupine_10_sleep</t>
  </si>
  <si>
    <t>fio2_ra fio2_200torr fio2_10c</t>
  </si>
  <si>
    <t>weight hct_vena_1 ab_per hcvr vibtps_kg_ra vibtps_kg_200torr vibtps_kg_21</t>
  </si>
  <si>
    <t>16_2933280</t>
  </si>
  <si>
    <t>c.-283G&gt;C *; c.-287G&gt;C *; c.-200+7G&gt;C *</t>
  </si>
  <si>
    <t>FOXA1; EGR1; TBP; CCNT2; NRF1; NFKB1; POLR2A; IRF1; RFX5; E2F1; E2F4; HMGN3; TAF1</t>
  </si>
  <si>
    <t>16_2848429</t>
  </si>
  <si>
    <t>SNORA3C; PRSS41; SNORA3</t>
  </si>
  <si>
    <t>NR_145775.1; ENST00000408792.1; NM_001354586.3</t>
  </si>
  <si>
    <t>n.-1896T&gt;G *; c.-57A&gt;C *</t>
  </si>
  <si>
    <t>CTCFL; CTCF</t>
  </si>
  <si>
    <t>sbp_1 sbp_mean dbp_1 dbp_2 dbp_mean hdl fio2_ra sao2_10 spo2below85p_sleep_prct_sleep abpm_conventional_sbp abpm_conventional_dbp</t>
  </si>
  <si>
    <t>age sbp_1 sbp_2 sbp_mean dbp_1 dbp_2 dbp_mean hdl fio2_ra hr_ra hr_200torr hr_21 sao2_10 hr_10 abpm_conventional_sbp abpm_conventional_dbp</t>
  </si>
  <si>
    <t>fio2_21 vibtps_kg_21 spo2mean_wake_sleep spo2below85p_sleep_prct_sleep</t>
  </si>
  <si>
    <t>16_2932431</t>
  </si>
  <si>
    <t>c.-1132C&gt;G *; c.-1136C&gt;G *; c.-1042C&gt;G *</t>
  </si>
  <si>
    <t>ELF1; FOXC1; POLR2A</t>
  </si>
  <si>
    <t>cholesterol iron sleepefficiency_sleep sbpercent_10_sleep sbpercentnremsupine_10_sleep</t>
  </si>
  <si>
    <t>cholesterol iron</t>
  </si>
  <si>
    <t>tv_21c tv_10c sleepefficiency_sleep spo2mean_wake_sleep</t>
  </si>
  <si>
    <t>16_2932492</t>
  </si>
  <si>
    <t>c.-981G&gt;C *; c.-1071G&gt;C *; c.-1075G&gt;C *</t>
  </si>
  <si>
    <t>16_2932620</t>
  </si>
  <si>
    <t>c.-943C&gt;T *; c.-947C&gt;T *; c.-853C&gt;T *</t>
  </si>
  <si>
    <t>TFAP2A; POLR2A; HEY1; MYC; EBF1; En1; USF1; TAF1</t>
  </si>
  <si>
    <t>16_2933037</t>
  </si>
  <si>
    <t>c.-526T&gt;A *; c.-436T&gt;A *; c.-530T&gt;A *</t>
  </si>
  <si>
    <t>NFYB; STAT3; PAX5; GATA2; ETS1; YY1; ELF1; ZEB1; POLR2A; HEY1; SIN3A; ZBTB7A; HMGN3</t>
  </si>
  <si>
    <t>16_2961711</t>
  </si>
  <si>
    <t>FLYWCH1</t>
  </si>
  <si>
    <t>ENST00000253928.13; ENST00000416288.6; NM_001308068.1; NM_032296.2; NM_020912.1</t>
  </si>
  <si>
    <t>c.-632C&gt;T *</t>
  </si>
  <si>
    <t>CTCF; CHD2; POLR2A; MXI1; E2F1; ZBTB7A; SMARCC1; NFYB; SP1; IRF1</t>
  </si>
  <si>
    <t>cholesterol ldl iron</t>
  </si>
  <si>
    <t>cholesterol ldl iron spo2mean_sleep_sleep</t>
  </si>
  <si>
    <t>spo2_mean tv_21c tv_10c</t>
  </si>
  <si>
    <t>16_2962066</t>
  </si>
  <si>
    <t>c.-277T&gt;C *</t>
  </si>
  <si>
    <t>CTBP2; POLR2A; HEY1; E2F1; E2F6; PAX5; USF1; TAF1</t>
  </si>
  <si>
    <t>16_2962071</t>
  </si>
  <si>
    <t>c.-272G&gt;A *</t>
  </si>
  <si>
    <t>CTBP2; POLR2A; HEY1; E2F1; E2F6; USF1; TAF1</t>
  </si>
  <si>
    <t>16_2962104</t>
  </si>
  <si>
    <t>c.-239G&gt;A *</t>
  </si>
  <si>
    <t>CTBP2; POLR2A; HEY1; E2F6; USF1; TAF1</t>
  </si>
  <si>
    <t>13_39261151</t>
  </si>
  <si>
    <t>LINC00437; FREM2</t>
  </si>
  <si>
    <t>NR_126377.1; NM_207361.6; ENST00000280481.9</t>
  </si>
  <si>
    <t>n.-339A&gt;C *; c.-331T&gt;G *</t>
  </si>
  <si>
    <t>NANOG; FOXC1; TBP; POLR2A; SP1; TAF1</t>
  </si>
  <si>
    <t>FOXC1; NANOG; TBP; POLR2A; SP1; TAF1</t>
  </si>
  <si>
    <t>height sbp_1 sbp_mean vibtps_kg_200torr fio2_10c abpm_conventional_sbp</t>
  </si>
  <si>
    <t>height sbp_1 sbp_2 sbp_mean abpm_conventional_sbp</t>
  </si>
  <si>
    <t>cms_score tv_21c</t>
  </si>
  <si>
    <t>11_64546106</t>
  </si>
  <si>
    <t>SF1</t>
  </si>
  <si>
    <t>ENST00000334944.9; NM_201997.2; NM_201998.3; NM_001346409.2; ENST00000433274.6; NM_001346364.2; NM_001346410.2; NM_001346363.2; ENST00000377387.5; NM_001178031.3; ENST00000227503.13; NM_004630.4; ENST00000626028.1; ENST00000377394.7; NM_001178030.1; ENST00000377390.7; NM_201995.2</t>
  </si>
  <si>
    <t>c.-242G&gt;A *; c.-1183G&gt;A *; c.-511G&gt;A *</t>
  </si>
  <si>
    <t>YY1; HEY1; MYC; GATA2; POLR2A; E2F1; EGR1; TAF1</t>
  </si>
  <si>
    <t>fio2_200torr fio2_21c totalahi_sleep supall_ca_sleep supall_oh_sleep ahi_1sthn_total_sleep ahi_1sthn_nremsup_sleep ahi_2ndhn_nremsup_sleep sbpercent_1_sleep sbpercentnremsupine_1_sleep</t>
  </si>
  <si>
    <t>fio2_200torr sao2_10c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</si>
  <si>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hr_mean sbp_1 sbp_mean fio2_ra sao2_ra hr_ra fio2_200torr sao2_200torr hr_200torr etco2_21 fio2_21 sao2_21 hr_21 peco2_21 peco2_fix_21 etco2_10 hr_10 peco2_10 peco2_10_fix sao2_21c hr_21c etco2_10c hr_10c peco2_10c peco2_fix_10c</t>
  </si>
  <si>
    <t>11_64546257</t>
  </si>
  <si>
    <t>c.-662G&gt;C *; c.-1334G&gt;C *; c.-393G&gt;C *</t>
  </si>
  <si>
    <t>CTCF; CHD2; YY1; HEY1; MYC; TBP; FOS; IRF3; IRF1; RFX5; POLR2A; NFYB; POU2F2; SP1; TAF7; NANOG; TAF1</t>
  </si>
  <si>
    <t>11_64546891</t>
  </si>
  <si>
    <t>c.-1968C&gt;T *; c.-1027C&gt;T *; c.-1296C&gt;T *</t>
  </si>
  <si>
    <t>ETS1; GATA2; POLR2A</t>
  </si>
  <si>
    <t>11_64645871</t>
  </si>
  <si>
    <t>EHD1</t>
  </si>
  <si>
    <t>NM_001282445.1; ENST00000359393.6; NM_001282444.2; NM_006795.4; ENST00000320631.8</t>
  </si>
  <si>
    <t>c.66T&gt;C *; c.108C&gt;T</t>
  </si>
  <si>
    <t>p.A22A; p.A36A</t>
  </si>
  <si>
    <t>sbp_1 sbp_2 sbp_mean dbp_1 dbp_2 dbp_mean sao2_200torr sao2_21 sao2_10 sao2_21c</t>
  </si>
  <si>
    <t>11_64648049</t>
  </si>
  <si>
    <t>EHD1; MIR10392</t>
  </si>
  <si>
    <t>NM_001282445.1; ENST00000359393.6; NM_001282444.2; NR_162101.1; NM_006795.4; ENST00000320631.8</t>
  </si>
  <si>
    <t>c.-947T&gt;C *; c.-2113T&gt;C *; c.-1311T&gt;C *; n.-1968T&gt;C *</t>
  </si>
  <si>
    <t>EBF1; HNF1B; USF2; NFKB1; USF1; Hltf</t>
  </si>
  <si>
    <t>11_64646842</t>
  </si>
  <si>
    <t>c.-345-214T&gt;C *; n.-761T&gt;C *; c.-906T&gt;C *; c.19+242T&gt;C *</t>
  </si>
  <si>
    <t>SPI1; EBF1; HNF1B; NFKB1; POLR2A</t>
  </si>
  <si>
    <t>hvr</t>
  </si>
  <si>
    <t>sbp_1 sbp_2 sbp_mean dbp_1 dbp_2 dbp_mean hcvr_corrected sao2_200torr sao2_21c</t>
  </si>
  <si>
    <t>11_64646860</t>
  </si>
  <si>
    <t>n.-779T&gt;C *; c.-346+224T&gt;C *; c.-924T&gt;C *; c.19+224T&gt;C *</t>
  </si>
  <si>
    <t>SPI1; EBF1; NFKB1; POLR2A</t>
  </si>
  <si>
    <t>11_64572018</t>
  </si>
  <si>
    <t>Exonic; Promoter</t>
  </si>
  <si>
    <t>MAP4K2; MEN1</t>
  </si>
  <si>
    <t>NM_130804.2; NM_001370263.1; NM_130803.2; ENST00000294066.7; NM_001370260.1; NM_000244.3; NM_130802.2; NM_001370251.1; ENST00000312049.10; NM_130799.2; NM_001370261.1; NM_130801.2; NM_001370259.1; NM_001307990.2; ENST00000377313.5; ENST00000377321.5; NM_004579.5; NM_001370262.1; ENST00000377350.7; NM_130800.2</t>
  </si>
  <si>
    <t>c.1621G&gt;A; c.1516A&gt;G *; c.1621A&gt;G *; c.-1397A&gt;G *; c.1516G&gt;A; c.1636A&gt;G *; c.1747G&gt;A; c.1636G&gt;A</t>
  </si>
  <si>
    <t>p.A541T; p.T546A; p.A583T; p.T541A; p.A546T; p.A506T; p.T506A</t>
  </si>
  <si>
    <t>CTCF; ZNF354C</t>
  </si>
  <si>
    <t>CM085535 (DFP)</t>
  </si>
  <si>
    <t>RCV000082334.7; RCV000204881.4; RCV000034785.4; RCV000210359.1</t>
  </si>
  <si>
    <t>cms_score fio2_ra sao2_200torr sao2_10 sao2_21c vi_lmin_sleep vibtps_sleep sleepefficiency_sleep totalahi_sleep totalari_sleep supall_ar_sleep supall_oh_sleep ahi_1sthn_total_sleep ahi_2ndhn_total_sleep ari_1sthn_total_sleep ari_2ndhn_total_sleep ahi_1sthn_nremsup_sleep ahi_2ndhn_nremsup_sleep ari_1sthn_nremsup_sleep ari_2ndhn_nremsup_sleep sbpercent_5_sleep sbpercentnremsupine_5_sleep</t>
  </si>
  <si>
    <t>1_15802292</t>
  </si>
  <si>
    <t>CELA2B</t>
  </si>
  <si>
    <t>ENST00000375910.7; NM_015849.3</t>
  </si>
  <si>
    <t>c.-329A&gt;G *</t>
  </si>
  <si>
    <t>NFATC2; TAL1; MZF1_5-13</t>
  </si>
  <si>
    <t>birth_altutude totalahi_sleep supall_ca_sleep supall_oh_sleep ahi_1sthn_total_sleep ahi_2ndhn_total_sleep ahi_1sthn_nremsup_sleep sbpercent_1_sleep sbpercentnremsupine_1_sleep sbpercentnremsupine_3_sleep spo2mean_wake_sleep spo2below85p_sleep_prct_sleep spo2below80p_sleep_prct_sleep spo2mean_sleep_sleep odi_sleep_sleep</t>
  </si>
  <si>
    <t>1_15802293</t>
  </si>
  <si>
    <t>c.-328A&gt;G</t>
  </si>
  <si>
    <t>TAL1</t>
  </si>
  <si>
    <t>hhvr hcvr h_hvr_corrected_fixed h_hvr_corrected hcvr_corrected hrr_co2 sao2_10 sao2_10c peco2_mmhg_sleep totalari_sleep supall_ar_sleep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</si>
  <si>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spo2_mean hrr_co2 vibtps_kg_21 sao2_10c vibtpskg_sleep totalari_sleep ari_2ndhn_total_sleep ari_2ndhn_nremsup_sleep sbpercent_1_sleep sbpercent_2_sleep sbpercent_3_sleep sbpercentnremsupine_1_sleep sbpercentnremsupine_10_sleep</t>
  </si>
  <si>
    <t>1_101377789</t>
  </si>
  <si>
    <t>SLC30A7</t>
  </si>
  <si>
    <t>ENST00000357650.9; NM_133496.5; ENST00000370112.8; NM_001144884.2</t>
  </si>
  <si>
    <t>c.506G&gt;A</t>
  </si>
  <si>
    <t>p.G169D</t>
  </si>
  <si>
    <t>age cms_score insulin free_testosterone fio2_ra sao2_200torr f_21 vi_lmin_sleep vibtps_sleep sleepefficiency_sleep totalahi_sleep totalari_sleep supall_ar_sleep supall_oh_sleep ahi_1sthn_total_sleep ahi_2ndhn_total_sleep ari_1sthn_total_sleep ari_2ndhn_total_sleep ahi_1sthn_nremsup_sleep ahi_2ndhn_nremsup_sleep ari_1sthn_nremsup_sleep ari_2ndhn_nremsup_sleep sbpercent_5_sleep sbpercentnremsupine_5_sleep abpm_sbp_24h abpm_dbp_24h abpm_map_24h abpm_sbp_vig abpm_dbp_vig abpm_map_vig</t>
  </si>
  <si>
    <t>cms_score insulin free_testosterone hcvr hcvr_corrected fio2_ra f_200torr hr_10 vibtps_kg_21c tv_10c vibtps_kg_10c abpm_sbp_24h abpm_dbp_24h abpm_map_24h abpm_sbp_vig abpm_dbp_vig abpm_map_vig</t>
  </si>
  <si>
    <t>age sao2_200torr</t>
  </si>
  <si>
    <t>1_53532535</t>
  </si>
  <si>
    <t>PODN</t>
  </si>
  <si>
    <t>ENST00000618387.1; NM_001199080.4; ENST00000312553.9; NM_001199081.3; NM_153703.5; ENST00000371500.7</t>
  </si>
  <si>
    <t>c.28G&gt;C *; c.-60G&gt;C *; c.90-2938G&gt;C *; c.-55-2938G&gt;C *</t>
  </si>
  <si>
    <t>p.A10P</t>
  </si>
  <si>
    <t>iron tv_ra etco2_ra peco2_ra peco2_fix_ra etco2_200torr peco2_200torr peco2_fix_200torr tv_21 etco2_10 peco2_10 peco2_10_fix etco2_10c hr_10c peco2_10c peco2_fix_10c</t>
  </si>
  <si>
    <t>1_53392908</t>
  </si>
  <si>
    <t>SCP2; MIR1273F</t>
  </si>
  <si>
    <t>NM_001193617.2; NM_002979.5; NM_001330587.1; NM_001193599.2; ENST00000580581.1; ENST00000371514.8; ENST00000407246.6; NM_001193600.2; ENST00000371509.8; NM_001007098.2; ENST00000371513.9; ENST00000528311.5</t>
  </si>
  <si>
    <t>n.-1438G&gt;A *; c.-161G&gt;A *; c.-346G&gt;A *</t>
  </si>
  <si>
    <t>NRF1; POLR2A; E2F6; EGR1; TBP; Klf4; SP1; ZNF354C; TAF1</t>
  </si>
  <si>
    <t>glucose cholesterol hr_200torr hr_21 hr_21c hr_10c nadir_desat_sleep_sleep spo2mean_sleep_sleep</t>
  </si>
  <si>
    <t>ab_per glucose cholesterol f_200torr fio2_200torr f_21 fio2_21c vibtpskg_sleep nadir_desat_sleep_sleep spo2mean_sleep_sleep</t>
  </si>
  <si>
    <t>hr_mean hr_ra hr_200torr hr_21 hr_10 hr_21c hr_10c sleeplatencymin_b_sleep hcvr_corrected_sleep</t>
  </si>
  <si>
    <t>4_967445</t>
  </si>
  <si>
    <t>DGKQ</t>
  </si>
  <si>
    <t>ENST00000273814.8; NM_001347.4</t>
  </si>
  <si>
    <t>c.-175C&gt;T *</t>
  </si>
  <si>
    <t>EGR1; NRF1; Zfx; POLR2A; Hltf; ZBTB7A; TAF1</t>
  </si>
  <si>
    <t>iron etco2_200torr vibtps_kg_200torr peco2_200torr peco2_fix_200torr f_10c</t>
  </si>
  <si>
    <t>iron fio2_200torr</t>
  </si>
  <si>
    <t>17_50236193</t>
  </si>
  <si>
    <t>CA10</t>
  </si>
  <si>
    <t>NM_001082534.1; NM_001082533.1; ENST00000451037.7; ENST00000442502.6; ENST00000285273.8; NM_020178.5</t>
  </si>
  <si>
    <t>c.-1047G&gt;A *; c.-583-464G&gt;A *; c.-584+440G&gt;A *</t>
  </si>
  <si>
    <t>SUZ12; CTCF; ETS1</t>
  </si>
  <si>
    <t>sao2_10 hr_10 sao2_10c</t>
  </si>
  <si>
    <t>spo2_mean fio2_10 hr_10</t>
  </si>
  <si>
    <t>4_967339</t>
  </si>
  <si>
    <t>c.-69G&gt;C *</t>
  </si>
  <si>
    <t>EGR1; NRF1; YY1; ELF1; POLR2A; HEY1; ZBTB7A; GABPA; TAF1</t>
  </si>
  <si>
    <t>abpm_sbp_24h abpm_sbp_sleep abpm_dbp_sleep abpm_map_sleep</t>
  </si>
  <si>
    <t>cms hvr hvr_corrected abpm_sbp_24h abpm_sbp_sleep abpm_dbp_sleep abpm_map_sleep</t>
  </si>
  <si>
    <t>height dbp_2 spo2below85p_sleep_prct_sleep</t>
  </si>
  <si>
    <t>4_980464</t>
  </si>
  <si>
    <t>SLC26A1; IDUA</t>
  </si>
  <si>
    <t>ENST00000247933.9; NM_000203.5; ENST00000514224.2; ENST00000398520.6; NM_134425.3; NR_110313.1</t>
  </si>
  <si>
    <t>c.-409A&gt;G *; c.576+4452T&gt;C *; n.-321A&gt;G *</t>
  </si>
  <si>
    <t>ZNF263; Gfi; Mafb</t>
  </si>
  <si>
    <t>f_10c vibtps_kg_10c abpm_sbp_sleep</t>
  </si>
  <si>
    <t>cms hvr hvr_corrected abpm_sbp_sleep</t>
  </si>
  <si>
    <t>vibtps_kg_21 spo2mean_wake_sleep spo2below85p_sleep_prct_sleep</t>
  </si>
  <si>
    <t>4_980896</t>
  </si>
  <si>
    <t>c.576+4020G&gt;T *; n.112C&gt;A *; c.24C&gt;A *</t>
  </si>
  <si>
    <t>p.A8A</t>
  </si>
  <si>
    <t>ZNF263; HDAC2; USF2; USF1; ELF1; POLR2A; MYC; HMGN3; E2F6; GABPA</t>
  </si>
  <si>
    <t>4_980932</t>
  </si>
  <si>
    <t>c.576+3984C&gt;T *; n.148G&gt;A *; c.60G&gt;A *</t>
  </si>
  <si>
    <t>p.A20A</t>
  </si>
  <si>
    <t>HDAC2; USF2; ELF1; POLR2A; MYC; HMGN3; E2F6; GABPA</t>
  </si>
  <si>
    <t>4_987343</t>
  </si>
  <si>
    <t>ENST00000247933.9; NM_213613.4; NM_022042.4; NM_000203.5; ENST00000361661.6; ENST00000514224.2; ENST00000398516.3; ENST00000398520.6; NM_134425.3; NR_110313.1</t>
  </si>
  <si>
    <t>c.299+5606G&gt;T *; c.-497C&gt;A *; c.-282C&gt;A *; n.387+5606G&gt;T *</t>
  </si>
  <si>
    <t>FOXA1; NFE2; TBP; HNF4G; CHD2; USF1; FOSL2; YY1; POLR2A; SP1; SIN3A; HNF4A; MAFF; RFX5; E2F1; EP300; MAFK; FOXA2</t>
  </si>
  <si>
    <t>f_10c vibtps_kg_10c abpm_sbp_sleep abpm_map_sleep</t>
  </si>
  <si>
    <t>cms hvr hvr_corrected abpm_sbp_sleep abpm_map_sleep</t>
  </si>
  <si>
    <t>4_967331</t>
  </si>
  <si>
    <t>c.-61G&gt;T *</t>
  </si>
  <si>
    <t>EGR1; NRF1; YY1; ELF1; POLR2A; HEY1; GABPA; TAF1</t>
  </si>
  <si>
    <t>cms hvr hvr_corrected</t>
  </si>
  <si>
    <t>4_967335</t>
  </si>
  <si>
    <t>c.-65C&gt;A *</t>
  </si>
  <si>
    <t>4_987276</t>
  </si>
  <si>
    <t>c.-215A&gt;G *; c.299+5539T&gt;C *; c.-430A&gt;G *; n.387+5539T&gt;C *</t>
  </si>
  <si>
    <t>FOXA1; NFE2; AP1; TBP; HNF4G; CHD2; USF1; Pax2; FOSL2; YY1; POLR2A; HEY1; NFE2L1::MafG; SP1; SIN3A; HNF4A; MAFF; RFX5; E2F1; EP300; MAFK; FOXA2; NFE2L2</t>
  </si>
  <si>
    <t>4_987391</t>
  </si>
  <si>
    <t>c.-545G&gt;C *; n.387+5654C&gt;G *; c.299+5654C&gt;G *; c.-330G&gt;C *</t>
  </si>
  <si>
    <t>FOXA1; TBP; POLR2A; SP1; SIN3A; MAFF; E2F1; EP300; MAFK; ZBTB7A; FOSL2</t>
  </si>
  <si>
    <t>4_1107478</t>
  </si>
  <si>
    <t>RNF212; LOC105374344</t>
  </si>
  <si>
    <t>NM_194439.4; ENST00000333673.5; ENST00000382968.9; NR_159505.1; NR_159500.1; NR_159502.1; NR_159499.1; NM_001366918.1; ENST00000433731.7; NR_134676.1; NR_159501.1; NR_159503.1; NM_001193318.3; NR_159504.1; NM_001131034.4; NR_159498.1; NM_001366919.1; NR_159497.1</t>
  </si>
  <si>
    <t>n.-126A&gt;G *; n.52T&gt;C *; c.-226A&gt;G *</t>
  </si>
  <si>
    <t>FOXC1; NRF1; YY1; POLR2A; E2F1; E2F6; TAF1</t>
  </si>
  <si>
    <t>ab_per vibtps_kg_ra tv_21 vibtps_kg_21 vibtps_kg_10 tv_21c vibtps_kg_21c vibtps_kg_10c</t>
  </si>
  <si>
    <t>fio2_200torr tv_21 vibtps_kg_21 tv_10 vibtps_kg_10</t>
  </si>
  <si>
    <t>f_ra f_21 f_10 vibtps_kg_21c</t>
  </si>
  <si>
    <t>4_980971</t>
  </si>
  <si>
    <t>c.576+3945A&gt;C *; c.99T&gt;G *; n.187T&gt;G *</t>
  </si>
  <si>
    <t>p.H33Q</t>
  </si>
  <si>
    <t>HDAC2; POLR2A; MYC; E2F6; GABPA</t>
  </si>
  <si>
    <t>ferritin transferrin vibtps_kg_200torr watchpat_data_baseline_night_complete_sleep spo2mean_wake_sleep spo2below85p_sleep_prct_sleep spo2mean_sleep_sleep</t>
  </si>
  <si>
    <t>4_987704</t>
  </si>
  <si>
    <t>c.-643T&gt;C *; c.-858T&gt;C *; n.387+5967A&gt;G *; c.299+5967A&gt;G *</t>
  </si>
  <si>
    <t>TFAP2A; TBP; POLR2A; HEY1; MYC; HNF4A; E2F6; ESR1</t>
  </si>
  <si>
    <t>height fio2_200torr vibtps_kg_200torr vibtps_kg_21 tv_21c watchpat_data_baseline_night_complete_sleep spo2mean_wake_sleep spo2below85p_sleep_prct_sleep</t>
  </si>
  <si>
    <t>cms vibtps_kg_200torr tv_21c</t>
  </si>
  <si>
    <t>6_36990029</t>
  </si>
  <si>
    <t>FGD2</t>
  </si>
  <si>
    <t>ENST00000274963.13; NM_173558.4</t>
  </si>
  <si>
    <t>c.1341G&gt;C</t>
  </si>
  <si>
    <t>p.E447D</t>
  </si>
  <si>
    <t>height hct_vena_1 hct_vena_2 hct_vena_mean cms hr_ra abpm_map_24h abpm_map_vig</t>
  </si>
  <si>
    <t>weight ab_per sbp_1 dbp_2 dbp_mean sao2_200torr vibtps_kg_200torr sao2_10 vibtps_kg_21c vibtps_kg_10c</t>
  </si>
  <si>
    <t>15_59498312</t>
  </si>
  <si>
    <t>MYO1E; LDHAL6B</t>
  </si>
  <si>
    <t>ENST00000288235.8; NM_004998.4; ENST00000307144.5; NM_033195.3</t>
  </si>
  <si>
    <t>c.-828G&gt;A *; c.1531-628C&gt;T *</t>
  </si>
  <si>
    <t>Hand1::Tcfe2a; NFKB1; HNF1B</t>
  </si>
  <si>
    <t>transferrin hrr_co2 vt_sleep spo2mean_wake_sleep spo2below85p_sleep_prct_sleep spo2below80p_sleep_prct_sleep</t>
  </si>
  <si>
    <t>transferrin hrr_co2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</si>
  <si>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age tv_21c</t>
  </si>
  <si>
    <t>15_59498974</t>
  </si>
  <si>
    <t>c.-166C&gt;T *; c.1531-1290G&gt;A *</t>
  </si>
  <si>
    <t>Mycn; MAX; Myc; MYC::MAX; E2F6; ETS1; HIF1A::ARNT; USF1</t>
  </si>
  <si>
    <t>age sbp_2 transferrin watchpat_data_baseline_night_complete_sleep hcvr_corrected_sleep hrr_hypox_sleep hrr_co2_sleep spo2below85p_sleep_prct_sleep</t>
  </si>
  <si>
    <t>sbp_2 transferrin hrr_co2 f_21</t>
  </si>
  <si>
    <t>6_36922684</t>
  </si>
  <si>
    <t>PI16</t>
  </si>
  <si>
    <t>NM_153370.3; NM_001199159.1; ENST00000373674.4; ENST00000647861.1</t>
  </si>
  <si>
    <t>c.148A&gt;C *</t>
  </si>
  <si>
    <t>p.T50P</t>
  </si>
  <si>
    <t>hhvr h_hvr_corrected_fixed h_hvr_corrected hrr_co2 sbpercent_1_sleep sbpercentnremsupine_1_sleep sbpercentnremsupine_5_sleep spo2below80p_sleep_prct_sleep</t>
  </si>
  <si>
    <t>cms_score sbp_1 sbp_mean hvr hhvr hvr_corrected h_hvr_corrected_fixed h_hvr_corrected hrr_hypox etco2_ra peco2_ra peco2_fix_ra etco2_21 peco2_21 peco2_fix_21 etco2_10 sao2_10 peco2_10 peco2_10_fix etco2_21c peco2_21c peco2_fix_21c etco2_10c peco2_10c peco2_fix_10c</t>
  </si>
  <si>
    <t>6_36922385</t>
  </si>
  <si>
    <t>c.-152G&gt;A *; c.-81-71G&gt;A *</t>
  </si>
  <si>
    <t>Klf4; GATA1</t>
  </si>
  <si>
    <t>hhvr h_hvr_corrected vibtps_kg_21</t>
  </si>
  <si>
    <t>etco2_ra peco2_ra peco2_fix_ra vibtps_kg_10 vibtpskg_sleep ari_1sthn_total_sleep</t>
  </si>
  <si>
    <t>hvr hhvr hvr_corrected h_hvr_corrected_fixed h_hvr_corrected etco2_ra peco2_ra peco2_fix_ra etco2_10 sao2_10 peco2_10 peco2_10_fix etco2_10c peco2_10c peco2_fix_10c</t>
  </si>
  <si>
    <t>6_167728725</t>
  </si>
  <si>
    <t>UNC93A</t>
  </si>
  <si>
    <t>ENST00000366829.2; ENST00000230256.8; NM_001143947.2; NM_018974.4</t>
  </si>
  <si>
    <t>c.1033T&gt;C; c.1159T&gt;C</t>
  </si>
  <si>
    <t>p.Y345H; p.Y387H</t>
  </si>
  <si>
    <t>cholesterol hdl fio2_ra sao2_21 fio2_10 sao2_21c abpm_conventional_dbp</t>
  </si>
  <si>
    <t>sbp_1 sbp_2 dbp_1 dbp_2 dbp_mean cholesterol hdl fio2_ra sao2_ra hr_ra hr_200torr hr_21 hr_10 hr_21c hr_10c abpm_conventional_dbp</t>
  </si>
  <si>
    <t>hct_vena_1 fio2_21 sao2_21c</t>
  </si>
  <si>
    <t>6_167884956</t>
  </si>
  <si>
    <t>LOC105378127</t>
  </si>
  <si>
    <t>NR_134591.1</t>
  </si>
  <si>
    <t>n.57+1A&gt;G *</t>
  </si>
  <si>
    <t>abpm_sbp_24h abpm_dbp_24h abpm_map_24h abpm_sbp_vig abpm_dbp_vig abpm_map_vig abpm_dbp_sleep abpm_map_sleep</t>
  </si>
  <si>
    <t>15_30377088</t>
  </si>
  <si>
    <t>GOLGA8J</t>
  </si>
  <si>
    <t>NM_001282472.1</t>
  </si>
  <si>
    <t>c.163A&gt;G</t>
  </si>
  <si>
    <t>p.R55G</t>
  </si>
  <si>
    <t>hrr_co2 hr_ra spo2mean_wake_sleep spo2below85p_sleep_prct_sleep</t>
  </si>
  <si>
    <t>cms f_21 sao2_10c</t>
  </si>
  <si>
    <t>fio2_21 tv_21c vibtps_kg_21c</t>
  </si>
  <si>
    <t>9_97349666</t>
  </si>
  <si>
    <t>FBP2</t>
  </si>
  <si>
    <t>ENST00000375337.4; NM_003837.4</t>
  </si>
  <si>
    <t>c.256G&gt;C *</t>
  </si>
  <si>
    <t>p.V86L</t>
  </si>
  <si>
    <t>dbp_2 dbp_mean cholesterol ldl totalahi_sleep supall_ca_sleep supall_oh_sleep ahi_1sthn_total_sleep ahi_2ndhn_total_sleep ahi_1sthn_nremsup_sleep ahi_2ndhn_nremsup_sleep abpm_conventional_sbp abpm_conventional_dbp</t>
  </si>
  <si>
    <t>sbp_1 sbp_2 dbp_1 dbp_2 dbp_mean cholesterol ldl fio2_ra spo2mean_sleep_sleep abpm_conventional_sbp abpm_conventional_dbp</t>
  </si>
  <si>
    <t>hcvr_corrected frequency_sleep hvr_sleep hvr_corrected__sleep supall_oh_sleep ahi_2ndhn_total_sleep ari_1sthn_total_sleep ahi_2ndhn_nremsup_sleep ari_1sthn_nremsup_sleep</t>
  </si>
  <si>
    <t>19_4910021</t>
  </si>
  <si>
    <t>UHRF1</t>
  </si>
  <si>
    <t>NM_001048201.3; ENST00000620565.4; NM_013282.4; ENST00000615884.4; ENST00000616255.1; ENST00000624301.3; NM_001290050.1; ENST00000650932.1; ENST00000612630.4; ENST00000622802.4; NM_001290051.2; NM_001290052.1</t>
  </si>
  <si>
    <t>c.-496A&gt;C *; c.-11+354A&gt;C *; c.-248A&gt;C *; c.182+354A&gt;C *; c.-10-867A&gt;C *; c.-838A&gt;C *</t>
  </si>
  <si>
    <t>TBP; CCNT2; NFYA; NFYB; FOS; NRF1; CHD2; POLR2A; SP2; HEY1; SP1; SIN3A; IRF1; MXI1; E2F1; E2F4</t>
  </si>
  <si>
    <t>fio2_21c hcvr_corrected_sleep abpm_dbp_24h abpm_map_24h abpm_dbp_vig abpm_map_vig abpm_dbp_sleep</t>
  </si>
  <si>
    <t>sao2_200torr sao2_21 fio2_21c abpm_dbp_24h abpm_map_24h abpm_dbp_vig abpm_map_vig abpm_dbp_sleep</t>
  </si>
  <si>
    <t>6_133135750</t>
  </si>
  <si>
    <t>SLC18B1; SNORD101; RPS12</t>
  </si>
  <si>
    <t>ENST00000647932.1; ENST00000384027.1; NR_002434.1; ENST00000230050.4; NM_001016.4; ENST00000650278.1</t>
  </si>
  <si>
    <t>c.-1542C&gt;T; n.-696G&gt;A; c.-40G&gt;A; c.-1576C&gt;T</t>
  </si>
  <si>
    <t>GTF2B; HNF4G; NRF1; GATA1; ETS1; ELK4; YY1; BCLAF1; HEY1; POLR2A; SIN3A; MYC; EP300; NELFE; EGR1; MEF2C; TBP; JUND; BCL11A; TCF12; PAX5; ZBTB33; GTF2F1; POU2F2; NFKB1; REST; ELF1; ZEB1; BCL3; TAF7; TAF1</t>
  </si>
  <si>
    <t>sbp_1 hcvr hcvr_corrected hrr_co2 vibtps_kg_21c vibtps_kg_10c totalahi_sleep supall_oa_sleep supall_ca_sleep supall_oh_sleep ahi_1sthn_total_sleep ahi_2ndhn_total_sleep ahi_1sthn_nremsup_sleep ahi_2ndhn_nremsup_sleep sbpercent_1_sleep sbpercentnremsupine_1_sleep sbpercentnremsupine_2_sleep sbpercentnremsupine_3_sleep spo2mean_wake_sleep spo2below85p_sleep_prct_sleep spo2below80p_sleep_prct_sleep spo2mean_sleep_sleep odi_sleep_sleep</t>
  </si>
  <si>
    <t>spo2_mean hcvr hcvr_corrected</t>
  </si>
  <si>
    <t>19_282753</t>
  </si>
  <si>
    <t>PLPP2</t>
  </si>
  <si>
    <t>NM_177526.3; NM_177543.3; ENST00000434325.7; NM_003712.4</t>
  </si>
  <si>
    <t>c.371C&gt;T *; c.602C&gt;T *; c.539C&gt;T *</t>
  </si>
  <si>
    <t>p.A124V; p.A201V; p.A180V</t>
  </si>
  <si>
    <t>cms_score hr_mean etco2_ra hr_ra peco2_ra peco2_fix_ra etco2_200torr hr_200torr peco2_200torr peco2_fix_200torr hr_21 hr_10 sleeplatencymin_b_sleep sleepefficiency_b_sleep peco2_mmhg_sleep abpm_sbp_24h abpm_dbp_24h abpm_map_24h abpm_sbp_vig abpm_dbp_vig abpm_map_vig</t>
  </si>
  <si>
    <t>cms_score vibtpskg_sleep ari_1sthn_total_sleep abpm_sbp_24h abpm_dbp_24h abpm_map_24h abpm_sbp_vig abpm_dbp_vig abpm_map_vig</t>
  </si>
  <si>
    <t>etco2_ra peco2_ra peco2_fix_ra etco2_200torr hr_200torr peco2_200torr peco2_fix_200torr etco2_21 sao2_21 hr_21 peco2_21 peco2_fix_21 etco2_10 hr_10 peco2_10 peco2_10_fix hr_21c hr_10c</t>
  </si>
  <si>
    <t>6_133134937</t>
  </si>
  <si>
    <t>n.-1509G&gt;A *; c.-763C&gt;T *; c.-853G&gt;A *; c.-729C&gt;T *</t>
  </si>
  <si>
    <t>MEF2A; EGR1; SPI1; POLR2A; PAX5; Pax2; BATF</t>
  </si>
  <si>
    <t>hr_mean insulin hcvr_corrected etco2_ra hr_ra peco2_ra peco2_fix_ra hr_200torr hr_21 hr_10 hr_21c hr_10c</t>
  </si>
  <si>
    <t>weight insulin hr_200torr hr_21 vibtps_kg_21c supall_ar_sleep</t>
  </si>
  <si>
    <t>hr_mean hr_200torr sao2_21 hr_21 hr_10 etco2_21c sao2_21c hr_21c peco2_21c peco2_fix_21c etco2_10c hr_10c peco2_10c peco2_fix_10c odi_sleep_sleep</t>
  </si>
  <si>
    <t>6_133135413</t>
  </si>
  <si>
    <t>n.-1033C&gt;G *; c.-377C&gt;G *; c.-1239G&gt;C *; c.-1205G&gt;C *</t>
  </si>
  <si>
    <t>HDAC2; CCNT2; MAX; HNF4G; YY1; RXRA; HEY1; POLR2A; TRIM28; SIX5; SIN3A; MYC; HNF4A; EP300; E2F4; HMGN3; E2F6; EGR1; ZNF143; STAT1; PAX5; NFKB1; USF1; REST; ELF1; Hltf; IRF4; SP1; IRF1; TAF1</t>
  </si>
  <si>
    <t>6_133135864</t>
  </si>
  <si>
    <t>c.-37-7T&gt;G *; c.-1690A&gt;C *; n.-582T&gt;G *; c.-1656A&gt;C *</t>
  </si>
  <si>
    <t>YY1; MEF2C; POLR2A; HEY1; BCL11A; HNF1B; SRY; PAX5; GATA1; NFKB1; TAF1</t>
  </si>
  <si>
    <t>6_133136041</t>
  </si>
  <si>
    <t>SNORD100; SLC18B1; SNORD101; RPS12</t>
  </si>
  <si>
    <t>ENST00000647932.1; NR_002435.1; ENST00000384027.1; NR_002434.1; ENST00000230050.4; NM_001016.4; ENST00000408573.1; ENST00000650278.1</t>
  </si>
  <si>
    <t>c.15-70C&gt;G *; n.-1900C&gt;G *; c.-1867G&gt;C *; c.-1833G&gt;C *; n.-405C&gt;G *</t>
  </si>
  <si>
    <t>Hltf; POLR2A</t>
  </si>
  <si>
    <t>6_36853543</t>
  </si>
  <si>
    <t>C6orf89</t>
  </si>
  <si>
    <t>NM_001286637.2; NM_001286636.2; NM_001286635.2; ENST00000480824.6; ENST00000355190.7; NM_152734.4</t>
  </si>
  <si>
    <t>c.-381A&gt;G *; c.-279+2415A&gt;G *; c.-260A&gt;G *; c.-640A&gt;G *</t>
  </si>
  <si>
    <t>CEBPB; SPI1; MAX; BRCA1; CTCF; NR3C1; CHD2; SMC3; NR2C2; ELK1; ETS1; ELK4; YY1; SPIB; BCLAF1; RXRA; HEY1; POLR2A; SIX5; SIN3A; RAD21; EP300; GABPA; Hand1::Tcfe2a; ZNF143; ZNF263; TBP; JUND; STAT1; PAX5; ZBTB33; GTF2F1; NFKB1; CTCFL; FOSL2; ELF1; ZEB1; SP1; ELF5; TAF1</t>
  </si>
  <si>
    <t>ldl hr_10 fio2_21c sao2_21c nadir_desat_sleep_sleep spo2below85p_sleep_prct_sleep spo2mean_sleep_sleep</t>
  </si>
  <si>
    <t>ldl f_10c vibtpskg_sleep nadir_desat_sleep_sleep spo2mean_sleep_sleep</t>
  </si>
  <si>
    <t>6_133134947</t>
  </si>
  <si>
    <t>c.-739G&gt;C *; c.-773G&gt;C *; c.-843C&gt;G *; n.-1499C&gt;G *</t>
  </si>
  <si>
    <t>MEF2A; EGR1; SPI1; POLR2A; Pdx1; Gfi; PAX5; HOXA5; BATF</t>
  </si>
  <si>
    <t>hr_mean insulin etco2_ra hr_ra peco2_ra peco2_fix_ra hr_200torr hr_21 hr_10 hr_21c vibtps_kg_21c hr_10c vibtps_kg_10c totalari_sleep supall_ar_sleep ari_1sthn_total_sleep ari_1sthn_nremsup_sleep sbpercent_2_sleep sbpercent_3_sleep sbpercent_5_sleep sbpercent_10_sleep sbpercentnremsupine_2_sleep sbpercentnremsupine_3_sleep sbpercentnremsupine_5_sleep sbpercentnremsupine_10_sleep</t>
  </si>
  <si>
    <t>hhvr h_hvr_corrected etco2_ra peco2_ra peco2_fix_ra etco2_21 peco2_21 peco2_fix_21 etco2_10 fio2_10 peco2_10 peco2_10_fix etco2_21c sao2_21c peco2_21c peco2_fix_21c etco2_10c peco2_10c peco2_fix_10c</t>
  </si>
  <si>
    <t>6_133135807</t>
  </si>
  <si>
    <t>c.-38+55C&gt;T *; n.-639C&gt;T *; c.-1633G&gt;A *; c.-1599G&gt;A *</t>
  </si>
  <si>
    <t>GTF2B; HNF4G; GATA1; ETS1; YY1; BCLAF1; HEY1; POLR2A; SIN3A; MYC; EP300; NELFE; EGR1; MEF2C; TBP; BCL11A; PAX5; ZBTB33; GTF2F1; POU2F2; NFKB1; REST; ELF1; ZEB1; BCL3; TAF7; TAF1</t>
  </si>
  <si>
    <t>6_133135886</t>
  </si>
  <si>
    <t>c.-22A&gt;G *; c.-1712T&gt;C *; c.-1678T&gt;C *; n.-560A&gt;G *</t>
  </si>
  <si>
    <t>PAX5; POLR2A; HEY1; NFKB1</t>
  </si>
  <si>
    <t>6_133035098</t>
  </si>
  <si>
    <t>VNN1</t>
  </si>
  <si>
    <t>NM_004666.3; ENST00000367928.5</t>
  </si>
  <si>
    <t>c.77C&gt;T *</t>
  </si>
  <si>
    <t>p.T26I</t>
  </si>
  <si>
    <t>RFX5</t>
  </si>
  <si>
    <t>dbp_2 dbp_mean vibtps_kg_21 sao2_sleep hvr_sleep hypercapnic_hvr_sleep hvr_corrected__sleep h_hvr_corrected_sleep abpm_sbp_24h abpm_dbp_24h abpm_map_24h abpm_sbp_vig abpm_dbp_vig abpm_map_vig</t>
  </si>
  <si>
    <t>vibtps_kg_21 abpm_sbp_24h abpm_dbp_24h abpm_map_24h abpm_sbp_vig abpm_dbp_vig abpm_map_vig</t>
  </si>
  <si>
    <t>6_133035325</t>
  </si>
  <si>
    <t>c.-151T&gt;G *</t>
  </si>
  <si>
    <t>Hltf; MAX; FOXC1</t>
  </si>
  <si>
    <t>19_409977</t>
  </si>
  <si>
    <t>C2CD4C</t>
  </si>
  <si>
    <t>ENST00000332235.8; NM_001136263.2</t>
  </si>
  <si>
    <t>c.-1012C&gt;T *</t>
  </si>
  <si>
    <t>REST; Hltf</t>
  </si>
  <si>
    <t>free_testosterone sao2_10c sleeplatencymin_b_sleep watchpat_data_baseline_night_complete_sleep abpm_map_24h abpm_map_vig</t>
  </si>
  <si>
    <t>free_testosterone abpm_map_24h abpm_map_vig</t>
  </si>
  <si>
    <t>cms_score hrr_co2 sao2_200torr sao2_10c sleeplatencymin_b_sleep</t>
  </si>
  <si>
    <t>6_133052616</t>
  </si>
  <si>
    <t>VNN3</t>
  </si>
  <si>
    <t>ENST00000414302.6; NM_001368151.1; ENST00000367927.9; ENST00000425515.6; NM_001368156.1; NM_001368152.1; NM_001291703.2; ENST00000427187.6; ENST00000509351.5; ENST00000423615.6; NM_001291702.2; ENST00000519686.6; ENST00000417437.6; ENST00000275223.7; NM_001368154.1; ENST00000392393.7; NM_001368150.1; NM_001368155.1; NM_001368149.1</t>
  </si>
  <si>
    <t>c.344+2776G&gt;A *; c.-48+2776G&gt;A *; c.-301-2498G&gt;A *; c.-429-2544G&gt;A *; c.345-2544G&gt;A *; c.-404G&gt;A *; c.-286-2498G&gt;A *; c.440+2776G&gt;A *; c.345-2498G&gt;A *; c.395G&gt;A *; c.-475-2498G&gt;A *; c.-240-2544G&gt;A *; c.-237+2776G&gt;A *; c.-63+2776G&gt;A *</t>
  </si>
  <si>
    <t>p.C132Y</t>
  </si>
  <si>
    <t>weight ab_per total_testosterone vibtps_kg_10 vibtps_kg_21c</t>
  </si>
  <si>
    <t>sbp_2 sbp_mean hhvr h_hvr_corrected</t>
  </si>
  <si>
    <t>2_48667744</t>
  </si>
  <si>
    <t>PPP1R21</t>
  </si>
  <si>
    <t>NR_024188.3; NM_001135629.3; ENST00000294952.13; ENST00000449090.6; ENST00000281394.8; NM_152994.5; NM_001193475.1</t>
  </si>
  <si>
    <t>n.-161G&gt;C *; c.-349G&gt;C *</t>
  </si>
  <si>
    <t>ZNF263; SMARCC1; TBP; CCNT2; TCF12; EBF1; CTCF; PAX5; GTF2F1; CHD2; ETS1; NFKB1; USF1; CTCFL; YY1; POLR2A; HEY1; SP1; MYC; HNF4A; E2F1; HMGN3; GABPA; TAF1</t>
  </si>
  <si>
    <t>birth_altutude vibtps_kg_10 f_21c hr_bpm_sleep abpm_dbp_sleep</t>
  </si>
  <si>
    <t>f_21c ari_2ndhn_total_sleep sbpercent_1_sleep sbpercent_2_sleep sbpercent_3_sleep sbpercentnremsupine_1_sleep abpm_dbp_sleep</t>
  </si>
  <si>
    <t>hr_mean hr_21 sao2_21c hr_21c</t>
  </si>
  <si>
    <t>12_70636350</t>
  </si>
  <si>
    <t>AC092881.1; CNOT2; LINC01481</t>
  </si>
  <si>
    <t>NR_037615.1; NR_120461.1; NR_120459.1; NR_120460.1; NM_001199303.1; ENST00000229195.7; NM_014515.6; NM_001199302.1; ENST00000418359.7</t>
  </si>
  <si>
    <t>n.619A&gt;C *; c.-1006T&gt;G *; c.-1848T&gt;G *; n.285+227A&gt;C *; n.119+254A&gt;C *; c.-911T&gt;G *; n.-1144T&gt;G *</t>
  </si>
  <si>
    <t>Nkx2-5; ETS1; YY1; NKX3-1; NFATC2; ZNF354C</t>
  </si>
  <si>
    <t>etco2_ra hr_ra vibtps_kg_ra peco2_ra peco2_fix_ra hr_21 fio2_10 hr_10 tv_21c vibtps_kg_21c f_10c hr_10c vibtps_kg_10c hypercapnic_hvr_sleep h_hvr_corrected_sleep supall_ca_sleep abpm_dbp_24h abpm_dbp_vig abpm_map_vig</t>
  </si>
  <si>
    <t>vibtps_kg_ra hr_10 tv_21c vibtps_kg_21c vibtps_kg_10c vibtpskg_sleep ari_1sthn_total_sleep abpm_dbp_24h abpm_dbp_vig abpm_map_vig</t>
  </si>
  <si>
    <t>hct_vena_2 hct_vena_mean etco2_ra sao2_ra peco2_ra peco2_fix_ra etco2_21 sao2_21 peco2_21 peco2_fix_21 etco2_10 sao2_10 peco2_10 peco2_10_fix sao2_21c etco2_10c hr_10c peco2_10c peco2_fix_10c hypercapnic_hvr_sleep h_hvr_corrected_sleep</t>
  </si>
  <si>
    <t>12_71003873</t>
  </si>
  <si>
    <t>PTPRB</t>
  </si>
  <si>
    <t>ENST00000550857.5; ENST00000551525.5; ENST00000334414.10; NM_001109754.4; NM_001206971.3; NM_002837.6; ENST00000550358.5; ENST00000261266.9; ENST00000538708.5; NM_001206972.3; NM_001330204.2</t>
  </si>
  <si>
    <t>c.-279G&gt;C *; c.709-754G&gt;C *; c.706-754G&gt;C *</t>
  </si>
  <si>
    <t>CCNT2; SPI1; ETS1; POLR2A; HEY1; Mafb; E2F1; E2F6; ELF1; SP1</t>
  </si>
  <si>
    <t>age hdl totalari_sleep supall_ar_sleep supall_ca_sleep ari_1sthn_total_sleep ari_2ndhn_total_sleep ari_2ndhn_nremsup_sleep abpm_sbp_24h abpm_dbp_24h abpm_map_24h abpm_sbp_vig abpm_dbp_vig abpm_map_vig abpm_dbp_sleep abpm_map_sleep</t>
  </si>
  <si>
    <t>age hdl vibtps_kg_200torr hr_10 abpm_sbp_24h abpm_dbp_24h abpm_map_24h abpm_sbp_vig abpm_dbp_vig abpm_map_vig abpm_dbp_sleep abpm_map_sleep</t>
  </si>
  <si>
    <t>sbp_2 sbp_mean hcvr_corrected vibtps_kg_21c sao2_sleep</t>
  </si>
  <si>
    <t>12_70759421</t>
  </si>
  <si>
    <t>KCNMB4</t>
  </si>
  <si>
    <t>ENST00000258111.5; NM_014505.6</t>
  </si>
  <si>
    <t>c.-1094T&gt;G *</t>
  </si>
  <si>
    <t>TFAP2A; EGR1; TFAP2C; CCNT2; SMARCB1; POLR2A; Mafb; E2F1</t>
  </si>
  <si>
    <t>ldl f_200torr vibtpskg_sleep</t>
  </si>
  <si>
    <t>ldl spo2mean_wake_sleep nadir_desat_sleep_sleep spo2below80p_sleep_prct_sleep spo2mean_sleep_sleep</t>
  </si>
  <si>
    <t>sao2_10 hypercapnic_hvr_sleep h_hvr_corrected_sleep</t>
  </si>
  <si>
    <t>11_57479848</t>
  </si>
  <si>
    <t>MED19; TMX2-CTNND1; TMX2</t>
  </si>
  <si>
    <t>NR_144934.1; NR_037646.1; NM_001347896.1; NR_144935.1; NM_001347891.1; NM_001347893.1; NM_001144012.2; ENST00000278422.9; NR_037645.1; NM_153450.4; ENST00000337672.9; NM_001347892.1; NM_001347894.1; NM_001347890.1; NR_157587.1; NM_001347898.1; ENST00000650677.1; NR_144933.1; NM_001347895.1; ENST00000378312.8; NM_001317078.1; ENST00000431606.4; ENST00000650726.1; NM_015959.4</t>
  </si>
  <si>
    <t>c.-602A&gt;C *; c.-243A&gt;C *; c.-197T&gt;G *; c.-652A&gt;C *; n.-161T&gt;G *; n.-147A&gt;C *; c.-579A&gt;C *; c.-427A&gt;C *; c.-146T&gt;G *</t>
  </si>
  <si>
    <t>SRF; CHD2; SIX5; HOXA5; GABPA; TFAP2C; TBP; NFYA; NFYB; PBX3; FOS; ELF1; IRF3; SP1; IRF1; RFX5</t>
  </si>
  <si>
    <t>SRF; CHD2; SIX5; GABPA; HOXA5; TFAP2C; TBP; NFYA; NFYB; PBX3; FOS; ELF1; IRF3; SP1; IRF1; RFX5</t>
  </si>
  <si>
    <t>spo2_mean glucose cholesterol transferrin</t>
  </si>
  <si>
    <t>glucose cholesterol transferrin vibtpskg_sleep sbpercent_5_sleep sbpercentnremsupine_5_sleep</t>
  </si>
  <si>
    <t>spo2_mean hrr_hypox sao2_10c</t>
  </si>
  <si>
    <t>11_57479864</t>
  </si>
  <si>
    <t>c.-411T&gt;C *; c.-636T&gt;C *; n.-177A&gt;G *; c.-213A&gt;G *; c.-563T&gt;C *; n.-131T&gt;C *; c.-162A&gt;G *; c.-227T&gt;C *; c.-586T&gt;C *</t>
  </si>
  <si>
    <t>SRF; NR2C2; CHD2; SIX5; GABPA; TFAP2C; TBP; NFYA; NFYB; PBX3; FOS; ELF1; IRF3; SP1; IRF1; RFX5</t>
  </si>
  <si>
    <t>11_57529130</t>
  </si>
  <si>
    <t>CTNND1; TMX2-CTNND1</t>
  </si>
  <si>
    <t>ENST00000399050.8; NM_001085461.2; ENST00000530748.5; ENST00000532245.5; NM_001085463.2; ENST00000428599.6; ENST00000527467.5; ENST00000529986.5; NM_001206884.2; ENST00000531014.5; NM_001206890.2; NM_001085459.2; NM_001331.3; NM_001085465.2; ENST00000361796.9; NM_001085466.2; NM_001206886.2; ENST00000358694.10; ENST00000528232.5; NM_001085468.2; NM_001206888.2; ENST00000426142.6; ENST00000532649.5; NR_037646.1; ENST00000526357.5; ENST00000361332.8; NM_001085462.2; ENST00000532463.5; NM_001206883.2; ENST00000533667.5; ENST00000361391.10; ENST00000528621.5; NM_001085464.2; NM_001206885.2; NM_001085458.2; NM_001206891.2; NM_001085467.2; ENST00000526772.5; ENST00000532787.5; NM_001206887.2; ENST00000524630.5; ENST00000525902.5; ENST00000530094.5; ENST00000532844.5; ENST00000529526.5; ENST00000529873.5; NM_001085460.2; NM_001085469.2; ENST00000415361.6; NM_001206889.2</t>
  </si>
  <si>
    <t>c.-570C&gt;T *; c.-728C&gt;T *; n.346+23990C&gt;T *; c.-497C&gt;T *; c.-519C&gt;T *; c.-214+8116C&gt;T *; c.-675C&gt;T *; c.-483C&gt;T *; c.-425C&gt;T *; c.-536C&gt;T *; c.-602C&gt;T *; c.-402C&gt;T *; c.-655C&gt;T *</t>
  </si>
  <si>
    <t>CHD2; MZF1_1-4; MZF1_5-13; FOS; IRF3; RFX5; POLR2A; JUN; JUND; NFYA; NFYB; NFKB1; SP1</t>
  </si>
  <si>
    <t>19_1065044</t>
  </si>
  <si>
    <t>ABCA7; ARHGAP45; AC004151.1</t>
  </si>
  <si>
    <t>NM_019112.4; NM_001258328.3; ENST00000539243.6; ENST00000433129.5</t>
  </si>
  <si>
    <t>c.6159C&gt;T *; c.-981C&gt;T *</t>
  </si>
  <si>
    <t>p.G2053G</t>
  </si>
  <si>
    <t>HDAC2; CCNT2; MAX; NRF1; CTCF; SMC3; YY1; POLR2A; MYC; RAD21; MXI1; E2F1; E2F6; GABPA; TFAP2A; ZNF143; ZNF263; TCF12; PAX5; ESR1; CTCFL; ELF1</t>
  </si>
  <si>
    <t>vibtps_kg_10 fio2_10c totalahi_sleep totalari_sleep supall_ar_sleep supall_ca_sleep supall_oh_sleep sbpercent_1_sleep sbpercent_2_sleep sbpercent_3_sleep sbpercent_5_sleep sbpercent_10_sleep sbpercentnremsupine_1_sleep sbpercentnremsupine_2_sleep sbpercentnremsupine_3_sleep sbpercentnremsupine_10_sleep</t>
  </si>
  <si>
    <t>vibtps_kg_10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</si>
  <si>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age hvr hvr_corrected etco2_200torr sao2_200torr peco2_200torr peco2_fix_200torr etco2_21 peco2_21 peco2_fix_21 f_21c etco2_21c peco2_21c peco2_fix_21c f_10c fio2_10c</t>
  </si>
  <si>
    <t>19_1066738</t>
  </si>
  <si>
    <t>AC004151.1; ARHGAP45</t>
  </si>
  <si>
    <t>ENST00000586866.5; NM_012292.4; NM_001258328.3; NM_001321232.1; ENST00000313093.6; ENST00000539243.6</t>
  </si>
  <si>
    <t>c.-834C&gt;T *; c.-667C&gt;T *; c.138+576C&gt;T *</t>
  </si>
  <si>
    <t>SMARCB1; TFAP2A; TFAP2C; USF1; Pax2; RORA_2</t>
  </si>
  <si>
    <t>transferrin tv_10 vibtps_kg_10 fio2_10c totalahi_sleep totalari_sleep supall_ar_sleep supall_ca_sleep supall_oh_sleep sbpercent_1_sleep sbpercent_2_sleep sbpercent_3_sleep sbpercent_5_sleep sbpercent_10_sleep sbpercentnremsupine_1_sleep sbpercentnremsupine_2_sleep sbpercentnremsupine_3_sleep sbpercentnremsupine_10_sleep</t>
  </si>
  <si>
    <t>transferrin vibtps_kg_10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</si>
  <si>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19_1174414</t>
  </si>
  <si>
    <t>SBNO2</t>
  </si>
  <si>
    <t>NM_014963.3; ENST00000361757.8; ENST00000587024.5</t>
  </si>
  <si>
    <t>c.-370C&gt;G *</t>
  </si>
  <si>
    <t>GTF3C2; CCNT2; ELK4; POLR2A; HMGN3; EGR1; TBP; USF2; USF1; ELF1; SP1; IRF1</t>
  </si>
  <si>
    <t>age abpm_sbp_24h abpm_sbp_vig abpm_sbp_sleep abpm_map_sleep</t>
  </si>
  <si>
    <t>abpm_sbp_24h abpm_sbp_vig abpm_sbp_sleep abpm_map_sleep</t>
  </si>
  <si>
    <t>19_1095514</t>
  </si>
  <si>
    <t>POLR2E</t>
  </si>
  <si>
    <t>NM_002695.4; ENST00000615234.5; NM_001316323.1; NM_001316324.1</t>
  </si>
  <si>
    <t>c.-200C&gt;T *; c.-304C&gt;T *; c.-452C&gt;T *</t>
  </si>
  <si>
    <t>CEBPB; CCNT2; MAX; BRCA1; SMC3; CHD2; ETS1; ELK4; BCLAF1; RXRA; POLR2A; SIX5; SIN3A; MYC; MXI1; Myb; E2F4; HMGN3; GABPA; EGR1; ZNF143; TBP; JUND; NFYA; PBX3; PAX5; ZBTB33; GTF2F1; NFKB1; ELF1; SP1; IRF1; NFIC</t>
  </si>
  <si>
    <t>sbp_1 sbp_2 dbp_1 dbp_2 dbp_mean fio2_10c spo2below80p_sleep_prct_sleep</t>
  </si>
  <si>
    <t>19_1095716</t>
  </si>
  <si>
    <t>c.-402C&gt;T *; c.-506C&gt;T *; c.-654C&gt;T *</t>
  </si>
  <si>
    <t>19_1095823</t>
  </si>
  <si>
    <t>c.-509A&gt;T *; c.-613A&gt;T *; c.-761A&gt;T *</t>
  </si>
  <si>
    <t>EBF1; Ddit3::Cebpa; YY1; POLR2A; NFIC</t>
  </si>
  <si>
    <t>19_1104078</t>
  </si>
  <si>
    <t>GPX4</t>
  </si>
  <si>
    <t>ENST00000589115.5; NM_001039847.3; NM_001367832.1; ENST00000588919.5; NM_002085.5; NM_001039848.4; ENST00000354171.12; ENST00000611653.4</t>
  </si>
  <si>
    <t>c.36G&gt;A *; c.-46G&gt;A *; c.-656G&gt;A *</t>
  </si>
  <si>
    <t>p.P12P</t>
  </si>
  <si>
    <t>TBP; CCNT2; SMARCB1; JUND; NFYB; TCF12; PAX5; POU2F2; GTF2F1; ETS1; NFKB1; YY1; POLR2A; HEY1; SP1; SIN3A; E2F1; TAF7; HMGN3; E2F6; TAF1</t>
  </si>
  <si>
    <t>sbp_1 sbp_2</t>
  </si>
  <si>
    <t>spo2_mean sbp_1 sbp_2 sbp_mean sao2_200torr odi_sleep_sleep</t>
  </si>
  <si>
    <t>19_1095336</t>
  </si>
  <si>
    <t>c.-22G&gt;A *; c.-274G&gt;A *; c.-126G&gt;A *</t>
  </si>
  <si>
    <t>TBP; CCNT2; MAX; NRF1; ETS1; NFKB1; ELK4; YY1; POLR2A; HEY1; SP1; SIN3A; IRF1; MXI1; E2F4; HMGN3; TAF1</t>
  </si>
  <si>
    <t>sbp_2 ferritin hcvr hcvr_corrected nadir_desat_sleep_sleep spo2below80p_sleep_prct_sleep spo2mean_sleep_sleep odi_sleep_sleep</t>
  </si>
  <si>
    <t>spo2_mean sbp_1 sbp_2 sbp_mean</t>
  </si>
  <si>
    <t>19_1040046</t>
  </si>
  <si>
    <t>ABCA7</t>
  </si>
  <si>
    <t>NM_019112.4; ENST00000433129.5</t>
  </si>
  <si>
    <t>c.-1315G&gt;A *; c.-287G&gt;A *</t>
  </si>
  <si>
    <t>CCNT2; SMARCB1; CHD2; ETS1; HEY1; SIN3A; HMGN3; GABPA; TBP; EBF1; FOS; PAX5; ELF1; ZEB1; IRF3; IRF1; CEBPB; NRF1; POLR2A; MXI1; E2F1; E2F4; E2F6; TCF7L2; EGR1; NFYA; NFYB; PBX3; POU2F2; USF2; NFKB1; USF1; SP2; SP1; BCL3; TAF1</t>
  </si>
  <si>
    <t>weight cms vibtps_kg_200torr vibtps_kg_21 vibtps_kg_10 totalahi_sleep ahi_1sthn_total_sleep ahi_2ndhn_total_sleep ahi_1sthn_nremsup_sleep ahi_2ndhn_nremsup_sleep</t>
  </si>
  <si>
    <t>weight sao2_10</t>
  </si>
  <si>
    <t>weight sao2_200torr vibtps_kg_21 fio2_10 vibtps_kg_21c f_10c</t>
  </si>
  <si>
    <t>19_1071312</t>
  </si>
  <si>
    <t>ENST00000586866.5; NM_012292.4; NM_001258328.3; NM_001321232.1; NM_001282335.2; ENST00000313093.6; ENST00000539243.6; ENST00000543365.5</t>
  </si>
  <si>
    <t>c.434-1836C&gt;T *; c.470-1836C&gt;T *; c.422-1836C&gt;T *; c.25C&gt;T *</t>
  </si>
  <si>
    <t>p.P9S</t>
  </si>
  <si>
    <t>ESR1; TAF7; TAF1</t>
  </si>
  <si>
    <t>sao2_10</t>
  </si>
  <si>
    <t>19_1039186</t>
  </si>
  <si>
    <t>NM_019112.4</t>
  </si>
  <si>
    <t>c.-1147G&gt;A *</t>
  </si>
  <si>
    <t>weight hdl vibtps_kg_200torr vibtps_kg_21 vibtps_kg_10 totalahi_sleep ahi_1sthn_total_sleep ahi_2ndhn_total_sleep ahi_1sthn_nremsup_sleep ahi_2ndhn_nremsup_sleep</t>
  </si>
  <si>
    <t>weight hr_mean hdl sao2_10</t>
  </si>
  <si>
    <t>19_1039444</t>
  </si>
  <si>
    <t>c.-1917C&gt;T *; c.-889C&gt;T *</t>
  </si>
  <si>
    <t>19_1039626</t>
  </si>
  <si>
    <t>c.-707C&gt;T *; c.-1735C&gt;T *</t>
  </si>
  <si>
    <t>ETS1; MZF1_1-4; MZF1_5-13; POLR2A; SP1</t>
  </si>
  <si>
    <t>19_1064193</t>
  </si>
  <si>
    <t>c.5985G&gt;A *; c.-1832G&gt;A *</t>
  </si>
  <si>
    <t>p.L1995L</t>
  </si>
  <si>
    <t>TFAP2A</t>
  </si>
  <si>
    <t>vibtps_kg_200torr abpm_sbp_sleep abpm_dbp_sleep abpm_map_sleep</t>
  </si>
  <si>
    <t>vibtps_kg_200torr hr_10 vibtps_kg_10 abpm_sbp_sleep abpm_dbp_sleep abpm_map_sleep</t>
  </si>
  <si>
    <t>19_1065018</t>
  </si>
  <si>
    <t>c.6133G&gt;T *; c.-1007G&gt;T *</t>
  </si>
  <si>
    <t>p.A2045S</t>
  </si>
  <si>
    <t>HDAC2; CCNT2; MAX; NRF1; CTCF; SMC3; YY1; POLR2A; MYC; RAD21; NHLH1; MXI1; E2F1; E2F6; GABPA; TFAP2A; ZNF143; ZNF263; TCF12; EBF1; PAX5; Klf4; ESR1; CTCFL; ELF1</t>
  </si>
  <si>
    <t>19_1065197</t>
  </si>
  <si>
    <t>NM_012292.4; NM_019112.4; NM_001258328.3; ENST00000313093.6; ENST00000539243.6; ENST00000433129.5</t>
  </si>
  <si>
    <t>c.-2208G&gt;C *; c.6285+27G&gt;C *; c.-828G&gt;C *</t>
  </si>
  <si>
    <t>MAX; CTCF; MZF1_1-4; RAD21; E2F1; E2F6; ZNF263; Klf4; ESR1; ELF1; Tcfcp2l1</t>
  </si>
  <si>
    <t>19_1066256</t>
  </si>
  <si>
    <t>c.-1149G&gt;A *; c.-1316G&gt;A *; c.138+94G&gt;A *</t>
  </si>
  <si>
    <t>MZF1_1-4; TFAP2A; MZF1_5-13; SP1</t>
  </si>
  <si>
    <t>19_1039628</t>
  </si>
  <si>
    <t>c.-705C&gt;T *; c.-1733C&gt;T *</t>
  </si>
  <si>
    <t>ETS1; MZF1_5-13; POLR2A</t>
  </si>
  <si>
    <t>weight glucose hdl transferrin vibtps_kg_21 vibtps_kg_10 sao2_10c totalahi_sleep ahi_1sthn_total_sleep ahi_2ndhn_total_sleep ahi_1sthn_nremsup_sleep ahi_2ndhn_nremsup_sleep</t>
  </si>
  <si>
    <t>glucose hdl transferrin sao2_10 sao2_10c</t>
  </si>
  <si>
    <t>19_1066917</t>
  </si>
  <si>
    <t>c.-488G&gt;A *; c.-655G&gt;A *; c.138+755G&gt;A *</t>
  </si>
  <si>
    <t>SMARCB1; POLR2A; TFAP2A; EBF1; TAF1</t>
  </si>
  <si>
    <t>sbp_2 free_testosterone birth_altutude fio2_10c</t>
  </si>
  <si>
    <t>ab_per vibtps_kg_21</t>
  </si>
  <si>
    <t>15_74610279</t>
  </si>
  <si>
    <t>CCDC33</t>
  </si>
  <si>
    <t>ENST00000558821.5; NM_001287181.2; NM_025055.5; NM_182791.4; ENST00000268082.4; ENST00000398814.8</t>
  </si>
  <si>
    <t>c.-652A&gt;T *; c.1291-12251A&gt;T *</t>
  </si>
  <si>
    <t>GATA2; ETS1; EBF1; ZNF354C</t>
  </si>
  <si>
    <t>hr_10 tv_21c hcvr_corrected_sleep</t>
  </si>
  <si>
    <t>15_74610400</t>
  </si>
  <si>
    <t>c.-531G&gt;A *; c.1291-12130G&gt;A *</t>
  </si>
  <si>
    <t>ETS1; EBF1</t>
  </si>
  <si>
    <t>7_149981916</t>
  </si>
  <si>
    <t>Exonic; 5'UTR; ncRNA</t>
  </si>
  <si>
    <t>ACTR3C</t>
  </si>
  <si>
    <t>ENST00000252071.8; NM_001351028.2; NR_147012.2; NM_001164458.1; NR_147013.2; NM_001164459.1</t>
  </si>
  <si>
    <t>c.490A&gt;G; n.519A&gt;G; c.-52A&gt;G; n.456A&gt;G</t>
  </si>
  <si>
    <t>p.M164V</t>
  </si>
  <si>
    <t>weight vibtps_kg_10 frequency_sleep sao2_sleep vi_lmin_sleep vibtps_sleep spo2mean_wake_sleep nadir_desat_sleep_sleep spo2below80p_sleep_prct_sleep spo2mean_sleep_sleep</t>
  </si>
  <si>
    <t>weight cms_score dbp_2 dbp_mean hvr hvr_corrected hrr_hypox fio2_ra fio2_21 vibtps_kg_10</t>
  </si>
  <si>
    <t>9_116840772</t>
  </si>
  <si>
    <t>AMBP</t>
  </si>
  <si>
    <t>ENST00000265132.8; NM_001633.4</t>
  </si>
  <si>
    <t>c.-283T&gt;C *</t>
  </si>
  <si>
    <t>TCF7L2; NFE2; RXRA; TAL1; HNF4A; MAFF; HNF4G; EP300; MAFK; GATA3; GATA2; ETS1</t>
  </si>
  <si>
    <t>hct_vena_1 hct_vena_2 hct_vena_mean spo2_mean sao2_ra hr_ra sao2_200torr sao2_21 sao2_10 sao2_10c sleeplatencymin_b_sleep abpm_dbp_24h abpm_map_24h abpm_dbp_sleep abpm_map_sleep</t>
  </si>
  <si>
    <t>hct_vena_1 hct_vena_2 hct_vena_mean cms cms_score sbp_1 sbp_2 sbp_mean dbp_1 dbp_2 dbp_mean sao2_ra hr_ra hr_200torr sao2_21 hr_21 hr_10 sao2_21c hr_21c sao2_10c supall_ca_sleep abpm_dbp_24h abpm_map_24h abpm_dbp_sleep abpm_map_sleep</t>
  </si>
  <si>
    <t>18_60027241</t>
  </si>
  <si>
    <t>TNFRSF11A</t>
  </si>
  <si>
    <t>ENST00000616710.4; ENST00000586569.3; ENST00000269485.11; NM_001270951.2; NM_003839.4; NM_001270949.1; NM_001278268.2; ENST00000617039.4; NM_001270950.1</t>
  </si>
  <si>
    <t>c.533C&gt;T *; c.575C&gt;T *</t>
  </si>
  <si>
    <t>p.A178V; p.A192V</t>
  </si>
  <si>
    <t>hrr_co2 f_10c spo2mean_wake_sleep spo2below85p_sleep_prct_sleep spo2mean_sleep_sleep</t>
  </si>
  <si>
    <t>cms_score f_10c sao2_10c supall_ca_sleep sbpercent_10_sleep sbpercentnremsupine_10_sleep spo2below80p_sleep_prct_sleep</t>
  </si>
  <si>
    <t>hct_vena_2 hct_vena_mean sbp_1 sbp_2 sbp_mean dbp_1 dbp_2 dbp_mean</t>
  </si>
  <si>
    <t>7_130008374</t>
  </si>
  <si>
    <t>LOC105375504; CPA5</t>
  </si>
  <si>
    <t>ENST00000431780.6; NM_001127442.2; ENST00000461828.5; ENST00000393213.7; NR_133928.1; ENST00000485477.5; NM_001318223.2; NM_001127441.2; ENST00000474905.5; NM_080385.5</t>
  </si>
  <si>
    <t>c.1247C&gt;T; c.1162C&gt;T; n.-1406G&gt;A</t>
  </si>
  <si>
    <t>p.T416M; p.R388W</t>
  </si>
  <si>
    <t>TFAP2A; ZNF354C</t>
  </si>
  <si>
    <t>frequency_sleep hcvr_sleep hcvr_corrected_sleep</t>
  </si>
  <si>
    <t>age hvr hcvr hvr_corrected hcvr_corrected etco2_ra peco2_ra peco2_fix_ra sao2_10 hcvr_sleep hcvr_corrected_sleep</t>
  </si>
  <si>
    <t>7_130080812</t>
  </si>
  <si>
    <t>CEP41</t>
  </si>
  <si>
    <t>ENST00000489512.5; NR_046443.2; NM_001257158.2; NM_001257160.2; ENST00000343969.9; ENST00000616628.1; ENST00000541543.5; NM_001257159.1; ENST00000223208.10; NM_018718.3</t>
  </si>
  <si>
    <t>n.46A&gt;C *; c.-5A&gt;C *</t>
  </si>
  <si>
    <t>NR2C2; CHD2; POLR2A; E2F1; NFYB; FOS; SP1; IRF1</t>
  </si>
  <si>
    <t>dbp_2 dbp_mean fio2_ra sao2_10 tv_10c</t>
  </si>
  <si>
    <t>weight fio2_ra sao2_10</t>
  </si>
  <si>
    <t>age cms_score hcvr hcvr_corrected tv_21c sleepefficiency_sleep sbpercent_10_sleep sbpercentnremsupine_10_sleep</t>
  </si>
  <si>
    <t>7_129984274</t>
  </si>
  <si>
    <t>CPA5</t>
  </si>
  <si>
    <t>ENST00000431780.6; ENST00000461828.5; NM_001127442.2; ENST00000485477.5; NM_001318223.2; NM_001127441.2; ENST00000474905.5; NM_080385.5</t>
  </si>
  <si>
    <t>c.-865A&gt;G *; c.-923A&gt;G *; c.-1542A&gt;G *; c.-976A&gt;G *</t>
  </si>
  <si>
    <t>FOXC1; NKX3-1; JUND; FOXL1; Hltf</t>
  </si>
  <si>
    <t>hr_mean hcvr hcvr_corrected abpm_conventional_sbp abpm_conventional_dbp</t>
  </si>
  <si>
    <t>age sbp_1 sbp_2 sbp_mean fio2_21</t>
  </si>
  <si>
    <t>10_98347281</t>
  </si>
  <si>
    <t>TM9SF3</t>
  </si>
  <si>
    <t>NM_020123.4; ENST00000371142.9</t>
  </si>
  <si>
    <t>c.-689G&gt;A *</t>
  </si>
  <si>
    <t>FOXA1; HDAC2; TBP; FOXD1; FEV; STAT3; FOS; GATA2; NKX3-1</t>
  </si>
  <si>
    <t>hvr hvr_corrected fio2_ra numberofwakes_b_sleep hr_bpm_sleep hypercapnic_hvr_sleep hrr_hypox_sleep supall_ca_sleep</t>
  </si>
  <si>
    <t>fio2_ra hr_10 etco2_21c peco2_21c peco2_fix_21c etco2_10c peco2_10c peco2_fix_10c</t>
  </si>
  <si>
    <t>vibtps_kg_200torr hypercapnic_hvr_sleep h_hvr_corrected_sleep</t>
  </si>
  <si>
    <t>9_21078952</t>
  </si>
  <si>
    <t>IFNB1</t>
  </si>
  <si>
    <t>ENST00000380232.4; NM_002176.4</t>
  </si>
  <si>
    <t>c.-1084A&gt;G *</t>
  </si>
  <si>
    <t>ELF1; SPI1; FEV; ELF5; CTCF; ETS1; GABPA</t>
  </si>
  <si>
    <t>etco2_ra peco2_ra peco2_fix_ra etco2_21 peco2_21 peco2_fix_21 etco2_21c peco2_21c peco2_fix_21c etco2_10c peco2_10c peco2_fix_10c hcvr_sleep hcvr_corrected_sleep</t>
  </si>
  <si>
    <t>hvr hvr_corrected spo2mean_wake_sleep spo2below80p_sleep_prct_sleep spo2mean_sleep_sleep</t>
  </si>
  <si>
    <t>9_21078815</t>
  </si>
  <si>
    <t>c.-947G&gt;C *</t>
  </si>
  <si>
    <t>ELF1; HNF1B; CTCF; BRCA1; Gata1</t>
  </si>
  <si>
    <t>f_ra totalahi_sleep supall_oa_sleep supall_ca_sleep supall_oh_sleep ahi_1sthn_total_sleep ahi_2ndhn_total_sleep ahi_1sthn_nremsup_sleep ahi_2ndhn_nremsup_sleep sbpercent_1_sleep sbpercentnremsupine_1_sleep sbpercentnremsupine_2_sleep sbpercentnremsupine_3_sleep spo2mean_wake_sleep spo2below85p_sleep_prct_sleep spo2below80p_sleep_prct_sleep spo2mean_sleep_sleep odi_sleep_sleep abpm_sbp_sleep abpm_dbp_sleep abpm_map_sleep</t>
  </si>
  <si>
    <t>7_66204593</t>
  </si>
  <si>
    <t>RABGEF1</t>
  </si>
  <si>
    <t>NM_001367723.1; NM_001367744.1; NM_001367751.1; NM_001367745.1; NM_001367722.1; NM_001367738.1; NM_001367724.1; NM_001367752.1; NM_001367746.1; NM_001367730.1; NM_001367739.1; ENST00000284957.9; NM_001367753.1; NM_001367725.1; NM_001367731.1; NM_001367747.1; NM_001367754.1; NM_001367726.1; NM_014504.3; NM_001367732.1; NR_160287.1; NM_001367748.1; ENST00000450873.6; NM_001367755.1; NM_001367749.1; NM_001367734.1; NM_001287060.2; NM_001367727.1; NM_001367733.1; NM_001367756.1; NM_001367740.1; NM_001367741.1; NM_001367735.1; NM_001287062.2; NM_001367728.1; NM_001367742.1; NM_001367736.1; NM_001367729.1; NM_001367737.1; NM_001367743.1; NM_001367750.1</t>
  </si>
  <si>
    <t>c.-1194A&gt;G *; c.-1269A&gt;G *; c.-17-32277A&gt;G *; c.-341-21520A&gt;G *; c.-1380A&gt;G *; c.-866-551A&gt;G *; c.-848-551A&gt;G *; c.-1204A&gt;G *; n.-1127A&gt;G *; c.-1333A&gt;G *; c.-1399A&gt;G *; c.-1544A&gt;G *; c.-1223-390A&gt;G *; c.-1808A&gt;G *; c.-1213A&gt;G *; c.-1506A&gt;G *; c.-18+26138A&gt;G *; c.-1509A&gt;G *; c.-146-21520A&gt;G *; c.-1941A&gt;G *; c.-982-390A&gt;G *; c.-1464A&gt;G *; c.-319-35621A&gt;G *; c.-18+27382A&gt;G *; c.-426-32277A&gt;G *</t>
  </si>
  <si>
    <t>hr_10 tv_10c</t>
  </si>
  <si>
    <t>f_10c fio2_10c sleeplatencymin_b_sleep spo2below80p_sleep_prct_sleep spo2mean_sleep_sleep</t>
  </si>
  <si>
    <t>hr_ra hr_200torr hr_21 hr_10 hr_21c odi_sleep_sleep</t>
  </si>
  <si>
    <t>7_66205582</t>
  </si>
  <si>
    <t>NM_001367723.1; NM_001367744.1; NM_001367751.1; NM_001367745.1; NM_001367722.1; NM_001367738.1; NM_001367724.1; NM_001367752.1; NM_001367746.1; NM_001367730.1; NM_001367739.1; ENST00000284957.9; NM_001367753.1; NM_001367725.1; NM_001367731.1; NM_001367747.1; NM_001367754.1; NM_001367726.1; NM_014504.3; NM_001367732.1; NM_001367740.1; NM_001367748.1; NM_001287060.2; NM_001367755.1; NM_001367749.1; NR_160287.1; NM_001367734.1; NM_001367727.1; NM_001367733.1; ENST00000450873.6; NM_001367756.1; NM_001367741.1; NM_001367735.1; NM_001287062.2; NM_001367728.1; NM_001367736.1; NM_001367742.1; NM_001367729.1; NM_001367737.1; NM_001367743.1; NM_001367750.1</t>
  </si>
  <si>
    <t>c.-224A&gt;G *; c.-426-31288A&gt;G *; c.-341-20531A&gt;G *; c.-280A&gt;G *; c.-410A&gt;G *; c.-391A&gt;G *; c.-383A&gt;G *; c.-555A&gt;G *; c.-952A&gt;G *; c.-344A&gt;G *; c.-428A&gt;G *; c.-517A&gt;G *; n.-138A&gt;G *; c.-475A&gt;G *; c.-819A&gt;G *; c.-205A&gt;G *; c.-18+27127A&gt;G *; c.-319-34632A&gt;G *; c.-18+28371A&gt;G *; c.-624A&gt;G *; c.-17-31288A&gt;G *; c.-146-20531A&gt;G *; c.-215A&gt;G *; c.-520A&gt;G *</t>
  </si>
  <si>
    <t>CCNT2; SPI1; Nkx3-2; CHD2; ELK4; YY1; HEY1; POLR2A; MYC; HNF4A; MXI1; E2F6; GABPA; EGR1; TFAP2C; TBP; JUND; GTF2F1; NFKB1; USF1; ELF1; SP1; IRF1; BHLHE40; ZNF354C; TAF1</t>
  </si>
  <si>
    <t>CCNT2; SPI1; Nkx3-2; CHD2; YY1; ELK4; POLR2A; HEY1; MYC; HNF4A; MXI1; E2F6; GABPA; EGR1; TFAP2C; TBP; JUND; GTF2F1; NFKB1; USF1; ELF1; SP1; IRF1; BHLHE40; ZNF354C; TAF1</t>
  </si>
  <si>
    <t>7_66147057</t>
  </si>
  <si>
    <t>NM_001367723.1; NM_001367740.1; NM_001367745.1; NM_001367733.1; NM_001287060.2; NM_001367727.1; NM_001367722.1; NM_001367738.1; NM_001367741.1; NR_104676.2; NM_001367752.1; NM_001367746.1; NM_001367728.1; NM_001367730.1; NM_001367725.1; NM_001367731.1; NM_001367729.1; NM_001367737.1; NM_001367726.1; NM_001367732.1</t>
  </si>
  <si>
    <t>c.-422-18699T&gt;C *; c.-1113T&gt;C *; c.-1470T&gt;C *; c.-1037T&gt;C *; c.-18+27444T&gt;C *; c.-508T&gt;C *; c.-345T&gt;C *; n.-96T&gt;C *; c.-297-18699T&gt;C *; c.-287T&gt;C *; c.-416T&gt;C *; c.-156-18699T&gt;C *; c.-98-18699T&gt;C *; c.-264T&gt;C *; c.-206T&gt;C *; c.-427+27444T&gt;C *; c.-1310T&gt;C *</t>
  </si>
  <si>
    <t>FOXA1; SPI1; BRCA1; NRF1; GATA2; ELK4; YY1; HEY1; POLR2A; SIN3A; MXI1; E2F1; E2F4; HMGN3; E2F6; GABPA; TBP; FOXD1; GTF2F1; POU2F2; FOSL2; ELF1; IRF1; NANOG; TAF1</t>
  </si>
  <si>
    <t>FOXA1; SPI1; BRCA1; NRF1; GATA2; ELK4; YY1; POLR2A; HEY1; SIN3A; MXI1; E2F1; E2F4; HMGN3; E2F6; GABPA; TBP; FOXD1; POU2F2; GTF2F1; FOSL2; ELF1; IRF1; NANOG; TAF1</t>
  </si>
  <si>
    <t>7_66147149</t>
  </si>
  <si>
    <t>c.-195A&gt;G *; c.-98-18607A&gt;G *; c.-114A&gt;G *; c.-427+27536A&gt;G *; c.-422-18607A&gt;G *; c.-945A&gt;G *; c.-18+27536A&gt;G *; c.-324A&gt;G *; c.-297-18607A&gt;G *; c.-416A&gt;G *; n.-4A&gt;G *; c.-156-18607A&gt;G *; c.-253A&gt;G *; c.-1378A&gt;G *; c.-1218A&gt;G *; c.-172A&gt;G *; c.-1021A&gt;G *</t>
  </si>
  <si>
    <t>CCNT2; BRCA1; NRF1; ETS1; MZF1_1-4; ELK4; YY1; SPIB; POLR2A; SIN3A; MXI1; E2F1; E2F4; HMGN3; E2F6; GABPA; EGR1; TBP; FOSL2; ELF1; IRF1; NANOG; TAF1</t>
  </si>
  <si>
    <t>14_96152493</t>
  </si>
  <si>
    <t>TCL1B</t>
  </si>
  <si>
    <t>NM_004918.4; ENST00000340722.8</t>
  </si>
  <si>
    <t>ZNF263; Myf; Mafb; NHLH1</t>
  </si>
  <si>
    <t>total_testosterone hrr_co2 vi_lmin_sleep vibtps_sleep hypercapnic_hvr_sleep h_hvr_corrected_sleep</t>
  </si>
  <si>
    <t>ab_per total_testosterone hvr_corrected__sleep h_hvr_corrected_sleep</t>
  </si>
  <si>
    <t>hrr_co2 fio2_ra</t>
  </si>
  <si>
    <t>17_10265714</t>
  </si>
  <si>
    <t>MYH13</t>
  </si>
  <si>
    <t>ENST00000252172.9; ENST00000621918.1; NM_003802.3</t>
  </si>
  <si>
    <t>c.311A&gt;G</t>
  </si>
  <si>
    <t>p.Y104C</t>
  </si>
  <si>
    <t>hct_vena_2 birth_altutude</t>
  </si>
  <si>
    <t>10_6002368</t>
  </si>
  <si>
    <t>IL15RA</t>
  </si>
  <si>
    <t>ENST00000620345.4; NM_172200.3; ENST00000528354.5; NM_002189.4; ENST00000620865.4; NM_001256765.1; ENST00000525219.6; NM_001243539.1; NM_001351095.1; NR_046362.2; ENST00000397250.6; ENST00000397248.6; NM_001351097.2; NM_001351096.1; ENST00000622442.4; ENST00000397251.7; ENST00000379977.8</t>
  </si>
  <si>
    <t>c.620A&gt;C *; c.251A&gt;C *; c.446A&gt;C *; c.338A&gt;C *; n.433A&gt;C *; c.545A&gt;C *; c.698A&gt;C *; c.803A&gt;C *; c.437A&gt;C *</t>
  </si>
  <si>
    <t>p.N207T; p.N182T; p.N84T; p.N149T; p.N233T; p.N146T; p.N113T; p.N268T</t>
  </si>
  <si>
    <t>age hr_200torr hr_21 hr_21c supall_oh_sleep ari_1sthn_total_sleep ari_1sthn_nremsup_sleep sbpercent_10_sleep sbpercentnremsupine_10_sleep</t>
  </si>
  <si>
    <t>f_ra sao2_ra hr_200torr f_21 hr_21 f_10 f_21c sao2_10c sleeplatencymin_b_sleep spo2below80p_sleep_prct_sleep spo2mean_sleep_sleep</t>
  </si>
  <si>
    <t>10_5985625</t>
  </si>
  <si>
    <t>ENST00000620345.4</t>
  </si>
  <si>
    <t>c.973G&gt;T *</t>
  </si>
  <si>
    <t>p.A325S</t>
  </si>
  <si>
    <t>tv_ra f_200torr tv_21 f_21</t>
  </si>
  <si>
    <t>f_200torr f_21 f_10 supall_ca_sleep</t>
  </si>
  <si>
    <t>tv_200torr tv_10 tv_10c</t>
  </si>
  <si>
    <t>10_5932491</t>
  </si>
  <si>
    <t>ANKRD16; FBH1</t>
  </si>
  <si>
    <t>NM_178150.2; ENST00000362091.8; NM_001258452.1; NM_001009941.2; NM_019046.3; NM_001258453.1; ENST00000380092.8; ENST00000380094.10; NM_001009943.2</t>
  </si>
  <si>
    <t>c.-1174C&gt;T *; c.-222+787G&gt;A *; c.1+182G&gt;A *; c.-320+182G&gt;A *</t>
  </si>
  <si>
    <t>EGR1; ZEB1; ZBTB7A; USF1; ZNF354C</t>
  </si>
  <si>
    <t>cholesterol</t>
  </si>
  <si>
    <t>10_5930512</t>
  </si>
  <si>
    <t>c.315-482A&gt;C *; c.-2117T&gt;G *; c.-1797T&gt;G *; c.-1414T&gt;G *</t>
  </si>
  <si>
    <t>CEBPB; FOXC1; GATA3; GATA2</t>
  </si>
  <si>
    <t>hcvr tv_ra f_21 tv_21c vi_lmin_sleep vibtps_sleep vibtpskg_sleep</t>
  </si>
  <si>
    <t>hcvr hcvr_corrected tv_ra f_ra vibtps_kg_ra f_200torr f_21 tv_21c vibtps_kg_21c vibtpskg_sleep ari_1sthn_total_sleep</t>
  </si>
  <si>
    <t>10_5932187</t>
  </si>
  <si>
    <t>c.-222+483C&gt;A *; c.-122C&gt;A *; c.-870G&gt;T *; c.-442C&gt;A *</t>
  </si>
  <si>
    <t>CCNT2; SPI1; CHD2; ELK4; YY1; POLR2A; HEY1; GABPA; TFAP2A; SREBF1; TBP; NFYA; NFYB; TCF12; PBX3; FOS; NFKB1; USF1; ELF1; REST; SP2; IRF3; SP1; TAF1</t>
  </si>
  <si>
    <t>10_5932475</t>
  </si>
  <si>
    <t>c.1+166T&gt;C *; c.-320+166T&gt;C *; c.-1158A&gt;G *; c.-222+771T&gt;C *</t>
  </si>
  <si>
    <t>TFAP2A; EGR1; ZBTB7A; ELK1; ETS1</t>
  </si>
  <si>
    <t>2_169756930</t>
  </si>
  <si>
    <t>G6PC2</t>
  </si>
  <si>
    <t>ENST00000429379.2; NM_021176.3; NM_001081686.2; ENST00000375363.7</t>
  </si>
  <si>
    <t>c.-912A&gt;G *</t>
  </si>
  <si>
    <t>FOXL1; Pax2; NFE2L1::MafG; HNF4A</t>
  </si>
  <si>
    <t>insulin totalahi_sleep totalari_sleep supall_ar_sleep supall_ca_sleep supall_oh_sleep sbpercent_1_sleep sbpercent_2_sleep sbpercent_3_sleep sbpercent_5_sleep sbpercent_10_sleep sbpercentnremsupine_1_sleep sbpercentnremsupine_2_sleep sbpercentnremsupine_3_sleep sbpercentnremsupine_10_sleep</t>
  </si>
  <si>
    <t>insulin hcvr hcvr_corrected f_21 sao2_10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</si>
  <si>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2_169707428</t>
  </si>
  <si>
    <t>NOSTRIN</t>
  </si>
  <si>
    <t>NM_052946.3; ENST00000458381.6; NM_001171631.1; ENST00000397206.6; NM_001171632.1; ENST00000317647.11; NM_001039724.3; ENST00000445023.6; ENST00000397209.6</t>
  </si>
  <si>
    <t>c.397-166C&gt;T *; c.547-166C&gt;T *; c.631-166C&gt;T *; c.713C&gt;T *</t>
  </si>
  <si>
    <t>p.T238I</t>
  </si>
  <si>
    <t>insulin sao2_10c hypercapnic_hvr_sleep h_hvr_corrected_sleep abpm_conventional_sbp abpm_conventional_dbp</t>
  </si>
  <si>
    <t>sbp_2 sbp_mean dbp_1 dbp_2 dbp_mean insulin hcvr hcvr_corrected f_21 abpm_conventional_sbp abpm_conventional_dbp</t>
  </si>
  <si>
    <t>2_169658944</t>
  </si>
  <si>
    <t>c.-213A&gt;C *; c.-361A&gt;C *</t>
  </si>
  <si>
    <t>SPI1; NR3C1; ELK4; POLR2A; TRIM28; TBP; HNF1B</t>
  </si>
  <si>
    <t>hr_mean fio2_21c hcvr_sleep abpm_dbp_sleep abpm_map_sleep</t>
  </si>
  <si>
    <t>fio2_21c abpm_dbp_sleep abpm_map_sleep</t>
  </si>
  <si>
    <t>hct_vena_1 hct_vena_mean dbp_1 fio2_21c</t>
  </si>
  <si>
    <t>2_169721377</t>
  </si>
  <si>
    <t>c.1589G&gt;A *; c.1184G&gt;A *; c.1334G&gt;A *; c.1418G&gt;A *</t>
  </si>
  <si>
    <t>p.G445E; p.G395E; p.G530E; p.G473E</t>
  </si>
  <si>
    <t>insulin fio2_21c abpm_sbp_sleep abpm_dbp_sleep abpm_map_sleep abpm_conventional_sbp abpm_conventional_dbp</t>
  </si>
  <si>
    <t>15_85923396</t>
  </si>
  <si>
    <t>AKAP13; MIR7706</t>
  </si>
  <si>
    <t>NR_106993.1; ENST00000560302.5; ENST00000394518.6; ENST00000361243.6; NM_007200.5; NM_006738.6</t>
  </si>
  <si>
    <t>c.-645T&gt;C *; n.-431T&gt;C *</t>
  </si>
  <si>
    <t>SMARCB1; POLR2A; NFKB1; ZNF354C</t>
  </si>
  <si>
    <t>hr_21 hr_21c totalahi_sleep supall_ca_sleep supall_oh_sleep ahi_1sthn_total_sleep ahi_2ndhn_total_sleep ahi_1sthn_nremsup_sleep ahi_2ndhn_nremsup_sleep</t>
  </si>
  <si>
    <t>hr_mean hr_200torr hr_21 hr_21c vi_lmin_sleep vibtps_sleep hvr_sleep hvr_corrected__sleep ahi_2ndhn_nremsup_sleep sbpercentnremsupine_5_sleep sbpercentnremsupine_10_sleep</t>
  </si>
  <si>
    <t>1_3569205</t>
  </si>
  <si>
    <t>TP73</t>
  </si>
  <si>
    <t>NM_001204185.2; NM_001204187.1; NM_005427.4; NM_001204184.2; NM_001204188.1; ENST00000378295.9; NM_001204186.2</t>
  </si>
  <si>
    <t>c.-34G&gt;A</t>
  </si>
  <si>
    <t>POLR2A; E2F1</t>
  </si>
  <si>
    <t>vibtps_kg_ra tv_200torr sao2_200torr vibtps_kg_200torr sao2_21 vibtps_kg_21 vibtps_kg_10 sao2_21c vibtps_kg_21c tv_10c vibtps_kg_10c watchpat_data_baseline_night_complete_sleep frequency_sleep vi_lmin_sleep vibtps_sleep sbpercent_1_sleep sbpercent_10_sleep sbpercentnremsupine_1_sleep sbpercentnremsupine_10_sleep spo2mean_wake_sleep abpm_dbp_24h</t>
  </si>
  <si>
    <t>sao2_200torr vibtps_kg_200torr sao2_21 vibtps_kg_21 vibtps_kg_21c vibtps_kg_10c</t>
  </si>
  <si>
    <t>1_3606550</t>
  </si>
  <si>
    <t>ENST00000378288.8; NM_001126242.3; ENST00000378285.5; NM_001204185.2; NM_001204187.1; NM_001204191.2; NM_005427.4; NM_001204189.2; ENST00000378280.5; NM_001204184.2; NM_001204190.2; NM_001204188.1; ENST00000378295.9; NM_001126241.3; NM_001126240.3; NM_001204186.2</t>
  </si>
  <si>
    <t>c.-920C&gt;T *; c.186+6806C&gt;T *</t>
  </si>
  <si>
    <t>cms_score sbp_1 sbp_2 sbp_mean glucose</t>
  </si>
  <si>
    <t>cms_score hr_mean glucose etco2_ra peco2_ra peco2_fix_ra etco2_200torr peco2_200torr peco2_fix_200torr etco2_21 peco2_21 peco2_fix_21 tv_10 etco2_21c peco2_21c peco2_fix_21c etco2_10c peco2_10c peco2_fix_10c</t>
  </si>
  <si>
    <t>10_6296144</t>
  </si>
  <si>
    <t>PFKFB3</t>
  </si>
  <si>
    <t>NM_001363545.2</t>
  </si>
  <si>
    <t>c.1519T&gt;A *</t>
  </si>
  <si>
    <t>p.L507I</t>
  </si>
  <si>
    <t>sao2_21c sleepefficiency_b_sleep watchpat_data_baseline_night_complete_sleep nadir_desat_sleep_sleep</t>
  </si>
  <si>
    <t>f_10 f_21c f_10c vibtpskg_sleep sbpercent_5_sleep sbpercentnremsupine_5_sleep</t>
  </si>
  <si>
    <t>sao2_200torr sao2_21 frequency_sleep odi_sleep_sleep</t>
  </si>
  <si>
    <t>10_6186520</t>
  </si>
  <si>
    <t>ENST00000536985.6; NR_136554.2; NM_001282630.2; ENST00000379789.8; NM_001145443.3; NM_001323016.2</t>
  </si>
  <si>
    <t>c.-441T&gt;C *; n.-364T&gt;C *; c.-1822T&gt;C *</t>
  </si>
  <si>
    <t>sbp_1 sbp_2 transferrin hcvr hcvr_corrected vi_lmin_sleep vibtps_sleep totalahi_sleep supall_oa_sleep supall_ca_sleep supall_oh_sleep ahi_1sthn_total_sleep ahi_2ndhn_total_sleep ahi_1sthn_nremsup_sleep ahi_2ndhn_nremsup_sleep abpm_conventional_sbp</t>
  </si>
  <si>
    <t>transferrin hcvr hvr_corrected hcvr_corrected abpm_conventional_sbp</t>
  </si>
  <si>
    <t>height vibtps_kg_ra</t>
  </si>
  <si>
    <t>1_3566706</t>
  </si>
  <si>
    <t>WRAP73</t>
  </si>
  <si>
    <t>NM_017818.4; ENST00000378322.7; ENST00000270708.12</t>
  </si>
  <si>
    <t>c.-143C&gt;T *</t>
  </si>
  <si>
    <t>CCNT2; SPI1; SRF; BRCA1; NRF1; CTCF; CHD2; SMC3; ETS1; ELK4; YY1; POLR2A; SIX5; E2F1; E2F4; HMGN3; GABPA; TFAP2A; TCF7L2; ZNF143; TFAP2C; TBP; NFYA; NFYB; STAT1; EBF1; FOS; ZBTB33; POU2F2; NFKB1; ELF1; IRF3; SP1; IRF1</t>
  </si>
  <si>
    <t>sleeplatencymin_b_sleep numberofwakes_b_sleep watchpat_data_baseline_night_complete_sleep</t>
  </si>
  <si>
    <t>hr_ra hr_200torr hr_21 hr_10</t>
  </si>
  <si>
    <t>1_3496479</t>
  </si>
  <si>
    <t>MEGF6</t>
  </si>
  <si>
    <t>NM_001409.4; ENST00000356575.9</t>
  </si>
  <si>
    <t>c.391A&gt;G *</t>
  </si>
  <si>
    <t>p.S131G</t>
  </si>
  <si>
    <t>spo2_mean sao2_ra sao2_200torr sao2_21 fio2_21c sao2_10c sleepefficiency_b_sleep abpm_conventional_sbp abpm_conventional_dbp</t>
  </si>
  <si>
    <t>sbp_1 dbp_1 dbp_2 dbp_mean abpm_conventional_sbp abpm_conventional_dbp</t>
  </si>
  <si>
    <t>spo2_mean hcvr f_ra</t>
  </si>
  <si>
    <t>1_3547969</t>
  </si>
  <si>
    <t>c.1301C&gt;T; c.1240+61C&gt;T</t>
  </si>
  <si>
    <t>p.T434M</t>
  </si>
  <si>
    <t>sbp_1 sbp_2 sbp_mean cholesterol hdl fio2_ra abpm_sbp_24h abpm_dbp_24h abpm_map_24h abpm_sbp_vig abpm_dbp_vig abpm_map_vig</t>
  </si>
  <si>
    <t>cms_score fio2_ra</t>
  </si>
  <si>
    <t>1_3568697</t>
  </si>
  <si>
    <t>c.-542G&gt;A</t>
  </si>
  <si>
    <t>MZF1_1-4; ETS1; POLR2A; E2F1; E2F6</t>
  </si>
  <si>
    <t>4_5755542</t>
  </si>
  <si>
    <t>EVC</t>
  </si>
  <si>
    <t>NM_001306092.2; ENST00000264956.11; ENST00000509451.1; NM_001306090.2; NM_153717.3</t>
  </si>
  <si>
    <t>c.1346C&gt;A *</t>
  </si>
  <si>
    <t>p.T449K</t>
  </si>
  <si>
    <t>hr_mean insulin sleeplatencymin_b_sleep</t>
  </si>
  <si>
    <t>weight hr_mean insulin</t>
  </si>
  <si>
    <t>16_4323244</t>
  </si>
  <si>
    <t>TFAP4</t>
  </si>
  <si>
    <t>ENST00000204517.11; NM_003223.3</t>
  </si>
  <si>
    <t>c.-497G&gt;A</t>
  </si>
  <si>
    <t>E2F1; Klf4; Zfx; USF1</t>
  </si>
  <si>
    <t>insulin hr_ra hr_200torr abpm_map_sleep</t>
  </si>
  <si>
    <t>insulin abpm_map_sleep</t>
  </si>
  <si>
    <t>cms_score hr_ra fio2_200torr hr_200torr sleepefficiency_sleep sbpercent_10_sleep sbpercentnremsupine_10_sleep</t>
  </si>
  <si>
    <t>16_4420787</t>
  </si>
  <si>
    <t>CORO7-PAM16; CORO7; VASN</t>
  </si>
  <si>
    <t>ENST00000251166.9; ENST00000574025.5; NM_001351729.2; NM_001201472.2; NM_024535.5; NM_001201473.2; NM_138440.3; ENST00000572467.5; ENST00000304735.4; NM_001201479.2; ENST00000537233.6</t>
  </si>
  <si>
    <t>c.786-5241A&gt;G *; c.732-5241A&gt;G *; c.531-5241A&gt;G *; c.-1217T&gt;C *; c.126-5241A&gt;G *</t>
  </si>
  <si>
    <t>Myf; TAL1; GABPA</t>
  </si>
  <si>
    <t>frequency_sleep hrr_co2_sleep spo2mean_wake_sleep spo2below85p_sleep_prct_sleep spo2mean_sleep_sleep</t>
  </si>
  <si>
    <t>ab_per frequency_sleep spo2mean_wake_sleep spo2below80p_sleep_prct_sleep spo2mean_sleep_sleep</t>
  </si>
  <si>
    <t>hcvr tv_10 vibtps_kg_10</t>
  </si>
  <si>
    <t>16_4445327</t>
  </si>
  <si>
    <t>CORO7-PAM16; CORO7</t>
  </si>
  <si>
    <t>ENST00000251166.9; ENST00000574025.5; NM_001351729.2; NM_001201472.2; NM_024535.5; NM_001201473.2; ENST00000572467.5; NM_001201479.2; ENST00000537233.6</t>
  </si>
  <si>
    <t>c.524G&gt;A *; c.578G&gt;A *; c.-83G&gt;A *; c.323G&gt;A *</t>
  </si>
  <si>
    <t>p.R193Q; p.R175Q; p.R108Q</t>
  </si>
  <si>
    <t>total_testosterone frequency_sleep vi_lmin_sleep vibtps_sleep vibtpskg_sleep spo2mean_sleep_sleep</t>
  </si>
  <si>
    <t>ab_per total_testosterone hvr hvr_corrected spo2mean_wake_sleep nadir_desat_sleep_sleep spo2below80p_sleep_prct_sleep spo2mean_sleep_sleep</t>
  </si>
  <si>
    <t>hvr hcvr hvr_corrected vibtps_kg_10</t>
  </si>
  <si>
    <t>16_4484396</t>
  </si>
  <si>
    <t>DNAJA3</t>
  </si>
  <si>
    <t>NM_005147.6; ENST00000355296.8; ENST00000262375.11; NM_001135110.3; NM_001286516.1; ENST00000431375.6</t>
  </si>
  <si>
    <t>c.102-7111A&gt;T *; c.223A&gt;T *</t>
  </si>
  <si>
    <t>p.N75Y</t>
  </si>
  <si>
    <t>16_4323983</t>
  </si>
  <si>
    <t>c.-1236T&gt;C *</t>
  </si>
  <si>
    <t>ELF1; SMARCC1; POLR2A; MYC; MXI1; CTCF; GATA2; ETS1; GABPA; TAF1</t>
  </si>
  <si>
    <t>height tv_ra tv_10 vibtps_kg_10 sleeplatencymin_b_sleep</t>
  </si>
  <si>
    <t>16_4324293</t>
  </si>
  <si>
    <t>c.-1546A&gt;T *</t>
  </si>
  <si>
    <t>SMARCC1; FOXC1; FOXD1; FOXO3</t>
  </si>
  <si>
    <t>16_4475868</t>
  </si>
  <si>
    <t>c.-15A&gt;T *; c.-125A&gt;T *</t>
  </si>
  <si>
    <t>CCNT2; BRCA1; NRF1; CHD2; ETS1; YY1; HEY1; POLR2A; SIN3A; MYC; MXI1; E2F1; E2F4; HMGN3; E2F6; JUN; TBP; STAT1; ZBTB33; GTF2F1; NFKB1; CTCFL; THAP1; REST; ELF1; IRF1; ATF3; TAF1</t>
  </si>
  <si>
    <t>height vibtps_kg_21 spo2mean_wake_sleep nadir_desat_sleep_sleep spo2below80p_sleep_prct_sleep spo2mean_sleep_sleep abpm_dbp_24h abpm_map_24h abpm_dbp_vig abpm_map_vig</t>
  </si>
  <si>
    <t>height hct_vena_1 hct_vena_2 hct_vena_mean fio2_200torr spo2mean_wake_sleep spo2below80p_sleep_prct_sleep spo2mean_sleep_sleep</t>
  </si>
  <si>
    <t>16_4476089</t>
  </si>
  <si>
    <t>c.207T&gt;C *; c.97T&gt;C *</t>
  </si>
  <si>
    <t>p.L69L; p.Y33H</t>
  </si>
  <si>
    <t>POLR2A; SIN3A</t>
  </si>
  <si>
    <t>17_26645991</t>
  </si>
  <si>
    <t>TMEM97</t>
  </si>
  <si>
    <t>ENST00000226230.8; ENST00000336687.6; ENST00000582113.1; NM_014573.3</t>
  </si>
  <si>
    <t>c.-275G&gt;A *; c.-963G&gt;A *</t>
  </si>
  <si>
    <t>CCNT2; MAX; Arnt::Ahr; CHD2; HEY1; POLR2A; SIN3A; MYC; MXI1; E2F1; E2F4; HMGN3; E2F6; TFAP2A; TBP; SETDB1; NFYA; NFYB; FOS; PAX5; USF2; SREBF2; NFKB1; USF1; Pax2; FOSL2; REST; SP2; IRF3; SP1; IRF1; RFX5; TAF1</t>
  </si>
  <si>
    <t>birth_altutude vi_lmin_sleep vibtps_sleep sleepefficiency_sleep totalahi_sleep totalari_sleep supall_ar_sleep supall_oh_sleep ahi_1sthn_total_sleep ahi_2ndhn_total_sleep ari_1sthn_total_sleep ari_2ndhn_total_sleep ahi_1sthn_nremsup_sleep ahi_2ndhn_nremsup_sleep ari_1sthn_nremsup_sleep ari_2ndhn_nremsup_sleep sbpercent_5_sleep sbpercentnremsupine_5_sleep</t>
  </si>
  <si>
    <t>etco2_200torr sao2_200torr peco2_200torr peco2_fix_200torr etco2_21 fio2_21 peco2_21 peco2_fix_21 tv_10</t>
  </si>
  <si>
    <t>17_26691321</t>
  </si>
  <si>
    <t>SEBOX</t>
  </si>
  <si>
    <t>NM_001080837.3</t>
  </si>
  <si>
    <t>c.542T&gt;C *</t>
  </si>
  <si>
    <t>p.L181S</t>
  </si>
  <si>
    <t>birth_altutude sleepefficiency_sleep totalari_sleep supall_ar_sleep ari_2ndhn_total_sleep ari_2ndhn_nremsup_sleep sbpercent_2_sleep sbpercent_3_sleep sbpercent_5_sleep sbpercentnremsupine_2_sleep sbpercentnremsupine_3_sleep sbpercentnremsupine_5_sleep</t>
  </si>
  <si>
    <t>fio2_21 sleepefficiency_sleep</t>
  </si>
  <si>
    <t>12_1963174</t>
  </si>
  <si>
    <t>CACNA2D4</t>
  </si>
  <si>
    <t>ENST00000382722.10; NM_172364.5</t>
  </si>
  <si>
    <t>c.2189C&gt;T</t>
  </si>
  <si>
    <t>p.A730V</t>
  </si>
  <si>
    <t>RCV000345046.1; RCV000176436.1</t>
  </si>
  <si>
    <t>4_57301750</t>
  </si>
  <si>
    <t>PPAT; PAICS</t>
  </si>
  <si>
    <t>NM_001079524.2; NM_006452.3; ENST00000264221.6; NR_156493.2; ENST00000514888.5; NM_001079525.2; ENST00000399688.7; ENST00000264220.6; ENST00000512576.2; NM_002703.5</t>
  </si>
  <si>
    <t>c.-396G&gt;A *; c.-729G&gt;A *; c.-107C&gt;T *; c.-672G&gt;A *; n.32C&gt;T *</t>
  </si>
  <si>
    <t>TFAP2A; ZNF263; TBP; CCNT2; MAX; TCF12; ZBTB33; NRF1; CTCF; CHD2; GTF2F1; YY1; ELF1; POLR2A; HEY1; SIN3A; MYC; IRF1; MXI1; HMGN3; E2F6; TAF1</t>
  </si>
  <si>
    <t>sao2_ra sao2_200torr sao2_21 sao2_10 supall_ca_sleep</t>
  </si>
  <si>
    <t>sao2_ra hr_ra supall_ca_sleep</t>
  </si>
  <si>
    <t>sao2_ra hr_ra etco2_200torr sao2_200torr peco2_200torr peco2_fix_200torr etco2_21 fio2_21 sao2_21 hr_21 peco2_21 peco2_fix_21 etco2_10 hr_10 peco2_10 peco2_10_fix etco2_21c sao2_21c peco2_21c peco2_fix_21c etco2_10c sao2_10c hr_10c peco2_10c peco2_fix_10c</t>
  </si>
  <si>
    <t>4_57396755</t>
  </si>
  <si>
    <t>THEGL</t>
  </si>
  <si>
    <t>NM_001256475.2</t>
  </si>
  <si>
    <t>c.-88C&gt;A *</t>
  </si>
  <si>
    <t>POLR2A; Hltf; Mafb; IRF1; E2F4; ZBTB7A; GATA1; TAF1</t>
  </si>
  <si>
    <t>age sao2_ra sao2_200torr sao2_21 spo2below80p_sleep_prct_sleep abpm_dbp_24h abpm_map_24h abpm_sbp_vig abpm_dbp_vig abpm_map_vig abpm_dbp_sleep</t>
  </si>
  <si>
    <t>hct_vena_1 cms_score f_10c supall_ca_sleep sbpercent_10_sleep sbpercentnremsupine_10_sleep spo2below80p_sleep_prct_sleep abpm_dbp_24h abpm_map_24h abpm_sbp_vig abpm_dbp_vig abpm_map_vig abpm_dbp_sleep</t>
  </si>
  <si>
    <t>sao2_ra hr_ra fio2_21 etco2_10 hr_10 peco2_10 peco2_10_fix</t>
  </si>
  <si>
    <t>4_57332913</t>
  </si>
  <si>
    <t>SRP72</t>
  </si>
  <si>
    <t>ENST00000510663.6; NM_001267722.2; NR_151856.2; ENST00000642900.1; ENST00000504757.2; NM_006947.4</t>
  </si>
  <si>
    <t>n.-870A&gt;T *; c.-889A&gt;T *</t>
  </si>
  <si>
    <t>fio2_21 hvr_sleep hvr_corrected__sleep supall_ca_sleep</t>
  </si>
  <si>
    <t>4_57333822</t>
  </si>
  <si>
    <t>c.21G&gt;T *; n.40G&gt;T *</t>
  </si>
  <si>
    <t>p.G7G</t>
  </si>
  <si>
    <t>TFAP2C; TBP; SPI1; NR2C2; NFKB1; YY1; ELF1; POLR2A; HEY1; SP1; IRF1; TAF7; GABPA; TAF1</t>
  </si>
  <si>
    <t>free_testosterone f_ra f_10 hvr_sleep</t>
  </si>
  <si>
    <t>weight ab_per free_testosterone totalari_sleep supall_ar_sleep sbpercent_3_sleep sbpercent_5_sleep sbpercentnremsupine_3_sleep</t>
  </si>
  <si>
    <t>spo2_mean f_ra etco2_ra sao2_ra peco2_ra peco2_fix_ra tv_200torr f_200torr tv_21 f_21 fio2_21 sao2_21 f_10 etco2_10 peco2_10 peco2_10_fix sao2_21c hvr_sleep hvr_corrected__sleep supall_ca_sleep</t>
  </si>
  <si>
    <t>4_57372243</t>
  </si>
  <si>
    <t>ARL9</t>
  </si>
  <si>
    <t>ENST00000360096.3; NM_206919.2; NM_001363794.1</t>
  </si>
  <si>
    <t>c.-148+568A&gt;G *; c.215A&gt;G *</t>
  </si>
  <si>
    <t>p.K72R</t>
  </si>
  <si>
    <t>4_57396534</t>
  </si>
  <si>
    <t>c.-309A&gt;C *</t>
  </si>
  <si>
    <t>glucose free_testosterone fio2_ra hr_10 sao2_sleep hvr_sleep hvr_corrected__sleep</t>
  </si>
  <si>
    <t>glucose free_testosterone fio2_10c</t>
  </si>
  <si>
    <t>hvr hvr_corrected hrr_hypox sao2_ra fio2_21 fio2_10 sao2_10c hvr_sleep hvr_corrected__sleep supall_ca_sleep</t>
  </si>
  <si>
    <t>4_57396576</t>
  </si>
  <si>
    <t>c.-267C&gt;T *</t>
  </si>
  <si>
    <t>TFAP2A; Hltf; GATA2; MZF1_1-4</t>
  </si>
  <si>
    <t>4_57396608</t>
  </si>
  <si>
    <t>c.-235G&gt;A *</t>
  </si>
  <si>
    <t>4_57397050</t>
  </si>
  <si>
    <t>c.208A&gt;C *</t>
  </si>
  <si>
    <t>p.R70R</t>
  </si>
  <si>
    <t>POLR2A; GATA1</t>
  </si>
  <si>
    <t>4_57397082</t>
  </si>
  <si>
    <t>c.240T&gt;C *</t>
  </si>
  <si>
    <t>p.H80H</t>
  </si>
  <si>
    <t>4_57332914</t>
  </si>
  <si>
    <t>n.-869A&gt;T; c.-888A&gt;T</t>
  </si>
  <si>
    <t>ari_2ndhn_total_sleep sbpercent_1_sleep sbpercent_2_sleep sbpercent_3_sleep sbpercentnremsupine_1_sleep</t>
  </si>
  <si>
    <t>15_79054900</t>
  </si>
  <si>
    <t>ADAMTS7</t>
  </si>
  <si>
    <t>ENST00000388820.5; NM_014272.5</t>
  </si>
  <si>
    <t>c.4748G&gt;C *</t>
  </si>
  <si>
    <t>p.G1583A</t>
  </si>
  <si>
    <t>ab_per cholesterol transferrin hvr_sleep hvr_corrected__sleep hrr_hypox_sleep</t>
  </si>
  <si>
    <t>cms ab_per cholesterol transferrin f_ra f_10 f_21c sao2_21c spo2mean_wake_sleep</t>
  </si>
  <si>
    <t>4_3486511</t>
  </si>
  <si>
    <t>DOK7</t>
  </si>
  <si>
    <t>NM_001363811.2; NM_001164673.2; NM_001301071.2; ENST00000515886.5; NM_173660.5; ENST00000507039.5; NM_001256896.1; ENST00000340083.6; ENST00000643608.1</t>
  </si>
  <si>
    <t>c.-458C&gt;T *; c.101-755C&gt;T *; c.522-755C&gt;T *; c.533-755C&gt;T *</t>
  </si>
  <si>
    <t>EBF1</t>
  </si>
  <si>
    <t>f_10c vibtpskg_sleep supall_ca_sleep</t>
  </si>
  <si>
    <t>f_ra f_21c f_10c</t>
  </si>
  <si>
    <t>12_120703715</t>
  </si>
  <si>
    <t>PXN</t>
  </si>
  <si>
    <t>ENST00000424649.6; NM_002859.4; NM_001080855.3; ENST00000228307.11; NM_001243756.1</t>
  </si>
  <si>
    <t>c.-283C&gt;G *</t>
  </si>
  <si>
    <t>CCNT2; CTCF; SMC3; YY1; SIN3A; EP300; JUNB; ELF1; IRF1; MAX; RAD21; MXI1; EGR1; ZNF143; USF1; FOSL2; CTCFL; SP1; ZNF354C</t>
  </si>
  <si>
    <t>ferritin transferrin vibtps_kg_ra vibtps_kg_200torr sao2_10c watchpat_data_baseline_night_complete_sleep supall_oa_sleep ahi_2ndhn_nremsup_sleep spo2mean_wake_sleep nadir_desat_sleep_sleep spo2below80p_sleep_prct_sleep spo2mean_sleep_sleep</t>
  </si>
  <si>
    <t>ferritin transferrin sao2_10 sao2_10c</t>
  </si>
  <si>
    <t>cms_score dbp_1 dbp_2 dbp_mean hcvr_corrected fio2_200torr sao2_200torr</t>
  </si>
  <si>
    <t>12_120703846</t>
  </si>
  <si>
    <t>c.-414A&gt;G *</t>
  </si>
  <si>
    <t>CCNT2; CTCF; SMC3; YY1; SIN3A; MYC; EP300; JUNB; ELF1; Hltf; IRF1; ATF3; MAX; RAD21; MXI1; USF2; USF1; FOSL2; SP1</t>
  </si>
  <si>
    <t>12_120634289</t>
  </si>
  <si>
    <t>GCN1</t>
  </si>
  <si>
    <t>NM_006836.2; ENST00000300648.7</t>
  </si>
  <si>
    <t>c.-1789A&gt;G *</t>
  </si>
  <si>
    <t>CEBPA; POLR2A; FOXL1; GATA3; GATA2; Ddit3::Cebpa</t>
  </si>
  <si>
    <t>f_ra fio2_10 f_21c watchpat_data_baseline_night_complete_sleep abpm_sbp_sleep abpm_dbp_sleep abpm_map_sleep</t>
  </si>
  <si>
    <t>f_ra f_200torr sao2_200torr f_21 sao2_21 f_10 f_21c abpm_sbp_sleep abpm_dbp_sleep abpm_map_sleep</t>
  </si>
  <si>
    <t>weight sbp_2 fio2_ra hr_200torr vibtps_kg_200torr hr_21 fio2_10 vibtps_kg_10 hr_21c sao2_10c</t>
  </si>
  <si>
    <t>12_120639946</t>
  </si>
  <si>
    <t>PXN-AS1; RPLP0</t>
  </si>
  <si>
    <t>ENST00000551150.5; NM_001002.4; ENST00000228306.8; NR_038924.1; ENST00000313104.9; ENST00000392514.9; NM_053275.3</t>
  </si>
  <si>
    <t>n.136+717A&gt;C; c.-1169T&gt;G; c.-1360T&gt;G; c.-1109T&gt;G</t>
  </si>
  <si>
    <t>GTF3C2; POLR3A</t>
  </si>
  <si>
    <t>sbp_2 abpm_map_sleep</t>
  </si>
  <si>
    <t>f_ra sao2_ra hr_ra f_200torr f_21 sao2_21 f_10 abpm_map_sleep</t>
  </si>
  <si>
    <t>3_195163917</t>
  </si>
  <si>
    <t>ACAP2</t>
  </si>
  <si>
    <t>ENST00000326793.11; NM_012287.6</t>
  </si>
  <si>
    <t>c.-341T&gt;G *</t>
  </si>
  <si>
    <t>CCNT2; NRF1; BRCA1; CHD2; SIX5; MXI1; HSF1; E2F1; HMGN3; GABPA; TFAP2A; SREBF1; EGR1; TFAP2C; NFYA; NFYB; STAT1; PBX3; FOS; PAX5; POU2F2; NFKB1; ELF1; SP2; IRF3; SP1; IRF1; RFX5</t>
  </si>
  <si>
    <t>age birth_altutude fio2_ra sao2_10</t>
  </si>
  <si>
    <t>age cms hvr hvr_corrected fio2_ra fio2_10 sao2_10</t>
  </si>
  <si>
    <t>sao2_200torr tv_21c vibtps_kg_21c fio2_10c vibtps_kg_10c</t>
  </si>
  <si>
    <t>17_76464847</t>
  </si>
  <si>
    <t>DNAH17</t>
  </si>
  <si>
    <t>NM_173628.4</t>
  </si>
  <si>
    <t>c.8630C&gt;A</t>
  </si>
  <si>
    <t>p.A2877D</t>
  </si>
  <si>
    <t>hcvr hcvr_corrected fio2_ra hr_ra etco2_200torr sao2_200torr hr_200torr peco2_200torr peco2_fix_200torr etco2_21 sao2_21 hr_21 peco2_21 peco2_fix_21 hr_10 etco2_21c sao2_21c hr_21c peco2_21c peco2_fix_21c etco2_10c hr_10c peco2_10c peco2_fix_10c watchpat_data_baseline_night_complete_sleep</t>
  </si>
  <si>
    <t>etco2_ra hr_ra peco2_ra peco2_fix_ra f_200torr etco2_200torr sao2_200torr hr_200torr peco2_200torr peco2_fix_200torr f_21 etco2_21 hr_21 peco2_21 peco2_fix_21 etco2_10 hr_10 peco2_10 peco2_10_fix etco2_21c hr_21c peco2_21c peco2_fix_21c f_10c etco2_10c hr_10c peco2_10c peco2_fix_10c sleeplatencymin_b_sleep</t>
  </si>
  <si>
    <t>17_76356096</t>
  </si>
  <si>
    <t>SOCS3; LOC101928674</t>
  </si>
  <si>
    <t>NM_003955.4; ENST00000330871.3; NR_110847.1; NR_110846.1; NR_110845.1</t>
  </si>
  <si>
    <t>n.-987T&gt;G *; n.-433T&gt;G *; c.-354A&gt;C *</t>
  </si>
  <si>
    <t>TFAP2A; EGR1; TBP; JUND; STAT1; GTF2F1; ETS1; POLR2A; HEY1; Mafb; NFIC; GABPA; TAF1</t>
  </si>
  <si>
    <t>cholesterol hhvr h_hvr_corrected_fixed h_hvr_corrected tv_ra f_ra etco2_ra peco2_ra peco2_fix_ra f_21c fio2_10c vibtps_kg_10c sleepefficiency_b_sleep watchpat_data_baseline_night_complete_sleep sao2_sleep hcvr_sleep supall_ca_sleep spo2below85p_sleep_prct_sleep spo2mean_sleep_sleep</t>
  </si>
  <si>
    <t>cholesterol tv_ra f_ra f_21c</t>
  </si>
  <si>
    <t>hct_vena_1 hct_vena_2 hct_vena_mean dbp_1 dbp_2 dbp_mean hvr hhvr hvr_corrected h_hvr_corrected_fixed h_hvr_corrected hrr_hypox fio2_10 vibtps_kg_10c nadir_desat_sleep_sleep spo2below80p_sleep_prct_sleep spo2mean_sleep_sleep</t>
  </si>
  <si>
    <t>17_76356098</t>
  </si>
  <si>
    <t>n.-431G&gt;T; c.-356C&gt;A; n.-985G&gt;T</t>
  </si>
  <si>
    <t>TFAP2A; EGR1; TBP; JUND; STAT1; STAT3; GTF2F1; ETS1; POLR2A; HEY1; Mafb; NFIC; GABPA; TAF1</t>
  </si>
  <si>
    <t>hct_vena_1 hct_vena_2 hct_vena_mean fio2_ra sao2_ra sao2_200torr sao2_21 fio2_10 sao2_10c</t>
  </si>
  <si>
    <t>cms_score sao2_ra vibtps_kg_ra sao2_200torr fio2_10 sao2_10c</t>
  </si>
  <si>
    <t>17_76356099</t>
  </si>
  <si>
    <t>n.-984C&gt;T; n.-430C&gt;T; c.-357G&gt;A</t>
  </si>
  <si>
    <t>17_76373981</t>
  </si>
  <si>
    <t>PGS1</t>
  </si>
  <si>
    <t>NR_110601.2; ENST00000262764.11; NR_111989.2; NM_024419.5; NR_110602.2</t>
  </si>
  <si>
    <t>n.-749T&gt;C; c.-766T&gt;C</t>
  </si>
  <si>
    <t>BRCA1; TBP; NFIC</t>
  </si>
  <si>
    <t>fio2_ra sao2_ra sao2_200torr sao2_21 fio2_10 sao2_21c sao2_10c sleeplatencymin_b_sleep watchpat_data_baseline_night_complete_sleep</t>
  </si>
  <si>
    <t>hrr_hypox fio2_ra sao2_200torr sao2_21 sao2_21c sao2_10c</t>
  </si>
  <si>
    <t>sao2_200torr fio2_10 sleeplatencymin_b_sleep</t>
  </si>
  <si>
    <t>9_113019508</t>
  </si>
  <si>
    <t>TXN</t>
  </si>
  <si>
    <t>ENST00000374515.9; NM_003329.4; ENST00000374517.6; NM_001244938.2</t>
  </si>
  <si>
    <t>c.-793C&gt;T *</t>
  </si>
  <si>
    <t>POLR2A; ETS1; FEV</t>
  </si>
  <si>
    <t>hr_ra watchpat_data_baseline_night_complete_sleep hvr_sleep hvr_corrected__sleep spo2below85p_sleep_prct_sleep spo2below80p_sleep_prct_sleep spo2mean_sleep_sleep abpm_sbp_24h abpm_dbp_24h abpm_map_24h abpm_sbp_vig abpm_dbp_vig abpm_map_vig abpm_sbp_sleep abpm_dbp_sleep abpm_map_sleep</t>
  </si>
  <si>
    <t>hct_vena_1 hct_vena_2 hct_vena_mean cms sao2_ra abpm_sbp_24h abpm_dbp_24h abpm_map_24h abpm_sbp_vig abpm_dbp_vig abpm_map_vig abpm_sbp_sleep abpm_dbp_sleep abpm_map_sleep</t>
  </si>
  <si>
    <t>cms_score spo2_mean fio2_200torr sao2_200torr hr_21</t>
  </si>
  <si>
    <t>9_113018972</t>
  </si>
  <si>
    <t>c.-257C&gt;T *</t>
  </si>
  <si>
    <t>TFAP2C; CEBPB; POLR2A; STAT1; TCF12; E2F1; NRF1; NR3C1; ZBTB7A; HMGN3; GATA1</t>
  </si>
  <si>
    <t>hct_vena_1 hct_vena_2 hct_vena_mean hr_ra watchpat_data_baseline_night_complete_sleep hvr_sleep hvr_corrected__sleep spo2below85p_sleep_prct_sleep spo2below80p_sleep_prct_sleep spo2mean_sleep_sleep abpm_sbp_24h abpm_dbp_24h abpm_map_24h abpm_sbp_vig abpm_dbp_vig abpm_map_vig abpm_sbp_sleep abpm_dbp_sleep abpm_map_sleep</t>
  </si>
  <si>
    <t>hct_vena_2 hct_vena_mean cms_score etco2_200torr fio2_200torr sao2_200torr peco2_200torr peco2_fix_200torr etco2_21c peco2_21c peco2_fix_21c tv_10c f_10c</t>
  </si>
  <si>
    <t>9_113018982</t>
  </si>
  <si>
    <t>c.-267T&gt;G *</t>
  </si>
  <si>
    <t>TFAP2C; CEBPB; FOXC1; POLR2A; STAT1; TCF12; NRF1; NR3C1; ZBTB7A; HMGN3; GATA1</t>
  </si>
  <si>
    <t>9_113019002</t>
  </si>
  <si>
    <t>c.-287A&gt;T *</t>
  </si>
  <si>
    <t>TFAP2C; CEBPB; REST; POLR2A; STAT1; TCF12; NRF1; NR3C1; ZBTB7A; HMGN3; GATA1; E2F6</t>
  </si>
  <si>
    <t>7_31726638</t>
  </si>
  <si>
    <t>PPP1R17</t>
  </si>
  <si>
    <t>NM_001145123.2; ENST00000409146.3; ENST00000342032.8; NM_006658.5</t>
  </si>
  <si>
    <t>c.-319C&gt;T</t>
  </si>
  <si>
    <t>ELK4; SPIB; GATA2; ELK1; ETS1</t>
  </si>
  <si>
    <t>cholesterol birth_altutude hvr hvr_corrected f_ra etco2_ra peco2_ra peco2_fix_ra f_200torr etco2_200torr peco2_200torr peco2_fix_200torr etco2_21 peco2_21 peco2_fix_21 f_10 etco2_10 peco2_10 peco2_10_fix f_21c etco2_21c peco2_21c peco2_fix_21c f_10c etco2_10c peco2_10c peco2_fix_10c</t>
  </si>
  <si>
    <t>height cholesterol f_ra f_200torr f_10 etco2_10 peco2_10 peco2_10_fix f_21c f_10c</t>
  </si>
  <si>
    <t>hct_vena_1 hvr_corrected f_ra vibtps_kg_ra f_21 f_10 etco2_10 peco2_10 peco2_10_fix f_21c vibtps_kg_21c f_10c vibtps_kg_10c</t>
  </si>
  <si>
    <t>15_43896620</t>
  </si>
  <si>
    <t>STRC</t>
  </si>
  <si>
    <t>NM_153700.2</t>
  </si>
  <si>
    <t>c.4157T&gt;C</t>
  </si>
  <si>
    <t>p.V1386A</t>
  </si>
  <si>
    <t>RCV000767002.1; RCV000215396.4</t>
  </si>
  <si>
    <t>12_25243115</t>
  </si>
  <si>
    <t>LRMP</t>
  </si>
  <si>
    <t>NM_001204126.2; ENST00000548766.5; NM_001366545.1; NR_159366.1; NM_001366546.1; NM_001366541.1; NM_001366542.1; ENST00000547044.5; NM_006152.4; NM_001366547.1; NR_159367.1; NM_001366543.1; NR_159368.1; NM_001366548.1; NM_001204127.2; NM_001366544.1; NR_159369.1; ENST00000354454.7; NM_001366549.1; NM_001366540.1</t>
  </si>
  <si>
    <t>n.1719G&gt;C *; n.1703G&gt;C *; n.1765G&gt;C *; n.1657G&gt;C *; c.590G&gt;C *; c.431G&gt;C *</t>
  </si>
  <si>
    <t>p.C144S; p.C197S</t>
  </si>
  <si>
    <t>fio2_ra sleepefficiency_b_sleep numberofwakes_b_sleep watchpat_data_baseline_night_complete_sleep hrr_co2_sleep</t>
  </si>
  <si>
    <t>height hhvr h_hvr_corrected_fixed h_hvr_corrected sao2_10 fio2_21c</t>
  </si>
  <si>
    <t>12_25348672</t>
  </si>
  <si>
    <t>CASC1; ETFRF1</t>
  </si>
  <si>
    <t>ENST00000395987.8; NM_001352067.2; NM_001082973.3; NM_001352066.2; NM_001001660.3; NM_001352065.2; NR_147910.2; ENST00000381356.8; NM_001204101.3; NR_147911.2; NM_001352064.2; ENST00000556351.5; ENST00000354189.9; NM_001352063.2; NM_001204102.3; ENST00000545133.5; NM_001352062.2; NM_018272.5; NM_001352061.2; NM_001082972.3; ENST00000557540.6; NM_001319977.2; ENST00000395990.6; NR_147909.2; NM_001319978.2; ENST00000320267.13; ENST00000556885.5; NM_001352068.2</t>
  </si>
  <si>
    <t>c.-954T&gt;G *; c.-836T&gt;G *; c.-695T&gt;G *; c.-1162T&gt;G *; c.-869T&gt;G *; c.-676T&gt;G *; c.-660T&gt;G *; c.-152+401A&gt;C *; c.-44+397A&gt;C *; c.-44+401A&gt;C *; c.-904T&gt;G *; n.-578T&gt;G *; c.-38+401A&gt;C *</t>
  </si>
  <si>
    <t>CTCF; FOXD1; CEBPB; POLR2A; SRY</t>
  </si>
  <si>
    <t>12_25348816</t>
  </si>
  <si>
    <t>c.-152+545C&gt;T *; c.-804G&gt;A *; n.-722G&gt;A *; c.-1098G&gt;A *; c.-839G&gt;A *; c.-44+541C&gt;T *; c.-1048G&gt;A *; c.-820G&gt;A *; c.-1013G&gt;A *; c.-1306G&gt;A *; c.-38+545C&gt;T *; c.-980G&gt;A *; c.-44+545C&gt;T *</t>
  </si>
  <si>
    <t>CEBPB; POLR2A; USF1</t>
  </si>
  <si>
    <t>12_25348514</t>
  </si>
  <si>
    <t>n.-420A&gt;C *; c.-537A&gt;C *; c.-502A&gt;C *; c.-518A&gt;C *; c.-711A&gt;C *; c.-44+243T&gt;G *; c.-1004A&gt;C *; c.-38+243T&gt;G *; c.-44+239T&gt;G *; c.-152+243T&gt;G *; c.-678A&gt;C *; c.-796A&gt;C *; c.-746A&gt;C *</t>
  </si>
  <si>
    <t>CTCF; MYC; GATA2; POLR2A; ARID3A</t>
  </si>
  <si>
    <t>transferrin fio2_200torr hr_200torr fio2_21c spo2below80p_sleep_prct_sleep</t>
  </si>
  <si>
    <t>spo2_mean transferrin fio2_200torr tv_21c supall_ca_sleep</t>
  </si>
  <si>
    <t>fio2_200torr hr_200torr hr_21c spo2mean_wake_sleep spo2below80p_sleep_prct_sleep spo2mean_sleep_sleep</t>
  </si>
  <si>
    <t>12_25157394</t>
  </si>
  <si>
    <t>LOC645177</t>
  </si>
  <si>
    <t>NM_001321724.3</t>
  </si>
  <si>
    <t>c.119A&gt;C</t>
  </si>
  <si>
    <t>p.K40T</t>
  </si>
  <si>
    <t>watchpat_data_baseline_night_complete_sleep frequency_sleep spo2mean_wake_sleep</t>
  </si>
  <si>
    <t>f_ra sao2_200torr sao2_21 f_21c f_10c</t>
  </si>
  <si>
    <t>12_25150466</t>
  </si>
  <si>
    <t>LOC645177; C12orf77</t>
  </si>
  <si>
    <t>NM_001321724.3; NM_001101339.3</t>
  </si>
  <si>
    <t>c.-298A&gt;G *; c.-121T&gt;C *</t>
  </si>
  <si>
    <t>YY1; TBP; POLR2A; NFE2L1::MafG; Hltf; NFKB1</t>
  </si>
  <si>
    <t>glucose fio2_ra f_200torr sao2_200torr hr_21c watchpat_data_baseline_night_complete_sleep vi_lmin_sleep vibtps_sleep vibtpskg_sleep totalahi_sleep ahi_1sthn_total_sleep ahi_2ndhn_total_sleep ahi_1sthn_nremsup_sleep ahi_2ndhn_nremsup_sleep</t>
  </si>
  <si>
    <t>hct_vena_1 cms spo2_mean glucose fio2_ra sao2_200torr sao2_10 fio2_21c</t>
  </si>
  <si>
    <t>hhvr h_hvr_corrected_fixed h_hvr_corrected f_ra sao2_ra f_200torr sao2_200torr f_10 etco2_10 peco2_10 peco2_10_fix hr_21c fio2_10c hr_10c</t>
  </si>
  <si>
    <t>7_5463801</t>
  </si>
  <si>
    <t>TNRC18</t>
  </si>
  <si>
    <t>ENST00000399434.2; NM_001080495.2</t>
  </si>
  <si>
    <t>c.-973A&gt;G *; c.-36+1121A&gt;G *</t>
  </si>
  <si>
    <t>CCNT2; GATA3; ETS1; YY1; POLR2A; HEY1; EP300; ZBTB7A; HMGN3; EGR1; TCF7L2; TBP; JUND; MZF1_5-13; TCF12; Klf4; USF1; REST; SP1; NANOG; TAF1</t>
  </si>
  <si>
    <t>hcvr hcvr_corrected fio2_ra sao2_10 supall_ar_sleep ari_2ndhn_total_sleep</t>
  </si>
  <si>
    <t>spo2_mean fio2_ra fio2_200torr sao2_10</t>
  </si>
  <si>
    <t>7_5553451</t>
  </si>
  <si>
    <t>FBXL18; LOC221946</t>
  </si>
  <si>
    <t>NM_024963.6; NM_001363442.2; NR_126168.1; NM_001321213.2; NM_001367780.1; NM_001367781.1; ENST00000453700.7; NM_001363441.2</t>
  </si>
  <si>
    <t>c.-146A&gt;C *; c.-441A&gt;C *; c.-330A&gt;C *; n.-34T&gt;G *</t>
  </si>
  <si>
    <t>FOXC1; CCNT2; SRF; BRCA1; NR3C1; ETS1; YY1; HEY1; POLR2A; SIX5; E2F1; ZBTB7A; E2F6; HIF1A::ARNT; GABPA; TBP; STAT1; PAX5; GTF2F1; NFKB1; USF1; REST; ELF1; ATF3; TAF1</t>
  </si>
  <si>
    <t>transferrin birth_altutude frequency_sleep hrr_hypox_sleep</t>
  </si>
  <si>
    <t>cms_score transferrin hr_ra f_21 f_10 hr_21c hr_10c</t>
  </si>
  <si>
    <t>11_60265002</t>
  </si>
  <si>
    <t>MS4A12</t>
  </si>
  <si>
    <t>NM_017716.3; NM_001164470.1; ENST00000016913.8</t>
  </si>
  <si>
    <t>c.211C&gt;T *</t>
  </si>
  <si>
    <t>p.Q71*</t>
  </si>
  <si>
    <t>sao2_21 hr_10 hr_21c hr_10c hcvr_corrected_sleep</t>
  </si>
  <si>
    <t>11_14264916</t>
  </si>
  <si>
    <t>SPON1</t>
  </si>
  <si>
    <t>ENST00000576479.4; NM_006108.4</t>
  </si>
  <si>
    <t>c.863A&gt;G *; c.864A&gt;G *</t>
  </si>
  <si>
    <t>p.N288S; p.Q288Q</t>
  </si>
  <si>
    <t>vibtps_kg_21 f_10 vibtps_kg_10 sao2_10c frequency_sleep totalari_sleep ari_2ndhn_total_sleep ari_2ndhn_nremsup_sleep</t>
  </si>
  <si>
    <t>weight age ab_per f_10 sao2_10 sao2_21c sao2_10c sbpercent_1_sleep sbpercentnremsupine_1_sleep spo2mean_wake_sleep</t>
  </si>
  <si>
    <t>hvr hvr_corrected hrr_hypox vibtps_kg_ra vibtps_kg_10</t>
  </si>
  <si>
    <t>11_60182970</t>
  </si>
  <si>
    <t>MS4A14</t>
  </si>
  <si>
    <t>NM_032597.5; NR_049731.2; NR_049732.2; ENST00000531787.5; ENST00000395005.6; NM_001261828.2; NM_001079692.3; NR_049734.2; NR_049733.2; ENST00000300187.10; NM_001261827.1</t>
  </si>
  <si>
    <t>c.478A&gt;T *; n.719A&gt;T *; n.869A&gt;T *; c.577A&gt;T *; c.193A&gt;T *; n.770A&gt;T *; c.628A&gt;T *; n.818A&gt;T *; c.529A&gt;T *</t>
  </si>
  <si>
    <t>p.N65Y; p.N177Y; p.N210Y; p.N160Y; p.N193Y</t>
  </si>
  <si>
    <t>sbp_1 sbp_mean hrr_hypox sao2_200torr</t>
  </si>
  <si>
    <t>11_60223018</t>
  </si>
  <si>
    <t>MS4A1</t>
  </si>
  <si>
    <t>ENST00000534668.5; ENST00000345732.8; ENST00000528313.1; ENST00000532073.5; NM_021950.3; NM_152866.2</t>
  </si>
  <si>
    <t>c.-417G&gt;A *; c.-680G&gt;A *; c.-591G&gt;A *</t>
  </si>
  <si>
    <t>TFAP2A; TCF12; EBF1; CHD2; NFKB1; Mafb; BCL3; Myb</t>
  </si>
  <si>
    <t>height sbp_2 cholesterol ldl birth_altutude hypercapnic_hvr_sleep totalahi_sleep supall_ca_sleep ahi_1sthn_total_sleep ahi_2ndhn_total_sleep ahi_1sthn_nremsup_sleep spo2mean_wake_sleep spo2below85p_sleep_prct_sleep spo2mean_sleep_sleep abpm_conventional_sbp abpm_conventional_dbp</t>
  </si>
  <si>
    <t>sbp_2 dbp_1 cholesterol ldl f_ra spo2mean_sleep_sleep abpm_conventional_sbp abpm_conventional_dbp</t>
  </si>
  <si>
    <t>fio2_ra fio2_200torr sao2_200torr hr_200torr hr_21 hr_21c hr_10c hcvr_corrected_sleep</t>
  </si>
  <si>
    <t>11_60145441</t>
  </si>
  <si>
    <t>MS4A14; MS4A7</t>
  </si>
  <si>
    <t>ENST00000531787.5; NM_206938.1; NM_021201.5; NM_206940.2; ENST00000534016.5; ENST00000300184.8; NM_206939.2</t>
  </si>
  <si>
    <t>c.-710G&gt;C *; c.-662G&gt;C *; c.-715G&gt;C *</t>
  </si>
  <si>
    <t>TFAP2A; SPI1; SRF; PAX5; POLR2A; IRF4; SP1; NFIC</t>
  </si>
  <si>
    <t>height vibtps_kg_21 vibtps_kg_10 hrr_co2_sleep</t>
  </si>
  <si>
    <t>sbp_1 sbp_2 sbp_mean hrr_hypox sao2_200torr</t>
  </si>
  <si>
    <t>11_60145822</t>
  </si>
  <si>
    <t>c.-334G&gt;A *; c.-329G&gt;A *; c.-281G&gt;A *</t>
  </si>
  <si>
    <t>FOXC1; TBP</t>
  </si>
  <si>
    <t>11_60173360</t>
  </si>
  <si>
    <t>NM_032597.5; NR_049731.2; NR_049732.2; ENST00000531787.5; NM_001261828.2; NM_001079692.3; ENST00000395005.6; NR_049734.2; NR_049733.2; ENST00000300187.10; NM_001261827.1</t>
  </si>
  <si>
    <t>n.659-2A&gt;G *; n.658+1221A&gt;G *; c.418-2A&gt;G *; c.417+2826A&gt;G *; c.469-2A&gt;G *; n.709+1221A&gt;G *; n.710-2A&gt;G *; c.468+2826A&gt;G *; c.132+2826A&gt;G *</t>
  </si>
  <si>
    <t>6_46703513</t>
  </si>
  <si>
    <t>PLA2G7</t>
  </si>
  <si>
    <t>NM_005084.4; ENST00000274793.11; NM_001168357.1; ENST00000537365.1</t>
  </si>
  <si>
    <t>c.-261C&gt;T *; c.-631C&gt;T *</t>
  </si>
  <si>
    <t>FOXC1; EP300; GATA2</t>
  </si>
  <si>
    <t>sbp_1 co_ppm ferritin transferrin sao2_10c</t>
  </si>
  <si>
    <t>height ferritin transferrin totalari_sleep supall_ar_sleep sbpercent_3_sleep sbpercent_5_sleep sbpercentnremsupine_3_sleep</t>
  </si>
  <si>
    <t>sbp_1 sbp_2 sbp_mean co_ppm etco2_200torr sao2_200torr peco2_200torr peco2_fix_200torr etco2_21 peco2_21 peco2_fix_21</t>
  </si>
  <si>
    <t>11_17298365</t>
  </si>
  <si>
    <t>NUCB2</t>
  </si>
  <si>
    <t>NM_001352672.1; NM_001352666.1; NM_001352661.1; ENST00000323688.10; ENST00000529010.5; NM_001352662.1; NM_001352667.1; NM_001352668.1; NM_005013.4; NM_001352663.1; NM_001352664.1; NM_001352670.1; NM_001352669.1; NM_001352671.1; NM_001352665.1; NM_001330227.2</t>
  </si>
  <si>
    <t>c.-289C&gt;G *; c.-719C&gt;G *; c.-11C&gt;G *; c.-246C&gt;G *; c.-373C&gt;G *; c.-250C&gt;G *; c.-186C&gt;G *; c.-433C&gt;G *; c.-166C&gt;G *</t>
  </si>
  <si>
    <t>CCNT2; CHD2; HMGN3; SREBF1; POLR2A; TAF1</t>
  </si>
  <si>
    <t>hr_ra tv_10 fio2_10c frequency_sleep</t>
  </si>
  <si>
    <t>age hct_vena_1 hct_vena_2 hct_vena_mean vibtps_kg_200torr</t>
  </si>
  <si>
    <t>spo2_mean hr_ra hr_200torr</t>
  </si>
  <si>
    <t>11_17411020</t>
  </si>
  <si>
    <t>KCNJ11</t>
  </si>
  <si>
    <t>NM_001166290.2; ENST00000528731.1; ENST00000339994.4; NM_000525.3</t>
  </si>
  <si>
    <t>c.-1382G&gt;A *; c.-316G&gt;A *</t>
  </si>
  <si>
    <t>EGR1; POLR2A; SP1; IRF1; BRCA1; CTCF; SMC3; CHD2</t>
  </si>
  <si>
    <t>sbp_1 sbp_2 sbp_mean hdl hvr watchpat_data_baseline_night_complete_sleep frequency_sleep spo2mean_wake_sleep</t>
  </si>
  <si>
    <t>hr_mean hdl hvr hvr_corrected hr_ra</t>
  </si>
  <si>
    <t>11_17408630</t>
  </si>
  <si>
    <t>c.748G&gt;A *; c.1009G&gt;A *</t>
  </si>
  <si>
    <t>p.V250I; p.V337I</t>
  </si>
  <si>
    <t>hvr hvr_corrected sao2_10 watchpat_data_baseline_night_complete_sleep frequency_sleep spo2mean_wake_sleep</t>
  </si>
  <si>
    <t>age hvr hvr_corrected sbpercent_1_sleep sbpercentnremsupine_1_sleep spo2mean_wake_sleep</t>
  </si>
  <si>
    <t>11_17409572</t>
  </si>
  <si>
    <t>c.-16-179A&gt;G *; c.67A&gt;G *</t>
  </si>
  <si>
    <t>p.K23E</t>
  </si>
  <si>
    <t>11_17298125</t>
  </si>
  <si>
    <t>NM_001352672.1; NM_001352666.1; NM_001352661.1; ENST00000323688.10; ENST00000529010.5; NM_001352662.1; NM_001352667.1; NM_001352668.1; NM_005013.4; NM_001352664.1; NM_001352663.1; NM_001352670.1; NM_001352671.1; NM_001352669.1; NM_001330227.2; NM_001352665.1</t>
  </si>
  <si>
    <t>c.-406G&gt;C *; c.-490G&gt;C *; c.-486G&gt;C *; c.-529G&gt;C *; c.-613G&gt;C *; c.-673G&gt;C *; c.-959G&gt;C *; c.-251G&gt;C *; c.-426G&gt;C *</t>
  </si>
  <si>
    <t>CHD2; ETS1; HEY1; TRIM28; GABPA; SREBF1; TBP; FOS; ELF1; IRF3; SRF; POLR2A; MXI1; E2F1; E2F6; TFAP2A; TFAP2C; ZNF263; NFYA; NFYB; REST; SP2; SP1; MAFK; NANOG; TAF1</t>
  </si>
  <si>
    <t>hr_ra frequency_sleep</t>
  </si>
  <si>
    <t>spo2_mean hr_ra nadir_desat_sleep_sleep spo2below80p_sleep_prct_sleep spo2mean_sleep_sleep</t>
  </si>
  <si>
    <t>12_5152949</t>
  </si>
  <si>
    <t>KCNA5</t>
  </si>
  <si>
    <t>NM_002234.4; ENST00000252321.4</t>
  </si>
  <si>
    <t>c.-365C&gt;T *</t>
  </si>
  <si>
    <t>dbp_1 birth_altutude peco2_mmhg_sleep totalari_sleep supall_ar_sleep ari_1sthn_total_sleep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</si>
  <si>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hr_ra hr_200torr hr_21 hr_10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</si>
  <si>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vibtps_kg_ra vibtps_kg_200torr vibtps_kg_21 sao2_10</t>
  </si>
  <si>
    <t>4_122302135</t>
  </si>
  <si>
    <t>QRFPR</t>
  </si>
  <si>
    <t>ENST00000334383.9; NM_198179.3; ENST00000394427.2</t>
  </si>
  <si>
    <t>c.-333A&gt;C *</t>
  </si>
  <si>
    <t>sao2_ra f_10c</t>
  </si>
  <si>
    <t>weight sao2_ra sao2_21 f_10c</t>
  </si>
  <si>
    <t>7_65579722</t>
  </si>
  <si>
    <t>CRCP</t>
  </si>
  <si>
    <t>ENST00000431089.6; ENST00000395326.8; ENST00000338592.5; NM_014478.5; NM_001040648.1; ENST00000398684.6; NM_001142414.1; NR_024548.1; NM_001040647.1</t>
  </si>
  <si>
    <t>c.-228G&gt;T *; c.-94G&gt;T *; n.-83G&gt;T *</t>
  </si>
  <si>
    <t>ZNF143; TBP; CCNT2; SPI1; MAX; SRF; PAX5; POU2F2; GATA2; NFKB1; YY1; ELF1; REST; POLR2A; SIN3A; MYC; IRF1; E2F1; EP300; E2F4; ZBTB7A; E2F6; GABPA; TAF1</t>
  </si>
  <si>
    <t>hrr_co2 hr_ra hr_200torr fio2_21 hr_21</t>
  </si>
  <si>
    <t>17_38137033</t>
  </si>
  <si>
    <t>PSMD3</t>
  </si>
  <si>
    <t>ENST00000264639.9; NM_002809.4</t>
  </si>
  <si>
    <t>c.-191A&gt;G *</t>
  </si>
  <si>
    <t>FOXA1; CCNT2; CTCF; CHD2; NR3C1; ETS1; YY1; HEY1; TRIM28; SIX5; SIN3A; MYC; Myb; EP300; GABPA; MEF2A; TBP; TCF12; ZBTB33; ELF1; ZEB1; IRF4; IRF1; RFX5; HDAC2; MAX; SRF; GATA3; GATA2; NR2C2; GATA1; BCLAF1; RXRA; POLR2A; E2F4; E2F6; TFAP2A; TCF7L2; ZNF143; EGR1; ZNF263; JUND; STAT1; STAT3; POU2F2; USF1; NFKB1; FOSL2; SP1; TAF7; MAFK; TAF1; FOXA2</t>
  </si>
  <si>
    <t>ldl transferrin f_ra sao2_ra f_21 f_10 sao2_10 f_21c f_10c hr_10c abpm_conventional_dbp</t>
  </si>
  <si>
    <t>hct_vena_1 hct_vena_2 hct_vena_mean cms cms_score ldl transferrin fio2_10 abpm_conventional_dbp</t>
  </si>
  <si>
    <t>hct_vena_1 hct_vena_2 hct_vena_mean etco2_ra sao2_ra peco2_ra peco2_fix_ra etco2_200torr peco2_200torr peco2_fix_200torr etco2_21 peco2_21 peco2_fix_21 etco2_10 sao2_10 peco2_10 peco2_10_fix f_21c etco2_21c peco2_21c peco2_fix_21c f_10c etco2_10c peco2_10c peco2_fix_10c</t>
  </si>
  <si>
    <t>17_38137364</t>
  </si>
  <si>
    <t>c.141G&gt;A *</t>
  </si>
  <si>
    <t>p.S47S</t>
  </si>
  <si>
    <t>GATA1</t>
  </si>
  <si>
    <t>17_38075426</t>
  </si>
  <si>
    <t>GSDMB</t>
  </si>
  <si>
    <t>ENST00000360317.7; ENST00000394179.5; NM_001165958.1; NM_001042471.1; ENST00000520542.5; NM_018530.2; NM_001369402.1; ENST00000309481.11; NM_001165959.1; ENST00000394175.6</t>
  </si>
  <si>
    <t>c.-645C&gt;T *; c.-1857C&gt;T *; c.-654C&gt;T *</t>
  </si>
  <si>
    <t>ZNF263; Ddit3::Cebpa; YY1</t>
  </si>
  <si>
    <t>spo2_mean spo2below85p_sleep_prct_sleep abpm_dbp_24h abpm_map_24h abpm_dbp_vig abpm_map_vig</t>
  </si>
  <si>
    <t>hr_mean abpm_dbp_24h abpm_map_24h abpm_dbp_vig abpm_map_vig</t>
  </si>
  <si>
    <t>hct_vena_2 hct_vena_mean spo2_mean f_ra tv_200torr f_10 hr_10 hr_10c sleepefficiency_sleep</t>
  </si>
  <si>
    <t>17_38084350</t>
  </si>
  <si>
    <t>ORMDL3</t>
  </si>
  <si>
    <t>NM_001320802.2; ENST00000394169.5; ENST00000579695.5; NM_001320803.1; ENST00000304046.7; NM_139280.4; NM_001320801.1</t>
  </si>
  <si>
    <t>c.-1303A&gt;G *; c.-2751A&gt;G *; c.-636A&gt;G *; c.-631A&gt;G *</t>
  </si>
  <si>
    <t>SREBF1; ETS1; HEY1; NFIC; TAF1</t>
  </si>
  <si>
    <t>spo2_mean sbp_1 insulin sao2_ra f_21 f_10 f_10c hrr_hypox_sleep spo2below85p_sleep_prct_sleep</t>
  </si>
  <si>
    <t>hr_mean insulin</t>
  </si>
  <si>
    <t>hct_vena_1 hct_vena_mean f_ra sao2_ra f_200torr f_21 f_10 hr_10 f_21c etco2_10c hr_10c peco2_10c peco2_fix_10c</t>
  </si>
  <si>
    <t>17_38136562</t>
  </si>
  <si>
    <t>c.-662T&gt;G *</t>
  </si>
  <si>
    <t>ELF1; POLR2A; TRIM28; HEY1; Hltf; ELF5; RFX5; GATA2; GATA1; GABPA; TAF1</t>
  </si>
  <si>
    <t>glucose cholesterol transferrin f_10 fio2_21c vibtps_kg_21c vibtps_kg_10c sleepefficiency_b_sleep watchpat_data_baseline_night_complete_sleep peco2_mmhg_sleep ari_2ndhn_total_sleep ari_2ndhn_nremsup_sleep sbpercent_2_sleep sbpercent_3_sleep sbpercent_5_sleep sbpercent_10_sleep sbpercentnremsupine_2_sleep sbpercentnremsupine_3_sleep sbpercentnremsupine_5_sleep sbpercentnremsupine_10_sleep nadir_desat_sleep_sleep</t>
  </si>
  <si>
    <t>spo2_mean sbp_1 sbp_2 sbp_mean sao2_ra vibtps_kg_21 vibtps_kg_21c vibtps_kg_10c</t>
  </si>
  <si>
    <t>2_234469664</t>
  </si>
  <si>
    <t>USP40</t>
  </si>
  <si>
    <t>ENST00000443711.2; ENST00000427112.6; ENST00000450966.5; NM_018218.3; NM_001365479.1</t>
  </si>
  <si>
    <t>c.283A&gt;G *; c.268-1094A&gt;G *; c.304-1094A&gt;G *</t>
  </si>
  <si>
    <t>p.I95V</t>
  </si>
  <si>
    <t>tv_21 fio2_21 vibtps_kg_21c vibtps_kg_10c</t>
  </si>
  <si>
    <t>2_234474956</t>
  </si>
  <si>
    <t>c.-756A&gt;G; c.-720A&gt;G; c.-20+374A&gt;G</t>
  </si>
  <si>
    <t>Nkx3-2; POLR2A; HEY1; TFAP2A; TFAP2C; NFKB1; Pax2; NR4A2</t>
  </si>
  <si>
    <t>vibtps_kg_ra f_10 abpm_conventional_dbp</t>
  </si>
  <si>
    <t>hcvr hcvr_corrected fio2_ra hr_ra f_21 f_10 sao2_21c</t>
  </si>
  <si>
    <t>2_29338016</t>
  </si>
  <si>
    <t>Promoter; Intronic; Splice Site</t>
  </si>
  <si>
    <t>CLIP4</t>
  </si>
  <si>
    <t>NM_001287527.2; NM_024692.6; NM_001287528.1; ENST00000320081.10; ENST00000401605.5; NR_109844.1</t>
  </si>
  <si>
    <t>c.-15-6224G&gt;T *; c.-531G&gt;T *; c.-527G&gt;T *; n.272+1G&gt;T *</t>
  </si>
  <si>
    <t>FOXC1; EGR1; NFKB1</t>
  </si>
  <si>
    <t>6_46097569</t>
  </si>
  <si>
    <t>CLIC5; ENPP4</t>
  </si>
  <si>
    <t>NM_001370650.1; NM_001370649.1; NM_014936.5; ENST00000321037.5</t>
  </si>
  <si>
    <t>c.-374C&gt;T *; c.-391G&gt;A *; c.-383C&gt;T *</t>
  </si>
  <si>
    <t>ELF1; POLR2A; TRIM28; SP1; RFX5; E2F1; FOS; GATA2; GATA1; NFKB1</t>
  </si>
  <si>
    <t>hct_vena_1 hct_vena_2 hct_vena_mean cms_score spo2_mean fio2_200torr sleepefficiency_b_sleep watchpat_data_baseline_night_complete_sleep supall_ca_sleep abpm_dbp_sleep</t>
  </si>
  <si>
    <t>age hct_vena_1 hct_vena_2 hct_vena_mean cms cms_score hcvr hvr_corrected hcvr_corrected fio2_200torr etco2_21 peco2_21 peco2_fix_21 etco2_10 peco2_10 peco2_10_fix etco2_21c peco2_21c peco2_fix_21c etco2_10c peco2_10c peco2_fix_10c abpm_dbp_sleep</t>
  </si>
  <si>
    <t>5_141016288</t>
  </si>
  <si>
    <t>HDAC3; RELL2</t>
  </si>
  <si>
    <t>NM_001355041.1; ENST00000444782.5; NM_003883.4; NR_149166.1; ENST00000305264.8; NR_149164.1; NR_149169.1; ENST00000297164.8; NR_149165.1; NR_149168.1; NM_001355040.1; NM_001130029.1; NM_173828.5; NM_001355039.2; NR_149167.2</t>
  </si>
  <si>
    <t>c.-364+15A&gt;C *; n.121+15A&gt;C *; c.-1077T&gt;G *; c.-1505T&gt;G *; c.-206+15A&gt;C *; c.55+15A&gt;C *; n.114+15A&gt;C *</t>
  </si>
  <si>
    <t>CCNT2; GATA2; ETS1; POLR2A; HEY1; E2F1; TFAP2C; TAF1</t>
  </si>
  <si>
    <t>frequency_sleep vi_lmin_sleep vibtps_sleep</t>
  </si>
  <si>
    <t>spo2mean_wake_sleep nadir_desat_sleep_sleep spo2below80p_sleep_prct_sleep spo2mean_sleep_sleep</t>
  </si>
  <si>
    <t>18_45663388</t>
  </si>
  <si>
    <t>ZBTB7C</t>
  </si>
  <si>
    <t>NM_001371285.1; NM_001371291.1; NM_001371284.1; NM_001371288.1; NM_001039360.3; NM_001371290.1; NM_001318841.2; ENST00000535628.6; NM_001371287.1; ENST00000588982.5; ENST00000590800.6; NM_001371286.1; ENST00000586438.5</t>
  </si>
  <si>
    <t>c.-17+25331G&gt;C *; c.-27G&gt;C *; c.-146+48917G&gt;C *; c.-17+28114G&gt;C *; c.-17+48307G&gt;C *; c.-17+48917G&gt;C *</t>
  </si>
  <si>
    <t>nadir_desat_sleep_sleep abpm_conventional_sbp</t>
  </si>
  <si>
    <t>cms_score hr_mean hr_ra hr_200torr fio2_21 hr_21 hr_21c hcvr_sleep nadir_desat_sleep_sleep spo2below80p_sleep_prct_sleep</t>
  </si>
  <si>
    <t>18_45663684</t>
  </si>
  <si>
    <t>c.-146+48621T&gt;G *; c.-17+27818T&gt;G *; c.-17+48621T&gt;G *; c.-323T&gt;G *; c.-17+25035T&gt;G *; c.-17+48011T&gt;G *</t>
  </si>
  <si>
    <t>NR3C1; GATA2; SUZ12; ZNF263</t>
  </si>
  <si>
    <t>14_79745636</t>
  </si>
  <si>
    <t>NRXN3</t>
  </si>
  <si>
    <t>ENST00000555387.1; NM_004796.6; NM_001366425.1; ENST00000428277.6; NM_138970.5; NR_158974.1; NM_001366426.1; ENST00000557594.5; NR_158973.1; NR_073546.2; NR_158975.1; NM_001330195.2; ENST00000281127.11; ENST00000554719.5; NR_073547.2; NM_001272020.2; NM_001105250.3</t>
  </si>
  <si>
    <t>c.-999G&gt;C *; n.-87G&gt;C *; n.4280-187928G&gt;C *; n.4268-187928G&gt;C *; n.4235-187928G&gt;C *; c.2144-187928G&gt;C *; c.3263-187928G&gt;C *; c.3275-187928G&gt;C *</t>
  </si>
  <si>
    <t>TRIM28; TBP; POLR2A; E2F1; TAF1</t>
  </si>
  <si>
    <t>height sbp_mean insulin tv_200torr tv_21 abpm_conventional_sbp</t>
  </si>
  <si>
    <t>height insulin hcvr hvr_corrected hcvr_corrected tv_10c abpm_conventional_sbp</t>
  </si>
  <si>
    <t>height frequency_sleep hvr_sleep hvr_corrected__sleep supall_oh_sleep ahi_2ndhn_total_sleep ari_1sthn_total_sleep ahi_2ndhn_nremsup_sleep ari_1sthn_nremsup_sleep</t>
  </si>
  <si>
    <t>18_42643512</t>
  </si>
  <si>
    <t>SETBP1</t>
  </si>
  <si>
    <t>ENST00000649279.2; NM_015559.3</t>
  </si>
  <si>
    <t>c.4640C&gt;A</t>
  </si>
  <si>
    <t>p.T1547N</t>
  </si>
  <si>
    <t>RCV000425713.1; RCV000339343.1; RCV000147469.1</t>
  </si>
  <si>
    <t>dbp_2 fio2_21c sleepefficiency_sleep ahi_1sthn_nremsup_sleep sbpercent_1_sleep sbpercent_2_sleep sbpercent_3_sleep sbpercent_5_sleep sbpercentnremsupine_1_sleep sbpercentnremsupine_2_sleep sbpercentnremsupine_3_sleep sbpercentnremsupine_5_sleep spo2below85p_sleep_prct_sleep abpm_map_vig</t>
  </si>
  <si>
    <t>11_694270</t>
  </si>
  <si>
    <t>DEAF1; TMEM80</t>
  </si>
  <si>
    <t>NM_001042463.2; NM_001276274.1; ENST00000382409.3; NM_021008.3; NM_001367390.1; NM_001276253.1; NM_174940.3; ENST00000397512.7; NM_001293634.1</t>
  </si>
  <si>
    <t>c.-1339A&gt;G *; c.-1483A&gt;G *; c.289+489T&gt;C *; c.-437-2672T&gt;C *</t>
  </si>
  <si>
    <t>hcvr hcvr_corrected vibtps_kg_200torr vibtps_kg_21 watchpat_data_baseline_night_complete_sleep sao2_sleep abpm_dbp_24h abpm_map_24h abpm_dbp_vig abpm_map_vig</t>
  </si>
  <si>
    <t>weight hcvr</t>
  </si>
  <si>
    <t>11_104972190</t>
  </si>
  <si>
    <t>CARD17</t>
  </si>
  <si>
    <t>ENST00000375707.1; NM_001007232.1</t>
  </si>
  <si>
    <t>c.-49A&gt;G *</t>
  </si>
  <si>
    <t>sao2_21 sao2_10 sao2_21c sao2_10c watchpat_data_baseline_night_complete_sleep totalahi_sleep supall_ca_sleep supall_oh_sleep ahi_1sthn_total_sleep ahi_2ndhn_total_sleep ahi_1sthn_nremsup_sleep ahi_2ndhn_nremsup_sleep sbpercent_1_sleep sbpercent_2_sleep sbpercent_3_sleep sbpercentnremsupine_1_sleep sbpercentnremsupine_2_sleep sbpercentnremsupine_3_sleep sbpercentnremsupine_5_sleep odi_sleep_sleep</t>
  </si>
  <si>
    <t>weight age f_ra hr_200torr sao2_21 sao2_10c</t>
  </si>
  <si>
    <t>11_705297</t>
  </si>
  <si>
    <t>EPS8L2; DEAF1</t>
  </si>
  <si>
    <t>NM_022772.4; NM_001367390.1; ENST00000530636.5; ENST00000650127.1; ENST00000318562.13</t>
  </si>
  <si>
    <t>c.-1583G&gt;C *; c.-438+1275C&gt;G *; c.-1070G&gt;C *</t>
  </si>
  <si>
    <t>ETS1; POLR2A; HEY1; TBP; ZEB1</t>
  </si>
  <si>
    <t>hcvr hcvr_corrected etco2_ra peco2_ra peco2_fix_ra sbpercent_10_sleep sbpercentnremsupine_10_sleep</t>
  </si>
  <si>
    <t>hct_vena_2 cms cms_score hcvr_corrected hcvr_sleep hcvr_corrected_sleep</t>
  </si>
  <si>
    <t>11_536029</t>
  </si>
  <si>
    <t>LRRC56; HRAS</t>
  </si>
  <si>
    <t>ENST00000451590.5; NM_001130442.2; NM_001318054.2; ENST00000270115.8; ENST00000311189.8; ENST00000397594.5; NM_005343.4; NM_198075.4; NM_176795.4</t>
  </si>
  <si>
    <t>c.-986G&gt;T; c.-667G&gt;T; c.-1998C&gt;A; c.-1707G&gt;T</t>
  </si>
  <si>
    <t>ZBTB7A; TFAP2A; Zfp423</t>
  </si>
  <si>
    <t>hr_mean transferrin total_testosterone abpm_sbp_24h abpm_dbp_24h abpm_map_24h abpm_sbp_vig abpm_dbp_vig abpm_map_vig abpm_dbp_sleep</t>
  </si>
  <si>
    <t>hr_mean transferrin total_testosterone hvr hvr_corrected hr_200torr abpm_sbp_24h abpm_dbp_24h abpm_map_24h abpm_sbp_vig abpm_dbp_vig abpm_map_vig abpm_dbp_sleep</t>
  </si>
  <si>
    <t>10_63808661</t>
  </si>
  <si>
    <t>ARID5B</t>
  </si>
  <si>
    <t>NM_032199.3; NM_001244638.2; ENST00000279873.12</t>
  </si>
  <si>
    <t>c.-578G&gt;A *; c.734-1986G&gt;A *</t>
  </si>
  <si>
    <t>TCF7L2; FOXA2</t>
  </si>
  <si>
    <t>tv_ra f_ra sao2_21 sao2_sleep</t>
  </si>
  <si>
    <t>sao2_200torr sao2_21 sao2_21c sao2_10c</t>
  </si>
  <si>
    <t>10_63808666</t>
  </si>
  <si>
    <t>c.734-1981C&gt;A *; c.-573C&gt;A *</t>
  </si>
  <si>
    <t>12_12869936</t>
  </si>
  <si>
    <t>CDKN1B</t>
  </si>
  <si>
    <t>NM_004064.4; ENST00000228872.9</t>
  </si>
  <si>
    <t>c.-838A&gt;C *</t>
  </si>
  <si>
    <t>E2F1; CCNT2; POLR2A; HEY1; GATA1</t>
  </si>
  <si>
    <t>ferritin etco2_ra fio2_ra peco2_ra peco2_fix_ra etco2_200torr peco2_200torr peco2_fix_200torr etco2_21 peco2_21 peco2_fix_21 etco2_21c peco2_21c peco2_fix_21c f_10c etco2_10c peco2_10c peco2_fix_10c vi_lmin_sleep vibtps_sleep ari_1sthn_total_sleep ari_1sthn_nremsup_sleep sbpercentnremsupine_5_sleep</t>
  </si>
  <si>
    <t>cms ferritin hvr hvr_corrected etco2_200torr peco2_200torr peco2_fix_200torr tv_10 sao2_10 vibtps_kg_10 tv_21c sao2_10c vibtpskg_sleep ari_1sthn_total_sleep</t>
  </si>
  <si>
    <t>cms_score etco2_200torr peco2_200torr peco2_fix_200torr etco2_21 peco2_21 peco2_fix_21 etco2_21c peco2_21c peco2_fix_21c f_10c etco2_10c peco2_10c peco2_fix_10c</t>
  </si>
  <si>
    <t>12_12869972</t>
  </si>
  <si>
    <t>c.-802T&gt;G *</t>
  </si>
  <si>
    <t>TFAP2A; TFAP2C; POLR2A; HEY1; E2F1; GATA1; USF1</t>
  </si>
  <si>
    <t>dbp_1 glucose total_testosterone hvr hvr_corrected vibtps_kg_21c vibtps_kg_10c</t>
  </si>
  <si>
    <t>glucose total_testosterone hvr hvr_corrected vibtps_kg_21c vibtps_kg_10c</t>
  </si>
  <si>
    <t>12_20521654</t>
  </si>
  <si>
    <t>PDE3A</t>
  </si>
  <si>
    <t>ENST00000359062.3; NM_000921.4</t>
  </si>
  <si>
    <t>c.-565C&gt;A *</t>
  </si>
  <si>
    <t>TFAP2A; TFAP2C; POLR2A; CTBP2; E2F1</t>
  </si>
  <si>
    <t>age sbp_mean ferritin hvr hvr_corrected hrr_co2 tv_ra vibtps_kg_ra tv_200torr fio2_200torr vibtps_kg_200torr tv_21 vibtps_kg_21 tv_10 vibtps_kg_10 tv_21c vibtps_kg_21c vibtps_kg_10c hypercapnic_hvr_sleep h_hvr_corrected_sleep hrr_hypox_sleep</t>
  </si>
  <si>
    <t>cms spo2_mean ferritin hvr hvr_corrected tv_21 tv_10 vibtps_kg_10 tv_21c vibtps_kg_21c vibtps_kg_10c</t>
  </si>
  <si>
    <t>age vibtps_kg_200torr vibtps_kg_21</t>
  </si>
  <si>
    <t>1_193074651</t>
  </si>
  <si>
    <t>GLRX2</t>
  </si>
  <si>
    <t>NM_001243399.1; NM_197962.2; NM_016066.4; ENST00000367440.3; ENST00000367439.7</t>
  </si>
  <si>
    <t>c.118T&gt;A *; c.-2+97T&gt;A *; c.-139T&gt;A *</t>
  </si>
  <si>
    <t>p.R40R</t>
  </si>
  <si>
    <t>FOXA1; EGR1; CCNT2; MAX; GATA3; CTCF; GATA2; SMC3; ETS1; POLR2A; MYC; IRF1; RAD21; NHLH1; MXI1; E2F1; E2F4; FOXA2</t>
  </si>
  <si>
    <t>ab_per fio2_21c sleepefficiency_sleep spo2mean_wake_sleep spo2below85p_sleep_prct_sleep spo2below80p_sleep_prct_sleep abpm_map_24h abpm_dbp_vig abpm_map_vig</t>
  </si>
  <si>
    <t>fio2_21c abpm_map_24h abpm_dbp_vig abpm_map_vig</t>
  </si>
  <si>
    <t>hct_vena_2 hct_vena_mean ab_per f_ra sleepefficiency_sleep spo2mean_wake_sleep</t>
  </si>
  <si>
    <t>1_193075108</t>
  </si>
  <si>
    <t>c.-340A&gt;G *; c.-362A&gt;G *; c.-596A&gt;G *</t>
  </si>
  <si>
    <t>ETS1; ZNF354C; FOXA2</t>
  </si>
  <si>
    <t>1_193090865</t>
  </si>
  <si>
    <t>CDC73</t>
  </si>
  <si>
    <t>NM_024529.4; ENST00000367435.4</t>
  </si>
  <si>
    <t>c.-466A&gt;C *</t>
  </si>
  <si>
    <t>SMARCB1; MAX; EBF1; GTF2F1; USF2; NFKB1; USF1; BCLAF1; REST; ZEB1; POLR2A; HEY1; MYC; E2F1; HMGN3; E2F6; TAF1</t>
  </si>
  <si>
    <t>8_10468172</t>
  </si>
  <si>
    <t>RP1L1</t>
  </si>
  <si>
    <t>NM_178857.6; ENST00000382483.4</t>
  </si>
  <si>
    <t>c.3436C&gt;T *</t>
  </si>
  <si>
    <t>p.R1146W</t>
  </si>
  <si>
    <t>age total_testosterone supall_ca_sleep</t>
  </si>
  <si>
    <t>total_testosterone hvr hcvr hvr_corrected hcvr_corrected sao2_10 vibtps_kg_21c supall_ca_sleep</t>
  </si>
  <si>
    <t>height hvr hvr_corrected hvr_sleep hvr_corrected__sleep supall_ca_sleep</t>
  </si>
  <si>
    <t>1_193090844</t>
  </si>
  <si>
    <t>c.-487C&gt;A</t>
  </si>
  <si>
    <t>AP1; SMARCB1; MAX; GTF2F1; USF2; NFKB1; USF1; BCLAF1; REST; POLR2A; HEY1; Mafb; MYC; E2F1; HMGN3; E2F6; ZNF354C; TAF1</t>
  </si>
  <si>
    <t>tv_10 fio2_21c abpm_dbp_24h abpm_dbp_vig abpm_map_vig</t>
  </si>
  <si>
    <t>cms spo2_mean abpm_dbp_24h abpm_dbp_vig abpm_map_vig</t>
  </si>
  <si>
    <t>cms_score dbp_mean fio2_21</t>
  </si>
  <si>
    <t>4_79394721</t>
  </si>
  <si>
    <t>FRAS1</t>
  </si>
  <si>
    <t>NM_025074.7</t>
  </si>
  <si>
    <t>c.7652A&gt;G</t>
  </si>
  <si>
    <t>p.Q2551R</t>
  </si>
  <si>
    <t>RCV000265000.1</t>
  </si>
  <si>
    <t>fio2_21c vibtps_kg_21c sao2_10c vibtps_kg_10c abpm_dbp_24h abpm_dbp_vig abpm_map_vig</t>
  </si>
  <si>
    <t>vibtps_kg_ra fio2_200torr sao2_200torr fio2_21 vibtps_kg_21 fio2_10 vibtps_kg_21c vibtps_kg_10c</t>
  </si>
  <si>
    <t>4_79284694</t>
  </si>
  <si>
    <t>NM_025074.7; NM_001166133.1; ENST00000325942.10</t>
  </si>
  <si>
    <t>c.2450C&gt;T *</t>
  </si>
  <si>
    <t>p.A817V</t>
  </si>
  <si>
    <t>spo2_mean hcvr_corrected etco2_ra peco2_ra peco2_fix_ra totalahi_sleep supall_ca_sleep supall_oh_sleep ahi_1sthn_total_sleep ari_1sthn_total_sleep ahi_1sthn_nremsup_sleep ahi_2ndhn_nremsup_sleep ari_1sthn_nremsup_sleep sbpercent_1_sleep sbpercent_2_sleep sbpercent_3_sleep sbpercent_5_sleep sbpercentnremsupine_1_sleep sbpercentnremsupine_2_sleep sbpercentnremsupine_3_sleep sbpercentnremsupine_5_sleep odi_sleep_sleep</t>
  </si>
  <si>
    <t>spo2_mean sbp_2 frequency_sleep odi_sleep_sleep</t>
  </si>
  <si>
    <t>2_88895123</t>
  </si>
  <si>
    <t>EIF2AK3</t>
  </si>
  <si>
    <t>ENST00000303236.8; NM_004836.7; NM_001313915.1</t>
  </si>
  <si>
    <t>c.497A&gt;G *; c.44A&gt;G *</t>
  </si>
  <si>
    <t>p.Q166R; p.Q15R</t>
  </si>
  <si>
    <t>f_200torr f_10c abpm_conventional_dbp</t>
  </si>
  <si>
    <t>2_88874891</t>
  </si>
  <si>
    <t>EIF2AK3; LOC101928371</t>
  </si>
  <si>
    <t>ENST00000303236.8; NM_004836.7; NR_110236.1; NM_001313915.1</t>
  </si>
  <si>
    <t>c.2110G&gt;T *; n.1510C&gt;A *; c.1657G&gt;T *</t>
  </si>
  <si>
    <t>p.A704S; p.A553S</t>
  </si>
  <si>
    <t>insulin spo2below85p_sleep_prct_sleep spo2below80p_sleep_prct_sleep abpm_conventional_dbp</t>
  </si>
  <si>
    <t>insulin hcvr hcvr_corrected tv_10c abpm_conventional_dbp</t>
  </si>
  <si>
    <t>9_15307463</t>
  </si>
  <si>
    <t>TTC39B</t>
  </si>
  <si>
    <t>NM_152574.2; NM_001168340.1; ENST00000297615.9; ENST00000380850.8; ENST00000512701.6; NM_001168339.1; NM_001168341.1</t>
  </si>
  <si>
    <t>c.-142G&gt;C *</t>
  </si>
  <si>
    <t>CCNT2; MAX; CTCF; GATA1; ETS1; POLR2A; RAD21; E2F1; HMGN3; TBP; STAT3; TCF12; ZEB1; SP1; IRF1; FEV</t>
  </si>
  <si>
    <t>f_ra f_21c</t>
  </si>
  <si>
    <t>f_ra sao2_ra sao2_21 f_10 f_21c f_10c</t>
  </si>
  <si>
    <t>age sleepefficiency_sleep</t>
  </si>
  <si>
    <t>7_6143625</t>
  </si>
  <si>
    <t>USP42</t>
  </si>
  <si>
    <t>NM_001365764.1; NM_032172.3</t>
  </si>
  <si>
    <t>c.-1048A&gt;G *</t>
  </si>
  <si>
    <t>ETS1; SPIB; POLR2A</t>
  </si>
  <si>
    <t>cms_score co_ppm hr_bpm_sleep sleepefficiency_sleep totalari_sleep supall_ar_sleep ari_2ndhn_total_sleep ari_2ndhn_nremsup_sleep sbpercent_1_sleep sbpercent_2_sleep sbpercent_3_sleep sbpercent_5_sleep sbpercentnremsupine_1_sleep sbpercentnremsupine_2_sleep sbpercentnremsupine_3_sleep sbpercentnremsupine_5_sleep spo2mean_wake_sleep spo2below80p_sleep_prct_sleep spo2mean_sleep_sleep abpm_sbp_sleep abpm_map_sleep</t>
  </si>
  <si>
    <t>height age cms_score sao2_10 sbpercent_1_sleep sbpercentnremsupine_1_sleep spo2mean_wake_sleep abpm_sbp_sleep abpm_map_sleep</t>
  </si>
  <si>
    <t>cms_score co_ppm hcvr_sleep nadir_desat_sleep_sleep spo2below80p_sleep_prct_sleep</t>
  </si>
  <si>
    <t>7_6098888</t>
  </si>
  <si>
    <t>EIF2AK1</t>
  </si>
  <si>
    <t>NM_001134335.1; NM_014413.4; ENST00000199389.11</t>
  </si>
  <si>
    <t>c.-174T&gt;C</t>
  </si>
  <si>
    <t>MAX; GATA3; NRF1; NR2C2; GATA2; GATA1; YY1; RXRA; HEY1; POLR2A; SIN3A; MYC; MXI1; E2F1; EP300; E2F4; GABPA; SREBF1; TBP; GTF2F1; NFKB1; USF1; FOSL2; REST; ELF1; ZEB1; SP1; IRF1; Gata1; TAF1</t>
  </si>
  <si>
    <t>4_186732566</t>
  </si>
  <si>
    <t>SORBS2</t>
  </si>
  <si>
    <t>ENST00000319471.13; ENST00000393528.7; NM_003603.6; NM_001145670.1; NM_001270771.2; NM_001145671.2; ENST00000355634.9; NM_021069.5; NM_001145672.1; ENST00000448662.6; ENST00000449407.6; ENST00000284776.11</t>
  </si>
  <si>
    <t>c.-219+252G&gt;A *; c.-647G&gt;A *; c.-337-36046G&gt;A *; c.-181+252G&gt;A *; c.-705G&gt;A *; c.-180-36046G&gt;A *</t>
  </si>
  <si>
    <t>FOXA1; EP300; FEV; HNF4G; HEY1; HNF4A; NKX3-1; TBP; FOXD1; FOXC1; FOXA2</t>
  </si>
  <si>
    <t>hdl tv_10 vibtpskg_sleep</t>
  </si>
  <si>
    <t>hdl tv_21 tv_10 vibtpskg_sleep sbpercent_5_sleep sbpercentnremsupine_5_sleep</t>
  </si>
  <si>
    <t>hhvr h_hvr_corrected etco2_ra peco2_ra peco2_fix_ra etco2_200torr peco2_200torr peco2_fix_200torr f_21 etco2_21 peco2_21 peco2_fix_21 etco2_10 peco2_10 peco2_10_fix etco2_21c peco2_21c peco2_fix_21c f_10c etco2_10c fio2_10c peco2_10c peco2_fix_10c</t>
  </si>
  <si>
    <t>4_186732690</t>
  </si>
  <si>
    <t>c.-180-36170A&gt;G *; c.-181+128A&gt;G *; c.-771A&gt;G *; c.-829A&gt;G *; c.-219+128A&gt;G *; c.-337-36170A&gt;G *</t>
  </si>
  <si>
    <t>Arnt::Ahr; FOXA2</t>
  </si>
  <si>
    <t>6_111889789</t>
  </si>
  <si>
    <t>TRAF3IP2; TRAF3IP2-AS1</t>
  </si>
  <si>
    <t>ENST00000368735.1; ENST00000392556.8; NR_034109.1; ENST00000359831.8; ENST00000368761.11; NM_001164283.3; NM_147686.4; NM_001164281.2; ENST00000340026.10; NM_147200.3; NR_034110.1; NR_034108.1</t>
  </si>
  <si>
    <t>n.195-29252C&gt;T *; c.1291-894G&gt;A *; c.1318-894G&gt;A *; c.-1380G&gt;A *; n.195-6035C&gt;T *</t>
  </si>
  <si>
    <t>FOXC1; HLF; STAT1; MZF1_5-13; STAT3; Arnt; Pax2; TRIM28; HIF1A::ARNT</t>
  </si>
  <si>
    <t>hvr hvr_corrected vibtps_kg_ra sao2_200torr hr_21 hr_21c</t>
  </si>
  <si>
    <t>hct_vena_1 hct_vena_2 hct_vena_mean cms spo2_mean hvr hvr_corrected sao2_ra sao2_200torr vibtps_kg_10 vibtps_kg_21c f_10c</t>
  </si>
  <si>
    <t>spo2_mean hvr_corrected fio2_200torr sao2_200torr f_10c</t>
  </si>
  <si>
    <t>6_111901453</t>
  </si>
  <si>
    <t>ENST00000392556.8; NR_034109.1; ENST00000359831.8; ENST00000368761.11; NM_147686.4; NM_001164281.2; NM_147200.3; ENST00000340026.10; NR_034108.1</t>
  </si>
  <si>
    <t>n.195-17588G&gt;T *; c.969C&gt;A *; n.485+3780G&gt;T *; c.996C&gt;A *</t>
  </si>
  <si>
    <t>p.H323Q; p.H332Q</t>
  </si>
  <si>
    <t>3_23987842</t>
  </si>
  <si>
    <t>NR1D2; NKIRAS1</t>
  </si>
  <si>
    <t>NM_001145425.1; NR_110524.2; NM_005126.5; ENST00000421515.6; ENST00000312521.9</t>
  </si>
  <si>
    <t>c.-168T&gt;C *; n.309+757A&gt;G *; c.16+757A&gt;G *; c.-210+98A&gt;G *</t>
  </si>
  <si>
    <t>TFAP2C; SMARCC1; POLR2A; HEY1; SIN3A; E2F1; E2F6; TAF1</t>
  </si>
  <si>
    <t>spo2_mean hdl frequency_sleep</t>
  </si>
  <si>
    <t>hdl tv_ra vibtps_kg_ra vibtps_kg_200torr frequency_sleep spo2mean_wake_sleep</t>
  </si>
  <si>
    <t>hct_vena_1 hct_vena_mean f_ra fio2_200torr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</si>
  <si>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3_23847211</t>
  </si>
  <si>
    <t>UBE2E1; UBE2E1-AS1</t>
  </si>
  <si>
    <t>ENST00000306627.7; NM_182666.3; NR_046652.1; NM_003341.5</t>
  </si>
  <si>
    <t>n.88-1006G&gt;T *; c.-402C&gt;A *</t>
  </si>
  <si>
    <t>CTCF; SP1; ZBTB7A</t>
  </si>
  <si>
    <t>spo2_mean frequency_sleep</t>
  </si>
  <si>
    <t>spo2_mean sao2_10c frequency_sleep spo2mean_wake_sleep</t>
  </si>
  <si>
    <t>hrr_hypox f_ra fio2_200torr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</si>
  <si>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3_23958211</t>
  </si>
  <si>
    <t>NKIRAS1; RPL15</t>
  </si>
  <si>
    <t>ENST00000644185.1; ENST00000413699.7; NM_001253380.2; NM_001253384.2; NM_002948.4; ENST00000425478.6; ENST00000307839.9; ENST00000644684.1; ENST00000421515.6; ENST00000354811.5; NM_001253383.3; ENST00000456530.7; NM_001253382.2; NM_001253379.2; NM_020345.3</t>
  </si>
  <si>
    <t>c.-464C&gt;T *; c.-821C&gt;T *; c.-140+64G&gt;A *; c.-1140C&gt;T *; c.-477C&gt;T *; c.-586C&gt;T *; c.-530C&gt;T *; c.-139-5270G&gt;A *</t>
  </si>
  <si>
    <t>SIN3A; POLR2A</t>
  </si>
  <si>
    <t>ldl ferritin transferrin hvr_sleep hvr_corrected__sleep</t>
  </si>
  <si>
    <t>ldl ferritin transferrin hrr_co2 totalari_sleep supall_ar_sleep sbpercent_3_sleep sbpercent_5_sleep sbpercentnremsupine_3_sleep</t>
  </si>
  <si>
    <t>15_101143531</t>
  </si>
  <si>
    <t>ASB7; LINS1</t>
  </si>
  <si>
    <t>ENST00000343276.4; NR_148019.2; NM_024708.3; NM_198243.3; NR_148018.2; NM_001040616.3; NR_148017.2; NM_001352507.2; ENST00000332783.11; NM_001352508.2; ENST00000561308.5; ENST00000560133.5</t>
  </si>
  <si>
    <t>c.-1309G&gt;T *; c.-174+13C&gt;A *; n.-1142G&gt;T *; c.-2218G&gt;T *</t>
  </si>
  <si>
    <t>SPI1; POLR2A; TBP; MZF1_5-13; ELF1; TAF1</t>
  </si>
  <si>
    <t>weight ab_per sbp_1 sbp_mean dbp_2 dbp_mean vibtps_kg_ra vibtps_kg_200torr vibtps_kg_21 vibtps_kg_10 vibtps_kg_21c vibtps_kg_10c sleeplatencymin_b_sleep abpm_dbp_vig</t>
  </si>
  <si>
    <t>hr_mean sbp_1 sbp_2 sbp_mean hr_ra abpm_dbp_vig</t>
  </si>
  <si>
    <t>weight ab_per vibtps_kg_ra vibtps_kg_200torr vibtps_kg_21 vibtps_kg_10 vibtps_kg_21c vibtps_kg_10c hcvr_corrected_sleep</t>
  </si>
  <si>
    <t>17_16332191</t>
  </si>
  <si>
    <t>TRPV2</t>
  </si>
  <si>
    <t>ENST00000338560.12; NM_016113.5</t>
  </si>
  <si>
    <t>c.1482G&gt;T</t>
  </si>
  <si>
    <t>p.W494C</t>
  </si>
  <si>
    <t>spo2_mean hr_mean abpm_conventional_dbp</t>
  </si>
  <si>
    <t>6_4021163</t>
  </si>
  <si>
    <t>PRPF4B</t>
  </si>
  <si>
    <t>NR_146783.2; NR_146784.2; NR_146785.2; ENST00000337659.11; NM_003913.5</t>
  </si>
  <si>
    <t>n.-371T&gt;G *; c.-497T&gt;G *</t>
  </si>
  <si>
    <t>SPI1; GATA1; Pdx1; ARID3A; FEV; ELF5; Stat3</t>
  </si>
  <si>
    <t>cms spo2_mean sao2_sleep hypercapnic_hvr_sleep h_hvr_corrected_sleep hrr_hypox_sleep</t>
  </si>
  <si>
    <t>hct_vena_1 hct_vena_2 hct_vena_mean sbp_1 sbp_2 sbp_mean dbp_1 dbp_2 dbp_mean</t>
  </si>
  <si>
    <t>22_20862149</t>
  </si>
  <si>
    <t>MED15</t>
  </si>
  <si>
    <t>ENST00000263205.11; NM_001293236.2; ENST00000292733.11; NM_015889.5; NM_001293237.2; ENST00000382974.6; NM_001003891.3; ENST00000406969.5; NM_001293234.2; NM_001293235.2</t>
  </si>
  <si>
    <t>c.-593G&gt;T *; c.68+116G&gt;T *; c.-11+127G&gt;T *</t>
  </si>
  <si>
    <t>CTCF; MZF1_1-4; HEY1; JUNB; FOS; ELF1; POLR2A; E2F6; TFAP2A</t>
  </si>
  <si>
    <t>weight hr_mean ab_per hr_ra hr_200torr hr_21 vibtps_kg_10 hr_21c nadir_desat_sleep_sleep abpm_conventional_sbp</t>
  </si>
  <si>
    <t>age sbp_mean f_ra sao2_ra hr_ra f_200torr sao2_21 tv_10 f_10 abpm_conventional_sbp</t>
  </si>
  <si>
    <t>height weight vibtps_kg_ra sleeplatencymin_b_sleep hcvr_corrected_sleep</t>
  </si>
  <si>
    <t>22_20862646</t>
  </si>
  <si>
    <t>c.68+613T&gt;G *; c.-96T&gt;G *; c.-11+624T&gt;G *</t>
  </si>
  <si>
    <t>hr_mean ab_per glucose tv_ra vibtps_kg_ra vibtps_kg_200torr tv_21 vibtps_kg_21 tv_10 vibtps_kg_10 sbpercentnremsupine_10_sleep</t>
  </si>
  <si>
    <t>cms dbp_1 dbp_2 dbp_mean glucose tv_ra vibtps_kg_ra tv_10 vibtps_kg_10</t>
  </si>
  <si>
    <t>15_79384021</t>
  </si>
  <si>
    <t>RASGRF1</t>
  </si>
  <si>
    <t>NM_002891.5; ENST00000419573.7; NM_001145648.2; ENST00000558480.6</t>
  </si>
  <si>
    <t>c.-1181G&gt;A *</t>
  </si>
  <si>
    <t>cms_score spo2below85p_sleep_prct_sleep abpm_dbp_24h abpm_map_24h abpm_dbp_vig abpm_map_vig</t>
  </si>
  <si>
    <t>cms_score abpm_dbp_24h abpm_map_24h abpm_dbp_vig abpm_map_vig</t>
  </si>
  <si>
    <t>2_73114352</t>
  </si>
  <si>
    <t>SPR</t>
  </si>
  <si>
    <t>ENST00000234454.6; NM_003124.5</t>
  </si>
  <si>
    <t>c.-210A&gt;C *</t>
  </si>
  <si>
    <t>HDAC2; TFAP2C; FOXC1; SMARCB1; POLR2A; E2F1; EBF1</t>
  </si>
  <si>
    <t>spo2_mean total_testosterone hvr hvr_corrected sbpercent_5_sleep sbpercent_10_sleep sbpercentnremsupine_10_sleep</t>
  </si>
  <si>
    <t>total_testosterone hvr hvr_corrected tv_10 vibtps_kg_10 fio2_10c</t>
  </si>
  <si>
    <t>spo2_mean sao2_21</t>
  </si>
  <si>
    <t>7_12250826</t>
  </si>
  <si>
    <t>TMEM106B</t>
  </si>
  <si>
    <t>NM_018374.4; NM_001134232.2; ENST00000396667.7; ENST00000396668.8</t>
  </si>
  <si>
    <t>c.-228T&gt;C *; c.-422T&gt;C *</t>
  </si>
  <si>
    <t>FOXA1; CEBPB; MAX; SRF; GATA3; NRF1; GATA2; CHD2; GATA1; YY1; HEY1; POLR2A; MYC; MXI1; E2F1; E2F4; E2F6; TFAP2A; TCF7L2; EGR1; TFAP2C; SMARCC1; TBP; SMARCC2; USF1; ELF1; IRF1; ATF3; TAF1</t>
  </si>
  <si>
    <t>height cms spo2_mean vi_lmin_sleep vibtps_sleep</t>
  </si>
  <si>
    <t>hcvr hcvr_corrected vibtps_kg_21</t>
  </si>
  <si>
    <t>tv_200torr f_200torr tv_10 tv_21c</t>
  </si>
  <si>
    <t>7_12249893</t>
  </si>
  <si>
    <t>c.-1161C&gt;T *; c.-1355C&gt;T *</t>
  </si>
  <si>
    <t>FOXC1; FOXL1; GATA2; NKX3-1</t>
  </si>
  <si>
    <t>height hr_mean hr_200torr peco2_mmhg_sleep sbpercent_10_sleep</t>
  </si>
  <si>
    <t>hct_vena_1 hct_vena_mean hr_mean etco2_ra peco2_ra peco2_fix_ra vibtps_kg_21 sao2_10 f_10c</t>
  </si>
  <si>
    <t>7_12428803</t>
  </si>
  <si>
    <t>Exonic; 5'UTR; Intronic; ncRNA</t>
  </si>
  <si>
    <t>VWDE</t>
  </si>
  <si>
    <t>ENST00000614403.4; NM_001135924.3; NM_001346972.1; NM_001346973.1; NR_144534.1</t>
  </si>
  <si>
    <t>n.650C&gt;T *; c.425C&gt;T *; c.-140-220C&gt;T *; c.-651C&gt;T *</t>
  </si>
  <si>
    <t>p.S142F</t>
  </si>
  <si>
    <t>glucose cholesterol fio2_21c hr_10c vi_lmin_sleep vibtps_sleep</t>
  </si>
  <si>
    <t>glucose cholesterol f_200torr spo2mean_wake_sleep nadir_desat_sleep_sleep spo2below80p_sleep_prct_sleep spo2mean_sleep_sleep</t>
  </si>
  <si>
    <t>hct_vena_1 hct_vena_2 hct_vena_mean sao2_200torr spo2mean_wake_sleep spo2below85p_sleep_prct_sleep</t>
  </si>
  <si>
    <t>7_12376811</t>
  </si>
  <si>
    <t>c.4109T&gt;G *; c.3644T&gt;G *; n.5352T&gt;G *; c.2816T&gt;G *; c.4454T&gt;G *</t>
  </si>
  <si>
    <t>p.F1370C; p.F939C; p.F1215C; p.F1485C</t>
  </si>
  <si>
    <t>f_21c fio2_21c hr_10c vi_lmin_sleep vibtps_sleep</t>
  </si>
  <si>
    <t>hct_vena_1 hct_vena_2 hct_vena_mean f_21c spo2mean_wake_sleep spo2below85p_sleep_prct_sleep</t>
  </si>
  <si>
    <t>7_12410112</t>
  </si>
  <si>
    <t>ENST00000614403.4; NM_001346972.1; NM_001135924.3; NM_001346973.1; NR_144534.1</t>
  </si>
  <si>
    <t>c.1475C&gt;T *; c.182C&gt;T *; n.2045C&gt;T *; c.1010C&gt;T *; c.1820C&gt;T *</t>
  </si>
  <si>
    <t>p.S61F; p.S492F; p.S607F; p.S337F</t>
  </si>
  <si>
    <t>etco2_10 peco2_10 peco2_10_fix abpm_dbp_vig</t>
  </si>
  <si>
    <t>6_119671313</t>
  </si>
  <si>
    <t>MAN1A1</t>
  </si>
  <si>
    <t>NM_005907.4; ENST00000368468.4</t>
  </si>
  <si>
    <t>c.-829A&gt;T *</t>
  </si>
  <si>
    <t>CCNT2; POLR2A; ZBTB7A</t>
  </si>
  <si>
    <t>free_testosterone hrr_hypox_sleep</t>
  </si>
  <si>
    <t>free_testosterone hcvr_corrected etco2_ra peco2_ra peco2_fix_ra etco2_200torr peco2_200torr peco2_fix_200torr fio2_10c sleeplatencymin_b_sleep spo2below80p_sleep_prct_sleep spo2mean_sleep_sleep</t>
  </si>
  <si>
    <t>cms_score f_ra f_200torr etco2_200torr peco2_200torr peco2_fix_200torr etco2_21 peco2_21 peco2_fix_21 f_21c etco2_21c peco2_21c peco2_fix_21c f_10c etco2_10c peco2_10c peco2_fix_10c</t>
  </si>
  <si>
    <t>6_119670908</t>
  </si>
  <si>
    <t>c.-424G&gt;A *</t>
  </si>
  <si>
    <t>TBP; NFYA; PBX3; PAX5; CTCF; POU2F2; GATA1; NFKB1; USF1; BCLAF1; ELF1; REST; POLR2A; HEY1; TAL1; SP1; SIN3A; IRF1; TAF7; HMGN3; TAF1</t>
  </si>
  <si>
    <t>free_testosterone f_10c fio2_10c sleeplatencymin_b_sleep spo2below80p_sleep_prct_sleep spo2mean_sleep_sleep</t>
  </si>
  <si>
    <t>6_119671671</t>
  </si>
  <si>
    <t>c.-1187C&gt;G *</t>
  </si>
  <si>
    <t>MEF2A; EGR1; Egr1; FOXC1; TBP; POLR2A; IRF4; BCL11A; EP300; NFKB1; TAF1; BATF</t>
  </si>
  <si>
    <t>6_119671858</t>
  </si>
  <si>
    <t>c.-1374A&gt;G *</t>
  </si>
  <si>
    <t>CEBPB; Myf; ETS1</t>
  </si>
  <si>
    <t>age free_testosterone sao2_ra hrr_hypox_sleep</t>
  </si>
  <si>
    <t>age free_testosterone f_10c sleeplatencymin_b_sleep spo2below80p_sleep_prct_sleep spo2mean_sleep_sleep</t>
  </si>
  <si>
    <t>20_6759115</t>
  </si>
  <si>
    <t>BMP2</t>
  </si>
  <si>
    <t>NM_001200.4; ENST00000378827.5</t>
  </si>
  <si>
    <t>c.570A&gt;T *</t>
  </si>
  <si>
    <t>p.R190S</t>
  </si>
  <si>
    <t>hrr_co2 sao2_21c vt_sleep frequency_sleep spo2mean_wake_sleep abpm_sbp_24h abpm_sbp_vig</t>
  </si>
  <si>
    <t>hvr hcvr hvr_corrected hcvr_corrected vibtps_kg_ra tv_200torr vibtps_kg_200torr tv_10 f_10 vibtps_kg_10 sao2_21c vibtps_kg_21c tv_10c vibtps_kg_10c frequency_sleep spo2mean_wake_sleep abpm_sbp_24h abpm_sbp_vig</t>
  </si>
  <si>
    <t>7_150217309</t>
  </si>
  <si>
    <t>GIMAP7</t>
  </si>
  <si>
    <t>ENST00000313543.5; NM_153236.4</t>
  </si>
  <si>
    <t>c.247C&gt;T *</t>
  </si>
  <si>
    <t>p.R83C</t>
  </si>
  <si>
    <t>fio2_10c frequency_sleep hr_bpm_sleep hypercapnic_hvr_sleep h_hvr_corrected_sleep</t>
  </si>
  <si>
    <t>cms spo2_mean hvr hvr_corrected vibtps_kg_ra vibtps_kg_200torr tv_21c tv_10c</t>
  </si>
  <si>
    <t>10_47669277</t>
  </si>
  <si>
    <t>ANTXRL</t>
  </si>
  <si>
    <t>NM_001278688.2; NM_001354208.1</t>
  </si>
  <si>
    <t>c.775C&gt;G *; c.-329C&gt;G *</t>
  </si>
  <si>
    <t>p.P259A</t>
  </si>
  <si>
    <t>cms cms_score total_testosterone sao2_10c totalari_sleep ari_2ndhn_total_sleep ari_2ndhn_nremsup_sleep sbpercent_2_sleep sbpercent_3_sleep sbpercent_5_sleep sbpercent_10_sleep sbpercentnremsupine_2_sleep spo2below85p_sleep_prct_sleep abpm_sbp_sleep</t>
  </si>
  <si>
    <t>cms_score total_testosterone etco2_21c peco2_21c peco2_fix_21c etco2_10c sao2_10c peco2_10c peco2_fix_10c abpm_sbp_sleep</t>
  </si>
  <si>
    <t>17_33759685</t>
  </si>
  <si>
    <t>SLFN12</t>
  </si>
  <si>
    <t>ENST00000394562.5; ENST00000304905.9; NM_001289009.2; NM_018042.5; ENST00000452764.3</t>
  </si>
  <si>
    <t>c.-519A&gt;C *; c.-41+239A&gt;C *; c.-233+239A&gt;C *</t>
  </si>
  <si>
    <t>Hand1::Tcfe2a; TBP; ARID3A; GATA2; NFKB1; POLR2A; SP1; RFX5; Myb; TAF7</t>
  </si>
  <si>
    <t>insulin hrr_hypox etco2_ra sao2_ra peco2_ra peco2_fix_ra etco2_200torr peco2_200torr peco2_fix_200torr etco2_21 peco2_21 peco2_fix_21 etco2_21c sao2_21c peco2_21c peco2_fix_21c etco2_10c fio2_10c peco2_10c peco2_fix_10c</t>
  </si>
  <si>
    <t>age etco2_ra peco2_ra peco2_fix_ra etco2_21 peco2_21 peco2_fix_21 sao2_10 etco2_10c fio2_10c peco2_10c peco2_fix_10c hypercapnic_hvr_sleep h_hvr_corrected_sleep</t>
  </si>
  <si>
    <t>17_33760649</t>
  </si>
  <si>
    <t>c.-958G&gt;C *; c.-1483G&gt;C *; c.-766G&gt;C *</t>
  </si>
  <si>
    <t>FOXA1; JUN; SMARCC1; FOXC1; JUND; STAT1; STAT2; ETS1; TRIM28; SP1</t>
  </si>
  <si>
    <t>weight hct_vena_1 hct_vena_2 hct_vena_mean cms tv_21 etco2_21 peco2_21 peco2_fix_21</t>
  </si>
  <si>
    <t>hct_vena_1 hct_vena_2 hct_vena_mean sleeplatencymin_b_sleep</t>
  </si>
  <si>
    <t>age hcvr_corrected vibtps_kg_21c vibtps_kg_10c frequency_sleep odi_sleep_sleep</t>
  </si>
  <si>
    <t>17_33881631</t>
  </si>
  <si>
    <t>LOC107985033; SLFN14</t>
  </si>
  <si>
    <t>NM_001129820.2; NR_138031.1; ENST00000415846.3; NR_138032.1</t>
  </si>
  <si>
    <t>n.454T&gt;C *; c.1153A&gt;G *; c.1300G&gt;A; n.302T&gt;C *</t>
  </si>
  <si>
    <t>p.G434R; p.K385E</t>
  </si>
  <si>
    <t>sao2_21 sao2_10 sao2_21c sao2_10c spo2mean_wake_sleep spo2below85p_sleep_prct_sleep spo2below80p_sleep_prct_sleep spo2mean_sleep_sleep</t>
  </si>
  <si>
    <t>age dbp_2 dbp_mean f_ra sao2_ra sao2_21 sao2_10 sao2_21c f_10c sao2_10c supall_ca_sleep sbpercent_10_sleep sbpercentnremsupine_10_sleep spo2below80p_sleep_prct_sleep</t>
  </si>
  <si>
    <t>hvr hvr_corrected f_10 f_10c spo2mean_wake_sleep spo2below80p_sleep_prct_sleep spo2mean_sleep_sleep</t>
  </si>
  <si>
    <t>17_33881718</t>
  </si>
  <si>
    <t>c.1066C&gt;T *; c.1213A&gt;T *; n.541G&gt;A *; n.389G&gt;A *</t>
  </si>
  <si>
    <t>p.K405*; p.P356S</t>
  </si>
  <si>
    <t>19_12059699</t>
  </si>
  <si>
    <t>ZNF700; AC008770.2</t>
  </si>
  <si>
    <t>NM_001271848.1; ENST00000590798.1; NM_144566.3; ENST00000482090.1; ENST00000254321.10</t>
  </si>
  <si>
    <t>c.806T&gt;G; c.869T&gt;G; c.860T&gt;G; c.63+23611T&gt;G</t>
  </si>
  <si>
    <t>p.F290C; p.F287C; p.F269C</t>
  </si>
  <si>
    <t>transferrin vibtps_kg_21 hcvr_sleep hcvr_corrected_sleep spo2below85p_sleep_prct_sleep abpm_map_vig</t>
  </si>
  <si>
    <t>transferrin abpm_map_vig</t>
  </si>
  <si>
    <t>age hr_ra hr_10 hr_10c</t>
  </si>
  <si>
    <t>14_34420801</t>
  </si>
  <si>
    <t>EGLN3</t>
  </si>
  <si>
    <t>ENST00000250457.7; ENST00000547327.2; ENST00000553215.5; NM_022073.4; NM_001308103.2</t>
  </si>
  <si>
    <t>c.-843G&gt;T *</t>
  </si>
  <si>
    <t>NFE2; Mafb; MAFF; MAFK</t>
  </si>
  <si>
    <t>insulin sao2_200torr sao2_21 sao2_21c watchpat_data_baseline_night_complete_sleep spo2mean_wake_sleep spo2below85p_sleep_prct_sleep</t>
  </si>
  <si>
    <t>insulin sao2_ra sao2_200torr sao2_21 sao2_21c hvr_corrected__sleep h_hvr_corrected_sleep</t>
  </si>
  <si>
    <t>8_128428638</t>
  </si>
  <si>
    <t>POU5F1B; CASC8</t>
  </si>
  <si>
    <t>NM_001159542.2; NR_117100.1; ENST00000645438.1</t>
  </si>
  <si>
    <t>c.527G&gt;A *; n.1176+4436C&gt;T *</t>
  </si>
  <si>
    <t>p.G176E</t>
  </si>
  <si>
    <t>ferritin transferrin</t>
  </si>
  <si>
    <t>dbp_1 dbp_2 dbp_mean sao2_ra sao2_200torr hr_200torr hr_21 fio2_21c</t>
  </si>
  <si>
    <t>8_128428823</t>
  </si>
  <si>
    <t>c.712G&gt;C *; n.1176+4251C&gt;G *</t>
  </si>
  <si>
    <t>p.E238Q</t>
  </si>
  <si>
    <t>height watchpat_data_baseline_night_complete_sleep sao2_sleep vi_lmin_sleep vibtps_sleep peco2_mmhg_sleep hrr_co2_sleep</t>
  </si>
  <si>
    <t>17_36905271</t>
  </si>
  <si>
    <t>PCGF2; LOC100287808</t>
  </si>
  <si>
    <t>NM_001369614.1; ENST00000620225.5; NR_149004.1; ENST00000616199.4; NM_007144.3</t>
  </si>
  <si>
    <t>n.-16G&gt;T *; c.-956C&gt;A *; c.-863C&gt;A *; c.-247+344C&gt;A *</t>
  </si>
  <si>
    <t>E2F1; ZBTB7A; TFAP2A; Klf4; SP1; ZNF354C</t>
  </si>
  <si>
    <t>iron f_200torr tv_21 tv_10</t>
  </si>
  <si>
    <t>height iron hcvr hcvr_corrected</t>
  </si>
  <si>
    <t>17_36905484</t>
  </si>
  <si>
    <t>n.198G&gt;A *; c.-1076C&gt;T *; c.-1169C&gt;T *; c.-247+131C&gt;T *</t>
  </si>
  <si>
    <t>CCNT2; POLR2A; Mafb; E2F1; E2F6; TFAP2A; NFIC</t>
  </si>
  <si>
    <t>11_65625464</t>
  </si>
  <si>
    <t>CFL1</t>
  </si>
  <si>
    <t>ENST00000531407.5; NM_005507.3; ENST00000525451.6; ENST00000527344.5; ENST00000534769.5; ENST00000524553.5; ENST00000308162.10</t>
  </si>
  <si>
    <t>c.3+104C&gt;T *; c.118-1751C&gt;T *; c.-1111C&gt;T *; c.-410C&gt;T *; c.-1157C&gt;T *</t>
  </si>
  <si>
    <t>NFKB1; ELF1; POLR2A</t>
  </si>
  <si>
    <t>hdl ferritin abpm_conventional_sbp abpm_conventional_dbp</t>
  </si>
  <si>
    <t>hdl ferritin tv_21 f_21 vibtpskg_sleep sbpercent_5_sleep sbpercentnremsupine_5_sleep abpm_conventional_sbp abpm_conventional_dbp</t>
  </si>
  <si>
    <t>11_65601466</t>
  </si>
  <si>
    <t>SNX32</t>
  </si>
  <si>
    <t>NM_152760.3; ENST00000308342.7</t>
  </si>
  <si>
    <t>c.-71C&gt;T *</t>
  </si>
  <si>
    <t>EGR1; NFYB; CHD2; POLR2A</t>
  </si>
  <si>
    <t>hdl ferritin transferrin abpm_conventional_sbp abpm_conventional_dbp</t>
  </si>
  <si>
    <t>hdl ferritin transferrin tv_21 f_21 fio2_10c vibtpskg_sleep sbpercent_5_sleep sbpercentnremsupine_5_sleep abpm_conventional_sbp abpm_conventional_dbp</t>
  </si>
  <si>
    <t>fio2_21 f_21c sleeplatencymin_b_sleep</t>
  </si>
  <si>
    <t>11_65600913</t>
  </si>
  <si>
    <t>c.-624G&gt;C *</t>
  </si>
  <si>
    <t>FOXF2; ELK1; ETS1; SPIB; POLR2A</t>
  </si>
  <si>
    <t>sbp_1 sbp_mean fio2_21c fio2_10c abpm_conventional_sbp abpm_conventional_dbp</t>
  </si>
  <si>
    <t>fio2_21 sleeplatencymin_b_sleep</t>
  </si>
  <si>
    <t>11_65640906</t>
  </si>
  <si>
    <t>EFEMP2</t>
  </si>
  <si>
    <t>NM_016938.5; ENST00000307998.11; NR_037718.2</t>
  </si>
  <si>
    <t>c.-760G&gt;A *; n.-635G&gt;A *</t>
  </si>
  <si>
    <t>ferritin hcvr_corrected vibtps_kg_21c abpm_dbp_24h abpm_dbp_vig abpm_conventional_dbp</t>
  </si>
  <si>
    <t>ferritin hvr_corrected__sleep h_hvr_corrected_sleep abpm_dbp_24h abpm_dbp_vig abpm_conventional_dbp</t>
  </si>
  <si>
    <t>weight fio2_ra vibtps_kg_21c</t>
  </si>
  <si>
    <t>11_65626701</t>
  </si>
  <si>
    <t>Promoter; Splice Site in UTR; Intronic</t>
  </si>
  <si>
    <t>MUS81; CFL1</t>
  </si>
  <si>
    <t>ENST00000531407.5; NM_005507.3; NM_001350283.2; ENST00000525451.6; NR_146598.2; ENST00000534769.5; ENST00000308110.9; NM_025128.5; ENST00000308162.10</t>
  </si>
  <si>
    <t>c.-1131G&gt;A *; c.-1524C&gt;T *; c.-532+1G&gt;A *; c.-1647G&gt;A *; n.-1203C&gt;T *; c.117+2027G&gt;A *</t>
  </si>
  <si>
    <t>FOXC1; SPI1; CTCF; POLR2A; HEY1; ZBTB7A; EGR1; ZNF143; TBP; NFKB1; TAF1</t>
  </si>
  <si>
    <t>sbpercent_10_sleep</t>
  </si>
  <si>
    <t>fio2_10c sleeplatencymin_b_sleep</t>
  </si>
  <si>
    <t>hr_mean fio2_21 f_21c f_10c</t>
  </si>
  <si>
    <t>11_65667796</t>
  </si>
  <si>
    <t>FOSL1</t>
  </si>
  <si>
    <t>NM_001300856.2; NM_001300855.2; NM_005438.5; NM_001300844.2; ENST00000532401.1; ENST00000312562.6; ENST00000531493.5; NR_125339.1; ENST00000448083.6; NM_001300857.2</t>
  </si>
  <si>
    <t>c.15C&gt;T *; n.136+66C&gt;T *</t>
  </si>
  <si>
    <t>p.F5F</t>
  </si>
  <si>
    <t>TFAP2A; TFAP2C; TBP; JUND; POLR2A; FOS</t>
  </si>
  <si>
    <t>glucose fio2_10 sleeplatencymin_b_sleep frequency_sleep peco2_mmhg_sleep sbpercent_10_sleep sbpercentnremsupine_10_sleep abpm_dbp_24h abpm_dbp_vig abpm_conventional_sbp abpm_conventional_dbp</t>
  </si>
  <si>
    <t>dbp_1 glucose abpm_dbp_24h abpm_dbp_vig abpm_conventional_sbp abpm_conventional_dbp</t>
  </si>
  <si>
    <t>weight hcvr vibtps_kg_200torr vibtps_kg_21 vibtps_kg_10</t>
  </si>
  <si>
    <t>11_65647260</t>
  </si>
  <si>
    <t>CTSW</t>
  </si>
  <si>
    <t>NM_001335.4; ENST00000307886.8; ENST00000528419.5</t>
  </si>
  <si>
    <t>c.-66A&gt;G *</t>
  </si>
  <si>
    <t>POLR2A; Klf4; SP1; ZNF354C</t>
  </si>
  <si>
    <t>total_testosterone hcvr hcvr_corrected vibtps_kg_21c vibtps_kg_10c abpm_conventional_dbp</t>
  </si>
  <si>
    <t>total_testosterone hcvr hcvr_corrected hvr_corrected__sleep h_hvr_corrected_sleep abpm_conventional_dbp</t>
  </si>
  <si>
    <t>13_110435231</t>
  </si>
  <si>
    <t>IRS2</t>
  </si>
  <si>
    <t>ENST00000375856.5; NM_003749.3</t>
  </si>
  <si>
    <t>c.3170G&gt;A *</t>
  </si>
  <si>
    <t>p.G1057D</t>
  </si>
  <si>
    <t>ab_per birth_altutude sao2_21c sleepefficiency_b_sleep watchpat_data_baseline_night_complete_sleep supall_ca_sleep abpm_dbp_sleep abpm_map_sleep</t>
  </si>
  <si>
    <t>hr_ra sao2_21c hr_21c sao2_10c hr_10c abpm_dbp_sleep abpm_map_sleep</t>
  </si>
  <si>
    <t>hct_vena_1 hct_vena_2 hct_vena_mean dbp_1 dbp_2 dbp_mean vibtps_kg_ra vibtps_kg_200torr vibtps_kg_21 vibtps_kg_21c nadir_desat_sleep_sleep spo2below80p_sleep_prct_sleep spo2mean_sleep_sleep</t>
  </si>
  <si>
    <t>13_110439564</t>
  </si>
  <si>
    <t>c.-1164C&gt;A *</t>
  </si>
  <si>
    <t>POLR2A; HEY1; TFAP2A</t>
  </si>
  <si>
    <t>glucose hr_ra sleepefficiency_b_sleep watchpat_data_baseline_night_complete_sleep hypercapnic_hvr_sleep h_hvr_corrected_sleep totalahi_sleep ahi_1sthn_nremsup_sleep ahi_2ndhn_nremsup_sleep</t>
  </si>
  <si>
    <t>cms glucose hr_10 hvr_corrected__sleep h_hvr_corrected_sleep</t>
  </si>
  <si>
    <t>7_2884720</t>
  </si>
  <si>
    <t>GNA12</t>
  </si>
  <si>
    <t>ENST00000275364.8; NM_001293092.2; NM_007353.3</t>
  </si>
  <si>
    <t>c.-925A&gt;G *</t>
  </si>
  <si>
    <t>SPIB; CEBPB; Klf4; MZF1_1-4; ETS1</t>
  </si>
  <si>
    <t>cms sbp_1 sbp_2 sbp_mean dbp_1 dbp_2 dbp_mean sao2_10 fio2_21c sao2_21c totalahi_sleep totalari_sleep supall_ar_sleep supall_oh_sleep ahi_2ndhn_total_sleep ari_1sthn_total_sleep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</si>
  <si>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hrr_hypox f_ra sao2_200torr sao2_21 sao2_10 sao2_21c f_10c</t>
  </si>
  <si>
    <t>spo2_mean sbp_2 sbp_mean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</si>
  <si>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5_65892243</t>
  </si>
  <si>
    <t>MAST4</t>
  </si>
  <si>
    <t>ENST00000406039.5; NM_198828.3; ENST00000406374.5; NM_001290228.2; NM_001164664.2</t>
  </si>
  <si>
    <t>c.-241C&gt;T *</t>
  </si>
  <si>
    <t>GABPA; TBP; FOS; POLR2A; E2F1; EGR1; ZNF263; PBX3; SP1; TAF7; TAF1</t>
  </si>
  <si>
    <t>birth_altutude f_200torr fio2_200torr etco2_21 peco2_21 peco2_fix_21 etco2_21c peco2_21c peco2_fix_21c etco2_10c peco2_10c peco2_fix_10c totalahi_sleep supall_oh_sleep ahi_1sthn_total_sleep ahi_2ndhn_total_sleep ahi_1sthn_nremsup_sleep ahi_2ndhn_nremsup_sleep abpm_conventional_dbp</t>
  </si>
  <si>
    <t>spo2_mean abpm_conventional_dbp</t>
  </si>
  <si>
    <t>age hct_vena_2 hct_vena_mean etco2_ra peco2_ra peco2_fix_ra etco2_200torr fio2_200torr sao2_200torr peco2_200torr peco2_fix_200torr etco2_21 peco2_21 peco2_fix_21 etco2_10 peco2_10 peco2_10_fix etco2_21c peco2_21c peco2_fix_21c f_10c etco2_10c peco2_10c peco2_fix_10c hcvr_corrected_sleep</t>
  </si>
  <si>
    <t>13_110959464</t>
  </si>
  <si>
    <t>COL4A2; COL4A1</t>
  </si>
  <si>
    <t>ENST00000375820.10; NM_001845.6; ENST00000650540.1; NM_001846.4; ENST00000649101.1; ENST00000543140.6; NM_001303110.2</t>
  </si>
  <si>
    <t>c.-456C&gt;A *; c.-90G&gt;T *</t>
  </si>
  <si>
    <t>FOXC1; CTCF; ELK1; POLR2A; E2F1; ZNF263; TBP; TAF1</t>
  </si>
  <si>
    <t>iron transferrin fio2_21c watchpat_data_baseline_night_complete_sleep totalahi_sleep supall_ca_sleep supall_oh_sleep ahi_1sthn_total_sleep ahi_2ndhn_total_sleep ahi_1sthn_nremsup_sleep ahi_2ndhn_nremsup_sleep sbpercent_1_sleep sbpercent_2_sleep sbpercent_3_sleep sbpercentnremsupine_1_sleep sbpercentnremsupine_2_sleep sbpercentnremsupine_3_sleep sbpercentnremsupine_5_sleep odi_sleep_sleep</t>
  </si>
  <si>
    <t>iron transferrin etco2_ra peco2_ra peco2_fix_ra etco2_200torr fio2_200torr peco2_200torr peco2_fix_200torr etco2_21 peco2_21 peco2_fix_21 etco2_10 peco2_10 peco2_10_fix etco2_21c peco2_21c peco2_fix_21c etco2_10c peco2_10c peco2_fix_10c</t>
  </si>
  <si>
    <t>hct_vena_1 hct_vena_mean hcvr frequency_sleep odi_sleep_sleep</t>
  </si>
  <si>
    <t>13_110959688</t>
  </si>
  <si>
    <t>NM_001303110.2; NM_001845.6; ENST00000650540.1; NM_001846.4; ENST00000649101.1; ENST00000375820.10; ENST00000543140.6</t>
  </si>
  <si>
    <t>c.-314G&gt;C *; c.-232C&gt;G *</t>
  </si>
  <si>
    <t>POLR2A; E2F1; ZNF263</t>
  </si>
  <si>
    <t>13_110959717</t>
  </si>
  <si>
    <t>NM_001303110.2; ENST00000650540.1; NM_001845.6; NM_001846.4; ENST00000649101.1; ENST00000375820.10; ENST00000543140.6</t>
  </si>
  <si>
    <t>c.-203T&gt;C *; c.-343A&gt;G *</t>
  </si>
  <si>
    <t>13_110959705</t>
  </si>
  <si>
    <t>c.-331G&gt;A *; c.-215C&gt;T *</t>
  </si>
  <si>
    <t>spo2_mean ferritin transferrin sao2_10c totalahi_sleep supall_oh_sleep sbpercent_1_sleep sbpercent_2_sleep sbpercent_3_sleep sbpercent_5_sleep sbpercentnremsupine_1_sleep sbpercentnremsupine_2_sleep sbpercentnremsupine_3_sleep sbpercentnremsupine_5_sleep</t>
  </si>
  <si>
    <t>ferritin transferrin vibtps_kg_21 sao2_10c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</si>
  <si>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13_110959643</t>
  </si>
  <si>
    <t>c.-277A&gt;C *; c.-269T&gt;G *</t>
  </si>
  <si>
    <t>POLR2A; E2F1; ZNF263; TBP</t>
  </si>
  <si>
    <t>4_4249974</t>
  </si>
  <si>
    <t>TMEM128</t>
  </si>
  <si>
    <t>NM_001297552.2; ENST00000382753.5; NM_001297551.2; ENST00000254742.6; NM_032927.3</t>
  </si>
  <si>
    <t>c.-622G&gt;T *; c.-45G&gt;T *</t>
  </si>
  <si>
    <t>FOXA1; SRF; CTCF; ELK4; YY1; BCLAF1; HEY1; POLR2A; SIX5; SIN3A; MYC; E2F4; E2F6; JUNB; GABPA; TFAP2A; TCF7L2; JUN; TBP; JUND; SETDB1; WRNIP1; PAX5; GTF2F1; POU2F2; NFKB1; CTCFL; REST; ELF1; ZEB1; IRF4; SP1; IRF1; BCL3; RFX5; TAF7; ATF3; TAF1; FOXA2</t>
  </si>
  <si>
    <t>hdl hrr_hypox sao2_ra sao2_200torr sao2_21 vibtps_kg_21 tv_10 vibtps_kg_10 vi_lmin_sleep vibtps_sleep sleepefficiency_sleep sbpercentnremsupine_3_sleep</t>
  </si>
  <si>
    <t>hdl tv_10 vibtps_kg_10 vibtpskg_sleep sbpercent_5_sleep sbpercentnremsupine_5_sleep</t>
  </si>
  <si>
    <t>tv_10 sleepefficiency_sleep sbpercent_10_sleep sbpercentnremsupine_10_sleep</t>
  </si>
  <si>
    <t>4_4250133</t>
  </si>
  <si>
    <t>c.-204C&gt;G *; c.-781C&gt;G *</t>
  </si>
  <si>
    <t>FOXA1; SRF; CTCF; ELK4; BCLAF1; HEY1; POLR2A; MYC; JUNB; GABPA; TFAP2A; TCF7L2; TBP; SETDB1; WRNIP1; PAX5; GTF2F1; POU2F2; NFKB1; ELF1; ZEB1; IRF4; SP1; TAF7; FOXA2</t>
  </si>
  <si>
    <t>FOXA1; SRF; CTCF; ELK4; BCLAF1; POLR2A; HEY1; MYC; JUNB; GABPA; TFAP2A; TCF7L2; TBP; SETDB1; WRNIP1; PAX5; POU2F2; GTF2F1; NFKB1; ELF1; ZEB1; IRF4; SP1; TAF7; FOXA2</t>
  </si>
  <si>
    <t>12_123921349</t>
  </si>
  <si>
    <t>RILPL2</t>
  </si>
  <si>
    <t>NR_130703.1; NM_145058.2; ENST00000280571.9</t>
  </si>
  <si>
    <t>n.-69T&gt;C *; c.-382T&gt;C *</t>
  </si>
  <si>
    <t>TFAP2A; TFAP2C; CEBPB; TBP; CCNT2; SPI1; MAX; EBF1; PAX5; ESR1; ETS1; NFKB1; ELF1; POLR2A; IRF4; FEV; IRF1; NFIC; MXI1; HMGN3; E2F6</t>
  </si>
  <si>
    <t>cms cms_score sao2_200torr sao2_21 f_21c sao2_21c abpm_sbp_24h abpm_sbp_vig abpm_sbp_sleep</t>
  </si>
  <si>
    <t>f_ra sao2_200torr sao2_21 f_10 f_21c sao2_21c abpm_sbp_24h abpm_sbp_vig abpm_sbp_sleep</t>
  </si>
  <si>
    <t>12_123942940</t>
  </si>
  <si>
    <t>SNRNP35</t>
  </si>
  <si>
    <t>NM_180699.3; ENST00000526639.2; NR_104103.2; NM_022717.4; ENST00000412157.2</t>
  </si>
  <si>
    <t>c.-4+177G&gt;C *; c.-1496G&gt;C *; n.78+177G&gt;C *</t>
  </si>
  <si>
    <t>ZNF263; YY1; POLR2A; E2F1; TAF1</t>
  </si>
  <si>
    <t>ferritin transferrin vibtps_kg_200torr f_10 watchpat_data_baseline_night_complete_sleep sbpercent_1_sleep sbpercent_2_sleep sbpercent_3_sleep sbpercent_5_sleep sbpercent_10_sleep sbpercentnremsupine_1_sleep sbpercentnremsupine_2_sleep sbpercentnremsupine_3_sleep sbpercentnremsupine_10_sleep</t>
  </si>
  <si>
    <t>ferritin transferrin vibtps_kg_200torr fio2_10c vibtpskg_sleep sbpercent_5_sleep sbpercentnremsupine_5_sleep</t>
  </si>
  <si>
    <t>12_123867994</t>
  </si>
  <si>
    <t>KMT5A</t>
  </si>
  <si>
    <t>ENST00000402868.8; ENST00000330479.8; NM_001324504.2; NM_001324505.2; NM_001367389.1; NM_020382.7; NR_136910.2</t>
  </si>
  <si>
    <t>c.-842G&gt;A *; c.-873G&gt;A *; c.-801G&gt;A *; c.-752G&gt;A *; n.-685G&gt;A *</t>
  </si>
  <si>
    <t>GTF3C2; Ddit3::Cebpa</t>
  </si>
  <si>
    <t>tv_21c f_21c fio2_10c abpm_sbp_24h abpm_dbp_24h abpm_map_24h abpm_sbp_vig abpm_dbp_vig abpm_map_vig abpm_sbp_sleep abpm_dbp_sleep abpm_map_sleep abpm_conventional_dbp</t>
  </si>
  <si>
    <t>hct_vena_1 hct_vena_2 hct_vena_mean cms hr_mean abpm_sbp_24h abpm_dbp_24h abpm_map_24h abpm_sbp_vig abpm_dbp_vig abpm_map_vig abpm_sbp_sleep abpm_dbp_sleep abpm_map_sleep abpm_conventional_dbp</t>
  </si>
  <si>
    <t>hrr_hypox tv_21c fio2_10c</t>
  </si>
  <si>
    <t>3_111577776</t>
  </si>
  <si>
    <t>PHLDB2</t>
  </si>
  <si>
    <t>NM_001134438.2; ENST00000431670.6; NM_001134439.2; ENST00000478922.1; ENST00000393923.7; NM_145753.2; ENST00000477695.5; NM_001134437.2; ENST00000393925.7</t>
  </si>
  <si>
    <t>c.-964C&gt;G *; c.67+12994C&gt;G *; c.-662C&gt;G *</t>
  </si>
  <si>
    <t>En1; CTCF; E2F6</t>
  </si>
  <si>
    <t>age hct_vena_1 hct_vena_2 hct_vena_mean ferritin transferrin sleeplatencymin_b_sleep numberofwakes_b_sleep watchpat_data_baseline_night_complete_sleep</t>
  </si>
  <si>
    <t>height hct_vena_1 hct_vena_2 hct_vena_mean ferritin transferrin</t>
  </si>
  <si>
    <t>cms_score hcvr_corrected</t>
  </si>
  <si>
    <t>3_111577787</t>
  </si>
  <si>
    <t>c.-651C&gt;G *; c.67+13005C&gt;G *; c.-953C&gt;G *</t>
  </si>
  <si>
    <t>CTCF; Mafb; SRY; SOX9; E2F6; Sox5; Sox17; HNF1B</t>
  </si>
  <si>
    <t>3_111577836</t>
  </si>
  <si>
    <t>c.-904A&gt;T *; c.-602A&gt;T *; c.67+13054A&gt;T *</t>
  </si>
  <si>
    <t>CEBPB; CTCF; E2F1; TFAP2A; TFAP2C; TBP; ARID3A; FOXL1</t>
  </si>
  <si>
    <t>3_111577994</t>
  </si>
  <si>
    <t>c.67+13212G&gt;T *; c.-444G&gt;T *; c.-746G&gt;T *</t>
  </si>
  <si>
    <t>CEBPB; CTCF; NR3C1; POLR2A; RAD21; E2F1; EP300; TFAP2A; TFAP2C; JUN; TBP; JUND; STAT3; GTF2F1; RFX5</t>
  </si>
  <si>
    <t>3_111578045</t>
  </si>
  <si>
    <t>c.-393C&gt;T *; c.67+13263C&gt;T *; c.-695C&gt;T *</t>
  </si>
  <si>
    <t>CEBPB; CTCF; NR3C1; GATA2; POLR2A; RAD21; E2F1; EP300; TFAP2A; TFAP2C; JUN; TBP; JUND; STAT3; GTF2F1; NFE2L1::MafG; RFX5; TAF1</t>
  </si>
  <si>
    <t>4_80247342</t>
  </si>
  <si>
    <t>NAA11</t>
  </si>
  <si>
    <t>NM_032693.3; ENST00000286794.4</t>
  </si>
  <si>
    <t>NFYA; NRF1; GATA2</t>
  </si>
  <si>
    <t>sao2_200torr sao2_21 vi_lmin_sleep vibtps_sleep</t>
  </si>
  <si>
    <t>hct_vena_1 hct_vena_2 hct_vena_mean sao2_200torr sao2_21 sao2_10c totalari_sleep supall_ar_sleep sbpercent_3_sleep sbpercent_5_sleep sbpercentnremsupine_3_sleep</t>
  </si>
  <si>
    <t>3_111578124</t>
  </si>
  <si>
    <t>c.-616C&gt;T *; c.-314C&gt;T *; c.67+13342C&gt;T *</t>
  </si>
  <si>
    <t>CEBPB; FOXC1; CTCF; NR3C1; POLR2A; RAD21; E2F1; JUN; TBP; JUND; STAT3; GTF2F1; RFX5; TAF1</t>
  </si>
  <si>
    <t>age tv_10 h_hvr_corrected_sleep sleepefficiency_sleep</t>
  </si>
  <si>
    <t>height hct_vena_1 hct_vena_2 hct_vena_mean sao2_ra etco2_200torr peco2_200torr peco2_fix_200torr</t>
  </si>
  <si>
    <t>height age cms_score sao2_10c sleepefficiency_sleep sbpercent_10_sleep sbpercentnremsupine_10_sleep</t>
  </si>
  <si>
    <t>11_64052447</t>
  </si>
  <si>
    <t>BAD; GPR137</t>
  </si>
  <si>
    <t>NM_001170726.1; NM_032989.3; NM_001170880.2; NM_001177358.1; NM_004322.3; ENST00000394532.7; ENST00000309032.7; ENST00000411458.5; NM_001170881.2; ENST00000377702.8; NM_020155.4; ENST00000438980.6; ENST00000539851.5</t>
  </si>
  <si>
    <t>c.-353G&gt;A *; c.-421C&gt;T *; c.-1550C&gt;T *; c.-303C&gt;T *; c.-607G&gt;A *; c.159+212C&gt;T *</t>
  </si>
  <si>
    <t>HEY1; TBP; POLR2A; E2F1; TFAP2A; NFKB1; TAF1</t>
  </si>
  <si>
    <t>height age hct_vena_1 hct_vena_2 hct_vena_mean cms_score hrr_hypox tv_ra etco2_ra peco2_ra peco2_fix_ra tv_21 fio2_10 fio2_21c fio2_10c sbpercent_1_sleep sbpercent_2_sleep nadir_desat_sleep_sleep spo2below80p_sleep_prct_sleep abpm_dbp_vig abpm_map_vig</t>
  </si>
  <si>
    <t>height hr_mean hcvr hcvr_corrected fio2_200torr abpm_dbp_vig abpm_map_vig</t>
  </si>
  <si>
    <t>11_64053157</t>
  </si>
  <si>
    <t>c.-1317A&gt;C *; c.-16+305T&gt;G *; c.-840T&gt;G *; c.-16+423T&gt;G *; c.160-825T&gt;G *; c.-1063A&gt;C *</t>
  </si>
  <si>
    <t>GTF2B; ETS1; SIX5; HMGN3; THAP1; ELF1; POLR2A; SETDB1; ESR1; NFKB1; FOSL1</t>
  </si>
  <si>
    <t>11_64107477</t>
  </si>
  <si>
    <t>CCDC88B</t>
  </si>
  <si>
    <t>ENST00000356786.10; NM_032251.6</t>
  </si>
  <si>
    <t>c.-262T&gt;C *</t>
  </si>
  <si>
    <t>11_64107735</t>
  </si>
  <si>
    <t>c.-4G&gt;A *</t>
  </si>
  <si>
    <t>SPI1; YY1; POLR2A; SIN3A; GABPA; TCF12; EBF1; PAX5; POU2F2; NFKB1; ELF1; ZEB1; BCL3</t>
  </si>
  <si>
    <t>11_64109118</t>
  </si>
  <si>
    <t>c.579T&gt;G *</t>
  </si>
  <si>
    <t>p.D193E</t>
  </si>
  <si>
    <t>11_64124515</t>
  </si>
  <si>
    <t>ENST00000301897.5; ENST00000356786.10; NM_032251.6; ENST00000359902.2</t>
  </si>
  <si>
    <t>c.369T&gt;C *; c.1694T&gt;C *; c.4380T&gt;C *</t>
  </si>
  <si>
    <t>p.P1460P; p.L565P; p.P123P</t>
  </si>
  <si>
    <t>height hct_vena_2 iron transferrin hrr_hypox tv_ra etco2_ra peco2_ra peco2_fix_ra tv_21 fio2_10 fio2_21c fio2_10c sbpercent_1_sleep sbpercent_2_sleep nadir_desat_sleep_sleep spo2below80p_sleep_prct_sleep abpm_sbp_sleep</t>
  </si>
  <si>
    <t>iron transferrin hcvr hcvr_corrected fio2_200torr abpm_sbp_sleep</t>
  </si>
  <si>
    <t>11_64124940</t>
  </si>
  <si>
    <t>RPS6KA4; CCDC88B</t>
  </si>
  <si>
    <t>NM_001300802.2; ENST00000301897.5; NM_001006944.2; ENST00000528057.5; ENST00000356786.10; NM_001318361.2; ENST00000334205.9; NM_032251.6; ENST00000359902.2; NM_003942.3</t>
  </si>
  <si>
    <t>c.-1911T&gt;G *; c.-1768T&gt;G *; c.2119T&gt;G *; c.*374T&gt;G *</t>
  </si>
  <si>
    <t>p.W707G</t>
  </si>
  <si>
    <t>Zfx</t>
  </si>
  <si>
    <t>11_64125387</t>
  </si>
  <si>
    <t>RPS6KA4</t>
  </si>
  <si>
    <t>NM_001300802.2; NM_001006944.2; ENST00000528057.5; NM_001318361.2; ENST00000334205.9; NM_003942.3</t>
  </si>
  <si>
    <t>c.-1321C&gt;T *; c.-1464C&gt;T *</t>
  </si>
  <si>
    <t>TFAP2A; JUN; FOS; GATA1; NFIC</t>
  </si>
  <si>
    <t>5_131826765</t>
  </si>
  <si>
    <t>IRF1</t>
  </si>
  <si>
    <t>ENST00000245414.9; NM_001354925.1; ENST00000613424.4; NM_001354924.1; NR_149068.1; NR_149069.2; NM_002198.3</t>
  </si>
  <si>
    <t>n.-300A&gt;G *; c.-534A&gt;G *</t>
  </si>
  <si>
    <t>TFAP2A; EGR1; TFAP2C; STAT1; Zfx; YY1; ELF1; POLR2A; E2F1; HMGN3</t>
  </si>
  <si>
    <t>total_testosterone sao2_10 vi_lmin_sleep vibtps_sleep</t>
  </si>
  <si>
    <t>total_testosterone vibtps_kg_10</t>
  </si>
  <si>
    <t>hct_vena_1 hct_vena_mean cms_score sao2_sleep</t>
  </si>
  <si>
    <t>5_131826875</t>
  </si>
  <si>
    <t>n.-410A&gt;G *; c.-644A&gt;G *</t>
  </si>
  <si>
    <t>TFAP2A; EGR1; TFAP2C; STAT1; YY1; ZEB1; POLR2A</t>
  </si>
  <si>
    <t>5_131826880</t>
  </si>
  <si>
    <t>n.-415C&gt;A *; c.-649C&gt;A *</t>
  </si>
  <si>
    <t>EGR1; TFAP2C; STAT1; GATA2; MZF1_1-4; NFKB1; YY1; POLR2A</t>
  </si>
  <si>
    <t>5_131827065</t>
  </si>
  <si>
    <t>n.-600T&gt;C *; c.-834T&gt;C *</t>
  </si>
  <si>
    <t>TFAP2C; EBF1; NFKB1</t>
  </si>
  <si>
    <t>5_131827191</t>
  </si>
  <si>
    <t>c.-960A&gt;G *; n.-726A&gt;G *</t>
  </si>
  <si>
    <t>EBF1; En1; Nkx2-5; NFKB1; POLR2A; Sox5</t>
  </si>
  <si>
    <t>5_3595978</t>
  </si>
  <si>
    <t>IRX1</t>
  </si>
  <si>
    <t>ENST00000302006.4; NM_024337.4</t>
  </si>
  <si>
    <t>c.-242G&gt;A *</t>
  </si>
  <si>
    <t>birth_altutude sao2_10 sao2_10c hrr_hypox_sleep</t>
  </si>
  <si>
    <t>dbp_1 dbp_mean fio2_10 fio2_21c sao2_10c</t>
  </si>
  <si>
    <t>15_100882270</t>
  </si>
  <si>
    <t>ADAMTS17</t>
  </si>
  <si>
    <t>ENST00000268070.9; NM_139057.4</t>
  </si>
  <si>
    <t>c.-166C&gt;T *</t>
  </si>
  <si>
    <t>MAX; CTCF; POLR2A; MYC; E2F1; TBP; USF1; SP1; TAF1</t>
  </si>
  <si>
    <t>hrr_co2 sao2_10 hvr_corrected__sleep abpm_sbp_24h abpm_dbp_24h abpm_map_24h abpm_sbp_vig abpm_dbp_vig abpm_map_vig abpm_dbp_sleep</t>
  </si>
  <si>
    <t>abpm_sbp_24h abpm_dbp_24h abpm_map_24h abpm_sbp_vig abpm_dbp_vig abpm_map_vig abpm_dbp_sleep</t>
  </si>
  <si>
    <t>cms_score f_ra fio2_10</t>
  </si>
  <si>
    <t>12_101603848</t>
  </si>
  <si>
    <t>SLC5A8</t>
  </si>
  <si>
    <t>NM_145913.5; ENST00000536262.2</t>
  </si>
  <si>
    <t>E2F1; SUZ12; USF1</t>
  </si>
  <si>
    <t>cms hr_mean birth_altutude hvr hhvr hcvr hvr_corrected h_hvr_corrected_fixed h_hvr_corrected f_21c f_10c watchpat_data_baseline_night_complete_sleep frequency_sleep sao2_sleep ahi_2ndhn_nremsup_sleep spo2mean_wake_sleep abpm_dbp_24h abpm_map_24h abpm_dbp_vig abpm_map_vig</t>
  </si>
  <si>
    <t>cms hr_mean hvr hvr_corrected sao2_200torr sao2_21 frequency_sleep spo2mean_wake_sleep abpm_dbp_24h abpm_map_24h abpm_dbp_vig abpm_map_vig</t>
  </si>
  <si>
    <t>6_160112584</t>
  </si>
  <si>
    <t>SOD2</t>
  </si>
  <si>
    <t>NM_001322819.2; NM_001322816.1; ENST00000337404.8; NM_001024466.3; NM_001024465.3; NM_001322814.2; NM_001322820.2; ENST00000444946.6; ENST00000538183.7; NM_001322817.2; ENST00000452684.2; NM_000636.4; ENST00000546087.5; NM_001322815.2; ENST00000367055.8; ENST00000367054.6</t>
  </si>
  <si>
    <t>c.88+1109T&gt;G *; c.*912T&gt;G *; c.226+1109T&gt;G *</t>
  </si>
  <si>
    <t>sbp_1 hrr_hypox f_200torr f_21c vibtps_kg_21c sleepefficiency_b_sleep</t>
  </si>
  <si>
    <t>weight vibtps_kg_ra etco2_21 vibtps_kg_21 peco2_21 peco2_fix_21 etco2_10 vibtps_kg_10 peco2_10 peco2_10_fix vibtps_kg_21c vibtps_kg_10c hcvr_corrected_sleep</t>
  </si>
  <si>
    <t>6_160112669</t>
  </si>
  <si>
    <t>c.*827G&gt;A *; c.88+1024G&gt;A *; c.226+1024G&gt;A *</t>
  </si>
  <si>
    <t>6_160113321</t>
  </si>
  <si>
    <t>c.*175G&gt;A *; c.226+372G&gt;A *; c.88+372G&gt;A *</t>
  </si>
  <si>
    <t>6_160113872</t>
  </si>
  <si>
    <t>ENST00000367055.8; NM_001322819.2; NM_001024465.3; NM_001024466.3; NM_001322816.1; NM_001322814.2; NM_001322820.2; ENST00000444946.6; ENST00000538183.7; NM_001322817.2; ENST00000452684.2; NM_000636.4; ENST00000546087.5; NM_001322815.2; ENST00000337404.8; ENST00000367054.6</t>
  </si>
  <si>
    <t>c.-92T&gt;C *; c.47T&gt;C *</t>
  </si>
  <si>
    <t>p.V16A</t>
  </si>
  <si>
    <t>6_160114572</t>
  </si>
  <si>
    <t>NM_001322819.2; ENST00000546087.5; NM_001024466.3; ENST00000367055.8; NM_001024465.3; NM_001322814.2; NM_001322820.2; ENST00000444946.6; ENST00000538183.7; NM_001322817.2; ENST00000452684.2; NM_000636.4; ENST00000337404.8; NM_001322815.2; NM_001322816.1; ENST00000367054.6</t>
  </si>
  <si>
    <t>c.-373C&gt;A *; c.-115-677C&gt;A *</t>
  </si>
  <si>
    <t>FOXA1; CCNT2; ETS1; YY1; POLR2A; HEY1; SIX5; E2F1; EP300; HMGN3; TFAP2A; TFAP2C; TBP; USF1; ELF1; ZEB1; SP1; IRF1; ZNF354C; TAF1</t>
  </si>
  <si>
    <t>6_160115421</t>
  </si>
  <si>
    <t>c.-115-1526G&gt;A *; c.-1222G&gt;A *</t>
  </si>
  <si>
    <t>FOXC1; ELK4; POLR2A; GABPA; JUN; TBP; STAT1; STAT3; FOS; FOSL2; TAF1</t>
  </si>
  <si>
    <t>6_160182096</t>
  </si>
  <si>
    <t>SOD2; SOD2-OT1; ACAT2</t>
  </si>
  <si>
    <t>ENST00000546087.5; NR_037166.1; ENST00000367048.4; NM_001303253.1; NM_005891.3; NM_001322817.2</t>
  </si>
  <si>
    <t>c.-1024A&gt;G *; c.-363T&gt;C *; c.-1574A&gt;G *; n.912T&gt;C *</t>
  </si>
  <si>
    <t>CEBPB; GATA3</t>
  </si>
  <si>
    <t>f_21c sleepefficiency_b_sleep</t>
  </si>
  <si>
    <t>hr_mean vibtpskg_sleep ari_1sthn_total_sleep</t>
  </si>
  <si>
    <t>6_160183382</t>
  </si>
  <si>
    <t>c.-1649G&gt;A *; c.-288C&gt;T *; n.-18G&gt;A *; c.55+208C&gt;T *</t>
  </si>
  <si>
    <t>HDAC2; MAX; CHD2; ETS1; YY1; HEY1; POLR2A; SIN3A; MYC; E2F1; HMGN3; E2F6; GABPA; TFAP2A; SREBF1; ZNF263; TBP; NFYA; NFYB; FOS; SREBF2; NFKB1; USF1; FOSL2; REST; ELF1; SP2; IRF3; SP1; IRF1; RFX5; TAF1</t>
  </si>
  <si>
    <t>6_160211728</t>
  </si>
  <si>
    <t>MRPL18; TCP1</t>
  </si>
  <si>
    <t>NM_001318817.1; NM_030752.3; NR_134864.1; NR_134863.1; ENST00000367034.5; NM_001008897.1; NM_014161.5; ENST00000321394.12; NR_134862.1; NR_134866.1; NR_134861.1; NR_134865.1; NR_134860.1</t>
  </si>
  <si>
    <t>c.-1607A&gt;C *; n.195-244T&gt;G *; c.52+57T&gt;G *; n.223T&gt;G *; c.-1228A&gt;C *; n.180T&gt;G *; n.78-244T&gt;G *</t>
  </si>
  <si>
    <t>FOXC1; ETS1; POLR2A; NFIC</t>
  </si>
  <si>
    <t>transferrin f_10 f_21c sleepefficiency_b_sleep</t>
  </si>
  <si>
    <t>cms ab_per transferrin f_ra vibtpskg_sleep ari_1sthn_total_sleep</t>
  </si>
  <si>
    <t>vibtps_kg_10 vibtps_kg_21c hcvr_corrected_sleep</t>
  </si>
  <si>
    <t>6_160211259</t>
  </si>
  <si>
    <t>NM_001318817.1; NM_030752.3; NR_134864.1; NR_134863.1; NM_001008897.1; ENST00000367034.5; NM_014161.5; ENST00000321394.12; NR_134862.1; NR_134866.1; NR_134861.1; NR_134865.1; NR_134860.1</t>
  </si>
  <si>
    <t>c.-361G&gt;A *; n.77+339G&gt;A *; n.-290G&gt;A *; n.194+167G&gt;A *; c.-759C&gt;T *; c.-1138C&gt;T *</t>
  </si>
  <si>
    <t>CEBPB; MAX; SRF; GATA2; POLR2A; HEY1; SIN3A; MYC; E2F6; TBP; NFYB; USF2; NFKB1; NFE2L1::MafG; RFX5</t>
  </si>
  <si>
    <t>ferritin etco2_ra peco2_ra peco2_fix_ra vibtps_kg_21 vibtps_kg_10</t>
  </si>
  <si>
    <t>weight ab_per hcvr hrr_hypox vibtps_kg_ra vibtps_kg_200torr vibtps_kg_21 vibtps_kg_10 vibtps_kg_21c vibtps_kg_10c odi_sleep_sleep</t>
  </si>
  <si>
    <t>6_160211339</t>
  </si>
  <si>
    <t>c.-1218G&gt;T *; c.-281C&gt;A *; n.-210C&gt;A *; n.194+247C&gt;A *; c.-839G&gt;T *; n.77+419C&gt;A *</t>
  </si>
  <si>
    <t>CEBPA; CEBPB; MAX; SRF; BRCA1; CHD2; NR2C2; HEY1; POLR2A; SIN3A; MYC; ZBTB7A; E2F6; GABPA; TBP; NFYA; NFYB; PBX3; FOS; USF2; NFKB1; USF1; ELF1; SP2; IRF3; SP1; IRF1; RFX5</t>
  </si>
  <si>
    <t>6_160211421</t>
  </si>
  <si>
    <t>n.77+501A&gt;G *; c.-921T&gt;C *; c.-1300T&gt;C *; n.195-279A&gt;G *; c.-199A&gt;G *; n.-128A&gt;G *; n.194+329A&gt;G *</t>
  </si>
  <si>
    <t>CEBPB; MAX; GATA2; CHD2; NR2C2; YY1; POLR2A; SIN3A; MYC; ZBTB7A; E2F6; GABPA; TBP; NFYA; NFYB; PBX3; FOS; GTF2F1; USF2; USF1; THAP1; REST; ELF1; SP2; IRF3; SP1; IRF1; NFIC; RFX5; TAF1</t>
  </si>
  <si>
    <t>6_160211424</t>
  </si>
  <si>
    <t>c.-924T&gt;G *; n.77+504A&gt;C *; n.194+332A&gt;C *; n.195-276A&gt;C *; c.-1303T&gt;G *; n.-125A&gt;C *; c.-196A&gt;C *</t>
  </si>
  <si>
    <t>CEBPB; MAX; CHD2; NR2C2; ETS1; YY1; POLR2A; SIN3A; MYC; ZBTB7A; E2F6; GABPA; TBP; NFYA; NFYB; PBX3; FOS; GTF2F1; USF2; USF1; THAP1; REST; ELF1; SP2; IRF3; SP1; IRF1; RFX5; TAF1</t>
  </si>
  <si>
    <t>6_160211445</t>
  </si>
  <si>
    <t>n.195-255C&gt;T *; n.77+525C&gt;T *; c.-945G&gt;A *; n.-104C&gt;T *; n.194+353C&gt;T *; c.-1324G&gt;A *; c.-175C&gt;T *</t>
  </si>
  <si>
    <t>CEBPB; MAX; CHD2; NR2C2; YY1; POLR2A; SIN3A; MYC; ZBTB7A; E2F6; GABPA; TBP; NFYA; NFYB; PBX3; FOS; GTF2F1; USF2; USF1; THAP1; REST; ELF1; SP2; Hltf; IRF3; SP1; IRF1; RFX5; TAF1</t>
  </si>
  <si>
    <t>6_160211485</t>
  </si>
  <si>
    <t>n.-64T&gt;C *; c.-135T&gt;C *; n.194+393T&gt;C *; c.-1364A&gt;G *; n.195-215T&gt;C *; n.78-487T&gt;C *; c.-985A&gt;G *</t>
  </si>
  <si>
    <t>MAX; SRF; BRCA1; CHD2; NR2C2; YY1; HEY1; POLR2A; SIN3A; MYC; E2F6; GABPA; TBP; NFYA; NFYB; PBX3; FOS; GTF2F1; USF2; USF1; THAP1; REST; ELF1; SP2; IRF3; SP1; IRF1; RFX5; ZNF354C; TAF1</t>
  </si>
  <si>
    <t>6_160211554</t>
  </si>
  <si>
    <t>n.6T&gt;G *; n.195-146T&gt;G *; n.78-418T&gt;G *; n.195-418T&gt;G *; c.-1433A&gt;C *; c.-1054A&gt;C *; c.-66T&gt;G *</t>
  </si>
  <si>
    <t>SRF; BRCA1; CHD2; YY1; POLR2A; HEY1; SIN3A; GABPA; TFAP2A; TBP; NFYA; NFYB; PBX3; GTF2F1; THAP1; ELF1; REST; IRF3; SP1; IRF1; TAF1</t>
  </si>
  <si>
    <t>6_160211636</t>
  </si>
  <si>
    <t>n.78-336G&gt;A *; c.-1515C&gt;T *; c.-1136C&gt;T *; n.195-336G&gt;A *; n.88G&gt;A *; n.195-64G&gt;A *; c.17G&gt;A *</t>
  </si>
  <si>
    <t>p.R6Q</t>
  </si>
  <si>
    <t>YY1; POLR2A; HEY1; SIN3A; TBP; GTF2F1; TAF1</t>
  </si>
  <si>
    <t>6_160148741</t>
  </si>
  <si>
    <t>WTAP; SOD2</t>
  </si>
  <si>
    <t>NM_001322819.2; ENST00000546087.5; ENST00000358372.8; NM_001270533.2; NM_004906.5; NM_001322820.2; NM_152857.2; NM_001270532.1; NM_001322817.2; ENST00000337387.4; NM_152858.2; ENST00000621533.5; ENST00000614346.4; NM_001270531.2</t>
  </si>
  <si>
    <t>c.-559G&gt;A *; c.-973G&gt;A *; c.-116+3176G&gt;A *; c.-9+376C&gt;T *; c.-9+6C&gt;T *</t>
  </si>
  <si>
    <t>TFAP2A; TBP; POU2F2; YY1; POLR2A; HEY1; E2F1</t>
  </si>
  <si>
    <t>glucose sao2_200torr</t>
  </si>
  <si>
    <t>glucose etco2_ra peco2_ra peco2_fix_ra etco2_200torr sao2_200torr peco2_200torr peco2_fix_200torr etco2_21c peco2_21c peco2_fix_21c etco2_10c peco2_10c peco2_fix_10c</t>
  </si>
  <si>
    <t>6_160148935</t>
  </si>
  <si>
    <t>c.-116+2982A&gt;G *; c.-1167A&gt;G *; c.-9+570T&gt;C *; c.-9+200T&gt;C *; c.-753A&gt;G *</t>
  </si>
  <si>
    <t>HNF1B; ETS1; YY1; POLR2A; Tal1::Gata1; E2F1; Gata1</t>
  </si>
  <si>
    <t>6_160182749</t>
  </si>
  <si>
    <t>n.340-81C&gt;T *; c.-371G&gt;A *; c.-921G&gt;A *; c.-1016C&gt;T *</t>
  </si>
  <si>
    <t>ELF1; CREB1; POLR2A; HEY1; BRCA1; CHD2; NFKB1; GABPA</t>
  </si>
  <si>
    <t>6_160182845</t>
  </si>
  <si>
    <t>c.-275A&gt;G *; n.340-177T&gt;C *; c.-825A&gt;G *; c.-1112T&gt;C *</t>
  </si>
  <si>
    <t>Hand1::Tcfe2a; EGR1; ELF1; POLR2A; HEY1; E2F1; ZBTB7A; GABPA; THAP1</t>
  </si>
  <si>
    <t>6_160183325</t>
  </si>
  <si>
    <t>c.-1592C&gt;G *; c.55+151G&gt;C *; n.40C&gt;G *; c.-345G&gt;C *</t>
  </si>
  <si>
    <t>HDAC2; MAX; CHD2; ETS1; HEY1; POLR2A; SIN3A; MYC; E2F1; HMGN3; E2F6; GABPA; TFAP2A; SREBF1; ZNF263; TBP; NFYA; NFYB; FOS; NFKB1; USF1; REST; IRF3; SP1; IRF1; RFX5; TAF1</t>
  </si>
  <si>
    <t>18_21018971</t>
  </si>
  <si>
    <t>TMEM241</t>
  </si>
  <si>
    <t>NR_134875.1; NR_148385.1; NM_032933.6; ENST00000542162.5; NM_001318834.1; NR_148384.1; NR_148383.1; ENST00000383233.8; NR_148382.1; NR_134877.1; NR_134876.1</t>
  </si>
  <si>
    <t>c.-1633T&gt;C *; n.-1038T&gt;C *; c.-1155T&gt;C *</t>
  </si>
  <si>
    <t>Gfi; GATA2; SETDB1</t>
  </si>
  <si>
    <t>cms hvr hvr_corrected f_200torr f_10 vibtpskg_sleep</t>
  </si>
  <si>
    <t>sao2_10c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</si>
  <si>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fio2_ra tv_200torr f_200torr f_21 f_10 etco2_10 peco2_10 peco2_10_fix f_21c f_10c hcvr_corrected_sleep</t>
  </si>
  <si>
    <t>3_19975582</t>
  </si>
  <si>
    <t>EFHB</t>
  </si>
  <si>
    <t>NM_001330688.2; ENST00000295824.14; ENST00000344838.8; NM_144715.4</t>
  </si>
  <si>
    <t>c.-72C&gt;T *; c.164-625C&gt;T *</t>
  </si>
  <si>
    <t>YY1; ELF1; TAF1</t>
  </si>
  <si>
    <t>sao2_ra sao2_10 vibtps_kg_10 sao2_10c vi_lmin_sleep vibtps_sleep</t>
  </si>
  <si>
    <t>f_ra sao2_10 vibtps_kg_10 sao2_10c</t>
  </si>
  <si>
    <t>tv_10 sao2_sleep</t>
  </si>
  <si>
    <t>3_19989504</t>
  </si>
  <si>
    <t>EFHB; RAB5A</t>
  </si>
  <si>
    <t>ENST00000273047.9; NM_004162.5; NM_001330688.2; ENST00000344838.8; NM_001292048.1; ENST00000422242.1</t>
  </si>
  <si>
    <t>c.-1125G&gt;A *; c.-94+491C&gt;T *</t>
  </si>
  <si>
    <t>GATA3; GATA2; POLR2A; Tal1::Gata1</t>
  </si>
  <si>
    <t>tv_200torr tv_10 nadir_desat_sleep_sleep spo2below80p_sleep_prct_sleep spo2mean_sleep_sleep</t>
  </si>
  <si>
    <t>3_19988475</t>
  </si>
  <si>
    <t>c.-96A&gt;G *; c.-632T&gt;C *</t>
  </si>
  <si>
    <t>CCNT2; MAX; CHD2; GATA2; ETS1; ELK4; YY1; POLR2A; SIN3A; MYC; E2F1; E2F4; ZBTB7A; HMGN3; HIF1A::ARNT; GABPA; NFE2; ZNF263; TBP; JUND; STAT3; PAX5; GTF2F1; USF2; NFKB1; USF1; Pax2; REST; ELF1; SP1; IRF1; FEV; ATF3; TAF1</t>
  </si>
  <si>
    <t>22_44419871</t>
  </si>
  <si>
    <t>PARVB</t>
  </si>
  <si>
    <t>ENST00000406477.7; ENST00000338758.11; NM_001003828.2; NM_013327.4</t>
  </si>
  <si>
    <t>c.211+24318T&gt;C *; c.-349T&gt;C *</t>
  </si>
  <si>
    <t>TFAP2A; MAX; USF2; ETS1; NFKB1; USF1; POLR2A; SIN3A; MYC; FEV; MXI1; E2F6; TAF1</t>
  </si>
  <si>
    <t>weight birth_altutude hr_200torr hr_21 hr_21c sleepefficiency_b_sleep numberofwakes_b_sleep watchpat_data_baseline_night_complete_sleep abpm_conventional_sbp</t>
  </si>
  <si>
    <t>spo2_mean hr_200torr hr_21 etco2_21c peco2_21c peco2_fix_21c etco2_10c sao2_10c peco2_10c peco2_fix_10c supall_ca_sleep abpm_conventional_sbp</t>
  </si>
  <si>
    <t>hvr hcvr_corrected_sleep</t>
  </si>
  <si>
    <t>22_44421563</t>
  </si>
  <si>
    <t>ENST00000406477.7; ENST00000338758.11; ENST00000619710.4; NM_001003828.2; NM_013327.4; NM_001243386.1</t>
  </si>
  <si>
    <t>c.-738G&gt;T *; c.211+26010G&gt;T *; c.112+1232G&gt;T *</t>
  </si>
  <si>
    <t>MEF2C; TBP; SPI1; BCL11A; PBX3; PAX5; BRCA1; POU2F2; USF2; NFKB1; Pax2; RXRA; POLR2A; IRF4; TAF1</t>
  </si>
  <si>
    <t>weight ab_per birth_altutude</t>
  </si>
  <si>
    <t>weight hvr hvr_corrected vibtps_kg_10 hcvr_corrected_sleep</t>
  </si>
  <si>
    <t>14_94640447</t>
  </si>
  <si>
    <t>PPP4R4</t>
  </si>
  <si>
    <t>NM_001348145.1; NR_145441.2; ENST00000328839.3; NM_001348144.2; NM_001348142.1; NM_001348143.2; NM_020958.2; ENST00000304338.8; NM_058237.2</t>
  </si>
  <si>
    <t>n.-212A&gt;G *; c.-781A&gt;G *; c.-1744A&gt;G *; c.-1048A&gt;G *; c.-356A&gt;G *</t>
  </si>
  <si>
    <t>NRF1; ETS1; E2F1</t>
  </si>
  <si>
    <t>insulin birth_altutude supall_ca_sleep abpm_sbp_sleep abpm_map_sleep</t>
  </si>
  <si>
    <t>height hr_mean insulin hcvr hcvr_corrected hr_10 sbpercent_1_sleep sbpercentnremsupine_1_sleep spo2mean_wake_sleep abpm_sbp_sleep abpm_map_sleep</t>
  </si>
  <si>
    <t>14_94640536</t>
  </si>
  <si>
    <t>c.-267A&gt;G *; c.-959A&gt;G *; c.-1655A&gt;G *; c.-692A&gt;G *; n.-123A&gt;G *</t>
  </si>
  <si>
    <t>ETS1; E2F1; EGR1; SP1</t>
  </si>
  <si>
    <t>11_11644600</t>
  </si>
  <si>
    <t>GALNT18</t>
  </si>
  <si>
    <t>NM_198516.3; ENST00000227756.5; NM_001363464.2</t>
  </si>
  <si>
    <t>c.-1460C&gt;T *</t>
  </si>
  <si>
    <t>FOXA1; SPIB; NR3C1; ETS1</t>
  </si>
  <si>
    <t>iron transferrin f_ra vibtps_kg_21 f_21c totalari_sleep ari_2ndhn_total_sleep ari_2ndhn_nremsup_sleep sbpercent_2_sleep sbpercent_3_sleep sbpercent_5_sleep sbpercent_10_sleep sbpercentnremsupine_2_sleep spo2below85p_sleep_prct_sleep</t>
  </si>
  <si>
    <t>11_11373960</t>
  </si>
  <si>
    <t>GALNT18; CSNK2A3</t>
  </si>
  <si>
    <t>NM_198516.3; ENST00000528848.2; ENST00000227756.5; NM_001256686.2; NM_001363464.2</t>
  </si>
  <si>
    <t>c.1093-19582G&gt;A *; c.1093-11409G&gt;A *; c.707G&gt;A *</t>
  </si>
  <si>
    <t>p.R236H</t>
  </si>
  <si>
    <t>cms_score dbp_1 cholesterol ldl hhvr h_hvr_corrected_fixed h_hvr_corrected nadir_desat_sleep_sleep abpm_sbp_sleep</t>
  </si>
  <si>
    <t>cms_score cholesterol ldl hr_10 f_10c vibtpskg_sleep nadir_desat_sleep_sleep spo2mean_sleep_sleep abpm_sbp_sleep</t>
  </si>
  <si>
    <t>hhvr h_hvr_corrected_fixed h_hvr_corrected fio2_10 vibtps_kg_10c</t>
  </si>
  <si>
    <t>19_58694311</t>
  </si>
  <si>
    <t>ZNF274</t>
  </si>
  <si>
    <t>NM_016325.3; ENST00000424679.6; NM_133502.3; NM_016324.3; NM_001278734.1; ENST00000326804.8; ENST00000617501.5; ENST00000345813.7</t>
  </si>
  <si>
    <t>c.-558C&gt;T; c.-685C&gt;T; c.-544C&gt;T</t>
  </si>
  <si>
    <t>SPI1; GABPA; EGR1; PBX3; ELF1; Hltf; SP1; ZNF354C</t>
  </si>
  <si>
    <t>sbp_2 etco2_10 peco2_10 peco2_10_fix etco2_10c fio2_10c peco2_10c peco2_fix_10c</t>
  </si>
  <si>
    <t>age hct_vena_1 hct_vena_2 hct_vena_mean cms_score hr_mean fio2_200torr sao2_200torr sao2_21 hr_21 sao2_21c fio2_10c</t>
  </si>
  <si>
    <t>17_78518408</t>
  </si>
  <si>
    <t>RPTOR</t>
  </si>
  <si>
    <t>NM_020761.3; NM_001163034.2; ENST00000570891.5; ENST00000306801.8</t>
  </si>
  <si>
    <t>c.-1022G&gt;A *</t>
  </si>
  <si>
    <t>Sox17; HNF1B; TRIM28; NFE2L1::MafG; Sox5</t>
  </si>
  <si>
    <t>height glucose hdl sleepefficiency_b_sleep hvr_corrected__sleep</t>
  </si>
  <si>
    <t>glucose hdl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</si>
  <si>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sao2_10c frequency_sleep odi_sleep_sleep</t>
  </si>
  <si>
    <t>17_78518780</t>
  </si>
  <si>
    <t>c.-650C&gt;T *</t>
  </si>
  <si>
    <t>TCF7L2; ZNF263; TBP; SETDB1; GATA2; NFKB1; YY1; REST; POLR2A; TRIM28; HEY1; TAF7; TAF1</t>
  </si>
  <si>
    <t>17_78820329</t>
  </si>
  <si>
    <t>NM_020761.3; NM_001163034.2; ENST00000306801.8</t>
  </si>
  <si>
    <t>c.1269C&gt;T *</t>
  </si>
  <si>
    <t>p.G423G</t>
  </si>
  <si>
    <t>ab_per vibtps_kg_ra hr_bpm_sleep totalari_sleep ari_2ndhn_total_sleep</t>
  </si>
  <si>
    <t>vibtps_kg_ra vibtps_kg_200torr sao2_21</t>
  </si>
  <si>
    <t>17_78965146</t>
  </si>
  <si>
    <t>CHMP6</t>
  </si>
  <si>
    <t>NM_024591.5; ENST00000325167.9</t>
  </si>
  <si>
    <t>c.-573A&gt;G *</t>
  </si>
  <si>
    <t>TFAP2A; TCF7L2; HEY1</t>
  </si>
  <si>
    <t>cms_score birth_altutude</t>
  </si>
  <si>
    <t>hvr hvr_corrected fio2_200torr etco2_10c peco2_10c peco2_fix_10c</t>
  </si>
  <si>
    <t>2_129076878</t>
  </si>
  <si>
    <t>HS6ST1</t>
  </si>
  <si>
    <t>NM_004807.3; ENST00000259241.7</t>
  </si>
  <si>
    <t>c.-741G&gt;T *</t>
  </si>
  <si>
    <t>height hct_vena_1 hct_vena_2 hct_vena_mean cms insulin birth_altutude hrr_co2 fio2_10c hr_10c abpm_sbp_24h abpm_map_24h abpm_sbp_vig abpm_sbp_sleep abpm_dbp_sleep abpm_map_sleep</t>
  </si>
  <si>
    <t>insulin abpm_sbp_24h abpm_map_24h abpm_sbp_vig abpm_sbp_sleep abpm_dbp_sleep abpm_map_sleep</t>
  </si>
  <si>
    <t>1_44457215</t>
  </si>
  <si>
    <t>SLC6A9; CCDC24</t>
  </si>
  <si>
    <t>NM_001349128.1; NM_001349129.1; ENST00000372318.8; NM_152499.4; ENST00000372307.7; NM_001349127.1; NR_146064.2</t>
  </si>
  <si>
    <t>n.-283A&gt;G *; c.-336A&gt;G *; c.-236A&gt;G *; c.*66T&gt;C *; c.-559A&gt;G *</t>
  </si>
  <si>
    <t>MAX; MZF1_5-13; STAT3; USF1; FOSL2; ELF1; POLR2A; SIN3A; MYC; IRF1; MXI1; BHLHE40; E2F1; HMGN3; E2F6; TAF1</t>
  </si>
  <si>
    <t>hrr_co2 tv_ra vibtps_kg_ra vi_lmin_sleep vibtps_sleep totalahi_sleep totalari_sleep supall_ar_sleep supall_oh_sleep ahi_1sthn_total_sleep ahi_2ndhn_total_sleep ari_1sthn_total_sleep ari_2ndhn_total_sleep ahi_1sthn_nremsup_sleep ahi_2ndhn_nremsup_sleep ari_1sthn_nremsup_sleep ari_2ndhn_nremsup_sleep sbpercent_1_sleep sbpercent_2_sleep sbpercent_3_sleep sbpercentnremsupine_1_sleep sbpercentnremsupine_2_sleep sbpercentnremsupine_3_sleep sbpercentnremsupine_5_sleep</t>
  </si>
  <si>
    <t>hcvr hcvr_corrected vibtps_kg_ra sbpercent_1_sleep sbpercentnremsupine_1_sleep spo2mean_wake_sleep</t>
  </si>
  <si>
    <t>cms_score spo2_mean sao2_200torr</t>
  </si>
  <si>
    <t>1_44457305</t>
  </si>
  <si>
    <t>c.-469A&gt;G *; c.-246A&gt;G *; c.1701T&gt;C *; c.-146A&gt;G *; n.-193A&gt;G *</t>
  </si>
  <si>
    <t>p.T567T</t>
  </si>
  <si>
    <t>JUND; MAX; STAT3; USF1; FOSL2; ELF1; POLR2A; SIN3A; MYC; IRF1; MXI1; E2F1; HMGN3; GABPA; TAF1</t>
  </si>
  <si>
    <t>1_23280424</t>
  </si>
  <si>
    <t>LACTBL1</t>
  </si>
  <si>
    <t>NM_001289974.2</t>
  </si>
  <si>
    <t>c.852C&gt;A *</t>
  </si>
  <si>
    <t>p.N284K</t>
  </si>
  <si>
    <t>hcvr hcvr_corrected hr_ra hr_200torr hr_21 hr_10 hr_21c vibtps_kg_21c hr_10c vibtps_kg_10c hr_bpm_sleep totalari_sleep supall_ca_sleep odi_sleep_sleep abpm_sbp_24h abpm_dbp_24h abpm_map_24h abpm_sbp_vig abpm_map_vig abpm_sbp_sleep abpm_dbp_sleep abpm_map_sleep</t>
  </si>
  <si>
    <t>hr_ra sbpercent_1_sleep sbpercentnremsupine_1_sleep spo2mean_wake_sleep abpm_sbp_24h abpm_dbp_24h abpm_map_24h abpm_sbp_vig abpm_map_vig abpm_sbp_sleep abpm_dbp_sleep abpm_map_sleep</t>
  </si>
  <si>
    <t>spo2_mean hvr_corrected h_hvr_corrected_fixed hrr_hypox hrr_co2 etco2_ra peco2_ra peco2_fix_ra hr_10 hr_10c vibtps_kg_10c</t>
  </si>
  <si>
    <t>1_44440146</t>
  </si>
  <si>
    <t>ATP6V0B</t>
  </si>
  <si>
    <t>NM_001294333.2; NM_004047.5; ENST00000532642.5; ENST00000498664.1; NM_001039457.3; ENST00000472174.7; ENST00000236067.8</t>
  </si>
  <si>
    <t>c.-567A&gt;G *; c.-659A&gt;G *; c.-1641A&gt;G *</t>
  </si>
  <si>
    <t>ZNF263; BRCA1; ZEB1; POLR2A; MYC; E2F1</t>
  </si>
  <si>
    <t>hrr_co2 tv_ra vibtps_kg_ra vibtps_kg_200torr sao2_21c frequency_sleep ari_2ndhn_total_sleep ari_2ndhn_nremsup_sleep spo2mean_wake_sleep</t>
  </si>
  <si>
    <t>spo2_mean sao2_200torr vibtps_kg_200torr odi_sleep_sleep</t>
  </si>
  <si>
    <t>13_111358488</t>
  </si>
  <si>
    <t>CARS2</t>
  </si>
  <si>
    <t>NM_001352252.1; NR_147942.2; NM_001352253.2; NM_024537.4; ENST00000257347.9; NR_147941.1</t>
  </si>
  <si>
    <t>n.145+230C&gt;T *; c.-48C&gt;T *; n.-25C&gt;T *; c.-776+230C&gt;T *</t>
  </si>
  <si>
    <t>CCNT2; CTCF; YY1; SIN3A; GABPA; TBP; PAX5; ELF1; IRF1; FOXC1; POLR2A; MXI1; EGR1; TCF7L2; STAT3; PBX3; SP1; TAF1</t>
  </si>
  <si>
    <t>ldl tv_21 tv_10 vibtpskg_sleep nadir_desat_sleep_sleep</t>
  </si>
  <si>
    <t>hct_vena_1 hct_vena_2 hct_vena_mean cms cms_score ldl f_ra fio2_ra hr_ra f_200torr f_21 hr_21c vibtpskg_sleep nadir_desat_sleep_sleep spo2mean_sleep_sleep</t>
  </si>
  <si>
    <t>sbp_1 sbp_2 sbp_mean dbp_2 dbp_mean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</si>
  <si>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13_111358705</t>
  </si>
  <si>
    <t>c.-265C&gt;T *; c.-776+13C&gt;T *; n.-242C&gt;T *; n.145+13C&gt;T *</t>
  </si>
  <si>
    <t>CCNT2; CTCF; ETS1; HEY1; GABPA; TBP; ELF1; ZEB1; IRF1; SRF; POLR2A; E2F1; E2F6; TFAP2A; ZNF263; STAT3; TAF1</t>
  </si>
  <si>
    <t>10_32735017</t>
  </si>
  <si>
    <t>CCDC7; LOC101929431</t>
  </si>
  <si>
    <t>NM_145023.6; NM_001321115.2; NR_120660.1; ENST00000362006.11; NR_109826.2; NM_001026383.3; NR_109827.2; ENST00000277657.12</t>
  </si>
  <si>
    <t>n.-51A&gt;T *; c.-594A&gt;T *; n.-33T&gt;A *; c.-360A&gt;T *</t>
  </si>
  <si>
    <t>SPI1; CTCF; ELK4; YY1; HEY1; MYC; HMGN3; GABPA; TBP; EBF1; PAX5; THAP1; ELF1; BCLAF1; POLR2A; E2F1; ZBTB7A; E2F6; TFAP2A; TCF7L2; EGR1; ZNF263; JUND; POU2F2; NFKB1; USF1; TAF1</t>
  </si>
  <si>
    <t>age sao2_10 vibtpskg_sleep sbpercent_5_sleep sbpercentnremsupine_5_sleep</t>
  </si>
  <si>
    <t>10_32872120</t>
  </si>
  <si>
    <t>CCDC7</t>
  </si>
  <si>
    <t>NM_001321115.2</t>
  </si>
  <si>
    <t>c.1613C&gt;T *</t>
  </si>
  <si>
    <t>p.T538I</t>
  </si>
  <si>
    <t>2_241558397</t>
  </si>
  <si>
    <t>GPR35</t>
  </si>
  <si>
    <t>NM_001195381.2; ENST00000403859.1; ENST00000319838.10; NM_001195382.2</t>
  </si>
  <si>
    <t>c.-56G&gt;A *; c.38G&gt;A *</t>
  </si>
  <si>
    <t>p.R13H</t>
  </si>
  <si>
    <t>height weight hvr hvr_corrected vt_sleep vi_lmin_sleep vibtps_sleep totalahi_sleep ahi_2ndhn_nremsup_sleep</t>
  </si>
  <si>
    <t>hvr hvr_corrected etco2_10c peco2_10c peco2_fix_10c</t>
  </si>
  <si>
    <t>weight hvr hvr_corrected hr_200torr hr_21 hr_21c</t>
  </si>
  <si>
    <t>2_241500674</t>
  </si>
  <si>
    <t>DUSP28; ANKMY1</t>
  </si>
  <si>
    <t>NR_148698.1; NR_148696.2; NM_001308375.2; ENST00000403283.5; NM_001354023.2; ENST00000343217.6; NM_001354026.1; ENST00000405002.5; NM_001033575.1; NM_001354024.2; ENST00000405954.1; NM_001370465.1; NM_001354025.2; NR_148697.2</t>
  </si>
  <si>
    <t>n.-193G&gt;C *; c.-1903G&gt;C *; n.-147G&gt;C *; c.394-73C&gt;G *; c.-307G&gt;C *; c.-860G&gt;C *; c.-648G&gt;C *</t>
  </si>
  <si>
    <t>FOXA1; GTF2B; CTCF; ELK4; HEY1; SIN3A; TBP; ELF1; IRF1; SRF; POLR2A; CTCFL; SP1; TAF7; TAF1; FOXA2</t>
  </si>
  <si>
    <t>tv_10 sleeplatencymin_b_sleep hrr_hypox_sleep</t>
  </si>
  <si>
    <t>hct_vena_1 hct_vena_2 hct_vena_mean tv_10 f_10c sleeplatencymin_b_sleep spo2below80p_sleep_prct_sleep spo2mean_sleep_sleep</t>
  </si>
  <si>
    <t>2_241563739</t>
  </si>
  <si>
    <t>NM_001195381.2; ENST00000403859.1; NM_005301.3; ENST00000319838.10; ENST00000407714.1; NM_001195382.2</t>
  </si>
  <si>
    <t>c.89+5291A&gt;G *; c.-1251A&gt;G *; c.-5+5291A&gt;G *</t>
  </si>
  <si>
    <t>Zfp423; GABPA</t>
  </si>
  <si>
    <t>2_241543721</t>
  </si>
  <si>
    <t>GPR35; CAPN10</t>
  </si>
  <si>
    <t>NM_001195381.2; ENST00000403859.1; ENST00000319838.10; NM_001195382.2; ENST00000270364.11</t>
  </si>
  <si>
    <t>c.-1955C&gt;G *; c.274-12084C&gt;G *; c.-1862C&gt;G *; c.-1976C&gt;G *; c.-2069C&gt;G *</t>
  </si>
  <si>
    <t>CTCF; GATA2</t>
  </si>
  <si>
    <t>weight sbp_1 dbp_1 dbp_mean glucose free_testosterone hrr_hypox fio2_ra sao2_ra sao2_200torr sao2_10 vibtps_kg_10 sao2_21c sao2_10c vi_lmin_sleep vibtps_sleep abpm_conventional_dbp</t>
  </si>
  <si>
    <t>weight fio2_21 vibtps_kg_10 sao2_sleep</t>
  </si>
  <si>
    <t>2_241544687</t>
  </si>
  <si>
    <t>c.274-11118T&gt;C *; c.-896T&gt;C *; c.-1103T&gt;C *; c.-1010T&gt;C *; c.-989T&gt;C *</t>
  </si>
  <si>
    <t>HEY1; HNF4A; Klf4; ZNF354C</t>
  </si>
  <si>
    <t>2_241500607</t>
  </si>
  <si>
    <t>n.-80A&gt;G; c.-793A&gt;G; c.-240A&gt;G; c.393+113T&gt;C; c.-581A&gt;G; c.-1836A&gt;G; n.-126A&gt;G</t>
  </si>
  <si>
    <t>FOXA1; GTF2B; CTCF; ELK4; SIN3A; GABPA; TBP; ELF1; IRF1; SRF; POLR2A; EGR1; Klf4; SP1; TAF7; FOXA2</t>
  </si>
  <si>
    <t>age sbp_1 sbp_2 sbp_mean glucose free_testosterone hrr_hypox fio2_ra sao2_ra vibtps_kg_200torr vibtps_kg_21 sao2_10 vibtps_kg_10 vibtps_kg_21c sbpercent_1_sleep sbpercent_2_sleep sbpercent_5_sleep abpm_conventional_dbp</t>
  </si>
  <si>
    <t>weight age ab_per vibtps_kg_ra vibtps_kg_200torr vibtps_kg_21 vibtps_kg_10</t>
  </si>
  <si>
    <t>2_241622209</t>
  </si>
  <si>
    <t>AQP12B</t>
  </si>
  <si>
    <t>ENST00000407834.3; NM_001102467.2</t>
  </si>
  <si>
    <t>c.46A&gt;G *</t>
  </si>
  <si>
    <t>p.T16A</t>
  </si>
  <si>
    <t>abpm_map_24h</t>
  </si>
  <si>
    <t>cms_score fio2_ra f_10 tv_21c</t>
  </si>
  <si>
    <t>2_241760159</t>
  </si>
  <si>
    <t>KIF1A</t>
  </si>
  <si>
    <t>NM_004321.7; NM_001244008.1; ENST00000647885.1; ENST00000648680.1; NM_001320705.2; ENST00000649096.1; ENST00000647731.1; NM_001330290.2; ENST00000648129.1; NM_001330289.2; ENST00000650053.1; ENST00000649306.1; ENST00000648364.1; ENST00000650130.1</t>
  </si>
  <si>
    <t>c.-681C&gt;A *; c.-61+174C&gt;A *</t>
  </si>
  <si>
    <t>sbp_2 sbp_mean sao2_200torr sao2_21 sao2_10c sleeplatencymin_b_sleep hcvr_sleep hcvr_corrected_sleep supall_ca_sleep spo2mean_wake_sleep</t>
  </si>
  <si>
    <t>sbp_2 dbp_1 dbp_2 dbp_mean sao2_200torr sao2_21 etco2_21c peco2_21c peco2_fix_21c etco2_10c fio2_10c sao2_10c peco2_10c peco2_fix_10c</t>
  </si>
  <si>
    <t>2_241760212</t>
  </si>
  <si>
    <t>c.-734G&gt;C *; c.-61+121G&gt;C *</t>
  </si>
  <si>
    <t>TFAP2A; AP1; ATF3</t>
  </si>
  <si>
    <t>sbp_2 fio2_ra sao2_200torr sao2_21 sao2_21c sao2_10c</t>
  </si>
  <si>
    <t>ab_per sbp_2 dbp_1 dbp_2 dbp_mean hrr_hypox fio2_ra sao2_200torr sao2_21 sao2_21c sao2_10c</t>
  </si>
  <si>
    <t>2_241760574</t>
  </si>
  <si>
    <t>NM_004321.7; NM_001244008.1; ENST00000647885.1; ENST00000648680.1; NM_001320705.2; ENST00000649096.1; ENST00000647731.1; NM_001330290.2; ENST00000648129.1; NM_001330289.2; ENST00000650053.1; ENST00000649306.1; ENST00000650130.1; ENST00000648364.1</t>
  </si>
  <si>
    <t>c.-302A&gt;G *; c.-1096A&gt;G *</t>
  </si>
  <si>
    <t>Gfi; GATA2; ETS1; SUZ12; ZNF263; TBP</t>
  </si>
  <si>
    <t>8_130760850</t>
  </si>
  <si>
    <t>GSDMC</t>
  </si>
  <si>
    <t>ENST00000619643.1; NM_031415.3; ENST00000276708.9</t>
  </si>
  <si>
    <t>c.1424T&gt;C *</t>
  </si>
  <si>
    <t>p.M475T</t>
  </si>
  <si>
    <t>fio2_ra hr_200torr vibtps_kg_200torr watchpat_data_baseline_night_complete_sleep totalahi_sleep totalari_sleep supall_ar_sleep supall_oh_sleep ahi_1sthn_total_sleep ahi_2ndhn_total_sleep ari_1sthn_total_sleep ari_2ndhn_total_sleep ahi_1sthn_nremsup_sleep ahi_2ndhn_nremsup_sleep ari_1sthn_nremsup_sleep sbpercent_1_sleep sbpercent_2_sleep sbpercent_3_sleep sbpercent_5_sleep sbpercentnremsupine_1_sleep sbpercentnremsupine_2_sleep sbpercentnremsupine_5_sleep odi_sleep_sleep</t>
  </si>
  <si>
    <t>hr_mean etco2_ra fio2_ra peco2_ra peco2_fix_ra etco2_200torr fio2_200torr peco2_200torr peco2_fix_200torr etco2_21 peco2_21 peco2_fix_21 etco2_21c peco2_21c peco2_fix_21c etco2_10c sao2_10c peco2_10c peco2_fix_10c</t>
  </si>
  <si>
    <t>7_2272936</t>
  </si>
  <si>
    <t>MAD1L1</t>
  </si>
  <si>
    <t>NM_001304523.2; ENST00000402746.5; NM_001013836.2; ENST00000406869.5; NM_001304524.2; NM_003550.3; NM_001013837.2</t>
  </si>
  <si>
    <t>c.-656T&gt;C *; c.-619T&gt;C *; c.-440T&gt;C *; c.-616T&gt;C *; c.-554T&gt;C *</t>
  </si>
  <si>
    <t>YY1; ZNF263</t>
  </si>
  <si>
    <t>height spo2_mean f_200torr f_10c</t>
  </si>
  <si>
    <t>weight fio2_21 sao2_21 hr_10 sao2_21c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</si>
  <si>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3_149375289</t>
  </si>
  <si>
    <t>WWTR1; WWTR1-AS1</t>
  </si>
  <si>
    <t>ENST00000360632.7; NR_040250.1; NM_001168280.3; ENST00000465804.5; NM_015472.6</t>
  </si>
  <si>
    <t>c.-3-193C&gt;T *; n.-708G&gt;A *</t>
  </si>
  <si>
    <t>TFAP2A; E2F1</t>
  </si>
  <si>
    <t>hct_vena_1 hct_vena_2 hct_vena_mean ab_per insulin sleeplatencymin_b_sleep hrr_hypox_sleep ari_1sthn_nremsup_sleep sbpercent_5_sleep sbpercent_10_sleep sbpercentnremsupine_5_sleep sbpercentnremsupine_10_sleep</t>
  </si>
  <si>
    <t>insulin hr_ra hr_200torr hr_21 hr_10 vibtps_kg_21c hr_10c</t>
  </si>
  <si>
    <t>3_149375420</t>
  </si>
  <si>
    <t>c.-4+132T&gt;A *; c.-4+192T&gt;A *; c.-3-324T&gt;A *; n.-577A&gt;T *</t>
  </si>
  <si>
    <t>GATA2; ETS1; POLR2A; E2F1</t>
  </si>
  <si>
    <t>3_149470495</t>
  </si>
  <si>
    <t>COMMD2</t>
  </si>
  <si>
    <t>ENST00000473414.6; NR_135149.1; NM_016094.4</t>
  </si>
  <si>
    <t>n.-209G&gt;T; c.-264G&gt;T</t>
  </si>
  <si>
    <t>FOXA1; MAX; Arnt::Ahr; CTCF; SMC3; NR2C2; GATA1; ETS1; POLR2A; TRIM28; MYC; RAD21; MXI1; E2F1; HIF1A::ARNT; TCF7L2; TFAP2C; ZNF263; TBP; SETDB1; STAT1; FOS; PAX5; GTF2F1; Klf4; USF1; CTCFL; RFX5</t>
  </si>
  <si>
    <t>cms_score sao2_ra fio2_21c nadir_desat_sleep_sleep</t>
  </si>
  <si>
    <t>hr_mean dbp_1</t>
  </si>
  <si>
    <t>tv_ra f_ra f_200torr tv_21 tv_10 f_21c</t>
  </si>
  <si>
    <t>20_62130696</t>
  </si>
  <si>
    <t>EEF1A2</t>
  </si>
  <si>
    <t>ENST00000217182.6; NM_001958.4</t>
  </si>
  <si>
    <t>c.-357T&gt;C *</t>
  </si>
  <si>
    <t>E2F1; EBF1</t>
  </si>
  <si>
    <t>height hct_vena_1 hct_vena_2 hct_vena_mean tv_ra fio2_200torr tv_10 hr_10 numberofwakes_b_sleep watchpat_data_baseline_night_complete_sleep h_hvr_corrected_sleep</t>
  </si>
  <si>
    <t>hr_ra fio2_21 sao2_21 hr_10 sleeplatencymin_b_sleep</t>
  </si>
  <si>
    <t>20_62038277</t>
  </si>
  <si>
    <t>KCNQ2</t>
  </si>
  <si>
    <t>NM_172107.4; ENST00000359125.6; NM_172106.3; NM_004518.6; ENST00000344462.8; ENST00000626839.2; NM_172108.5</t>
  </si>
  <si>
    <t>c.2285A&gt;C *; c.2255A&gt;C *; c.2246A&gt;C *; c.2339A&gt;C *</t>
  </si>
  <si>
    <t>p.N780T; p.N762T; p.N752T; p.N749T</t>
  </si>
  <si>
    <t>f_ra sao2_10c</t>
  </si>
  <si>
    <t>1_22778456</t>
  </si>
  <si>
    <t>ZBTB40</t>
  </si>
  <si>
    <t>NM_001330398.1; ENST00000374651.8; ENST00000375647.5; NM_001083621.1; NM_014870.4</t>
  </si>
  <si>
    <t>c.-111C&gt;A *; c.-399C&gt;A *</t>
  </si>
  <si>
    <t>CEBPB; HDAC2; MAX; SRF; HNF4G; GATA3; GATA1; ETS1; YY1; BCLAF1; RXRA; HEY1; POLR2A; TRIM28; SIX5; MYC; E2F1; EP300; E2F4; ZBTB7A; HMGN3; E2F6; JUNB; GABPA; TCF7L2; EGR1; ZNF143; MEF2C; TBP; JUND; SMARCC2; TCF12; PAX5; GTF2F1; POU2F2; NFKB1; THAP1; FOSL1; ELF1; ZEB1; TAL1; IRF4; RFX5; TAF7; TAF1</t>
  </si>
  <si>
    <t>hhvr h_hvr_corrected_fixed h_hvr_corrected fio2_10 tv_10c spo2mean_wake_sleep spo2below85p_sleep_prct_sleep</t>
  </si>
  <si>
    <t>20_61993385</t>
  </si>
  <si>
    <t>CHRNA4; LOC100130587</t>
  </si>
  <si>
    <t>NM_000744.6; NM_001256573.2; NR_110634.1; NR_046317.2; ENST00000370263.9</t>
  </si>
  <si>
    <t>c.-868C&gt;T *; c.-1327C&gt;T *; n.-684C&gt;T *; n.306+92G&gt;A *</t>
  </si>
  <si>
    <t>TCF12; Klf4</t>
  </si>
  <si>
    <t>sao2_200torr sao2_sleep abpm_sbp_24h abpm_sbp_vig abpm_sbp_sleep abpm_map_sleep</t>
  </si>
  <si>
    <t>fio2_200torr sao2_200torr abpm_sbp_24h abpm_sbp_vig abpm_sbp_sleep abpm_map_sleep</t>
  </si>
  <si>
    <t>hr_ra fio2_10</t>
  </si>
  <si>
    <t>8_59572501</t>
  </si>
  <si>
    <t>NSMAF</t>
  </si>
  <si>
    <t>ENST00000427130.6; NM_001144772.1; NM_003580.4; ENST00000038176.8</t>
  </si>
  <si>
    <t>c.-311G&gt;A *; c.-596G&gt;A *</t>
  </si>
  <si>
    <t>Hand1::Tcfe2a; TBP; CCNT2; MAX; FOS; ETS1; POLR2A; HEY1; MYC; E2F1; E2F6; TAF1</t>
  </si>
  <si>
    <t>spo2_mean tv_21 sbpercentnremsupine_1_sleep</t>
  </si>
  <si>
    <t>spo2_mean hrr_co2 tv_21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</si>
  <si>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10_133110820</t>
  </si>
  <si>
    <t>TCERG1L</t>
  </si>
  <si>
    <t>ENST00000368642.4; NM_174937.4</t>
  </si>
  <si>
    <t>c.-922T&gt;G *</t>
  </si>
  <si>
    <t>YY1; CTCF; Tcfcp2l1; ETS1</t>
  </si>
  <si>
    <t>insulin fio2_10</t>
  </si>
  <si>
    <t>insulin sao2_10 supall_ca_sleep</t>
  </si>
  <si>
    <t>sao2_ra sao2_10c</t>
  </si>
  <si>
    <t>6_13321097</t>
  </si>
  <si>
    <t>TBC1D7-LOC100130357; TBC1D7</t>
  </si>
  <si>
    <t>ENST00000379307.6; ENST00000356436.8; NM_001143966.3; NM_001258457.2; NM_001318805.1; NM_001143965.3; NM_001318806.2; ENST00000379300.8; NM_001318809.1; NM_001143964.3; NM_016495.6; NR_134872.2; ENST00000343141.8</t>
  </si>
  <si>
    <t>c.381+43C&gt;T *; c.343C&gt;T *; c.300+43C&gt;T *; n.471+43C&gt;T *</t>
  </si>
  <si>
    <t>p.R115C</t>
  </si>
  <si>
    <t>fio2_ra sao2_200torr sao2_21 sao2_10c supall_oh_sleep ari_1sthn_nremsup_sleep sbpercentnremsupine_10_sleep abpm_dbp_24h abpm_map_24h abpm_dbp_vig abpm_map_vig</t>
  </si>
  <si>
    <t>fio2_ra sao2_200torr sao2_10c abpm_dbp_24h abpm_map_24h abpm_dbp_vig abpm_map_vig</t>
  </si>
  <si>
    <t>height spo2_mean sbp_2 sbp_mean sao2_10c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</si>
  <si>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6_13297020</t>
  </si>
  <si>
    <t>LOC100130357; TBC1D7-LOC100130357</t>
  </si>
  <si>
    <t>NR_160971.1; NM_001318809.1; NR_134872.2</t>
  </si>
  <si>
    <t>n.-1202A&gt;G *; n.610-1890A&gt;G *; c.*39+8274A&gt;G *</t>
  </si>
  <si>
    <t>Pdx1; Nkx3-2; GATA3; CTCF; GATA2</t>
  </si>
  <si>
    <t>hvr abpm_conventional_dbp</t>
  </si>
  <si>
    <t>height hvr hcvr hvr_corrected hcvr_corrected abpm_conventional_dbp</t>
  </si>
  <si>
    <t>height age cms_score sleepefficiency_sleep</t>
  </si>
  <si>
    <t>6_75994572</t>
  </si>
  <si>
    <t>TMEM30A; LOC100506804</t>
  </si>
  <si>
    <t>NM_001143958.2; ENST00000230461.11; NM_018247.4; NR_040081.1; ENST00000475111.6</t>
  </si>
  <si>
    <t>n.-158A&gt;G *; c.-218T&gt;C *</t>
  </si>
  <si>
    <t>CCNT2; BRCA1; NRF1; CTCF; PRDM1; BCLAF1; POLR2A; TRIM28; E2F1; HMGN3; GABPA; TFAP2A; TCF7L2; ZNF263; SETDB1; NFYA; STAT3; GTF2F1; USF2; NFKB1; USF1; BATF; ELF1; IRF4; SP1; IRF1; RFX5</t>
  </si>
  <si>
    <t>height hct_vena_1 hct_vena_2 hct_vena_mean etco2_200torr fio2_200torr sao2_200torr peco2_200torr peco2_fix_200torr etco2_21c vibtps_kg_21c peco2_21c peco2_fix_21c f_10c vibtps_kg_10c sleeplatencymin_b_sleep peco2_mmhg_sleep totalari_sleep ari_1sthn_total_sleep sbpercent_5_sleep sbpercentnremsupine_3_sleep sbpercentnremsupine_5_sleep</t>
  </si>
  <si>
    <t>sao2_200torr tv_21 sao2_21 sao2_10 tv_21c sao2_21c vibtps_kg_21c f_10c sao2_10c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</si>
  <si>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hhvr hcvr h_hvr_corrected_fixed h_hvr_corrected hcvr_corrected etco2_ra sao2_ra peco2_ra peco2_fix_ra f_200torr etco2_200torr peco2_200torr peco2_fix_200torr f_21 etco2_21 peco2_21 peco2_fix_21 f_10 etco2_10 sao2_10 peco2_10 peco2_10_fix f_21c etco2_21c peco2_21c peco2_fix_21c f_10c etco2_10c fio2_10c hr_10c vibtps_kg_10c peco2_10c peco2_fix_10c</t>
  </si>
  <si>
    <t>6_75797302</t>
  </si>
  <si>
    <t>COL12A1</t>
  </si>
  <si>
    <t>ENST00000345356.10; NM_004370.6; ENST00000322507.13; NM_080645.3</t>
  </si>
  <si>
    <t>c.5680G&gt;A *; c.9172G&gt;A *</t>
  </si>
  <si>
    <t>p.G3058S; p.G1894S</t>
  </si>
  <si>
    <t>sao2_sleep hvr_sleep hypercapnic_hvr_sleep hvr_corrected__sleep h_hvr_corrected_sleep hrr_hypox_sleep abpm_sbp_24h abpm_sbp_vig</t>
  </si>
  <si>
    <t>tv_21 abpm_sbp_24h abpm_sbp_vig</t>
  </si>
  <si>
    <t>15_74503467</t>
  </si>
  <si>
    <t>STRA6</t>
  </si>
  <si>
    <t>NM_001199040.1; ENST00000535552.5</t>
  </si>
  <si>
    <t>c.-1672A&gt;T *</t>
  </si>
  <si>
    <t>Gfi; GATA2; MZF1_1-4; SETDB1</t>
  </si>
  <si>
    <t>hr_mean fio2_ra sao2_200torr sao2_10 vi_lmin_sleep vibtps_sleep totalahi_sleep ahi_1sthn_total_sleep ahi_2ndhn_total_sleep ahi_1sthn_nremsup_sleep ahi_2ndhn_nremsup_sleep spo2below85p_sleep_prct_sleep spo2mean_sleep_sleep abpm_dbp_24h abpm_dbp_vig</t>
  </si>
  <si>
    <t>cms fio2_ra sao2_200torr sao2_10c abpm_dbp_24h abpm_dbp_vig</t>
  </si>
  <si>
    <t>1_180600970</t>
  </si>
  <si>
    <t>XPR1</t>
  </si>
  <si>
    <t>NM_004736.4; NM_001135669.2; ENST00000367589.3; ENST00000367590.8; NM_001328662.2; NR_137330.2</t>
  </si>
  <si>
    <t>n.-188A&gt;G *; c.-368A&gt;G *</t>
  </si>
  <si>
    <t>ELF1; TBP; POLR2A; HEY1; SP1; RAD21; IRF1; HNF1B; Myf; CTCF; SMC3</t>
  </si>
  <si>
    <t>birth_altutude hvr hvr_corrected fio2_ra tv_21 tv_10 fio2_10 hr_10 tv_21c tv_10c sao2_10c hr_10c</t>
  </si>
  <si>
    <t>weight age cms fio2_ra hr_10 sao2_10c</t>
  </si>
  <si>
    <t>14_94088587</t>
  </si>
  <si>
    <t>UNC79</t>
  </si>
  <si>
    <t>NM_001346218.2; NM_020818.5</t>
  </si>
  <si>
    <t>c.5158G&gt;A *; c.4477G&gt;A *</t>
  </si>
  <si>
    <t>p.V1720I; p.V1493I</t>
  </si>
  <si>
    <t>hr_21c abpm_dbp_vig</t>
  </si>
  <si>
    <t>cms hr_21c abpm_dbp_vig</t>
  </si>
  <si>
    <t>fio2_21 sao2_sleep</t>
  </si>
  <si>
    <t>14_73361021</t>
  </si>
  <si>
    <t>DPF3</t>
  </si>
  <si>
    <t>NM_001280543.1; NM_012074.5; ENST00000556509.5; NM_001280544.1; ENST00000610283.4; ENST00000546183.1; NM_001280542.1; ENST00000541685.5</t>
  </si>
  <si>
    <t>c.-1970T&gt;G *; c.-339T&gt;G *; c.-225T&gt;G *</t>
  </si>
  <si>
    <t>TCF7L2; FOXC1; TBP; NFYA; NRF1; POLR2A; SP1; SIN3A; IRF1; RFX5</t>
  </si>
  <si>
    <t>ferritin iron transferrin total_testosterone sleepefficiency_b_sleep frequency_sleep vi_lmin_sleep vibtps_sleep</t>
  </si>
  <si>
    <t>age ferritin iron transferrin total_testosterone vibtps_kg_10</t>
  </si>
  <si>
    <t>14_73361270</t>
  </si>
  <si>
    <t>c.-588C&gt;T *; c.-474C&gt;T *; c.-2219C&gt;T *</t>
  </si>
  <si>
    <t>FOXD1; STAT1; FOXO3; SRY</t>
  </si>
  <si>
    <t>17_4642787</t>
  </si>
  <si>
    <t>ZMYND15; CXCL16</t>
  </si>
  <si>
    <t>NM_001136046.3; NM_032265.2; ENST00000574412.5; ENST00000573751.2; ENST00000293778.11; NM_001100812.1; NM_022059.4; ENST00000433935.6; ENST00000592813.5; NM_001267822.1</t>
  </si>
  <si>
    <t>c.-1057C&gt;A *; c.-589C&gt;A *; c.-96G&gt;T *</t>
  </si>
  <si>
    <t>TFAP2A; SUZ12; ZNF263; POLR2A</t>
  </si>
  <si>
    <t>age ferritin iron total_testosterone hypercapnic_hvr_sleep totalahi_sleep supall_ca_sleep supall_oh_sleep ahi_1sthn_total_sleep ahi_2ndhn_total_sleep ahi_1sthn_nremsup_sleep ahi_2ndhn_nremsup_sleep spo2below85p_sleep_prct_sleep spo2below80p_sleep_prct_sleep spo2mean_sleep_sleep</t>
  </si>
  <si>
    <t>ferritin iron total_testosterone</t>
  </si>
  <si>
    <t>age hr_ra hr_21 hcvr_corrected_sleep</t>
  </si>
  <si>
    <t>17_4796274</t>
  </si>
  <si>
    <t>MINK1</t>
  </si>
  <si>
    <t>ENST00000355280.11; ENST00000347992.11; NM_001024937.4; NM_001321236.2; NM_015716.5; NM_170663.5; ENST00000453408.7; NM_153827.5</t>
  </si>
  <si>
    <t>c.2312T&gt;C *; c.2201T&gt;C *; c.2252T&gt;C *; c.2036T&gt;C *</t>
  </si>
  <si>
    <t>p.V751A; p.V771A; p.V734A; p.V679A</t>
  </si>
  <si>
    <t>ab_per insulin hdl vibtps_kg_ra vibtps_kg_200torr vibtps_kg_21 fio2_10 hr_10 vibtps_kg_10 vibtps_kg_21c tv_10c hr_10c vibtps_kg_10c vi_lmin_sleep vibtps_sleep totalahi_sleep supall_ca_sleep ahi_1sthn_total_sleep ahi_2ndhn_total_sleep ahi_1sthn_nremsup_sleep ahi_2ndhn_nremsup_sleep</t>
  </si>
  <si>
    <t>ab_per insulin hdl fio2_200torr vibtps_kg_200torr etco2_21 peco2_21 peco2_fix_21 etco2_21c peco2_21c peco2_fix_21c etco2_10c vibtps_kg_10c peco2_10c peco2_fix_10c supall_ca_sleep</t>
  </si>
  <si>
    <t>spo2_mean hr_ra hr_10 vibtps_kg_10 tv_21c hr_21c vibtps_kg_21c tv_10c hr_10c vibtps_kg_10c</t>
  </si>
  <si>
    <t>17_4608389</t>
  </si>
  <si>
    <t>LOC101559451; PELP1</t>
  </si>
  <si>
    <t>ENST00000436683.6; NM_014389.3; ENST00000572293.6; ENST00000574876.5; NM_001278241.2; ENST00000301396.8; NR_103482.1</t>
  </si>
  <si>
    <t>c.-1506T&gt;G *; c.-983T&gt;G *; n.142-105A&gt;C *; c.-833T&gt;G *</t>
  </si>
  <si>
    <t>ldl transferrin sao2_200torr vi_lmin_sleep vibtps_sleep hrr_hypox_sleep supall_ca_sleep</t>
  </si>
  <si>
    <t>11_62886800</t>
  </si>
  <si>
    <t>SLC22A24</t>
  </si>
  <si>
    <t>NM_001136506.2; NM_173586.3; ENST00000326192.5</t>
  </si>
  <si>
    <t>c.514C&gt;G *</t>
  </si>
  <si>
    <t>p.R172G</t>
  </si>
  <si>
    <t>sbp_1 sbp_2 dbp_1 glucose cholesterol free_testosterone birth_altutude supall_ca_sleep ari_1sthn_total_sleep ari_1sthn_nremsup_sleep sbpercent_10_sleep sbpercentnremsupine_10_sleep odi_sleep_sleep abpm_conventional_sbp abpm_conventional_dbp</t>
  </si>
  <si>
    <t>sbp_1 sbp_2 sbp_mean glucose cholesterol free_testosterone abpm_conventional_sbp abpm_conventional_dbp</t>
  </si>
  <si>
    <t>hr_mean frequency_sleep odi_sleep_sleep</t>
  </si>
  <si>
    <t>11_62784542</t>
  </si>
  <si>
    <t>SLC22A8</t>
  </si>
  <si>
    <t>NM_001184733.1; ENST00000430500.6; NM_004254.4; ENST00000336232.7; NM_001184736.1; ENST00000545207.5; ENST00000535878.5; NM_001184732.1</t>
  </si>
  <si>
    <t>c.-1367A&gt;G *; c.-1346A&gt;G *; c.-1378A&gt;G *</t>
  </si>
  <si>
    <t>CTCF; GATA3; GATA2; YY1; Hltf</t>
  </si>
  <si>
    <t>hr_mean hr_ra hr_200torr hr_21</t>
  </si>
  <si>
    <t>ab_per dbp_1 dbp_2 dbp_mean hr_10 sleeplatencymin_b_sleep spo2below80p_sleep_prct_sleep spo2mean_sleep_sleep</t>
  </si>
  <si>
    <t>age hr_ra fio2_10 sao2_10c hcvr_corrected_sleep</t>
  </si>
  <si>
    <t>7_56174924</t>
  </si>
  <si>
    <t>CHCHD2</t>
  </si>
  <si>
    <t>ENST00000395422.4; NM_016139.4; NM_001320327.1</t>
  </si>
  <si>
    <t>c.-818T&gt;A *</t>
  </si>
  <si>
    <t>EGR1; Egr1; ELF1; FOXC1; CCNT2; SPI1; POLR2A; STAT2; GATA2; GATA1</t>
  </si>
  <si>
    <t>fio2_ra spo2mean_wake_sleep spo2below85p_sleep_prct_sleep spo2below80p_sleep_prct_sleep spo2mean_sleep_sleep</t>
  </si>
  <si>
    <t>fio2_ra hrr_co2_sleep</t>
  </si>
  <si>
    <t>7_56160977</t>
  </si>
  <si>
    <t>PHKG1</t>
  </si>
  <si>
    <t>ENST00000297373.6; ENST00000452681.6; NM_001258459.1; NR_047689.1; ENST00000537360.5; NM_006213.4; NM_001258460.1</t>
  </si>
  <si>
    <t>n.-288T&gt;C *; c.-483T&gt;C *</t>
  </si>
  <si>
    <t>TFAP2A; SPI1; CTCF</t>
  </si>
  <si>
    <t>transferrin hvr sao2_21</t>
  </si>
  <si>
    <t>transferrin hvr hvr_corrected sao2_21</t>
  </si>
  <si>
    <t>7_56174115</t>
  </si>
  <si>
    <t>c.-9G&gt;T *</t>
  </si>
  <si>
    <t>TBP; SETDB1; NFYB; GTF2B; NR3C1; CHD2; NFKB1; ELK4; ELF1; POLR2A; HEY1; SP1; MYC; IRF1; MXI1; E2F1; TAF7; E2F6; GABPA; TAF1</t>
  </si>
  <si>
    <t>iron transferrin fio2_200torr spo2mean_wake_sleep spo2below85p_sleep_prct_sleep</t>
  </si>
  <si>
    <t>iron transferrin fio2_200torr etco2_21c peco2_21c peco2_fix_21c etco2_10c peco2_10c peco2_fix_10c</t>
  </si>
  <si>
    <t>fio2_21 f_21c f_10c</t>
  </si>
  <si>
    <t>7_56174140</t>
  </si>
  <si>
    <t>c.-34A&gt;C *</t>
  </si>
  <si>
    <t>TBP; SETDB1; NFYA; NFYB; GTF2B; FOS; NR3C1; CHD2; NFKB1; USF1; ELK4; ELF1; POLR2A; IRF3; HEY1; SP1; MYC; IRF1; MXI1; E2F1; TAF7; E2F6; GABPA; TAF1</t>
  </si>
  <si>
    <t>7_56131731</t>
  </si>
  <si>
    <t>SUMF2</t>
  </si>
  <si>
    <t>NM_015411.4; ENST00000395435.7; ENST00000342190.11; NM_001042469.3; NM_001366647.2; NM_001146333.2; ENST00000652303.1; NM_001042468.3; ENST00000651354.1; NM_001042470.3; ENST00000275607.13; NM_001366649.2; NM_001130069.4; ENST00000437307.6; ENST00000650735.1; ENST00000651586.1; ENST00000395436.7; NM_001366648.2; ENST00000434526.7</t>
  </si>
  <si>
    <t>c.-772A&gt;G; c.-274A&gt;G; c.-217A&gt;G; c.-381A&gt;G</t>
  </si>
  <si>
    <t>CEBPB; MZF1_1-4; SPIB; POLR2A; EP300; MZF1_5-13; ARID3A</t>
  </si>
  <si>
    <t>peco2_mmhg_sleep totalari_sleep supall_ar_sleep sbpercent_2_sleep sbpercent_3_sleep sbpercent_5_sleep sbpercent_10_sleep sbpercentnremsupine_2_sleep sbpercentnremsupine_3_sleep sbpercentnremsupine_5_sleep sbpercentnremsupine_10_sleep abpm_dbp_24h abpm_dbp_sleep abpm_map_sleep</t>
  </si>
  <si>
    <t>totalari_sleep supall_ar_sleep sbpercent_3_sleep sbpercent_5_sleep sbpercentnremsupine_3_sleep abpm_dbp_24h abpm_dbp_sleep abpm_map_sleep</t>
  </si>
  <si>
    <t>11_120175749</t>
  </si>
  <si>
    <t>POU2F3</t>
  </si>
  <si>
    <t>ENST00000543440.7; NM_001244682.2; NM_014352.4; ENST00000260264.8</t>
  </si>
  <si>
    <t>c.461A&gt;G *; c.455A&gt;G *</t>
  </si>
  <si>
    <t>p.H152R; p.H154R</t>
  </si>
  <si>
    <t>sao2_ra sao2_200torr sao2_21 sao2_10 sao2_21c fio2_10c</t>
  </si>
  <si>
    <t>7_4923273</t>
  </si>
  <si>
    <t>RADIL</t>
  </si>
  <si>
    <t>NM_018059.5</t>
  </si>
  <si>
    <t>CCNT2; POLR2A; HEY1; E2F4; ZBTB7A; HMGN3; E2F6; CTCFL</t>
  </si>
  <si>
    <t>dbp_1 hr_ra hr_21 hr_10</t>
  </si>
  <si>
    <t>hr_mean dbp_2 dbp_mean hr_ra hr_200torr hr_21 hr_10 hr_10c</t>
  </si>
  <si>
    <t>7_4923561</t>
  </si>
  <si>
    <t>c.-399G&gt;T *</t>
  </si>
  <si>
    <t>EGR1; TBP; SP1; IRF1; RAD21; CTCF; SMC3; Klf4; HMGN3; Zfx; USF1; CTCFL</t>
  </si>
  <si>
    <t>sleepefficiency_b_sleep watchpat_data_baseline_night_complete_sleep totalahi_sleep supall_ca_sleep supall_oh_sleep ahi_1sthn_total_sleep ahi_2ndhn_total_sleep ahi_1sthn_nremsup_sleep ahi_2ndhn_nremsup_sleep abpm_sbp_24h abpm_dbp_24h abpm_map_24h abpm_sbp_vig abpm_map_vig</t>
  </si>
  <si>
    <t>vibtps_kg_10 f_21c abpm_sbp_24h abpm_dbp_24h abpm_map_24h abpm_sbp_vig abpm_map_vig</t>
  </si>
  <si>
    <t>spo2_mean hr_mean hrr_hypox frequency_sleep odi_sleep_sleep</t>
  </si>
  <si>
    <t>5_178985994</t>
  </si>
  <si>
    <t>RUFY1</t>
  </si>
  <si>
    <t>ENST00000319449.9; ENST00000437570.6; ENST00000393438.6; NM_001040451.3; NM_001040452.3; NM_025158.5</t>
  </si>
  <si>
    <t>c.-857G&gt;C *; c.311-1032G&gt;C *; c.-1046G&gt;C *</t>
  </si>
  <si>
    <t>FOXA1; Foxq1; E2F1; FOXA2</t>
  </si>
  <si>
    <t>hr_21c hr_10c</t>
  </si>
  <si>
    <t>5_178986436</t>
  </si>
  <si>
    <t>c.-415G&gt;A *; c.-604G&gt;A *; c.311-590G&gt;A *</t>
  </si>
  <si>
    <t>YY1; HEY1; GATA1; POLR2A; Mafb; E2F1; TFAP2A; EGR1; TAF7; TAF1</t>
  </si>
  <si>
    <t>5_178986987</t>
  </si>
  <si>
    <t>c.-14-39C&gt;T *; c.311-39C&gt;T *; c.-53C&gt;T *</t>
  </si>
  <si>
    <t>5_179050188</t>
  </si>
  <si>
    <t>HNRNPH1</t>
  </si>
  <si>
    <t>NM_001364255.2; NM_001364227.2; NM_005520.3; NM_001364235.1; NM_001364240.2; NM_001364254.2; ENST00000393432.8; ENST00000442819.6; NM_001364248.2; NM_001364232.2; NM_001257293.2; NM_001364247.2; NM_001364231.2; NM_001364230.2; NM_001364245.2; NM_001364246.2; NM_001364252.2; NM_001364225.1; ENST00000329433.10; NM_001364239.2; NM_001364238.2; NM_001364244.2; NM_001364253.1; NM_001364251.2; NM_001364226.1; NM_001364243.2; NM_001364237.2; NM_001364250.2; NM_001363572.2; NM_001364242.2; NM_001364236.2; NM_001364229.2; NM_001364233.1; ENST00000356731.9; NM_001364234.1; NM_001364228.2; NM_001364241.2</t>
  </si>
  <si>
    <t>c.-54T&gt;G *; c.-31-23T&gt;G *; c.-495-23T&gt;G *</t>
  </si>
  <si>
    <t>tv_10c ahi_1sthn_total_sleep ahi_1sthn_nremsup_sleep abpm_dbp_vig</t>
  </si>
  <si>
    <t>fio2_200torr fio2_21c hcvr_sleep hcvr_corrected_sleep abpm_dbp_vig</t>
  </si>
  <si>
    <t>hvr hvr_corrected frequency_sleep hvr_sleep hvr_corrected__sleep supall_oh_sleep ahi_2ndhn_total_sleep ari_1sthn_total_sleep ahi_2ndhn_nremsup_sleep ari_1sthn_nremsup_sleep</t>
  </si>
  <si>
    <t>5_179050918</t>
  </si>
  <si>
    <t>NM_001364255.2; NM_001364227.2; NM_005520.3; NM_001364235.1; NM_001364240.2; NM_001364254.2; ENST00000442819.6; ENST00000393432.8; NM_001364248.2; NM_001364232.2; NM_001257293.2; NM_001364247.2; NM_001364231.2; NM_001364230.2; NM_001364245.2; NM_001364246.2; NM_001364252.2; ENST00000329433.10; NM_001364239.2; NM_001364238.2; NM_001364225.1; NM_001364244.2; NM_001364251.2; NM_001364253.1; NM_001364243.2; NM_001364226.1; NM_001364237.2; NM_001364250.2; NM_001363572.2; NM_001364242.2; NM_001364236.2; NM_001364229.2; NM_001364233.1; ENST00000356731.9; NM_001364234.1; NM_001364228.2; NM_001364241.2</t>
  </si>
  <si>
    <t>c.-32+180G&gt;A *; c.-784G&gt;A *; c.-31-753G&gt;A *; c.-495-753G&gt;A *; c.-354G&gt;A *; c.-777G&gt;A *; c.-377G&gt;A *; c.-818G&gt;A *; c.-313G&gt;A *; c.-32+400G&gt;A *; c.-668G&gt;A *; c.-32+61G&gt;A *</t>
  </si>
  <si>
    <t>FOXA1; YY1; NRF1; ZBTB7A; TFAP2A; EGR1; TFAP2C; HNF4G; CHD2; HEY1; POLR2A; E2F1; E2F4; TAF1</t>
  </si>
  <si>
    <t>5_179051238</t>
  </si>
  <si>
    <t>NM_001364255.2; NM_001364227.2; NM_005520.3; NM_001364235.1; NM_001364240.2; NM_001364254.2; ENST00000442819.6; ENST00000393432.8; NM_001257293.2; NM_001364232.2; NM_001364248.2; NM_001364247.2; NM_001364231.2; NM_001364230.2; NM_001364245.2; NM_001364225.1; NM_001364252.2; NM_001364246.2; ENST00000329433.10; NM_001364239.2; NM_001364238.2; NM_001364244.2; NM_001364251.2; NM_001364253.1; NM_001364226.1; NM_001364243.2; NM_001364237.2; NM_001364250.2; NM_001363572.2; NM_001364242.2; NM_001364236.2; NM_001364229.2; NM_001364233.1; NM_001364234.1; ENST00000356731.9; NM_001364228.2; NM_001364241.2</t>
  </si>
  <si>
    <t>c.-31-1073G&gt;A *; c.-495-1073G&gt;A *; c.-1138G&gt;A *; c.-137-35G&gt;A *; c.-169-122G&gt;A *; c.-1104G&gt;A *; c.-674G&gt;A *; c.-988G&gt;A *; c.-697G&gt;A *; c.-170+80G&gt;A *; c.-32+80G&gt;A *; c.-633G&gt;A *; c.-1097G&gt;A *</t>
  </si>
  <si>
    <t>SPI1; MYC; TFAP2A; POLR2A; E2F6</t>
  </si>
  <si>
    <t>5_179051538</t>
  </si>
  <si>
    <t>NM_001364255.2; NM_001364227.2; NM_005520.3; NM_001364235.1; NM_001364240.2; NM_001364254.2; ENST00000442819.6; ENST00000393432.8; NM_001257293.2; NM_001364232.2; NM_001364248.2; NM_001364247.2; NM_001364231.2; NM_001364230.2; NM_001364245.2; NM_001364225.1; NM_001364252.2; NM_001364246.2; ENST00000329433.10; NM_001364239.2; NM_001364238.2; NM_001364244.2; NM_001364253.1; NM_001364251.2; NM_001364226.1; NM_001364243.2; NM_001364237.2; NM_001364250.2; NM_001363572.2; NM_001364242.2; NM_001364236.2; NM_001364229.2; NM_001364233.1; NM_001364241.2; NM_001364234.1; NM_001364228.2; ENST00000356731.9</t>
  </si>
  <si>
    <t>c.-1288C&gt;T *; c.-1404C&gt;T *; c.-495-1373C&gt;T *; c.-31-1373C&gt;T *; c.-933C&gt;T *; c.-1397C&gt;T *; c.-137-335C&gt;T *; c.-974C&gt;T *; c.-997C&gt;T *; c.-252C&gt;T *; c.-169-422C&gt;T *; c.-390C&gt;T *; c.-1438C&gt;T *</t>
  </si>
  <si>
    <t>YY1; MYC; HMGN3; GTF2F1; MAX; TFAP2A; TFAP2C; HEY1; TBP; POLR2A; E2F1; E2F6; TAF1</t>
  </si>
  <si>
    <t>15_45670851</t>
  </si>
  <si>
    <t>GATM</t>
  </si>
  <si>
    <t>NM_001321015.2; ENST00000558336.5; NM_001482.3; ENST00000396659.8</t>
  </si>
  <si>
    <t>c.-200C&gt;T *; c.-319+1831C&gt;T *</t>
  </si>
  <si>
    <t>SRF; Pdx1; CHD2; Nobox; TAF1</t>
  </si>
  <si>
    <t>weight ab_per transferrin tv_ra vibtps_kg_10 tv_21c vi_lmin_sleep vibtps_sleep ari_1sthn_total_sleep ari_1sthn_nremsup_sleep sbpercentnremsupine_5_sleep</t>
  </si>
  <si>
    <t>cms ab_per transferrin etco2_200torr peco2_200torr peco2_fix_200torr etco2_21 peco2_21 peco2_fix_21 tv_21c etco2_21c peco2_21c peco2_fix_21c etco2_10c peco2_10c peco2_fix_10c vibtpskg_sleep ari_1sthn_total_sleep</t>
  </si>
  <si>
    <t>weight ab_per vibtps_kg_21</t>
  </si>
  <si>
    <t>15_45671325</t>
  </si>
  <si>
    <t>c.-319+1357T&gt;C *; c.-674T&gt;C *</t>
  </si>
  <si>
    <t>TFAP2A; EBF1; YY1; REST; Hltf</t>
  </si>
  <si>
    <t>15_45694318</t>
  </si>
  <si>
    <t>GATM; SPATA5L1</t>
  </si>
  <si>
    <t>NM_001321015.2; NR_027635.2; NM_024063.3; NR_136647.2; NR_136646.2; NR_136645.2; ENST00000638607.1; NM_001323640.1; ENST00000305560.11; NR_136648.2</t>
  </si>
  <si>
    <t>c.-310G&gt;T *; c.-827C&gt;A *; n.-216G&gt;T *</t>
  </si>
  <si>
    <t>EGR1; CEBPB; FOXC1; TBP; GTF2B; STAT3; POU2F2; GTF2F1; NFKB1; POLR2A; HEY1; Hltf; IRF1; MXI1; RFX5; TAF1</t>
  </si>
  <si>
    <t>15_45694516</t>
  </si>
  <si>
    <t>n.-18G&gt;T *; c.-1025C&gt;A *; c.-112G&gt;T *</t>
  </si>
  <si>
    <t>CEBPB; HDAC2; SPI1; GTF2B; NRF1; CHD2; ETS1; ELK4; YY1; BCLAF1; POLR2A; SIX5; MYC; MXI1; GABPA; TFAP2A; MEF2A; TBP; NFYA; NFYB; STAT3; PBX3; FOS; PAX5; GTF2F1; NFKB1; REST; ELF1; ZEB1; SP2; IRF3; SP1; RFX5; TAF1</t>
  </si>
  <si>
    <t>15_45694579</t>
  </si>
  <si>
    <t>NM_001321015.2; NR_027635.2; NR_136647.2; NM_024063.3; NR_136646.2; NR_136645.2; NM_001323640.1; ENST00000638607.1; ENST00000305560.11; NR_136648.2</t>
  </si>
  <si>
    <t>c.-49C&gt;T *; c.-1088G&gt;A *; n.46C&gt;T *</t>
  </si>
  <si>
    <t>CEBPB; HDAC2; SPI1; GTF2B; NRF1; CHD2; ELK4; YY1; BCLAF1; POLR2A; SIX5; MYC; GABPA; TFAP2A; MEF2A; TBP; NFYB; PBX3; FOS; PAX5; GTF2F1; NFKB1; ELF1; ZEB1; IRF3; SP1; TAF1</t>
  </si>
  <si>
    <t>15_45694610</t>
  </si>
  <si>
    <t>c.-1119G&gt;A *; n.77C&gt;T *; c.-18C&gt;T *</t>
  </si>
  <si>
    <t>MEF2A; HDAC2; CEBPB; TBP; SPI1; PAX5; NRF1; CHD2; GTF2F1; NFKB1; ELK4; YY1; BCLAF1; ELF1; ZEB1; POLR2A; SP1; SIX5; MYC; GABPA; TAF1</t>
  </si>
  <si>
    <t>20_40247305</t>
  </si>
  <si>
    <t>CHD6</t>
  </si>
  <si>
    <t>NM_032221.5; ENST00000373222.3; ENST00000373233.8</t>
  </si>
  <si>
    <t>c.-330A&gt;C *; c.-350A&gt;C *</t>
  </si>
  <si>
    <t>MYC; ZBTB7A; E2F6; TFAP2A; SREBF1; EGR1; USF1</t>
  </si>
  <si>
    <t>numberofwakes_b_sleep watchpat_data_baseline_night_complete_sleep hrr_co2_sleep</t>
  </si>
  <si>
    <t>hr_ra hr_200torr hr_10 sleeplatencymin_b_sleep</t>
  </si>
  <si>
    <t>20_40247436</t>
  </si>
  <si>
    <t>c.-461A&gt;C *; c.-481A&gt;C *</t>
  </si>
  <si>
    <t>SIN3A; ZBTB7A; TFAP2A</t>
  </si>
  <si>
    <t>20_40247521</t>
  </si>
  <si>
    <t>c.-566G&gt;T *; c.-546G&gt;T *</t>
  </si>
  <si>
    <t>ETS1; SIN3A; SP1</t>
  </si>
  <si>
    <t>20_40247320</t>
  </si>
  <si>
    <t>c.-365G&gt;A *; c.-345G&gt;A *</t>
  </si>
  <si>
    <t>ZBTB7A; E2F6; SREBF1; EGR1; EBF1; USF1; SP1</t>
  </si>
  <si>
    <t>hvr numberofwakes_b_sleep watchpat_data_baseline_night_complete_sleep hrr_co2_sleep</t>
  </si>
  <si>
    <t>15_64338992</t>
  </si>
  <si>
    <t>DAPK2</t>
  </si>
  <si>
    <t>ENST00000457488.5; NM_001363730.2; ENST00000612884.4; NM_014326.5</t>
  </si>
  <si>
    <t>c.-502A&gt;G *</t>
  </si>
  <si>
    <t>SMARCB1; GATA3; GATA2; GATA1; YY1; E2F1; TFAP2C; Hltf</t>
  </si>
  <si>
    <t>dbp_1 dbp_mean abpm_sbp_sleep</t>
  </si>
  <si>
    <t>abpm_sbp_sleep</t>
  </si>
  <si>
    <t>2_201485461</t>
  </si>
  <si>
    <t>AOX1</t>
  </si>
  <si>
    <t>NM_001159.4; ENST00000374700.7</t>
  </si>
  <si>
    <t>c.1793T&gt;A</t>
  </si>
  <si>
    <t>p.I598N</t>
  </si>
  <si>
    <t>hr_mean hrr_co2 abpm_sbp_sleep abpm_map_sleep</t>
  </si>
  <si>
    <t>spo2_mean etco2_ra peco2_ra peco2_fix_ra etco2_200torr peco2_200torr peco2_fix_200torr etco2_21 peco2_21 peco2_fix_21 hr_10 etco2_21c peco2_21c peco2_fix_21c etco2_10c peco2_10c peco2_fix_10c abpm_sbp_sleep abpm_map_sleep</t>
  </si>
  <si>
    <t>sbp_1 sbp_mean dbp_1 dbp_mean hrr_co2 fio2_ra fio2_21 hr_10</t>
  </si>
  <si>
    <t>2_201675004</t>
  </si>
  <si>
    <t>BZW1; BZW1-AS1</t>
  </si>
  <si>
    <t>ENST00000409226.5; NM_001321691.2; NM_001321690.1; NR_110275.1; NM_014670.3; NM_001207067.2; NM_001321688.2; NM_001321694.2; NM_001321693.2; NM_001207069.1; ENST00000409600.6</t>
  </si>
  <si>
    <t>c.-1883G&gt;A; c.-2027G&gt;A; c.-1457G&gt;A; c.-1676G&gt;A; n.386+1504C&gt;T; c.-1720G&gt;A</t>
  </si>
  <si>
    <t>SPI1; Nkx3-2; GATA2</t>
  </si>
  <si>
    <t>sbp_2 glucose free_testosterone fio2_10 abpm_conventional_dbp</t>
  </si>
  <si>
    <t>hr_mean glucose free_testosterone f_200torr fio2_10 abpm_conventional_dbp</t>
  </si>
  <si>
    <t>height hr_mean fio2_ra hr_200torr fio2_21</t>
  </si>
  <si>
    <t>16_23161179</t>
  </si>
  <si>
    <t>USP31</t>
  </si>
  <si>
    <t>NM_020718.3; ENST00000219689.11</t>
  </si>
  <si>
    <t>c.-588C&gt;G *</t>
  </si>
  <si>
    <t>EBF1; E2F1</t>
  </si>
  <si>
    <t>weight tv_10 tv_10c sleeplatencymin_b_sleep</t>
  </si>
  <si>
    <t>hct_vena_1 hct_vena_2 hct_vena_mean cms_score fio2_10</t>
  </si>
  <si>
    <t>age cms_score</t>
  </si>
  <si>
    <t>16_23161525</t>
  </si>
  <si>
    <t>c.-934C&gt;T *</t>
  </si>
  <si>
    <t>FOXA1; MAFK</t>
  </si>
  <si>
    <t>16_23193682</t>
  </si>
  <si>
    <t>SCNN1G</t>
  </si>
  <si>
    <t>NM_001039.4; ENST00000300061.3</t>
  </si>
  <si>
    <t>c.-497A&gt;C *</t>
  </si>
  <si>
    <t>ELF1; FOXC1; CTCF; HOXA5</t>
  </si>
  <si>
    <t>16_23193934</t>
  </si>
  <si>
    <t>c.-245G&gt;T *</t>
  </si>
  <si>
    <t>TFAP2A; ZNF143; HDAC2; JUND; TCF12; PAX5; CTCF; SMC3; NFKB1; CTCFL; YY1; ELF1; ZEB1; RAD21; MYC; NANOG; ATF3</t>
  </si>
  <si>
    <t>16_23098422</t>
  </si>
  <si>
    <t>c.1613T&gt;C *</t>
  </si>
  <si>
    <t>p.I538T</t>
  </si>
  <si>
    <t>tv_10c sleeplatencymin_b_sleep peco2_mmhg_sleep</t>
  </si>
  <si>
    <t>16_23160982</t>
  </si>
  <si>
    <t>c.-391G&gt;T *</t>
  </si>
  <si>
    <t>TFAP2A; ZNF143; TFAP2C; TBP; SMARCB1; NR2C2; GATA1; ETS1; NFKB1; USF1; FOSL2; THAP1; YY1; ELF1; POLR2A; Hltf; SIN3A; IRF1; E2F1; E2F4; ZBTB7A; HMGN3; GABPA</t>
  </si>
  <si>
    <t>16_23193865</t>
  </si>
  <si>
    <t>c.-314A&gt;G *</t>
  </si>
  <si>
    <t>ZNF143; HDAC2; JUND; SPI1; TCF12; PAX5; CTCF; SMC3; NFKB1; CTCFL; YY1; ELF1; ZEB1; RAD21; MYC; NANOG; ATF3</t>
  </si>
  <si>
    <t>weight hrr_co2</t>
  </si>
  <si>
    <t>height hr_mean f_ra vibtps_kg_ra f_200torr fio2_200torr etco2_21 peco2_21 peco2_fix_21 etco2_10 peco2_10 peco2_10_fix etco2_21c peco2_21c peco2_fix_21c etco2_10c sao2_10c peco2_10c peco2_fix_10c</t>
  </si>
  <si>
    <t>f_ra etco2_ra fio2_ra peco2_ra peco2_fix_ra f_200torr fio2_21 f_10 etco2_10 peco2_10 peco2_10_fix etco2_21c sao2_21c vibtps_kg_21c peco2_21c peco2_fix_21c etco2_10c peco2_10c peco2_fix_10c</t>
  </si>
  <si>
    <t>1_110992681</t>
  </si>
  <si>
    <t>PROK1</t>
  </si>
  <si>
    <t>ENST00000271331.4; NM_032414.3</t>
  </si>
  <si>
    <t>c.-1158A&gt;G *</t>
  </si>
  <si>
    <t>CEBPB; BRCA1; SRY</t>
  </si>
  <si>
    <t>height hcvr hcvr_corrected fio2_200torr tv_21c hvr_sleep hvr_corrected__sleep</t>
  </si>
  <si>
    <t>hcvr hcvr_corrected etco2_21c peco2_21c peco2_fix_21c etco2_10c peco2_10c peco2_fix_10c frequency_sleep odi_sleep_sleep</t>
  </si>
  <si>
    <t>9_26116150</t>
  </si>
  <si>
    <t>LOC100506422</t>
  </si>
  <si>
    <t>NM_001004352.2</t>
  </si>
  <si>
    <t>c.326G&gt;T *</t>
  </si>
  <si>
    <t>p.S109I</t>
  </si>
  <si>
    <t>cms_score total_testosterone abpm_conventional_dbp</t>
  </si>
  <si>
    <t>cms_score total_testosterone hcvr hcvr_corrected vibtps_kg_21c supall_ar_sleep abpm_conventional_dbp</t>
  </si>
  <si>
    <t>19_18980172</t>
  </si>
  <si>
    <t>GDF1; CERS1</t>
  </si>
  <si>
    <t>ENST00000247005.8; NM_001492.6; NM_021267.5; ENST00000623882.3; ENST00000623927.1</t>
  </si>
  <si>
    <t>c.353C&gt;T *; c.*622C&gt;T *</t>
  </si>
  <si>
    <t>p.A118V</t>
  </si>
  <si>
    <t>dbp_2 dbp_mean hdl sao2_200torr abpm_sbp_24h abpm_sbp_vig</t>
  </si>
  <si>
    <t>dbp_2 hdl f_ra sao2_ra hr_ra sao2_200torr hr_200torr sao2_21 hr_21 f_10 f_21c sao2_21c hr_21c hr_10c vibtpskg_sleep sbpercent_5_sleep sbpercentnremsupine_5_sleep abpm_sbp_24h abpm_sbp_vig</t>
  </si>
  <si>
    <t>19_18793944</t>
  </si>
  <si>
    <t>CRTC1</t>
  </si>
  <si>
    <t>NM_001098482.2; ENST00000321949.13; ENST00000338797.10; NM_015321.3</t>
  </si>
  <si>
    <t>c.-569T&gt;G</t>
  </si>
  <si>
    <t>weight hct_vena_1 hct_vena_2 hct_vena_mean transferrin vibtps_kg_21c vibtps_kg_10c hcvr_sleep hcvr_corrected_sleep spo2below85p_sleep_prct_sleep spo2below80p_sleep_prct_sleep</t>
  </si>
  <si>
    <t>cms cms_score spo2_mean hr_mean transferrin hcvr hcvr_corrected tv_10 vibtps_kg_10 sao2_10c</t>
  </si>
  <si>
    <t>weight etco2_ra peco2_ra peco2_fix_ra f_200torr etco2_200torr sao2_200torr peco2_200torr peco2_fix_200torr etco2_21c peco2_21c peco2_fix_21c f_10c vibtps_kg_10c hcvr_corrected_sleep</t>
  </si>
  <si>
    <t>19_18942888</t>
  </si>
  <si>
    <t>UPF1</t>
  </si>
  <si>
    <t>ENST00000262803.9; NM_001297549.2; NM_002911.4; ENST00000599848.5</t>
  </si>
  <si>
    <t>c.-131C&gt;G *</t>
  </si>
  <si>
    <t>MEF2A; ZNF263; GATA1; ETS1; NFKB1; YY1; POLR2A; SIN3A; E2F1; TAF7; GABPA</t>
  </si>
  <si>
    <t>birth_altutude hcvr_corrected etco2_ra peco2_ra peco2_fix_ra etco2_21c peco2_21c peco2_fix_21c</t>
  </si>
  <si>
    <t>cms spo2_mean sbp_2</t>
  </si>
  <si>
    <t>age dbp_2 tv_ra fio2_10c vibtps_kg_10c</t>
  </si>
  <si>
    <t>11_827713</t>
  </si>
  <si>
    <t>CRACR2B</t>
  </si>
  <si>
    <t>ENST00000525077.2; ENST00000450448.5; NM_173584.4; NM_001286606.2; ENST00000528542.6</t>
  </si>
  <si>
    <t>c.-349+2A&gt;T *; c.-895A&gt;T *</t>
  </si>
  <si>
    <t>NR3C1; ETS1; SPIB; SIN3A; MYC; Hltf; MAX; POLR2A; TFAP2A; TFAP2C; TAF1</t>
  </si>
  <si>
    <t>ldl f_21c supall_oh_sleep</t>
  </si>
  <si>
    <t>height weight ab_per sbp_1 ldl</t>
  </si>
  <si>
    <t>dbp_1 dbp_2 dbp_mean tv_200torr tv_21 fio2_21 tv_10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</si>
  <si>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11_805234</t>
  </si>
  <si>
    <t>PIDD1</t>
  </si>
  <si>
    <t>NM_145886.4; NM_145887.4; ENST00000411829.6; ENST00000347755.10</t>
  </si>
  <si>
    <t>c.-131C&gt;T *; c.-846C&gt;T *</t>
  </si>
  <si>
    <t>GATA2; ETS1; POLR2A; SIN3A; E2F1; E2F4; ZBTB7A; IRF1</t>
  </si>
  <si>
    <t>height hct_vena_1 hct_vena_2 hct_vena_mean ab_per glucose tv_200torr vibtps_kg_200torr hvr_sleep hvr_corrected__sleep</t>
  </si>
  <si>
    <t>cms glucose hvr hvr_corrected hr_21c tv_10c vibtps_kg_10c</t>
  </si>
  <si>
    <t>weight ab_per vibtps_kg_200torr vi_lmin_sleep vibtps_sleep hvr_sleep hvr_corrected__sleep ahi_2ndhn_nremsup_sleep sbpercentnremsupine_5_sleep sbpercentnremsupine_10_sleep</t>
  </si>
  <si>
    <t>11_805419</t>
  </si>
  <si>
    <t>c.-316C&gt;T *; c.-1031C&gt;T *</t>
  </si>
  <si>
    <t>CCNT2; NRF1; ETS1; POLR2A; HEY1; SIN3A; E2F1; ZBTB7A; HMGN3; E2F6; GABPA; EGR1; TCF12; PBX3; ELF1; TAF1</t>
  </si>
  <si>
    <t>11_805578</t>
  </si>
  <si>
    <t>c.-475C&gt;A *; c.-1190C&gt;A *</t>
  </si>
  <si>
    <t>GTF3C2; CCNT2; POLR2A; HEY1; E2F6; TFAP2A; Zfx; Pax2; ELF1; TAF1</t>
  </si>
  <si>
    <t>11_805589</t>
  </si>
  <si>
    <t>c.-1201C&gt;T *; c.-486C&gt;T *</t>
  </si>
  <si>
    <t>GTF3C2; FOXC1; CCNT2; POLR2A; HEY1; ELF1; TAF1</t>
  </si>
  <si>
    <t>11_805712</t>
  </si>
  <si>
    <t>c.-609T&gt;C *; c.-1324T&gt;C *</t>
  </si>
  <si>
    <t>GTF3C2</t>
  </si>
  <si>
    <t>11_805302</t>
  </si>
  <si>
    <t>c.-199C&gt;T *; c.-914C&gt;T *</t>
  </si>
  <si>
    <t>CCNT2; ETS1; POLR2A; SIN3A; E2F1; E2F4; ZBTB7A; HMGN3; EBF1; IRF1</t>
  </si>
  <si>
    <t>height weight hct_vena_1 hct_vena_2 hct_vena_mean ab_per glucose hvr hvr_corrected vibtps_kg_ra tv_200torr vibtps_kg_200torr vibtps_kg_10 hvr_sleep hvr_corrected__sleep</t>
  </si>
  <si>
    <t>weight ab_per vibtps_kg_200torr vibtps_kg_21 vibtps_kg_10 vi_lmin_sleep vibtps_sleep hvr_sleep hvr_corrected__sleep ahi_2ndhn_nremsup_sleep sbpercentnremsupine_5_sleep sbpercentnremsupine_10_sleep</t>
  </si>
  <si>
    <t>11_805435</t>
  </si>
  <si>
    <t>c.-1047T&gt;A *; c.-332T&gt;A *</t>
  </si>
  <si>
    <t>CCNT2; NRF1; ETS1; POLR2A; HEY1; SIN3A; NHLH1; E2F1; HMGN3; E2F6; GABPA; TFAP2A; EGR1; TCF12; PBX3; ELF1; TAF1</t>
  </si>
  <si>
    <t>11_829539</t>
  </si>
  <si>
    <t>c.457A&gt;G *</t>
  </si>
  <si>
    <t>p.K153E</t>
  </si>
  <si>
    <t>dbp_2 dbp_mean birth_altutude f_ra hr_ra f_21 vibtps_kg_21 f_10 sao2_21c hr_10c abpm_dbp_24h</t>
  </si>
  <si>
    <t>weight hct_vena_1 f_ra sao2_ra f_200torr sao2_200torr f_21 sao2_21 f_10 sao2_21c f_10c abpm_dbp_24h</t>
  </si>
  <si>
    <t>spo2_mean ab_per sbp_2 sbp_mean dbp_2 hrr_hypox hr_ra vibtps_kg_ra vibtps_kg_21 f_10</t>
  </si>
  <si>
    <t>11_842543</t>
  </si>
  <si>
    <t>TSPAN4; POLR2L</t>
  </si>
  <si>
    <t>NM_003271.5; NM_001025238.2; NM_001025235.1; ENST00000397411.6; NM_001025236.1; ENST00000397397.7; ENST00000397408.5; ENST00000397406.5; NM_001025237.1; ENST00000322028.5; NM_021128.5; NM_001025239.1; NM_001025234.1</t>
  </si>
  <si>
    <t>c.-2162C&gt;G *; c.-602C&gt;G *; c.-35G&gt;C *; c.-1761C&gt;G *; c.-490C&gt;G *; c.-620C&gt;G *; c.-390C&gt;G *; c.-625C&gt;G *</t>
  </si>
  <si>
    <t>ETS1; YY1; RXRA; POLR2A; HEY1; SIN3A; MYC; E2F6; TBP; TCF12; POU2F2; NFKB1; SP1; IRF1; BCL3; TAF7; TAF1</t>
  </si>
  <si>
    <t>11_842627</t>
  </si>
  <si>
    <t>c.-536T&gt;C *; c.-541T&gt;C *; c.-1677T&gt;C *; c.-119A&gt;G *; c.-306T&gt;C *; c.-406T&gt;C *; c.-2078T&gt;C *; c.-518T&gt;C *</t>
  </si>
  <si>
    <t>CCNT2; ELK1; ETS1; YY1; POLR2A; E2F6; TCF7L2; TBP; NFKB1; SP1; IRF1; TAF1</t>
  </si>
  <si>
    <t>11_842630</t>
  </si>
  <si>
    <t>c.-122G&gt;A *; c.-1674C&gt;T *; c.-515C&gt;T *; c.-403C&gt;T *; c.-303C&gt;T *; c.-2075C&gt;T *; c.-533C&gt;T *; c.-538C&gt;T *</t>
  </si>
  <si>
    <t>CCNT2; ELK1; ETS1; YY1; POLR2A; EP300; E2F6; TCF7L2; TBP; NFKB1; SP1; IRF1; TAF1</t>
  </si>
  <si>
    <t>11_842682</t>
  </si>
  <si>
    <t>c.-174T&gt;C *; c.-463A&gt;G *; c.-251A&gt;G *; c.-351A&gt;G *; c.-481A&gt;G *; c.-1622A&gt;G *; c.-2023A&gt;G *; c.-486A&gt;G *</t>
  </si>
  <si>
    <t>FOXA1; CCNT2; GATA3; GATA2; POLR2A; EP300; TCF7L2; JUND; SP1; IRF1</t>
  </si>
  <si>
    <t>11_844057</t>
  </si>
  <si>
    <t>c.-230+1142C&gt;G *; c.-118+1007C&gt;G *; c.-247C&gt;G *; c.-1549G&gt;C *; c.-648C&gt;G *; c.-18+1142C&gt;G *; c.-118+1012C&gt;G *; c.-118+1142C&gt;G *</t>
  </si>
  <si>
    <t>SPI1; MAX; NR3C1; ETS1; RXRA; POLR2A; MYC; E2F6; TFAP2A; TFAP2C; FOS; USF1; Pax2; FOSL2; ELF1; REST</t>
  </si>
  <si>
    <t>sbp_1 sbp_2 sbp_mean dbp_1 dbp_2 dbp_mean vibtps_kg_ra sao2_10 fio2_10c</t>
  </si>
  <si>
    <t>sbp_1 sbp_2 sbp_mean dbp_2 dbp_mean fio2_ra f_10</t>
  </si>
  <si>
    <t>8_61193760</t>
  </si>
  <si>
    <t>CA8</t>
  </si>
  <si>
    <t>NM_001321839.2; ENST00000317995.5; NM_004056.6; NM_001321837.2; NM_001321838.2; NR_135821.2</t>
  </si>
  <si>
    <t>n.200C&gt;A *; c.-54C&gt;A *</t>
  </si>
  <si>
    <t>POLR2A; CHD2</t>
  </si>
  <si>
    <t>weight ab_per f_ra hr_ra</t>
  </si>
  <si>
    <t>8_61193809</t>
  </si>
  <si>
    <t>c.-103C&gt;T *; n.151C&gt;T *</t>
  </si>
  <si>
    <t>POLR2A; HEY1; TAL1; SIN3A; MXI1; CHD2; GTF2F1; HMGN3; ETS1; TAF1</t>
  </si>
  <si>
    <t>14_74551249</t>
  </si>
  <si>
    <t>ALDH6A1; LIN52</t>
  </si>
  <si>
    <t>ENST00000553458.5; NM_001372006.1; NM_001024674.3; ENST00000555028.5; NM_005589.4; ENST00000350259.8; NM_001278594.2; NM_001372005.1; NM_001278593.2</t>
  </si>
  <si>
    <t>c.-777A&gt;G *; c.-152A&gt;G *; c.-429T&gt;C *; c.-417T&gt;C *</t>
  </si>
  <si>
    <t>CCNT2; CTCF; BRCA1; CHD2; GATA1; ETS1; SPIB; POLR2A; SIN3A; MYC; E2F1; EGR1; TBP; NFYA; NFYB; PBX3; EBF1; FOS; NFKB1; ELF1; SP2; IRF3; SP1; RFX5; TAF1</t>
  </si>
  <si>
    <t>ab_per fio2_200torr fio2_10 vibtps_kg_10 numberofwakes_b_sleep watchpat_data_baseline_night_complete_sleep hrr_co2_sleep totalahi_sleep supall_oh_sleep ahi_1sthn_total_sleep ahi_2ndhn_total_sleep ahi_1sthn_nremsup_sleep ahi_2ndhn_nremsup_sleep abpm_sbp_vig</t>
  </si>
  <si>
    <t>spo2_mean ab_per abpm_sbp_vig</t>
  </si>
  <si>
    <t>h_hvr_corrected_fixed sao2_ra vibtps_kg_ra sao2_200torr vibtps_kg_21 fio2_10 vibtps_kg_10 tv_10c</t>
  </si>
  <si>
    <t>4_56814115</t>
  </si>
  <si>
    <t>CEP135</t>
  </si>
  <si>
    <t>ENST00000257287.4; ENST00000422247.6; NM_025009.5</t>
  </si>
  <si>
    <t>c.-1156G&gt;A *</t>
  </si>
  <si>
    <t>TBP; SPI1; POLR2A; GATA2; NFKB1</t>
  </si>
  <si>
    <t>free_testosterone supall_ca_sleep spo2mean_wake_sleep nadir_desat_sleep_sleep spo2below85p_sleep_prct_sleep spo2below80p_sleep_prct_sleep spo2mean_sleep_sleep</t>
  </si>
  <si>
    <t>free_testosterone f_ra spo2mean_sleep_sleep</t>
  </si>
  <si>
    <t>hvr_corrected spo2mean_wake_sleep spo2below80p_sleep_prct_sleep spo2mean_sleep_sleep</t>
  </si>
  <si>
    <t>6_132859609</t>
  </si>
  <si>
    <t>TAAR9</t>
  </si>
  <si>
    <t>NM_175057.3; ENST00000434551.2</t>
  </si>
  <si>
    <t>c.181A&gt;T; c.181T&gt;A *</t>
  </si>
  <si>
    <t>p.*61K; p.K61*</t>
  </si>
  <si>
    <t>stop gain; stop loss</t>
  </si>
  <si>
    <t>CM034133 (FP)</t>
  </si>
  <si>
    <t>height etco2_21 peco2_21 peco2_fix_21 fio2_10c</t>
  </si>
  <si>
    <t>14_39583481</t>
  </si>
  <si>
    <t>GEMIN2</t>
  </si>
  <si>
    <t>ENST00000396249.6; ENST00000308317.10; NM_001009182.1; ENST00000250379.12; NM_001009183.1; NM_003616.2</t>
  </si>
  <si>
    <t>c.-29A&gt;G *</t>
  </si>
  <si>
    <t>FOXA1; HDAC2; CEBPB; FOXC1; TBP; HNF4G; NRF1; NR2C2; GTF2F1; NFKB1; USF1; YY1; ELF1; POLR2A; HEY1; SIN3A; MYC; MXI1; RFX5; E2F1; TAF1; FOXA2</t>
  </si>
  <si>
    <t>hr_mean hvr hvr_corrected hr_200torr hr_21 tv_10 hrr_co2_sleep sbpercent_10_sleep</t>
  </si>
  <si>
    <t>hvr hvr_corrected etco2_200torr peco2_200torr peco2_fix_200torr</t>
  </si>
  <si>
    <t>14_39639530</t>
  </si>
  <si>
    <t>TRAPPC6B</t>
  </si>
  <si>
    <t>NM_001079537.2; NM_177452.4; ENST00000347691.9; ENST00000330149.10</t>
  </si>
  <si>
    <t>c.-231A&gt;C *</t>
  </si>
  <si>
    <t>FOXA1; GTF2B; GATA3; CTCF; ELK4; BCLAF1; RXRA; HEY1; POLR2A; SIN3A; MYC; HNF4A; EP300; GABPA; MEF2A; EGR1; ZNF143; TBP; TCF12; PBX3; PAX5; NFKB1; USF1; FOSL2; ELF1; SP2; SP1; TAF1</t>
  </si>
  <si>
    <t>ab_per tv_ra f_ra tv_10 vibtps_kg_10 hrr_co2_sleep sbpercent_10_sleep</t>
  </si>
  <si>
    <t>ab_per f_200torr tv_10 fio2_21c sleeplatencymin_b_sleep</t>
  </si>
  <si>
    <t>14_39573063</t>
  </si>
  <si>
    <t>SEC23A</t>
  </si>
  <si>
    <t>ENST00000548032.6; ENST00000545328.6; ENST00000307712.11; NM_006364.4</t>
  </si>
  <si>
    <t>c.-849A&gt;G *</t>
  </si>
  <si>
    <t>FOXA1; Nkx3-2; E2F1</t>
  </si>
  <si>
    <t>3_99643176</t>
  </si>
  <si>
    <t>CMSS1; FILIP1L</t>
  </si>
  <si>
    <t>ENST00000421999.8; ENST00000331335.9; ENST00000398326.2; NM_001042459.2; NM_182909.3; ENST00000354552.7; NM_032359.4</t>
  </si>
  <si>
    <t>c.64+106289C&gt;T *; c.503G&gt;A *</t>
  </si>
  <si>
    <t>p.R168H</t>
  </si>
  <si>
    <t>vibtps_kg_ra vibtps_kg_21 vibtps_kg_21c</t>
  </si>
  <si>
    <t>19_55993671</t>
  </si>
  <si>
    <t>ZNF628</t>
  </si>
  <si>
    <t>ENST00000598519.2; NM_033113.3</t>
  </si>
  <si>
    <t>c.1111C&gt;T</t>
  </si>
  <si>
    <t>p.L371F</t>
  </si>
  <si>
    <t>hhvr h_hvr_corrected_fixed h_hvr_corrected etco2_ra peco2_ra peco2_fix_ra etco2_200torr peco2_200torr peco2_fix_200torr etco2_21c peco2_21c peco2_fix_21c f_10c etco2_10c peco2_10c peco2_fix_10c watchpat_data_baseline_night_complete_sleep spo2mean_wake_sleep spo2below85p_sleep_prct_sleep</t>
  </si>
  <si>
    <t>19_55955675</t>
  </si>
  <si>
    <t>SHISA7</t>
  </si>
  <si>
    <t>NM_001145176.1; ENST00000376325.8</t>
  </si>
  <si>
    <t>c.-1445G&gt;A *</t>
  </si>
  <si>
    <t>age co_ppm f_200torr tv_21 tv_10 sao2_10 tv_21c tv_10c f_10c fio2_10c numberofwakes_b_sleep watchpat_data_baseline_night_complete_sleep sao2_sleep hypercapnic_hvr_sleep totalahi_sleep supall_oh_sleep sbpercent_1_sleep sbpercent_2_sleep sbpercent_3_sleep sbpercent_5_sleep sbpercentnremsupine_1_sleep sbpercentnremsupine_2_sleep sbpercentnremsupine_3_sleep sbpercentnremsupine_5_sleep spo2mean_wake_sleep spo2below85p_sleep_prct_sleep spo2below80p_sleep_prct_sleep</t>
  </si>
  <si>
    <t>age f_200torr tv_10 sao2_10 f_10c</t>
  </si>
  <si>
    <t>co_ppm tv_200torr tv_21c tv_10c</t>
  </si>
  <si>
    <t>19_55973417</t>
  </si>
  <si>
    <t>ISOC2</t>
  </si>
  <si>
    <t>ENST00000085068.7; ENST00000425675.7; NM_001136202.2; NM_024710.3; NM_001136201.2; ENST00000438389.6</t>
  </si>
  <si>
    <t>c.-542A&gt;G *</t>
  </si>
  <si>
    <t>YY1; TBP; POLR2A; HEY1; NFYB; STAT1; PBX3; ZBTB7A; TAF1</t>
  </si>
  <si>
    <t>co_ppm cholesterol hdl hr_10 fio2_10c hr_10c hypercapnic_hvr_sleep h_hvr_corrected_sleep</t>
  </si>
  <si>
    <t>cholesterol hdl hr_ra hr_21 hr_10 hr_10c</t>
  </si>
  <si>
    <t>19_55999993</t>
  </si>
  <si>
    <t>SSC5D</t>
  </si>
  <si>
    <t>ENST00000389623.11; NM_001144950.2; ENST00000587166.5; NM_001195267.2</t>
  </si>
  <si>
    <t>c.25+12G&gt;A *</t>
  </si>
  <si>
    <t>cms_score fio2_10 abpm_sbp_24h abpm_sbp_vig</t>
  </si>
  <si>
    <t>cms_score abpm_sbp_24h abpm_sbp_vig</t>
  </si>
  <si>
    <t>fio2_10 sao2_10c hypercapnic_hvr_sleep h_hvr_corrected_sleep</t>
  </si>
  <si>
    <t>19_55972950</t>
  </si>
  <si>
    <t>c.-75A&gt;C *</t>
  </si>
  <si>
    <t>EGR1; TBP; MAX; NFYB; USF2; NFKB1; USF1; POLR2A; HEY1; SP1; SIN3A; MYC; MXI1; E2F1; E2F6; GABPA; ATF3; TAF1</t>
  </si>
  <si>
    <t>age hdl tv_21 vibtps_kg_21 hr_10 hr_10c hypercapnic_hvr_sleep h_hvr_corrected_sleep</t>
  </si>
  <si>
    <t>hdl hr_10 hr_21c hr_10c</t>
  </si>
  <si>
    <t>height age tv_200torr tv_21 tv_10 tv_21c tv_10c</t>
  </si>
  <si>
    <t>19_55850269</t>
  </si>
  <si>
    <t>KMT5C</t>
  </si>
  <si>
    <t>ENST00000255613.8; NM_032701.4</t>
  </si>
  <si>
    <t>c.-1200G&gt;A *</t>
  </si>
  <si>
    <t>FOXA1; CEBPB; SMARCB1; MAX; GATA3; GATA2; SMC3; GATA1; ETS1; POLR2A; MYC; RAD21; EP300; SOX9; JUNB; TFAP2C; JUN; SMARCC1; TBP; JUND; SMARCC2; STAT3; TCF12; FOS; GTF2F1; FOSL2; RFX5; NANOG; ATF3; TAF1</t>
  </si>
  <si>
    <t>hct_vena_1 hct_vena_2 hct_vena_mean cms spo2_mean sbp_1 sbp_2 sbp_mean cholesterol f_21c</t>
  </si>
  <si>
    <t>spo2_mean hr_mean sbp_2 dbp_1 dbp_mean cholesterol etco2_ra peco2_ra peco2_fix_ra hr_200torr hr_10</t>
  </si>
  <si>
    <t>sbp_1 sbp_2 sbp_mean sao2_200torr</t>
  </si>
  <si>
    <t>19_55888095</t>
  </si>
  <si>
    <t>TMEM190</t>
  </si>
  <si>
    <t>NM_139172.3; ENST00000291934.4</t>
  </si>
  <si>
    <t>c.-127C&gt;T *</t>
  </si>
  <si>
    <t>TFAP2A; TFAP2C; POLR2A; E2F6</t>
  </si>
  <si>
    <t>vibtps_kg_21 hr_10 vibtps_kg_10 hr_21c hr_10c vibtpskg_sleep ari_1sthn_total_sleep</t>
  </si>
  <si>
    <t>weight ab_per fio2_ra hr_ra vibtps_kg_ra vibtps_kg_200torr fio2_21 vibtps_kg_21 hr_10 vibtps_kg_10 f_21c vibtps_kg_21c hr_10c</t>
  </si>
  <si>
    <t>19_55888156</t>
  </si>
  <si>
    <t>c.-66C&gt;T *</t>
  </si>
  <si>
    <t>TFAP2A; BRCA1; POLR2A; E2F6; Myb</t>
  </si>
  <si>
    <t>19_55866929</t>
  </si>
  <si>
    <t>COX6B2; FAM71E2</t>
  </si>
  <si>
    <t>NM_001369799.1; ENST00000593184.5; NM_144613.5; ENST00000590900.5; ENST00000326529.9; NM_001145402.2; ENST00000588572.6; NM_001369798.1; ENST00000589467.1; NM_001369800.1</t>
  </si>
  <si>
    <t>c.-1040A&gt;G *; c.-930A&gt;G *; c.2724-216A&gt;G *</t>
  </si>
  <si>
    <t>MZF1_5-13; STAT3</t>
  </si>
  <si>
    <t>age tv_21c f_21c</t>
  </si>
  <si>
    <t>vibtps_kg_21 vibtps_kg_10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</si>
  <si>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etco2_ra fio2_ra peco2_ra peco2_fix_ra f_200torr etco2_200torr sao2_200torr peco2_200torr peco2_fix_200torr f_21 etco2_21 fio2_21 peco2_21 peco2_fix_21 f_10 etco2_10 hr_10 peco2_10 peco2_10_fix tv_21c f_21c etco2_21c peco2_21c peco2_fix_21c f_10c etco2_10c hr_10c peco2_10c peco2_fix_10c</t>
  </si>
  <si>
    <t>19_55887666</t>
  </si>
  <si>
    <t>c.-556G&gt;A *</t>
  </si>
  <si>
    <t>cms_score hr_bpm_sleep</t>
  </si>
  <si>
    <t>age cms_score vibtps_kg_21 hr_10 hr_10c vibtpskg_sleep ari_1sthn_total_sleep</t>
  </si>
  <si>
    <t>19_55895763</t>
  </si>
  <si>
    <t>TMEM238; RPL28</t>
  </si>
  <si>
    <t>ENST00000344063.6; ENST00000558815.5; NM_001363697.1; NM_001190764.2; NM_000991.5; NM_001136136.1; ENST00000444469.3; ENST00000428193.6; NM_001136137.1; ENST00000560583.5; ENST00000431533.6; ENST00000559463.5; NM_001136135.2; NM_001136134.1</t>
  </si>
  <si>
    <t>c.-136C&gt;G *; c.-1579G&gt;C *; c.-1963G&gt;C *</t>
  </si>
  <si>
    <t>E2F1; EBF1; SMARCB1; ZEB1; POLR2A; MAX</t>
  </si>
  <si>
    <t>hct_vena_1 hct_vena_2 hct_vena_mean cms cms_score co_ppm birth_altutude sleeplatencymin_b_sleep peco2_mmhg_sleep sbpercent_10_sleep</t>
  </si>
  <si>
    <t>cms_score hr_10</t>
  </si>
  <si>
    <t>co_ppm sao2_21c</t>
  </si>
  <si>
    <t>19_55896082</t>
  </si>
  <si>
    <t>c.-1644T&gt;C *; c.-455A&gt;G *; c.-1260T&gt;C *</t>
  </si>
  <si>
    <t>SPIB; HEY1; ETS1; TAF1</t>
  </si>
  <si>
    <t>19_55896709</t>
  </si>
  <si>
    <t>c.-633C&gt;T *; c.-1082G&gt;A *; c.-1017C&gt;T *</t>
  </si>
  <si>
    <t>TBP; NFYA; EBF1; POLR2A</t>
  </si>
  <si>
    <t>19_55897170</t>
  </si>
  <si>
    <t>c.-556T&gt;G *; c.-172T&gt;G *; c.-1543A&gt;C *</t>
  </si>
  <si>
    <t>TBP; STAT1; STAT3; HNF4G; BRCA1; GTF2F1; NFKB1; ELK4; ELF1; POLR2A; IRF1; MXI1; RFX5; E2F6; GABPA; HOXA5; NELFE</t>
  </si>
  <si>
    <t>19_55867037</t>
  </si>
  <si>
    <t>c.-1148A&gt;G *; c.-1038A&gt;G *; c.2724-324A&gt;G *</t>
  </si>
  <si>
    <t>FOXA1; Foxq1; FOXC1; FOXD1; FOXF2; STAT3; HNF1B; FOXO3; Foxa2; SRY; Sox5</t>
  </si>
  <si>
    <t>height cms_score vibtps_kg_21 hr_bpm_sleep</t>
  </si>
  <si>
    <t>age peco2_200torr peco2_fix_200torr vibtps_kg_21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</si>
  <si>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spo2_mean sbp_1 sbp_2 sbp_mean etco2_200torr sao2_200torr peco2_200torr peco2_fix_200torr etco2_21 peco2_21 peco2_fix_21</t>
  </si>
  <si>
    <t>19_55870104</t>
  </si>
  <si>
    <t>FAM71E2</t>
  </si>
  <si>
    <t>NM_001145402.2</t>
  </si>
  <si>
    <t>c.2132C&gt;G *</t>
  </si>
  <si>
    <t>p.P711R</t>
  </si>
  <si>
    <t>age cms cms_score co_ppm vibtps_kg_21 sleeplatencymin_b_sleep sleepefficiency_b_sleep peco2_mmhg_sleep totalari_sleep supall_ar_sleep ari_1sthn_total_sleep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</si>
  <si>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spo2_mean ab_per sbp_1 sbp_2 sbp_mean co_ppm hvr hvr_corrected tv_ra etco2_200torr peco2_200torr peco2_fix_200torr sao2_21 tv_10 sao2_21c</t>
  </si>
  <si>
    <t>19_55850958</t>
  </si>
  <si>
    <t>c.-511T&gt;C</t>
  </si>
  <si>
    <t>FOXA1; EGR1; SREBF1; NFYA; NFYB; PBX3; EBF1; FOS; CTCF; GATA2; GATA1; NFKB1; SP2; SP1; MXI1; RFX5; E2F1; E2F4</t>
  </si>
  <si>
    <t>age fio2_ra sao2_10</t>
  </si>
  <si>
    <t>height age cms fio2_ra etco2_200torr vibtps_kg_200torr peco2_200torr peco2_fix_200torr etco2_21 peco2_21 peco2_fix_21 fio2_10 sao2_10 etco2_10c peco2_10c peco2_fix_10c</t>
  </si>
  <si>
    <t>hhvr h_hvr_corrected etco2_ra vibtps_kg_ra peco2_ra peco2_fix_ra hr_200torr hr_21 etco2_10 hr_10 peco2_10 peco2_10_fix sao2_21c f_10c etco2_10c fio2_10c peco2_10c peco2_fix_10c</t>
  </si>
  <si>
    <t>8_16043667</t>
  </si>
  <si>
    <t>Intronic; Splice Site</t>
  </si>
  <si>
    <t>MSR1</t>
  </si>
  <si>
    <t>ENST00000262101.10; ENST00000381998.8; ENST00000445506.6; NM_002445.4; NM_001363744.1; NM_138715.3; NM_138716.2</t>
  </si>
  <si>
    <t>c.-5+6440G&gt;A *; c.50+1G&gt;A *</t>
  </si>
  <si>
    <t>hrr_co2 tv_ra etco2_ra peco2_ra peco2_fix_ra f_200torr etco2_200torr peco2_200torr peco2_fix_200torr f_21 etco2_21 peco2_21 peco2_fix_21 f_10 hr_10 f_21c etco2_21c peco2_21c peco2_fix_21c etco2_10c hr_10c peco2_10c peco2_fix_10c watchpat_data_baseline_night_complete_sleep abpm_conventional_dbp</t>
  </si>
  <si>
    <t>hr_mean f_200torr hr_200torr f_21 hr_21 hr_10 hr_21c hr_10c abpm_conventional_dbp</t>
  </si>
  <si>
    <t>hrr_co2 etco2_200torr peco2_200torr peco2_fix_200torr</t>
  </si>
  <si>
    <t>22_20102750</t>
  </si>
  <si>
    <t>RANBP1; MIR6816; TRMT2A</t>
  </si>
  <si>
    <t>NM_001331039.2; ENST00000403707.7; NM_001278639.2; ENST00000404751.7; NM_001257994.2; ENST00000252136.12; NM_022727.6; NM_182984.5; NR_106874.1</t>
  </si>
  <si>
    <t>c.890+39A&gt;G *; n.-476A&gt;G *; c.-958T&gt;C *</t>
  </si>
  <si>
    <t>spo2_mean etco2_ra peco2_ra peco2_fix_ra</t>
  </si>
  <si>
    <t>etco2_ra peco2_ra peco2_fix_ra hvr_corrected__sleep h_hvr_corrected_sleep</t>
  </si>
  <si>
    <t>f_ra frequency_sleep odi_sleep_sleep</t>
  </si>
  <si>
    <t>22_20102090</t>
  </si>
  <si>
    <t>RANBP1; TRMT2A</t>
  </si>
  <si>
    <t>NM_001331039.2; ENST00000403707.7; NM_001278639.2; ENST00000404751.7; NM_001257994.2; ENST00000252136.12; NM_022727.6; NM_182984.5</t>
  </si>
  <si>
    <t>c.1233+7G&gt;A *; c.-1618C&gt;T *</t>
  </si>
  <si>
    <t>YY1; ZNF263; NFE2L1::MafG</t>
  </si>
  <si>
    <t>totalahi_sleep supall_ca_sleep supall_oh_sleep ahi_1sthn_total_sleep ari_1sthn_total_sleep ahi_1sthn_nremsup_sleep ahi_2ndhn_nremsup_sleep ari_1sthn_nremsup_sleep sbpercent_1_sleep sbpercent_2_sleep sbpercent_3_sleep sbpercent_5_sleep sbpercentnremsupine_1_sleep sbpercentnremsupine_2_sleep sbpercentnremsupine_3_sleep sbpercentnremsupine_5_sleep odi_sleep_sleep</t>
  </si>
  <si>
    <t>etco2_21c peco2_21c peco2_fix_21c vibtpskg_sleep ari_1sthn_total_sleep</t>
  </si>
  <si>
    <t>22_20104853</t>
  </si>
  <si>
    <t>NM_001331039.2; ENST00000403707.7; ENST00000331821.7; NM_001278641.2; NM_001278639.2; ENST00000404751.7; ENST00000402752.5; NM_001257994.2; ENST00000252136.12; NM_022727.6; NM_182984.5; NM_002882.4; NM_001278640.2</t>
  </si>
  <si>
    <t>c.-424C&gt;A *; c.-320G&gt;T *; c.-300C&gt;A *; c.-1119G&gt;T *; c.246+900G&gt;T *</t>
  </si>
  <si>
    <t>FOXA1; SPI1; CTCF; CHD2; ELK4; YY1; SIX5; SIN3A; MYC; HNF4A; EP300; GABPA; MEF2A; TBP; GTF2F1; ELF1; RFX5; ATF3; HDAC2; MAX; SRF; NRF1; NR2C2; GATA1; POLR2A; MXI1; E2F1; E2F4; E2F6; TFAP2A; TCF7L2; ZNF143; TFAP2C; STAT1; STAT3; USF2; ESR1; NFKB1; USF1; SP2; SP1; MAFK; NANOG</t>
  </si>
  <si>
    <t>22_20104819</t>
  </si>
  <si>
    <t>c.-390T&gt;G *; c.246+866A&gt;C *; c.-1153A&gt;C *; c.-354A&gt;C *; c.-266T&gt;G *</t>
  </si>
  <si>
    <t>SPI1; CTCF; CHD2; ELK4; YY1; HEY1; SIX5; SIN3A; MYC; EP300; GABPA; MEF2A; GTF2F1; ELF1; RFX5; ATF3; MAX; SRF; NRF1; GATA1; POLR2A; MXI1; E2F1; E2F4; E2F6; TFAP2A; TCF7L2; ZNF143; TFAP2C; ZNF263; STAT1; STAT3; USF2; NFKB1; USF1; SP2; MAFK; NANOG</t>
  </si>
  <si>
    <t>total_testosterone watchpat_data_baseline_night_complete_sleep totalahi_sleep totalari_sleep supall_ca_sleep supall_oh_sleep ahi_1sthn_total_sleep ahi_2ndhn_total_sleep ari_1sthn_total_sleep ahi_1sthn_nremsup_sleep ahi_2ndhn_nremsup_sleep ari_1sthn_nremsup_sleep sbpercent_1_sleep sbpercent_2_sleep sbpercent_5_sleep sbpercentnremsupine_1_sleep odi_sleep_sleep</t>
  </si>
  <si>
    <t>hvr fio2_21c frequency_sleep odi_sleep_sleep</t>
  </si>
  <si>
    <t>22_20103344</t>
  </si>
  <si>
    <t>NM_001331039.2; ENST00000403707.7; ENST00000331821.7; NM_001278641.2; NM_001278639.2; ENST00000404751.7; ENST00000402752.5; NM_001257994.2; ENST00000252136.12; NM_022727.6; NM_182984.5; NR_106874.1; NM_002882.4; NM_001278640.2</t>
  </si>
  <si>
    <t>c.-2628C&gt;T; n.-1070G&gt;A; c.-364C&gt;T; c.-1829C&gt;T; c.600-41G&gt;A</t>
  </si>
  <si>
    <t>FOXC1; TFAP2A; ZNF263</t>
  </si>
  <si>
    <t>age sbp_1 sbp_2 total_testosterone fio2_ra sao2_21 sao2_10</t>
  </si>
  <si>
    <t>weight age cms_score ab_per sbp_2 total_testosterone fio2_ra fio2_200torr sao2_10 vibtps_kg_10 vibtps_kg_21c</t>
  </si>
  <si>
    <t>sbp_1 sbp_mean etco2_ra peco2_ra peco2_fix_ra etco2_200torr peco2_200torr peco2_fix_200torr etco2_21 sao2_21 hr_21 peco2_21 peco2_fix_21 etco2_10 peco2_10 peco2_10_fix etco2_21c peco2_21c peco2_fix_21c etco2_10c fio2_10c hr_10c peco2_10c peco2_fix_10c</t>
  </si>
  <si>
    <t>22_20104301</t>
  </si>
  <si>
    <t>c.-872T&gt;C *; c.246+348T&gt;C *; c.24+105A&gt;G *; c.-1671T&gt;C *</t>
  </si>
  <si>
    <t>GATA3; CHD2; GATA2; MZF1_1-4</t>
  </si>
  <si>
    <t>ferritin vibtps_kg_ra vibtps_kg_10 vi_lmin_sleep vibtps_sleep vibtpskg_sleep</t>
  </si>
  <si>
    <t>cms ferritin tv_ra f_200torr tv_10 vibtps_kg_10 vibtpskg_sleep ari_1sthn_total_sleep</t>
  </si>
  <si>
    <t>16_52581424</t>
  </si>
  <si>
    <t>TOX3</t>
  </si>
  <si>
    <t>NM_001146188.2; ENST00000219746.14; ENST00000407228.7; NM_001080430.4</t>
  </si>
  <si>
    <t>c.-789A&gt;G *; c.-100+202A&gt;G *</t>
  </si>
  <si>
    <t>TFAP2A; HEY1</t>
  </si>
  <si>
    <t>iron numberofwakes_b_sleep watchpat_data_baseline_night_complete_sleep sao2_sleep totalahi_sleep supall_oh_sleep ahi_1sthn_total_sleep ahi_2ndhn_total_sleep ahi_1sthn_nremsup_sleep ahi_2ndhn_nremsup_sleep abpm_dbp_24h abpm_map_24h abpm_map_vig abpm_dbp_sleep abpm_map_sleep</t>
  </si>
  <si>
    <t>iron spo2mean_wake_sleep abpm_dbp_24h abpm_map_24h abpm_map_vig abpm_dbp_sleep abpm_map_sleep</t>
  </si>
  <si>
    <t>weight fio2_ra fio2_21</t>
  </si>
  <si>
    <t>10_5446794</t>
  </si>
  <si>
    <t>TUBAL3</t>
  </si>
  <si>
    <t>NM_001171864.2; ENST00000380419.8; ENST00000479328.1; NM_024803.3</t>
  </si>
  <si>
    <t>c.-39G&gt;A *</t>
  </si>
  <si>
    <t>ELK4; ELF1; TBP; JUND; POLR2A; HEY1; SIN3A; STAT3; FOS; GATA2; USF1; TAF1</t>
  </si>
  <si>
    <t>hcvr hcvr_corrected etco2_ra peco2_ra peco2_fix_ra f_200torr f_21 tv_21c vibtps_kg_21c fio2_10c vibtps_kg_10c vi_lmin_sleep vibtps_sleep vibtpskg_sleep</t>
  </si>
  <si>
    <t>cms_score hcvr hcvr_corrected tv_ra etco2_ra vibtps_kg_ra peco2_ra peco2_fix_ra f_200torr f_21 tv_21c vibtps_kg_21c vibtps_kg_10c vibtpskg_sleep ari_1sthn_total_sleep</t>
  </si>
  <si>
    <t>10_5446942</t>
  </si>
  <si>
    <t>c.-187G&gt;A *</t>
  </si>
  <si>
    <t>ELK4; TBP; JUND; STAT3; FOS; BRCA1; GATA2; ETS1</t>
  </si>
  <si>
    <t>10_5446965</t>
  </si>
  <si>
    <t>ELK4; JUND; Myf; GATA2; NHLH1</t>
  </si>
  <si>
    <t>10_5454458</t>
  </si>
  <si>
    <t>NET1</t>
  </si>
  <si>
    <t>NM_001047160.3; ENST00000355029.9</t>
  </si>
  <si>
    <t>c.-198A&gt;G *</t>
  </si>
  <si>
    <t>TBP; NFYA; MAX; NFYB; Arnt; En1; FOS; CHD2; YY1; SP2; POLR2A; SP1; SIN3A; MXI1; E2F1; E2F4; HIF1A::ARNT; ZNF354C</t>
  </si>
  <si>
    <t>11_10715124</t>
  </si>
  <si>
    <t>MRVI1</t>
  </si>
  <si>
    <t>ENST00000558540.5; NM_001100167.2; NM_001100163.2; NM_130385.3; ENST00000547195.5; ENST00000423302.6; NM_001206881.1; ENST00000541483.5; NM_001206880.1</t>
  </si>
  <si>
    <t>c.-195A&gt;G *; c.-709A&gt;G *; c.26A&gt;G *; c.-998A&gt;G *</t>
  </si>
  <si>
    <t>p.E9G</t>
  </si>
  <si>
    <t>birth_altutude tv_200torr sao2_21</t>
  </si>
  <si>
    <t>weight cms tv_200torr f_200torr vibtps_kg_200torr tv_10c</t>
  </si>
  <si>
    <t>hhvr h_hvr_corrected_fixed h_hvr_corrected sao2_200torr hr_200torr hr_21 hr_21c</t>
  </si>
  <si>
    <t>1_227922918</t>
  </si>
  <si>
    <t>Exonic; Intronic; ncRNA; Promoter; 5'UTR</t>
  </si>
  <si>
    <t>JMJD4; SNAP47</t>
  </si>
  <si>
    <t>NM_001161465.1; NM_001323933.1; NR_136656.1; ENST00000366759.8; ENST00000615711.4; NR_136657.2; NM_001323930.1; NM_023007.2; ENST00000366758.7; NM_001323931.1; ENST00000617596.4; ENST00000315781.9; NM_001323935.1; NM_053052.3; ENST00000366760.5; ENST00000620518.4; NM_001323932.1; ENST00000438896.2; NR_136655.1; NM_001323934.1; NR_136654.1</t>
  </si>
  <si>
    <t>c.-328C&gt;A *; c.195G&gt;T *; n.-218C&gt;A *; c.-425C&gt;A *; c.-95+6431C&gt;A *; c.57G&gt;T *; n.222C&gt;A *; n.269+6431C&gt;A *; c.-46+6431C&gt;A *; c.-193C&gt;A *; c.-559C&gt;A *; c.-46+3470C&gt;A *</t>
  </si>
  <si>
    <t>p.D19D; p.D65D</t>
  </si>
  <si>
    <t>FOXA1; SRF; BRCA1; GATA2; CHD2; ETS1; ELK4; YY1; POLR2A; TRIM28; MYC; HNF4A; E2F1; EP300; HMGN3; GABPA; TFAP2A; TCF7L2; EGR1; ZNF263; TBP; STAT1; WRNIP1; ZBTB33; GTF2F1; POU2F2; NFKB1; REST; ELF1; IRF4; SP1; IRF1; RFX5; TAF1</t>
  </si>
  <si>
    <t>ab_per cholesterol ldl free_testosterone hcvr hcvr_corrected f_ra etco2_ra hr_ra peco2_ra peco2_fix_ra f_200torr hr_200torr tv_21 f_21 hr_21 tv_10 f_10 hr_10 f_21c etco2_21c vibtps_kg_21c peco2_21c peco2_fix_21c f_10c etco2_10c fio2_10c hr_10c vibtps_kg_10c peco2_10c peco2_fix_10c</t>
  </si>
  <si>
    <t>cms ab_per cholesterol ldl free_testosterone f_ra hr_ra f_200torr tv_10 f_10 f_21c spo2mean_sleep_sleep</t>
  </si>
  <si>
    <t>hct_vena_1 hct_vena_2 hct_vena_mean spo2_mean etco2_ra sao2_ra peco2_ra peco2_fix_ra etco2_200torr peco2_200torr peco2_fix_200torr f_21 etco2_21 peco2_21 peco2_fix_21 f_10 etco2_10 sao2_10 peco2_10 peco2_10_fix etco2_21c peco2_21c peco2_fix_21c f_10c etco2_10c fio2_10c peco2_10c peco2_fix_10c sleepefficiency_sleep</t>
  </si>
  <si>
    <t>3_71354800</t>
  </si>
  <si>
    <t>FOXP1-AS1; AC097634.4; FOXP1</t>
  </si>
  <si>
    <t>NM_001244812.2; NM_001349341.2; ENST00000318789.9; NM_032682.5; ENST00000648380.1; ENST00000648718.1; NM_001349340.2; NR_146143.2; ENST00000647725.1; ENST00000475937.5; NM_001244816.1; NR_126463.1; NM_001244808.2; ENST00000493089.7; ENST00000649431.1; NM_001244810.1; ENST00000649596.1; ENST00000649631.1; NM_001349338.2; ENST00000484350.5; ENST00000648710.1; NR_146142.2; ENST00000649528.1; NM_001012505.1; ENST00000649610.1; ENST00000318779.7</t>
  </si>
  <si>
    <t>n.533-5769G&gt;T *; c.-1043G&gt;T *; c.-72-5769G&gt;T *; c.-86+229G&gt;T *; c.-85-5769G&gt;T *; n.530-23C&gt;A *</t>
  </si>
  <si>
    <t>age birth_altutude sao2_10 numberofwakes_b_sleep watchpat_data_baseline_night_complete_sleep hrr_co2_sleep totalahi_sleep supall_oh_sleep ahi_1sthn_total_sleep ahi_2ndhn_total_sleep ahi_1sthn_nremsup_sleep ahi_2ndhn_nremsup_sleep sbpercent_1_sleep sbpercentnremsupine_1_sleep abpm_sbp_24h abpm_dbp_24h abpm_map_24h abpm_sbp_vig abpm_dbp_vig abpm_map_vig abpm_sbp_sleep abpm_dbp_sleep abpm_map_sleep</t>
  </si>
  <si>
    <t>sao2_200torr sao2_10 ari_2ndhn_total_sleep sbpercent_1_sleep sbpercent_2_sleep sbpercent_3_sleep sbpercentnremsupine_1_sleep abpm_sbp_24h abpm_dbp_24h abpm_map_24h abpm_sbp_vig abpm_dbp_vig abpm_map_vig abpm_sbp_sleep abpm_dbp_sleep abpm_map_sleep</t>
  </si>
  <si>
    <t>15_63340227</t>
  </si>
  <si>
    <t>ncRNA; Promoter; Intronic</t>
  </si>
  <si>
    <t>TPM1; TPM1-AS</t>
  </si>
  <si>
    <t>ENST00000560970.6; NM_001018006.2; NM_001330346.2; ENST00000334895.10; NM_001301289.2; ENST00000317516.12; NM_001330351.2; NM_001018005.2; NM_001301244.2; NM_001018008.2; ENST00000357980.8; NM_001018020.2; NM_001330344.2; NM_001365780.1; NM_001018007.2; ENST00000267996.11; NR_147233.2; NM_001365781.2; NM_001365776.1; NM_001365782.1; ENST00000559556.5; ENST00000559397.6; ENST00000358278.7; NM_000366.6; NM_001365777.1; ENST00000558910.3; ENST00000404484.9; ENST00000288398.10; NM_001365778.1; NM_001018004.2; ENST00000651704.1; ENST00000560959.5; ENST00000651577.1; NM_001365779.1; ENST00000403994.8</t>
  </si>
  <si>
    <t>c.366+3876G&gt;A *; c.240+4197G&gt;A *; c.-1723G&gt;A *; n.1215C&gt;T *; c.-375G&gt;A *; c.240+3876G&gt;A *; c.-548G&gt;A *</t>
  </si>
  <si>
    <t>CTCF; BRCA1; SMC3; YY1; Myb; GTF2F1; GATA2; POLR2A; RAD21; TFAP2C; STAT1; REST</t>
  </si>
  <si>
    <t>15_63341126</t>
  </si>
  <si>
    <t>ENST00000560970.6; NM_001018006.2; ENST00000334895.10; NM_001301289.2; NM_001330346.2; ENST00000317516.12; NM_001330351.2; NM_001018005.2; NM_001301244.2; NM_001018008.2; ENST00000357980.8; NM_001018020.2; NR_147233.2; NM_001365780.1; NM_001018007.2; ENST00000267996.11; NM_001330344.2; NM_001365781.2; NM_001365776.1; NM_001365782.1; ENST00000559556.5; ENST00000559397.6; ENST00000358278.7; ENST00000404484.9; NM_000366.6; ENST00000558910.3; NM_001365777.1; ENST00000288398.10; NM_001365778.1; NM_001018004.2; ENST00000651704.1; ENST00000651577.1; ENST00000560959.5; NM_001365779.1; ENST00000403994.8</t>
  </si>
  <si>
    <t>c.-824G&gt;T; c.240+5096G&gt;T; n.461C&gt;A; c.366+4775G&gt;T; c.-139+663G&gt;T; c.240+4775G&gt;T; c.132+220G&gt;T</t>
  </si>
  <si>
    <t>age ldl transferrin fio2_ra etco2_21 peco2_21 peco2_fix_21 etco2_21c peco2_21c peco2_fix_21c etco2_10c peco2_10c peco2_fix_10c sleepefficiency_b_sleep watchpat_data_baseline_night_complete_sleep hrr_hypox_sleep totalahi_sleep ahi_1sthn_total_sleep ahi_2ndhn_total_sleep ahi_1sthn_nremsup_sleep ahi_2ndhn_nremsup_sleep</t>
  </si>
  <si>
    <t>cms ldl transferrin fio2_ra sao2_10 sao2_10c</t>
  </si>
  <si>
    <t>age tv_ra etco2_200torr peco2_200torr peco2_fix_200torr etco2_21 peco2_21 peco2_fix_21 f_21c etco2_21c peco2_21c peco2_fix_21c f_10c etco2_10c fio2_10c peco2_10c peco2_fix_10c</t>
  </si>
  <si>
    <t>11_8102471</t>
  </si>
  <si>
    <t>TUB</t>
  </si>
  <si>
    <t>ENST00000299506.2; NM_003320.4; NM_177972.2; ENST00000305253.8; ENST00000534099.5</t>
  </si>
  <si>
    <t>c.204-8686A&gt;G; c.-587A&gt;G; c.57-8686A&gt;G</t>
  </si>
  <si>
    <t>YY1; Hltf; CTCF; ETS1</t>
  </si>
  <si>
    <t>glucose hhvr h_hvr_corrected_fixed h_hvr_corrected spo2below85p_sleep_prct_sleep spo2below80p_sleep_prct_sleep spo2mean_sleep_sleep abpm_sbp_sleep</t>
  </si>
  <si>
    <t>age glucose hrr_co2_sleep abpm_sbp_sleep</t>
  </si>
  <si>
    <t>hrr_hypox etco2_ra peco2_ra peco2_fix_ra fio2_21 etco2_21c peco2_21c peco2_fix_21c vibtps_kg_10c nadir_desat_sleep_sleep spo2below80p_sleep_prct_sleep spo2mean_sleep_sleep</t>
  </si>
  <si>
    <t>21_36262213</t>
  </si>
  <si>
    <t>RUNX1</t>
  </si>
  <si>
    <t>ENST00000344691.8; ENST00000300305.7; NM_001754.4; NM_001001890.3; ENST00000358356.9; NM_001122607.2</t>
  </si>
  <si>
    <t>c.-2804G&gt;C; c.98-2820G&gt;C</t>
  </si>
  <si>
    <t>CCNT2; MZF1_1-4; POLR2A</t>
  </si>
  <si>
    <t>sbp_2 sbp_mean dbp_1 f_200torr f_21 f_10 watchpat_data_baseline_night_complete_sleep frequency_sleep vi_lmin_sleep vibtps_sleep sbpercent_1_sleep sbpercent_10_sleep sbpercentnremsupine_1_sleep sbpercentnremsupine_10_sleep spo2mean_wake_sleep</t>
  </si>
  <si>
    <t>weight cms f_200torr</t>
  </si>
  <si>
    <t>hr_mean dbp_1 dbp_mean hvr hvr_corrected f_ra fio2_ra f_200torr hr_200torr hr_21 f_10 hr_21c</t>
  </si>
  <si>
    <t>2_223504326</t>
  </si>
  <si>
    <t>FARSB</t>
  </si>
  <si>
    <t>NR_130154.2; NM_005687.5; ENST00000281828.7</t>
  </si>
  <si>
    <t>c.428A&gt;G; n.643A&gt;G</t>
  </si>
  <si>
    <t>p.Q143R</t>
  </si>
  <si>
    <t>insulin free_testosterone etco2_21 peco2_21 peco2_fix_21 etco2_10 peco2_10 peco2_10_fix etco2_10c peco2_10c peco2_fix_10c totalari_sleep supall_ar_sleep ari_2ndhn_total_sleep sbpercent_1_sleep sbpercent_2_sleep sbpercent_3_sleep sbpercent_5_sleep sbpercentnremsupine_1_sleep</t>
  </si>
  <si>
    <t>insulin free_testosterone vibtps_kg_ra f_200torr</t>
  </si>
  <si>
    <t>sbp_1 sbp_2 sbp_mean dbp_1 dbp_2 dbp_mean fio2_10 sao2_10</t>
  </si>
  <si>
    <t>6_151358137</t>
  </si>
  <si>
    <t>MTHFD1L</t>
  </si>
  <si>
    <t>NM_001350490.1; NM_001242767.1; NR_146719.1; NM_001242768.1; NM_015440.4; NM_001350492.1; NM_001350486.1; NR_146720.1; NM_001350493.1; NM_001350487.1; ENST00000367321.7</t>
  </si>
  <si>
    <t>c.2533C&gt;G; c.2401C&gt;G; c.2536C&gt;G; c.2404C&gt;G; c.2731C&gt;G; n.2875C&gt;G; n.3799C&gt;G; c.607C&gt;G; c.2734C&gt;G</t>
  </si>
  <si>
    <t>p.H845D; p.H801D; p.H846D; p.H802D; p.H912D; p.H203D; p.H911D</t>
  </si>
  <si>
    <t>glucose free_testosterone hr_ra hr_10 hr_10c</t>
  </si>
  <si>
    <t>hct_vena_1 hct_vena_mean hr_mean hr_ra etco2_21 hr_21 peco2_21 peco2_fix_21 etco2_10 hr_10 peco2_10 peco2_10_fix hr_21c etco2_10c hr_10c peco2_10c peco2_fix_10c spo2mean_wake_sleep spo2below85p_sleep_prct_sleep</t>
  </si>
  <si>
    <t>6_151187349</t>
  </si>
  <si>
    <t>NM_001242769.2; NM_001242767.1; NM_001350489.2; NR_146719.1; NM_001350491.2; NM_001242768.1; NM_015440.4; NM_001350488.2; NM_001350492.1; NM_001350486.1; NR_146720.1; ENST00000367307.8; NM_001350493.1; NM_001350487.1; ENST00000367321.7</t>
  </si>
  <si>
    <t>c.227+164C&gt;G *; c.-1473C&gt;G *; n.-234C&gt;G *; n.371+164C&gt;G *; c.-146C&gt;G *; c.-570C&gt;G *</t>
  </si>
  <si>
    <t>YY1; SIN3A; TBP; IRF1; MAX; GATA2; POLR2A; MXI1; TCF7L2; USF2; REST; TAF1</t>
  </si>
  <si>
    <t>f_200torr supall_ca_sleep</t>
  </si>
  <si>
    <t>f_200torr f_21 supall_ca_sleep</t>
  </si>
  <si>
    <t>hvr hvr_corrected sleepefficiency_sleep spo2mean_wake_sleep</t>
  </si>
  <si>
    <t>2_223520978</t>
  </si>
  <si>
    <t>n.-167T&gt;C *; c.-186T&gt;C *</t>
  </si>
  <si>
    <t>ELK4; RXRA; TRIM28; MAX; SP1; IRF1; E2F1; FOXL1</t>
  </si>
  <si>
    <t>tv_21c vibtps_kg_21c spo2below85p_sleep_prct_sleep spo2below80p_sleep_prct_sleep spo2mean_sleep_sleep</t>
  </si>
  <si>
    <t>spo2_mean dbp_2 fio2_ra hr_ra hr_200torr sao2_21 hr_21 hr_10 etco2_21c hr_21c peco2_21c peco2_fix_21c etco2_10c hr_10c peco2_10c peco2_fix_10c nadir_desat_sleep_sleep spo2below80p_sleep_prct_sleep spo2mean_sleep_sleep</t>
  </si>
  <si>
    <t>2_223535457</t>
  </si>
  <si>
    <t>MOGAT1</t>
  </si>
  <si>
    <t>NM_058165.3</t>
  </si>
  <si>
    <t>YY1; FOXA1; HDAC2; CEBPB; RXRA; Hltf; SP1; HNF4A; Sox17; EP300</t>
  </si>
  <si>
    <t>FOXA1; YY1; HDAC2; CEBPB; RXRA; Hltf; SP1; HNF4A; Sox17; EP300</t>
  </si>
  <si>
    <t>2_223535594</t>
  </si>
  <si>
    <t>c.-911C&gt;T *</t>
  </si>
  <si>
    <t>FOXC1; TBP; ZEB1; HEY1; Hltf; SP1</t>
  </si>
  <si>
    <t>2_223520905</t>
  </si>
  <si>
    <t>n.-94C&gt;G *; c.-113C&gt;G *</t>
  </si>
  <si>
    <t>ELK4; TRIM28; MAX; SP1; IRF1; NFIC; Myb; E2F1; BRCA1</t>
  </si>
  <si>
    <t>hr_ra hr_10 tv_21c vibtps_kg_21c vibtps_kg_10c spo2below85p_sleep_prct_sleep spo2below80p_sleep_prct_sleep spo2mean_sleep_sleep</t>
  </si>
  <si>
    <t>fio2_200torr hrr_co2_sleep</t>
  </si>
  <si>
    <t>2_223436607</t>
  </si>
  <si>
    <t>c.1753G&gt;A *; n.1968G&gt;A *</t>
  </si>
  <si>
    <t>p.V585I</t>
  </si>
  <si>
    <t>ferritin vibtps_kg_21c vibtps_kg_10c watchpat_data_baseline_night_complete_sleep spo2mean_sleep_sleep abpm_sbp_24h abpm_sbp_vig</t>
  </si>
  <si>
    <t>ferritin vibtpskg_sleep sbpercent_5_sleep sbpercentnremsupine_5_sleep abpm_sbp_24h abpm_sbp_vig</t>
  </si>
  <si>
    <t>weight ab_per hrr_hypox vibtps_kg_ra vibtps_kg_200torr vibtps_kg_21 vibtps_kg_10 vibtps_kg_21c vibtps_kg_10c spo2mean_wake_sleep spo2below85p_sleep_prct_sleep</t>
  </si>
  <si>
    <t>2_223521050</t>
  </si>
  <si>
    <t>n.-239C&gt;T; c.-258C&gt;T</t>
  </si>
  <si>
    <t>EGR1; TFAP2C; FOXC1; MAX; Sox17; Pdx1; HNF1B; USF1; ELK4; RXRA; TRIM28; SP1; IRF1; MXI1; E2F1; Sox5</t>
  </si>
  <si>
    <t>2_223535278</t>
  </si>
  <si>
    <t>c.-1227C&gt;A</t>
  </si>
  <si>
    <t>FOXA1; RXRA; Sox17; EP300; HNF1B; BRCA1; SRY; Sox5</t>
  </si>
  <si>
    <t>4_114683773</t>
  </si>
  <si>
    <t>CAMK2D</t>
  </si>
  <si>
    <t>NM_001321582.2; NM_001321569.2; ENST00000394522.7; NM_001321575.2; NM_172127.2; NM_001321568.2; NM_001321581.2; NM_172128.3; NM_001321574.2; ENST00000379773.6; NM_001321567.2; NM_172115.2; NM_001321580.2; NM_001321589.2; NM_001321573.2; NM_172114.1; NM_172129.1; NM_001321572.2; NM_001321587.2; NM_001321588.2; ENST00000508738.5; NM_001321571.2; NM_001321586.2; NM_001321570.2; NM_001321566.2; NM_001321579.2; NM_001321592.2; NM_001321585.2; NM_001321590.2; NM_001321578.2; NM_001321591.2; ENST00000511664.6; ENST00000394524.7; NM_001321584.2; NM_001321583.2; NM_001321577.2; NM_001221.4; NM_001321576.2</t>
  </si>
  <si>
    <t>c.-2064C&gt;G; c.-1549C&gt;G; c.-1767C&gt;G; c.-2231C&gt;G</t>
  </si>
  <si>
    <t>SPI1; BRCA1; CHD2; HEY1; JUNB; SREBF1; TBP; EBF1; FOS; ZBTB33; GTF2F1; ELF1; Hltf; IRF4; CEBPB; FOXC1; MAX; GATA1; POLR2A; TCF7L2; JUN; AP1; JUND; STAT3; NFKB1; USF1; FOSL2; BATF; TAF1</t>
  </si>
  <si>
    <t>insulin fio2_ra sao2_200torr sao2_21 sao2_10 hr_21c hr_10c vi_lmin_sleep vibtps_sleep sleepefficiency_sleep totalahi_sleep totalari_sleep supall_ar_sleep supall_oh_sleep ahi_1sthn_total_sleep ahi_2ndhn_total_sleep ari_1sthn_total_sleep ari_2ndhn_total_sleep ahi_1sthn_nremsup_sleep ahi_2ndhn_nremsup_sleep ari_1sthn_nremsup_sleep ari_2ndhn_nremsup_sleep sbpercent_5_sleep sbpercentnremsupine_5_sleep abpm_sbp_24h abpm_dbp_24h abpm_map_24h abpm_sbp_vig abpm_dbp_vig abpm_map_vig abpm_sbp_sleep abpm_dbp_sleep abpm_map_sleep</t>
  </si>
  <si>
    <t>cms insulin abpm_sbp_24h abpm_dbp_24h abpm_map_24h abpm_sbp_vig abpm_dbp_vig abpm_map_vig abpm_sbp_sleep abpm_dbp_sleep abpm_map_sleep</t>
  </si>
  <si>
    <t>spo2_mean sao2_200torr hr_21</t>
  </si>
  <si>
    <t>4_114683706</t>
  </si>
  <si>
    <t>c.-1997A&gt;C *; c.-1482A&gt;C *; c.-2164A&gt;C *; c.-1700A&gt;C *</t>
  </si>
  <si>
    <t>SPI1; BRCA1; CHD2; HEY1; TBP; EBF1; IRF4; CEBPB; GATA1; BCLAF1; POLR2A; TCF7L2; NFKB1; NFIC; TAF1</t>
  </si>
  <si>
    <t>sbp_1 sbp_2 free_testosterone sleepefficiency_b_sleep watchpat_data_baseline_night_complete_sleep sleepefficiency_sleep sbpercent_2_sleep sbpercent_3_sleep sbpercent_10_sleep sbpercentnremsupine_2_sleep</t>
  </si>
  <si>
    <t>sbp_2 free_testosterone hrr_co2 f_200torr</t>
  </si>
  <si>
    <t>age tv_21c sleepefficiency_sleep</t>
  </si>
  <si>
    <t>4_114682714</t>
  </si>
  <si>
    <t>NM_001321582.2; NM_001321569.2; ENST00000394522.7; NM_001321575.2; NM_001321581.2; NM_001321568.2; NM_172127.2; NM_172128.3; NM_001321574.2; ENST00000379773.6; NM_001321567.2; NM_172115.2; NM_001321580.2; NM_001321589.2; NM_001321573.2; NM_172129.1; NM_172114.1; NM_001321572.2; NM_001321587.2; NM_001321588.2; ENST00000508738.5; NM_001321571.2; NM_001321586.2; NM_001321570.2; NM_001321566.2; NM_001321579.2; NM_001321592.2; NM_001321585.2; NM_001321590.2; NM_001321578.2; ENST00000511664.6; NM_001321591.2; ENST00000394524.7; NM_001321584.2; NM_001321583.2; NM_001321577.2; NM_001221.4; NM_001321576.2</t>
  </si>
  <si>
    <t>c.-1172C&gt;T *; c.-1005C&gt;T *; c.-708C&gt;T *; c.-490C&gt;T *</t>
  </si>
  <si>
    <t>hrr_co2 sleepefficiency_b_sleep watchpat_data_baseline_night_complete_sleep</t>
  </si>
  <si>
    <t>hr_ra vibtps_kg_21 vibtps_kg_10 hrr_co2_sleep</t>
  </si>
  <si>
    <t>4_114682919</t>
  </si>
  <si>
    <t>NM_001321582.2; NM_001321569.2; ENST00000394522.7; NM_001321575.2; NM_172127.2; NM_001321568.2; NM_001321581.2; NM_172128.3; NM_001321574.2; ENST00000379773.6; NM_001321567.2; NM_001321589.2; NM_001321580.2; NM_172115.2; NM_001321573.2; NM_001321588.2; NM_172114.1; NM_001321572.2; NM_001321587.2; NM_172129.1; ENST00000508738.5; NM_001321571.2; NM_001321586.2; NM_001321579.2; NM_001321566.2; NM_001321570.2; NM_001321592.2; NM_001321585.2; NM_001321590.2; NM_001321578.2; NM_001321591.2; ENST00000511664.6; NM_001321583.2; NM_001321584.2; ENST00000394524.7; NM_001321577.2; NM_001221.4; NM_001321576.2</t>
  </si>
  <si>
    <t>c.-1210A&gt;G *; c.-1377A&gt;G *; c.-695A&gt;G *; c.-913A&gt;G *</t>
  </si>
  <si>
    <t>CTCF; EP300; ELF1; POLR2A; RAD21; E2F1</t>
  </si>
  <si>
    <t>17_80673464</t>
  </si>
  <si>
    <t>FN3KRP; LOC101929552</t>
  </si>
  <si>
    <t>ENST00000269373.11; NM_024619.4; NR_046408.2; NR_136400.1</t>
  </si>
  <si>
    <t>n.666T&gt;C *; n.-1118A&gt;G *; c.-1168A&gt;G *</t>
  </si>
  <si>
    <t>TBP; ARID3A; ELF1; NFE2L1::MafG; FOXA2</t>
  </si>
  <si>
    <t>sao2_21 hvr_sleep hvr_corrected__sleep ahi_1sthn_nremsup_sleep</t>
  </si>
  <si>
    <t>hct_vena_1 hct_vena_2 hct_vena_mean sao2_200torr sao2_21</t>
  </si>
  <si>
    <t>tv_200torr tv_10c vibtps_kg_10c frequency_sleep hvr_sleep hvr_corrected__sleep supall_oh_sleep ahi_2ndhn_total_sleep ari_1sthn_total_sleep ahi_2ndhn_nremsup_sleep ari_1sthn_nremsup_sleep</t>
  </si>
  <si>
    <t>17_80674402</t>
  </si>
  <si>
    <t>n.-180C&gt;T *; c.-230C&gt;T *; n.-273G&gt;A *</t>
  </si>
  <si>
    <t>JUND; HEY1; SP1; IRF1; E2F1</t>
  </si>
  <si>
    <t>sao2_200torr sao2_21 hvr_sleep hvr_corrected__sleep ahi_1sthn_nremsup_sleep</t>
  </si>
  <si>
    <t>tv_200torr tv_21c tv_10c frequency_sleep hvr_sleep hvr_corrected__sleep supall_oh_sleep ahi_2ndhn_total_sleep ari_1sthn_total_sleep ahi_2ndhn_nremsup_sleep ari_1sthn_nremsup_sleep</t>
  </si>
  <si>
    <t>7_86978458</t>
  </si>
  <si>
    <t>CROT</t>
  </si>
  <si>
    <t>ENST00000331536.7; NM_001143935.2; NM_021151.4; ENST00000412227.6; ENST00000419147.6; NM_001243745.2</t>
  </si>
  <si>
    <t>c.74T&gt;C</t>
  </si>
  <si>
    <t>p.V25A</t>
  </si>
  <si>
    <t>weight transferrin h_hvr_corrected_fixed vibtps_kg_ra vibtps_kg_200torr vibtps_kg_21 vibtps_kg_21c vibtps_kg_10c</t>
  </si>
  <si>
    <t>weight hr_mean ab_per hrr_hypox vibtps_kg_ra vibtps_kg_200torr vibtps_kg_21 vibtps_kg_10 vibtps_kg_21c vibtps_kg_10c</t>
  </si>
  <si>
    <t>7_86849510</t>
  </si>
  <si>
    <t>TMEM243; Y_RNA</t>
  </si>
  <si>
    <t>NR_138030.1; NM_001329474.1; NM_001329473.1; ENST00000363527.1; NM_024315.4; ENST00000423734.1; NM_001329472.1; ENST00000257637.8; NM_001329475.1; ENST00000433078.5</t>
  </si>
  <si>
    <t>c.-691A&gt;G *; n.227+167A&gt;G *; c.-216+240A&gt;G *; n.-1482A&gt;G *; c.-216+23A&gt;G *; c.-216+167A&gt;G *; c.-216+330A&gt;G *</t>
  </si>
  <si>
    <t>ZNF263; GATA2</t>
  </si>
  <si>
    <t>age spo2_mean sao2_200torr sao2_21</t>
  </si>
  <si>
    <t>14_64551688</t>
  </si>
  <si>
    <t>SYNE2; ESR2</t>
  </si>
  <si>
    <t>NM_182914.2; NM_015180.5; ENST00000556275.5; ENST00000555002.5; ENST00000344113.8</t>
  </si>
  <si>
    <t>c.1387-2701C&gt;T *; c.1489G&gt;A *; c.11485-2701C&gt;T *</t>
  </si>
  <si>
    <t>p.V497M</t>
  </si>
  <si>
    <t>total_testosterone vibtps_kg_21</t>
  </si>
  <si>
    <t>total_testosterone sao2_10c supall_ca_sleep</t>
  </si>
  <si>
    <t>hvr etco2_10 vibtps_kg_10 peco2_10 peco2_10_fix vibtps_kg_21c hcvr_corrected_sleep</t>
  </si>
  <si>
    <t>19_21688495</t>
  </si>
  <si>
    <t>ZNF429</t>
  </si>
  <si>
    <t>NM_001346912.2; NR_144524.2; NM_001346916.2; NR_144525.2; NM_001346913.2; NM_001001415.4; ENST00000597078.5; NR_144526.2; NR_144522.2; NM_001346914.2; NR_144523.2; NM_001346915.2</t>
  </si>
  <si>
    <t>c.-79T&gt;C *; c.-144T&gt;C *; c.-481T&gt;C *; n.92T&gt;C *; c.-264T&gt;C *; c.-372T&gt;C *; c.-271T&gt;C *</t>
  </si>
  <si>
    <t>YY1; POLR2A; HEY1; EP300; TBP; NFYA; NFKB1; ELF1; IRF1; TAF7; TAF1</t>
  </si>
  <si>
    <t>age totalahi_sleep totalari_sleep supall_ar_sleep supall_oh_sleep ahi_1sthn_total_sleep ahi_2ndhn_total_sleep ari_1sthn_total_sleep ari_2ndhn_total_sleep ahi_1sthn_nremsup_sleep ahi_2ndhn_nremsup_sleep ari_1sthn_nremsup_sleep ari_2ndhn_nremsup_sleep sbpercent_1_sleep sbpercent_2_sleep sbpercent_3_sleep sbpercent_5_sleep sbpercentnremsupine_1_sleep sbpercentnremsupine_2_sleep sbpercentnremsupine_5_sleep</t>
  </si>
  <si>
    <t>weight hct_vena_2 hvr hvr_corrected fio2_200torr sao2_200torr hcvr_corrected_sleep</t>
  </si>
  <si>
    <t>19_21688602</t>
  </si>
  <si>
    <t>5'UTR; ncRNA; Intronic</t>
  </si>
  <si>
    <t>c.-63+26C&gt;G *; n.173+26C&gt;G *; c.-190+26C&gt;G *; c.-183+26C&gt;G *; c.-265C&gt;G *; n.199C&gt;G *; c.3+26C&gt;G *; c.-374C&gt;G *</t>
  </si>
  <si>
    <t>POLR2A; NFKB1</t>
  </si>
  <si>
    <t>hvr_sleep hvr_corrected__sleep ari_1sthn_total_sleep ahi_1sthn_nremsup_sleep ari_1sthn_nremsup_sleep</t>
  </si>
  <si>
    <t>vibtps_kg_21 fio2_10</t>
  </si>
  <si>
    <t>sao2_200torr frequency_sleep hvr_sleep hvr_corrected__sleep supall_oh_sleep ahi_2ndhn_total_sleep ari_1sthn_total_sleep ahi_2ndhn_nremsup_sleep ari_1sthn_nremsup_sleep</t>
  </si>
  <si>
    <t>11_9336321</t>
  </si>
  <si>
    <t>TMEM41B</t>
  </si>
  <si>
    <t>ENST00000533723.1; NR_028491.3; ENST00000611268.4; NM_015012.4; NM_001165030.3; ENST00000528080.6</t>
  </si>
  <si>
    <t>n.-181T&gt;C *; c.-333T&gt;C *</t>
  </si>
  <si>
    <t>CCNT2; SPI1; SRF; NRF1; CHD2; NR2C2; ETS1; ELK4; BCLAF1; SIX5; MXI1; E2F1; E2F4; HMGN3; GABPA; TCF7L2; TFAP2C; FOS; PAX5; ZBTB33; NFKB1; USF1; THAP1; FOSL1; ELF1; SP1; IRF1</t>
  </si>
  <si>
    <t>numberofwakes_b_sleep frequency_sleep hr_bpm_sleep nadir_desat_sleep_sleep spo2mean_sleep_sleep</t>
  </si>
  <si>
    <t>ab_per spo2mean_wake_sleep nadir_desat_sleep_sleep spo2below80p_sleep_prct_sleep spo2mean_sleep_sleep</t>
  </si>
  <si>
    <t>fio2_200torr sao2_200torr sao2_21 sao2_10c sleeplatencymin_b_sleep hcvr_corrected_sleep</t>
  </si>
  <si>
    <t>8_26723006</t>
  </si>
  <si>
    <t>ADRA1A</t>
  </si>
  <si>
    <t>ENST00000276393.8; NR_136343.1; ENST00000380572.3; ENST00000380582.7; NM_001322504.1; ENST00000380586.5; ENST00000354550.4; NM_000680.4; NM_033302.3; NM_033303.4; NM_001322502.1; NM_033304.3; ENST00000380573.3; NM_001322503.1</t>
  </si>
  <si>
    <t>n.167C&gt;A *; c.-520C&gt;A *</t>
  </si>
  <si>
    <t>fio2_21c spo2mean_wake_sleep spo2below85p_sleep_prct_sleep</t>
  </si>
  <si>
    <t>hvr hvr_corrected sao2_10c</t>
  </si>
  <si>
    <t>8_26723684</t>
  </si>
  <si>
    <t>ENST00000276393.8; NR_136343.1; NM_001322504.1; ENST00000380582.7; ENST00000380572.3; ENST00000380586.5; ENST00000354550.4; NM_000680.4; NM_033302.3; NM_033303.4; NM_001322502.1; NM_033304.3; ENST00000380573.3; NM_001322503.1</t>
  </si>
  <si>
    <t>c.-686-512G&gt;A *; c.-1198G&gt;A *; n.-512G&gt;A *</t>
  </si>
  <si>
    <t>8_26723818</t>
  </si>
  <si>
    <t>c.-687+635G&gt;A *; n.-646G&gt;A *; c.-1332G&gt;A *</t>
  </si>
  <si>
    <t>8_26723934</t>
  </si>
  <si>
    <t>c.-1448A&gt;G *; c.-687+519A&gt;G *; n.-762A&gt;G *</t>
  </si>
  <si>
    <t>SUZ12; Pax2</t>
  </si>
  <si>
    <t>15_40226020</t>
  </si>
  <si>
    <t>EIF2AK4</t>
  </si>
  <si>
    <t>NM_001013703.4; ENST00000559624.5; ENST00000263791.10</t>
  </si>
  <si>
    <t>c.-377G&gt;A *</t>
  </si>
  <si>
    <t>TBP; FOS; GTF2F1; BATF; ELK4; ELF1; POLR2A; HEY1; SP1; NFIC; E2F1</t>
  </si>
  <si>
    <t>cholesterol ldl f_ra hr_ra f_21 f_10 f_21c sleepefficiency_sleep sbpercent_5_sleep</t>
  </si>
  <si>
    <t>hct_vena_1 hct_vena_2 hct_vena_mean cms cms_score cholesterol ldl tv_ra f_ra sao2_ra hr_ra hr_200torr f_21 f_10 f_21c vibtpskg_sleep nadir_desat_sleep_sleep spo2mean_sleep_sleep</t>
  </si>
  <si>
    <t>15_40226294</t>
  </si>
  <si>
    <t>c.-103A&gt;G *</t>
  </si>
  <si>
    <t>TFAP2A; EGR1; TFAP2C; TBP; EBF1; NFATC2; PAX5; GTF2F1; ETS1; USF1; YY1; POLR2A; MXI1; ZBTB7A; HMGN3; GABPA; ZNF354C; TAF1</t>
  </si>
  <si>
    <t>7_871369</t>
  </si>
  <si>
    <t>SUN1</t>
  </si>
  <si>
    <t>NM_001367694.1; NM_001367688.1; NM_001367673.1; NM_001367646.1; ENST00000403868.5; NM_001367701.1; NM_001367665.1; NM_001367686.1; NM_001367671.1; NM_001367648.1; NM_001367678.1; NM_001171946.2; NM_001367633.1; NM_001367703.1; NM_001367692.1; NM_001367684.1; NM_001367641.1; NM_001367635.1; NM_001367655.1; NM_001367676.1; NM_001171944.2; NM_001367705.1; NM_001367690.1; NM_001367699.1; ENST00000389574.7; ENST00000457378.6; NM_001367643.1; NM_001367653.1; NM_001367680.1; NM_001367682.1; NM_001367637.1; NM_001367689.1; NM_001367668.1; NM_001367697.1; NM_001367674.1; NM_001367645.1; NM_001367639.1; NM_001367651.1; ENST00000401592.6; NM_001367666.1; NM_001367702.1; NR_160283.1; NM_001367695.1; NR_160281.1; NM_001367687.1; NM_001367700.1; NM_001367672.1; NM_001367647.1; NM_001367658.1; ENST00000452783.6; NM_001130965.3; NM_001367670.1; NM_001367691.1; NM_001367664.1; NM_001367704.1; NM_001367693.1; NM_001367649.1; NM_001367685.1; NM_001367640.1; NM_001367679.1; NM_025154.6; NM_001367706.1; NM_001367662.1; NM_001367634.1; NM_001367677.1; NM_001367698.1; NM_001171945.2; NM_001367642.1; NM_001367636.1; NM_001367681.1; NM_001367660.1; NM_001367683.1; NM_001367669.1; NM_001367675.1; NM_001367696.1; NM_001367644.1; NM_001367667.1; NM_001367638.1; NR_160282.1</t>
  </si>
  <si>
    <t>n.32-773C&gt;T *; c.-301-10214C&gt;T *; c.-20-773C&gt;T *; c.297-7066C&gt;T *; c.-793C&gt;T *; c.-477-773C&gt;T *; c.-73-7066C&gt;T *; c.-684-7066C&gt;T *; c.44-773C&gt;T *</t>
  </si>
  <si>
    <t>Nkx2-5; TRIM28; EP300; TBP; FOXL1; CEBPB; Gfi; POLR2A; JUND; STAT3; TAF1</t>
  </si>
  <si>
    <t>cms insulin abpm_sbp_24h abpm_dbp_24h abpm_map_24h abpm_sbp_vig abpm_map_vig</t>
  </si>
  <si>
    <t>cms insulin sao2_ra sao2_200torr sao2_21 hvr_corrected__sleep h_hvr_corrected_sleep abpm_sbp_24h abpm_dbp_24h abpm_map_24h abpm_sbp_vig abpm_map_vig</t>
  </si>
  <si>
    <t>tv_ra tv_10 tv_10c</t>
  </si>
  <si>
    <t>7_871925</t>
  </si>
  <si>
    <t>c.44-217T&gt;G *; c.-73-6510T&gt;G *; c.297-6510T&gt;G *; c.-301-9658T&gt;G *; c.-20-217T&gt;G *; c.-237T&gt;G *; c.-477-217T&gt;G *; n.32-217T&gt;G *; c.-684-6510T&gt;G *</t>
  </si>
  <si>
    <t>7_856320</t>
  </si>
  <si>
    <t>NM_001367694.1; NM_001367688.1; NM_001367673.1; NM_001367646.1; NM_001367701.1; NM_001367665.1; NM_001367686.1; NM_001367671.1; NM_001367648.1; NM_001367633.1; NM_001171946.2; NM_001367678.1; NM_001367703.1; NM_001367692.1; NM_001367641.1; NM_001367635.1; NM_001367684.1; NM_001171944.2; NM_001367655.1; NM_001367676.1; NM_001367705.1; NM_001367690.1; NM_001367699.1; ENST00000389574.7; ENST00000457378.6; NM_001367643.1; NM_001367653.1; NM_001367689.1; NM_001367682.1; NM_001367637.1; NM_001367680.1; NM_001367668.1; NM_001367697.1; NM_001367674.1; NM_001367645.1; NM_001367639.1; NM_001367651.1; NM_001367702.1; NM_001367666.1; NR_160283.1; NR_160281.1; NM_001367700.1; NM_001367687.1; NM_001367695.1; NM_001367672.1; NM_001367647.1; ENST00000452783.6; NM_001367658.1; NM_001367670.1; NM_001367704.1; NM_001367691.1; NM_001367664.1; NM_001367693.1; NM_001367649.1; NM_001367640.1; NM_001367685.1; NM_001367679.1; NM_001367706.1; NM_025154.6; NM_001367662.1; NM_001367634.1; NM_001367677.1; NM_001367698.1; NM_001171945.2; NM_001367642.1; NM_001367636.1; NM_001367696.1; NM_001367669.1; NM_001367683.1; NM_001367675.1; NM_001367681.1; NM_001367660.1; NM_001367644.1; NM_001367667.1; NM_001367638.1; NR_160282.1</t>
  </si>
  <si>
    <t>c.-74+10C&gt;T *; c.-478+10C&gt;T *; c.-178+10C&gt;T *; c.-21+10C&gt;T *; c.-21+1080C&gt;T *; c.-361+10C&gt;T *; c.-45+10C&gt;T *; n.31+10C&gt;T *; c.-685+10C&gt;T *; c.-302+10C&gt;T *</t>
  </si>
  <si>
    <t>CCNT2; CHD2; HEY1; MYC; TBP; PAX5; FOS; POLR2A; E2F6; TFAP2A; EGR1; TFAP2C; NFYB; SP1; TAF1</t>
  </si>
  <si>
    <t>fio2_200torr f_10 f_21c numberofwakes_b_sleep watchpat_data_baseline_night_complete_sleep</t>
  </si>
  <si>
    <t>f_ra f_10 f_21c sao2_10c</t>
  </si>
  <si>
    <t>7_1133305</t>
  </si>
  <si>
    <t>GPER1; C7orf50</t>
  </si>
  <si>
    <t>ENST00000297469.3; NM_001134396.1; NM_001505.3; NM_001039966.1; NM_001350968.1; NM_001098201.3; NM_001134395.1; ENST00000619052.1; ENST00000357429.10; ENST00000397092.5; NM_001318252.2; ENST00000397088.4; ENST00000397098.8; NM_032350.5</t>
  </si>
  <si>
    <t>c.129+33588G&gt;C *; c.499C&gt;G *; c.*813C&gt;G *</t>
  </si>
  <si>
    <t>p.L167V</t>
  </si>
  <si>
    <t>total_testosterone etco2_ra peco2_ra peco2_fix_ra totalari_sleep supall_ar_sleep supall_ca_sleep ari_1sthn_total_sleep</t>
  </si>
  <si>
    <t>7_1015407</t>
  </si>
  <si>
    <t>COX19</t>
  </si>
  <si>
    <t>NM_001031617.3; ENST00000344111.4</t>
  </si>
  <si>
    <t>c.-262A&gt;C *</t>
  </si>
  <si>
    <t>EBF1; HEY1; HOXA5</t>
  </si>
  <si>
    <t>11_60608839</t>
  </si>
  <si>
    <t>CCDC86</t>
  </si>
  <si>
    <t>NM_024098.4; ENST00000227520.10</t>
  </si>
  <si>
    <t>c.-759T&gt;C *</t>
  </si>
  <si>
    <t>MAFK; MAFF</t>
  </si>
  <si>
    <t>fio2_ra vi_lmin_sleep vibtps_sleep abpm_sbp_24h abpm_sbp_vig abpm_map_vig abpm_sbp_sleep abpm_conventional_sbp abpm_conventional_dbp</t>
  </si>
  <si>
    <t>11_60511238</t>
  </si>
  <si>
    <t>MS4A18</t>
  </si>
  <si>
    <t>NM_001354471.1</t>
  </si>
  <si>
    <t>c.968A&gt;G</t>
  </si>
  <si>
    <t>p.N323S</t>
  </si>
  <si>
    <t>fio2_10c abpm_sbp_24h abpm_map_24h abpm_map_vig abpm_sbp_sleep abpm_map_sleep abpm_conventional_dbp</t>
  </si>
  <si>
    <t>cms abpm_sbp_24h abpm_map_24h abpm_map_vig abpm_sbp_sleep abpm_map_sleep abpm_conventional_dbp</t>
  </si>
  <si>
    <t>14_90722778</t>
  </si>
  <si>
    <t>PSMC1</t>
  </si>
  <si>
    <t>ENST00000543772.2; NM_001330212.1; NM_002802.3; ENST00000261303.13</t>
  </si>
  <si>
    <t>c.-286G&gt;A *; c.-164G&gt;A *; c.-1853G&gt;A *</t>
  </si>
  <si>
    <t>ZNF263; TBP; SPI1; SETDB1; MAX; PAX5; GTF2F1; NFKB1; ELK4; YY1; ELF1; REST; POLR2A; SP1; SIX5; E2F1; NANOG; E2F6; GABPA</t>
  </si>
  <si>
    <t>hct_vena_1 hct_vena_2 hct_vena_mean etco2_200torr fio2_200torr peco2_200torr peco2_fix_200torr etco2_21 peco2_21 peco2_fix_21 etco2_21c peco2_21c peco2_fix_21c etco2_10c peco2_10c peco2_fix_10c frequency_sleep spo2mean_wake_sleep</t>
  </si>
  <si>
    <t>14_90722824</t>
  </si>
  <si>
    <t>c.-1807G&gt;C *; c.-240G&gt;C *; c.-118G&gt;C *</t>
  </si>
  <si>
    <t>ZNF263; TBP; SPI1; SETDB1; MAX; PAX5; GTF2F1; NFKB1; ELK4; YY1; ELF1; REST; RORA_2; POLR2A; HEY1; Mafb; SP1; SIN3A; SIX5; E2F1; NANOG; E2F6; GABPA; TAF1</t>
  </si>
  <si>
    <t>14_90723000</t>
  </si>
  <si>
    <t>c.-120+56A&gt;G *; c.3+56A&gt;G *; c.-1631A&gt;G *</t>
  </si>
  <si>
    <t>TFAP2A; ZNF263; TBP; SETDB1; MAX; POU2F2; GTF2F1; NFKB1; ELK4; YY1; ELF1; POLR2A; HEY1; SIN3A; E2F1; GABPA; TAF1</t>
  </si>
  <si>
    <t>14_90723059</t>
  </si>
  <si>
    <t>c.-120+115T&gt;C *; c.3+115T&gt;C *; c.-1572T&gt;C *</t>
  </si>
  <si>
    <t>YY1; ZNF263; TBP; POLR2A; Hltf; SIN3A; E2F1; POU2F2; NFKB1; TAF1</t>
  </si>
  <si>
    <t>17_2966032</t>
  </si>
  <si>
    <t>OR1D5</t>
  </si>
  <si>
    <t>ENST00000575751.1; NM_014566.1</t>
  </si>
  <si>
    <t>c.870G&gt;C *</t>
  </si>
  <si>
    <t>p.R290S</t>
  </si>
  <si>
    <t>transferrin hrr_hypox etco2_ra sao2_ra peco2_ra peco2_fix_ra etco2_10 peco2_10 peco2_10_fix etco2_21c peco2_21c peco2_fix_21c etco2_10c fio2_10c peco2_10c peco2_fix_10c sao2_sleep nadir_desat_sleep_sleep</t>
  </si>
  <si>
    <t>age hct_vena_1 hct_vena_2 hct_vena_mean spo2_mean hhvr h_hvr_corrected_fixed h_hvr_corrected hrr_hypox etco2_ra sao2_ra peco2_ra peco2_fix_ra etco2_200torr peco2_200torr peco2_fix_200torr f_21 etco2_21 peco2_21 peco2_fix_21 etco2_10 sao2_10 peco2_10 peco2_10_fix etco2_21c peco2_21c peco2_fix_21c f_10c etco2_10c fio2_10c vibtps_kg_10c peco2_10c peco2_fix_10c</t>
  </si>
  <si>
    <t>15_80352566</t>
  </si>
  <si>
    <t>ZFAND6</t>
  </si>
  <si>
    <t>NM_001242912.1; NM_001242917.1; ENST00000558494.5; NM_001242918.1; NM_001242913.1; ENST00000559157.5; NM_001242914.1; NM_019006.4; ENST00000261749.11; NM_001242911.1; ENST00000561060.5</t>
  </si>
  <si>
    <t>c.-18+415T&gt;C *; c.-62+415T&gt;C *; c.-260+261T&gt;C *; c.-181+415T&gt;C *; c.-204T&gt;C *; c.-97+415T&gt;C *</t>
  </si>
  <si>
    <t>SMARCB1; POLR2A; E2F1; TFAP2A; REST</t>
  </si>
  <si>
    <t>insulin spo2mean_wake_sleep spo2below85p_sleep_prct_sleep spo2mean_sleep_sleep</t>
  </si>
  <si>
    <t>insulin spo2mean_wake_sleep nadir_desat_sleep_sleep spo2mean_sleep_sleep</t>
  </si>
  <si>
    <t>2_29416366</t>
  </si>
  <si>
    <t>ALK</t>
  </si>
  <si>
    <t>NM_004304.5; ENST00000642122.1; ENST00000389048.8; NM_001353765.1</t>
  </si>
  <si>
    <t>c.1383C&gt;G *; c.4587C&gt;G *</t>
  </si>
  <si>
    <t>p.D1529E; p.D461E</t>
  </si>
  <si>
    <t>peco2_mmhg_sleep</t>
  </si>
  <si>
    <t>supall_ar_sleep</t>
  </si>
  <si>
    <t>2_29445458</t>
  </si>
  <si>
    <t>c.3375C&gt;A *; c.171C&gt;A *</t>
  </si>
  <si>
    <t>p.G1125G; p.G57G</t>
  </si>
  <si>
    <t>2_29543663</t>
  </si>
  <si>
    <t>NM_004304.5; ENST00000389048.8</t>
  </si>
  <si>
    <t>c.1500A&gt;G *</t>
  </si>
  <si>
    <t>p.Q500Q</t>
  </si>
  <si>
    <t>f_10 abpm_sbp_24h abpm_dbp_24h abpm_map_24h abpm_sbp_vig abpm_map_vig abpm_sbp_sleep abpm_dbp_sleep abpm_map_sleep</t>
  </si>
  <si>
    <t>cms f_ra etco2_ra peco2_ra peco2_fix_ra f_200torr fio2_200torr tv_10 f_10 etco2_21c peco2_21c peco2_fix_21c etco2_10c peco2_10c peco2_fix_10c abpm_sbp_24h abpm_dbp_24h abpm_map_24h abpm_sbp_vig abpm_map_vig abpm_sbp_sleep abpm_dbp_sleep abpm_map_sleep</t>
  </si>
  <si>
    <t>17_44248737</t>
  </si>
  <si>
    <t>KANSL1</t>
  </si>
  <si>
    <t>NM_001193465.1; ENST00000574590.6; ENST00000432791.6; NM_001193466.2; ENST00000262419.10; NM_015443.3; ENST00000648792.1</t>
  </si>
  <si>
    <t>c.773T&gt;C</t>
  </si>
  <si>
    <t>p.L258S</t>
  </si>
  <si>
    <t>RCV000126403.2; RCV000308144.1; RCV000224765.1; RCV000230026.4</t>
  </si>
  <si>
    <t>height etco2_10c peco2_10c peco2_fix_10c spo2below85p_sleep_prct_sleep abpm_dbp_24h abpm_dbp_vig abpm_conventional_sbp abpm_conventional_dbp</t>
  </si>
  <si>
    <t>height cms dbp_1 dbp_2 dbp_mean f_ra fio2_200torr f_21 sao2_10 abpm_dbp_24h abpm_dbp_vig abpm_conventional_sbp abpm_conventional_dbp</t>
  </si>
  <si>
    <t>sbp_1 sbp_2 sbp_mean dbp_1 dbp_2 dbp_mean</t>
  </si>
  <si>
    <t>16_12009781</t>
  </si>
  <si>
    <t>GSPT1</t>
  </si>
  <si>
    <t>ENST00000439887.6; ENST00000434724.7; NM_001130006.2; NM_002094.4; NM_001130007.2; ENST00000420576.6</t>
  </si>
  <si>
    <t>c.-63+118C&gt;T *; c.-204C&gt;T *</t>
  </si>
  <si>
    <t>TCF7L2; ZNF263; TBP; CCNT2; MAX; NR3C1; CHD2; GATA1; NFKB1; REST; POLR2A; HEY1; SIN3A; MYC; IRF1; MXI1; ZBTB7A; E2F6; TAF1</t>
  </si>
  <si>
    <t>transferrin hcvr_corrected fio2_200torr f_10 sao2_10 f_21c sleepefficiency_b_sleep</t>
  </si>
  <si>
    <t>transferrin supall_ca_sleep</t>
  </si>
  <si>
    <t>sbp_2 dbp_1 dbp_2 dbp_mean frequency_sleep odi_sleep_sleep</t>
  </si>
  <si>
    <t>16_12009614</t>
  </si>
  <si>
    <t>c.-37C&gt;T *; c.-63+285C&gt;T *</t>
  </si>
  <si>
    <t>ZNF263; NFKB1; POLR2A</t>
  </si>
  <si>
    <t>transferrin hcvr_corrected tv_10 f_10 sao2_10 f_21c sleepefficiency_b_sleep abpm_conventional_dbp</t>
  </si>
  <si>
    <t>cms_score sbp_1 sbp_2 sbp_mean dbp_1 dbp_mean transferrin abpm_conventional_dbp</t>
  </si>
  <si>
    <t>7_29846033</t>
  </si>
  <si>
    <t>WIPF3</t>
  </si>
  <si>
    <t>NM_001080529.2</t>
  </si>
  <si>
    <t>c.-319G&gt;A *</t>
  </si>
  <si>
    <t>TFAP2A; EGR1; CCNT2; POLR2A; HEY1; ZBTB7A</t>
  </si>
  <si>
    <t>sbp_1 vibtps_kg_21c</t>
  </si>
  <si>
    <t>hr_10 hr_10c</t>
  </si>
  <si>
    <t>weight fio2_200torr sao2_200torr hcvr_corrected_sleep</t>
  </si>
  <si>
    <t>12_7053908</t>
  </si>
  <si>
    <t>Promoter; Intronic; 3'UTR</t>
  </si>
  <si>
    <t>C12orf57; PTPN6</t>
  </si>
  <si>
    <t>ENST00000540506.2; NM_001301837.1; ENST00000229281.6; ENST00000399448.5; NM_080548.4; NM_001301838.1; ENST00000544681.1; NM_001301834.1; ENST00000537087.5; NM_138425.4; NR_126035.1; NM_001301836.1</t>
  </si>
  <si>
    <t>c.124+93C&gt;T *; n.543+180C&gt;T *; c.-1981C&gt;T *; c.142+180C&gt;T *; c.229+93C&gt;T *; c.190+93C&gt;T *; c.*10C&gt;T *</t>
  </si>
  <si>
    <t>MZF1_1-4; POLR2A; HEY1</t>
  </si>
  <si>
    <t>dbp_1 dbp_2 dbp_mean sbpercent_10_sleep sbpercentnremsupine_10_sleep</t>
  </si>
  <si>
    <t>12_7055860</t>
  </si>
  <si>
    <t>PTPN6</t>
  </si>
  <si>
    <t>ENST00000399448.5; NM_080548.4</t>
  </si>
  <si>
    <t>c.-29T&gt;C *</t>
  </si>
  <si>
    <t>POLR2A; HEY1; TBP; IRF1; TAF1</t>
  </si>
  <si>
    <t>hdl transferrin vibtps_kg_ra sao2_200torr sao2_21 fio2_21c sao2_21c vibtps_kg_21c</t>
  </si>
  <si>
    <t>age sao2_200torr vibtps_kg_21c spo2mean_wake_sleep spo2below85p_sleep_prct_sleep</t>
  </si>
  <si>
    <t>9_35829390</t>
  </si>
  <si>
    <t>Promoter; Intronic; 5'UTR; Splice Site in UTR</t>
  </si>
  <si>
    <t>FAM221B; TMEM8B</t>
  </si>
  <si>
    <t>ENST00000377991.9; ENST00000643932.2; ENST00000377996.5; NM_001042590.4; NM_001363622.1; NR_052026.2; ENST00000650015.1; NM_001042589.2; ENST00000377988.6; NM_016446.3; NM_001012446.4; ENST00000423537.6; NM_001363620.1; NM_001363625.1; NM_001363621.1; ENST00000439587.6</t>
  </si>
  <si>
    <t>c.-928+74T&gt;C *; c.-450-11741T&gt;C *; c.-928+2T&gt;C *; c.-931A&gt;G *; c.-1411T&gt;C *; c.-1203T&gt;C *; n.-661A&gt;G *; c.-55T&gt;C *</t>
  </si>
  <si>
    <t>POLR2A; TFAP2A; TFAP2C</t>
  </si>
  <si>
    <t>tv_21c tv_10c sleepefficiency_sleep sbpercent_10_sleep sbpercentnremsupine_10_sleep</t>
  </si>
  <si>
    <t>9_35815356</t>
  </si>
  <si>
    <t>TMEM8B; HINT2</t>
  </si>
  <si>
    <t>ENST00000377996.5; ENST00000259667.6; NM_032593.3</t>
  </si>
  <si>
    <t>c.-542+35C&gt;T *; c.-380G&gt;A *</t>
  </si>
  <si>
    <t>Hand1::Tcfe2a; EGR1; FOXC1; TBP; HEY1; SP1; IRF1; RFX5; E2F1; BRCA1; USF1</t>
  </si>
  <si>
    <t>iron spo2below85p_sleep_prct_sleep</t>
  </si>
  <si>
    <t>9_35815465</t>
  </si>
  <si>
    <t>c.-542+144C&gt;T *; c.-489G&gt;A *</t>
  </si>
  <si>
    <t>TFAP2A; EGR1; ZEB1; Mycn; NFYB; IRF1; Myc; RFX5; E2F1; Myf; USF1; ZNF354C</t>
  </si>
  <si>
    <t>9_35815613</t>
  </si>
  <si>
    <t>c.-637C&gt;A *; c.-542+292G&gt;T *</t>
  </si>
  <si>
    <t>FOXA1; Foxd3; NFYB; FOXI1; HNF1B; CTCF; SRY</t>
  </si>
  <si>
    <t>7_127032580</t>
  </si>
  <si>
    <t>ZNF800</t>
  </si>
  <si>
    <t>NM_176814.5; ENST00000265827.8</t>
  </si>
  <si>
    <t>c.-525T&gt;C *</t>
  </si>
  <si>
    <t>insulin birth_altutude tv_ra fio2_ra tv_200torr tv_21 frequency_sleep hr_bpm_sleep hypercapnic_hvr_sleep h_hvr_corrected_sleep abpm_sbp_24h abpm_dbp_24h abpm_map_24h abpm_sbp_vig abpm_dbp_vig abpm_map_vig abpm_sbp_sleep abpm_dbp_sleep abpm_map_sleep</t>
  </si>
  <si>
    <t>vibtps_kg_ra f_200torr tv_21</t>
  </si>
  <si>
    <t>7_127032599</t>
  </si>
  <si>
    <t>c.-544T&gt;G *</t>
  </si>
  <si>
    <t>TBP; NFKB1; POLR2A; HEY1</t>
  </si>
  <si>
    <t>7_127032663</t>
  </si>
  <si>
    <t>c.-608T&gt;A *</t>
  </si>
  <si>
    <t>TBP; SPI1; POU2F2; GTF2F1; NFKB1; YY1; ELF1; REST; POLR2A; HEY1; SIN3A; GABPA; TAF1</t>
  </si>
  <si>
    <t>2_183731972</t>
  </si>
  <si>
    <t>FRZB</t>
  </si>
  <si>
    <t>ENST00000295113.5; NM_001463.4</t>
  </si>
  <si>
    <t>c.-692A&gt;T *</t>
  </si>
  <si>
    <t>sao2_21c sleepefficiency_b_sleep watchpat_data_baseline_night_complete_sleep abpm_sbp_24h abpm_sbp_vig abpm_sbp_sleep</t>
  </si>
  <si>
    <t>hct_vena_1 hct_vena_2 hct_vena_mean sao2_21c abpm_sbp_24h abpm_sbp_vig abpm_sbp_sleep</t>
  </si>
  <si>
    <t>6_122720806</t>
  </si>
  <si>
    <t>HSF2</t>
  </si>
  <si>
    <t>ENST00000452194.5; NM_001243094.2; NM_001135564.1; NM_004506.4; ENST00000368455.8</t>
  </si>
  <si>
    <t>c.-77G&gt;A *</t>
  </si>
  <si>
    <t>EGR1; CCNT2; MAX; PAX5; NRF1; BRCA1; USF2; USF1; ELF1; E2F1; E2F4; E2F6; ATF3</t>
  </si>
  <si>
    <t>12_110719192</t>
  </si>
  <si>
    <t>ATP2A2</t>
  </si>
  <si>
    <t>NM_001681.4; NM_170665.4; ENST00000539276.7; ENST00000308664.10</t>
  </si>
  <si>
    <t>c.-403C&gt;G *</t>
  </si>
  <si>
    <t>TCF7L2; TBP; POU2F2; GTF2F1; NFKB1; YY1; REST; POLR2A; HEY1; IRF1; TAF7; HMGN3; TAF1</t>
  </si>
  <si>
    <t>height hct_vena_1 hct_vena_2 hct_vena_mean cms_score insulin etco2_21 peco2_21 peco2_fix_21 fio2_10c hrr_hypox_sleep totalari_sleep abpm_sbp_sleep</t>
  </si>
  <si>
    <t>insulin abpm_sbp_sleep</t>
  </si>
  <si>
    <t>11_77300545</t>
  </si>
  <si>
    <t>AQP11</t>
  </si>
  <si>
    <t>NM_001363477.1; NM_173039.3; ENST00000313578.3</t>
  </si>
  <si>
    <t>c.-493A&gt;G *</t>
  </si>
  <si>
    <t>FOXA1; TBP; CCNT2; NRF1; CTCF; PAX5; GATA3; BRCA1; GATA2; ETS1; USF1; CTCFL; YY1; POLR2A; HEY1; SIN3A; MYC; ZBTB7A; E2F6; TAF1</t>
  </si>
  <si>
    <t>FOXA1; TBP; CCNT2; GATA3; BRCA1; NRF1; CTCF; PAX5; GATA2; ETS1; USF1; CTCFL; YY1; POLR2A; HEY1; SIN3A; MYC; ZBTB7A; E2F6; TAF1</t>
  </si>
  <si>
    <t>spo2_mean frequency_sleep hrr_co2_sleep spo2mean_wake_sleep</t>
  </si>
  <si>
    <t>cms_score frequency_sleep spo2mean_wake_sleep spo2below80p_sleep_prct_sleep spo2mean_sleep_sleep</t>
  </si>
  <si>
    <t>fio2_21 frequency_sleep odi_sleep_sleep</t>
  </si>
  <si>
    <t>11_77299661</t>
  </si>
  <si>
    <t>c.-1377T&gt;C</t>
  </si>
  <si>
    <t>YY1; GTF3C2</t>
  </si>
  <si>
    <t>glucose fio2_ra sao2_200torr fio2_10</t>
  </si>
  <si>
    <t>cms spo2_mean glucose fio2_ra sao2_200torr sao2_10 fio2_21c</t>
  </si>
  <si>
    <t>hct_vena_1 hct_vena_mean sao2_21c odi_sleep_sleep</t>
  </si>
  <si>
    <t>9_138376541</t>
  </si>
  <si>
    <t>PPP1R26</t>
  </si>
  <si>
    <t>ENST00000356818.7; NM_014811.5; ENST00000605660.1</t>
  </si>
  <si>
    <t>c.185G&gt;A</t>
  </si>
  <si>
    <t>p.G62D</t>
  </si>
  <si>
    <t>insulin transferrin sao2_200torr vi_lmin_sleep vibtps_sleep hrr_hypox_sleep totalahi_sleep supall_ca_sleep ahi_1sthn_total_sleep ahi_2ndhn_total_sleep ahi_1sthn_nremsup_sleep ahi_2ndhn_nremsup_sleep</t>
  </si>
  <si>
    <t>insulin transferrin sao2_200torr vibtps_kg_200torr sao2_10c supall_ca_sleep</t>
  </si>
  <si>
    <t>1_151813791</t>
  </si>
  <si>
    <t>C2CD4D; C2CD4D-AS1</t>
  </si>
  <si>
    <t>NM_001136003.1; NR_152846.1; ENST00000454109.1; NR_024237.2</t>
  </si>
  <si>
    <t>c.-1344C&gt;T *; n.542-426G&gt;A *; n.462-426G&gt;A *</t>
  </si>
  <si>
    <t>NR4A2; TFAP2A; EBF1; Hand1::Tcfe2a; FOS</t>
  </si>
  <si>
    <t>hct_vena_1 hct_vena_2 hct_vena_mean spo2_mean sao2_200torr sao2_21 sao2_21c frequency_sleep abpm_dbp_24h abpm_sbp_vig abpm_dbp_vig abpm_map_vig</t>
  </si>
  <si>
    <t>spo2_mean sao2_200torr sao2_21 sao2_10 vibtps_kg_10 f_21c sao2_21c tv_10c vibtps_kg_10c abpm_dbp_24h abpm_sbp_vig abpm_dbp_vig abpm_map_vig</t>
  </si>
  <si>
    <t>9_138377657</t>
  </si>
  <si>
    <t>c.1301T&gt;C *</t>
  </si>
  <si>
    <t>p.M434T</t>
  </si>
  <si>
    <t>iron transferrin vibtps_kg_ra sleepefficiency_b_sleep frequency_sleep vi_lmin_sleep vibtps_sleep supall_oh_sleep sbpercent_1_sleep</t>
  </si>
  <si>
    <t>ab_per iron transferrin f_21</t>
  </si>
  <si>
    <t>hr_ra vibtps_kg_ra vibtps_kg_21 hr_10 vibtps_kg_10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</si>
  <si>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9_138236212</t>
  </si>
  <si>
    <t>C9orf62</t>
  </si>
  <si>
    <t>NM_173520.2</t>
  </si>
  <si>
    <t>c.418T&gt;G *</t>
  </si>
  <si>
    <t>p.W140G</t>
  </si>
  <si>
    <t>birth_altutude hvr hvr_corrected tv_21c sao2_10c supall_ca_sleep spo2mean_wake_sleep spo2below85p_sleep_prct_sleep spo2below80p_sleep_prct_sleep</t>
  </si>
  <si>
    <t>hct_vena_2 hct_vena_mean hvr hvr_corrected f_10 tv_21c sao2_21c sleepefficiency_sleep spo2mean_wake_sleep</t>
  </si>
  <si>
    <t>12_113753203</t>
  </si>
  <si>
    <t>SLC8B1</t>
  </si>
  <si>
    <t>NM_024959.3; ENST00000546737.5; NM_001358345.2; NR_152403.2; NM_001330466.2; ENST00000552014.5</t>
  </si>
  <si>
    <t>c.1072C&gt;T; n.1795C&gt;T; c.904C&gt;T</t>
  </si>
  <si>
    <t>p.L302F; p.L358F</t>
  </si>
  <si>
    <t>tv_ra f_ra etco2_ra peco2_ra peco2_fix_ra etco2_200torr peco2_200torr peco2_fix_200torr tv_21 etco2_21 peco2_21 peco2_fix_21 f_10 etco2_21c peco2_21c peco2_fix_21c etco2_10c peco2_10c peco2_fix_10c hcvr_sleep hcvr_corrected_sleep spo2below85p_sleep_prct_sleep spo2below80p_sleep_prct_sleep abpm_sbp_sleep</t>
  </si>
  <si>
    <t>cms cms_score spo2_mean hr_mean hrr_co2 f_ra abpm_sbp_sleep</t>
  </si>
  <si>
    <t>weight hvr hvr_corrected etco2_ra peco2_ra peco2_fix_ra f_200torr etco2_200torr peco2_200torr peco2_fix_200torr etco2_21 peco2_21 peco2_fix_21 etco2_10 peco2_10 peco2_10_fix etco2_21c peco2_21c peco2_fix_21c f_10c etco2_10c vibtps_kg_10c peco2_10c peco2_fix_10c hcvr_corrected_sleep</t>
  </si>
  <si>
    <t>1_206643106</t>
  </si>
  <si>
    <t>IKBKE</t>
  </si>
  <si>
    <t>NM_001193321.2; ENST00000578328.6; NM_014002.4; ENST00000581977.7; NM_001193322.2; ENST00000584998.5; ENST00000579827.6</t>
  </si>
  <si>
    <t>c.-1058C&gt;T *; c.-1194C&gt;T *</t>
  </si>
  <si>
    <t>TBP; EBF1; NFKB1; POLR2A; ZNF354C</t>
  </si>
  <si>
    <t>sbp_1 birth_altutude hcvr hcvr_corrected sao2_10 spo2below85p_sleep_prct_sleep abpm_sbp_24h abpm_dbp_24h abpm_map_24h abpm_sbp_vig abpm_dbp_vig abpm_map_vig</t>
  </si>
  <si>
    <t>hct_vena_1 hct_vena_2 hct_vena_mean vibtps_kg_10 sao2_10c abpm_sbp_24h abpm_dbp_24h abpm_map_24h abpm_sbp_vig abpm_dbp_vig abpm_map_vig</t>
  </si>
  <si>
    <t>ab_per fio2_21 hr_10 fio2_21c sleepefficiency_sleep</t>
  </si>
  <si>
    <t>1_206758077</t>
  </si>
  <si>
    <t>RASSF5</t>
  </si>
  <si>
    <t>ENST00000580449.5; ENST00000577571.5; ENST00000581503.6; ENST00000579436.6; NM_182663.4; NM_182665.4; NM_182664.4</t>
  </si>
  <si>
    <t>c.988+61T&gt;A *; c.1049T&gt;A *; c.529+61T&gt;A *</t>
  </si>
  <si>
    <t>p.L350H</t>
  </si>
  <si>
    <t>height hct_vena_1 hct_vena_2 hct_vena_mean birth_altutude hcvr_corrected vi_lmin_sleep vibtps_sleep totalahi_sleep ahi_1sthn_total_sleep ahi_2ndhn_total_sleep ahi_1sthn_nremsup_sleep ahi_2ndhn_nremsup_sleep spo2below85p_sleep_prct_sleep spo2mean_sleep_sleep abpm_conventional_sbp abpm_conventional_dbp</t>
  </si>
  <si>
    <t>height hct_vena_1 hct_vena_2 hct_vena_mean sbp_1 sbp_2 sbp_mean hcvr hcvr_corrected abpm_conventional_sbp abpm_conventional_dbp</t>
  </si>
  <si>
    <t>hct_vena_1 hct_vena_2 hct_vena_mean cms_score etco2_200torr fio2_200torr sao2_200torr peco2_200torr peco2_fix_200torr etco2_21 peco2_21 peco2_fix_21 etco2_21c peco2_21c peco2_fix_21c f_10c</t>
  </si>
  <si>
    <t>6_33679596</t>
  </si>
  <si>
    <t>UQCC2</t>
  </si>
  <si>
    <t>NM_032340.4; ENST00000607484.6</t>
  </si>
  <si>
    <t>c.-133G&gt;T *</t>
  </si>
  <si>
    <t>ZNF143; ZNF263; TBP; MAX; NRF1; CTCF; GTF2F1; SMC3; CTCFL; ELF1; POLR2A; TRIM28; MYC; RAD21; E2F1; E2F4; ZBTB7A; HMGN3; E2F6</t>
  </si>
  <si>
    <t>spo2_mean hr_mean hr_200torr sleeplatencymin_b_sleep hcvr_sleep supall_ca_sleep spo2mean_wake_sleep spo2below85p_sleep_prct_sleep spo2below80p_sleep_prct_sleep spo2mean_sleep_sleep abpm_conventional_sbp abpm_conventional_dbp</t>
  </si>
  <si>
    <t>spo2_mean hr_mean sbp_1 sbp_2 sbp_mean dbp_1 abpm_conventional_sbp abpm_conventional_dbp</t>
  </si>
  <si>
    <t>7_56119730</t>
  </si>
  <si>
    <t>CCT6A; PSPH</t>
  </si>
  <si>
    <t>NM_001370506.1; NM_001370512.1; NM_001370514.1; NM_001370507.1; NM_001370513.1; NM_001370520.1; NM_001370504.1; NM_001370510.1; NM_001370519.1; NM_001370505.1; NM_001370511.1; NM_001762.4; NM_001370517.1; NM_001370503.1; ENST00000275603.9; NM_001370518.1; NM_001370515.1; NM_001370521.1; ENST00000395471.7; ENST00000275605.8; NM_001009186.2; NM_001370508.1; NM_004577.4; NM_001370516.1; NM_001370522.1; NM_001370509.1</t>
  </si>
  <si>
    <t>c.-1610A&gt;T *; c.-1239A&gt;T *; c.-1665A&gt;T *; c.-1015A&gt;T *; c.-1029A&gt;T *; c.-1302A&gt;T *; c.-1305A&gt;T *; c.-1126A&gt;T *; c.-1492A&gt;T *; c.-1353A&gt;T *; c.-1045A&gt;T *; c.-1298A&gt;T *; c.-1162A&gt;T *; c.-1606A&gt;T *; c.-1349A&gt;T *; c.-1188A&gt;T *; c.137+52T&gt;A *; c.-1467A&gt;T *; c.-1599A&gt;T *; c.-1191A&gt;T *</t>
  </si>
  <si>
    <t>SMARCB1; E2F1; TFAP2A</t>
  </si>
  <si>
    <t>14_75179605</t>
  </si>
  <si>
    <t>FCF1; AREL1</t>
  </si>
  <si>
    <t>NM_001039479.2; NM_015962.5; ENST00000356357.9; ENST00000341162.8; NM_001318508.2</t>
  </si>
  <si>
    <t>c.-296G&gt;A; c.-334+31C&gt;T; c.-391G&gt;A</t>
  </si>
  <si>
    <t>ETS1; ELK4; POLR2A; TBP; TAF1</t>
  </si>
  <si>
    <t>8_59184107</t>
  </si>
  <si>
    <t>LOC101929528</t>
  </si>
  <si>
    <t>NR_105005.1</t>
  </si>
  <si>
    <t>n.233-1G&gt;T *</t>
  </si>
  <si>
    <t>fio2_200torr sao2_200torr sao2_21 watchpat_data_baseline_night_complete_sleep frequency_sleep sao2_sleep ahi_2ndhn_nremsup_sleep spo2mean_wake_sleep abpm_dbp_24h abpm_sbp_vig abpm_dbp_vig abpm_map_vig</t>
  </si>
  <si>
    <t>cms_score sao2_200torr sao2_21 frequency_sleep spo2mean_wake_sleep abpm_dbp_24h abpm_sbp_vig abpm_dbp_vig abpm_map_vig</t>
  </si>
  <si>
    <t>12_5018818</t>
  </si>
  <si>
    <t>KCNA1</t>
  </si>
  <si>
    <t>NM_000217.3</t>
  </si>
  <si>
    <t>c.-1360G&gt;T *</t>
  </si>
  <si>
    <t>EGR1; Egr1; CTCF; Myb</t>
  </si>
  <si>
    <t>peco2_mmhg_sleep totalari_sleep supall_ar_sleep sbpercent_2_sleep sbpercent_3_sleep sbpercent_5_sleep sbpercent_10_sleep sbpercentnremsupine_2_sleep sbpercentnremsupine_3_sleep sbpercentnremsupine_5_sleep sbpercentnremsupine_10_sleep</t>
  </si>
  <si>
    <t>sao2_ra fio2_21</t>
  </si>
  <si>
    <t>12_4830000</t>
  </si>
  <si>
    <t>Intronic; Promoter; Exonic</t>
  </si>
  <si>
    <t>AC005833.1; GALNT8; GAU1</t>
  </si>
  <si>
    <t>ENST00000252318.6; NM_017417.2; ENST00000648836.1; NR_110112.1</t>
  </si>
  <si>
    <t>c.157T&gt;G *; c.963+35509T&gt;G *; n.-732A&gt;C *</t>
  </si>
  <si>
    <t>p.Y53D</t>
  </si>
  <si>
    <t>FOXC1</t>
  </si>
  <si>
    <t>height insulin cholesterol f_200torr f_21 totalari_sleep supall_ar_sleep ari_2ndhn_total_sleep sbpercent_1_sleep sbpercent_2_sleep sbpercent_3_sleep sbpercent_5_sleep sbpercentnremsupine_1_sleep abpm_sbp_24h abpm_sbp_vig abpm_sbp_sleep</t>
  </si>
  <si>
    <t>insulin cholesterol hcvr hcvr_corrected f_200torr f_21 abpm_sbp_24h abpm_sbp_vig abpm_sbp_sleep</t>
  </si>
  <si>
    <t>hct_vena_1 hct_vena_2 hct_vena_mean dbp_1 vibtps_kg_ra fio2_10</t>
  </si>
  <si>
    <t>10_33247363</t>
  </si>
  <si>
    <t>ITGB1</t>
  </si>
  <si>
    <t>ENST00000302278.8; NM_002211.4; NM_133376.2</t>
  </si>
  <si>
    <t>c.-677G&gt;C; c.-291G&gt;C</t>
  </si>
  <si>
    <t>CCNT2; SPI1; NR3C1; ELK4; YY1; HEY1; POLR2A; SIN3A; MYC; E2F1; EP300; HMGN3; E2F6; GABPA; TFAP2A; TCF7L2; EGR1; TFAP2C; ZNF263; TBP; JUND; FOS; FOSL2; REST; ELF1; IRF1; TAF1</t>
  </si>
  <si>
    <t>tv_10 etco2_10 peco2_10 peco2_10_fix f_10c sleepefficiency_b_sleep frequency_sleep vi_lmin_sleep vibtps_sleep hvr_sleep hvr_corrected__sleep supall_ca_sleep</t>
  </si>
  <si>
    <t>9_18950787</t>
  </si>
  <si>
    <t>SAXO1</t>
  </si>
  <si>
    <t>ENST00000380534.9; NM_153707.4; ENST00000380530.1; NM_001287050.2; NM_001287049.1; ENST00000649457.1</t>
  </si>
  <si>
    <t>c.-9C&gt;T *; c.187C&gt;T *</t>
  </si>
  <si>
    <t>p.P63S</t>
  </si>
  <si>
    <t>birth_altutude hrr_co2 sleeplatencymin_b_sleep</t>
  </si>
  <si>
    <t>hr_10 f_10c sleeplatencymin_b_sleep spo2below80p_sleep_prct_sleep spo2mean_sleep_sleep</t>
  </si>
  <si>
    <t>11_96076289</t>
  </si>
  <si>
    <t>MAML2</t>
  </si>
  <si>
    <t>ENST00000524717.6; NM_032427.4</t>
  </si>
  <si>
    <t>c.-1230C&gt;G *</t>
  </si>
  <si>
    <t>hct_vena_1 hct_vena_mean fio2_200torr sbpercent_1_sleep sbpercent_2_sleep sbpercent_3_sleep sbpercent_5_sleep sbpercentnremsupine_1_sleep sbpercentnremsupine_2_sleep sbpercentnremsupine_3_sleep spo2mean_wake_sleep spo2below85p_sleep_prct_sleep spo2mean_sleep_sleep</t>
  </si>
  <si>
    <t>hct_vena_1 hct_vena_2 hct_vena_mean fio2_200torr spo2mean_wake_sleep</t>
  </si>
  <si>
    <t>weight ab_per vibtps_kg_ra vibtps_kg_21 vibtps_kg_10 fio2_21c vibtps_kg_21c vibtps_kg_10c</t>
  </si>
  <si>
    <t>5_110559554</t>
  </si>
  <si>
    <t>CAMK4</t>
  </si>
  <si>
    <t>NM_001323374.2; NM_001744.6; ENST00000512453.5; NM_001323375.2; ENST00000282356.9; NM_001323376.2; NM_001323377.2</t>
  </si>
  <si>
    <t>c.-193T&gt;C *; c.-1136T&gt;C *; c.-78+150T&gt;C *; c.-1073T&gt;C *; c.-628T&gt;C *</t>
  </si>
  <si>
    <t>ZNF263; EBF1; ZEB1</t>
  </si>
  <si>
    <t>hct_vena_1 hct_vena_mean cms cms_score insulin transferrin sao2_200torr sao2_21 sao2_21c</t>
  </si>
  <si>
    <t>cms_score insulin transferrin hcvr hcvr_corrected hrr_co2 vibtps_kg_21</t>
  </si>
  <si>
    <t>age sao2_21 sleepefficiency_sleep</t>
  </si>
  <si>
    <t>2_88472791</t>
  </si>
  <si>
    <t>THNSL2</t>
  </si>
  <si>
    <t>ENST00000324166.6; ENST00000377254.7; NM_018271.4; ENST00000343544.8; NM_001244678.1; NM_001244676.1</t>
  </si>
  <si>
    <t>c.122G&gt;A *; c.-56-1977G&gt;A *</t>
  </si>
  <si>
    <t>p.G41E</t>
  </si>
  <si>
    <t>height iron total_testosterone hvr hvr_corrected hrr_co2 fio2_200torr watchpat_data_baseline_night_complete_sleep supall_oa_sleep sbpercent_10_sleep sbpercentnremsupine_10_sleep</t>
  </si>
  <si>
    <t>height iron total_testosterone hvr hvr_corrected fio2_ra fio2_200torr vibtps_kg_10 tv_21c vibtps_kg_21c vibtps_kg_10c hrr_co2_sleep</t>
  </si>
  <si>
    <t>16_27561584</t>
  </si>
  <si>
    <t>KIAA0556; GTF3C1</t>
  </si>
  <si>
    <t>ENST00000261588.9; NM_001520.4; NM_015202.4; ENST00000356183.9; ENST00000561623.5; NM_001286242.2</t>
  </si>
  <si>
    <t>c.-373C&gt;T *; c.7+86G&gt;A *</t>
  </si>
  <si>
    <t>RXRA::VDR; ELK4; YY1; HEY1; SIN3A; GABPA; ELF1; POLR2A; E2F1; ZBTB7A; TAF1</t>
  </si>
  <si>
    <t>age hct_vena_1 hct_vena_2 hct_vena_mean cms_score sbp_2 dbp_1 dbp_2 dbp_mean cholesterol iron fio2_ra sao2_ra sao2_200torr sao2_21 fio2_10c totalari_sleep ari_1sthn_total_sleep ari_1sthn_nremsup_sleep sbpercent_1_sleep sbpercent_2_sleep sbpercent_3_sleep sbpercent_5_sleep sbpercent_10_sleep sbpercentnremsupine_2_sleep sbpercentnremsupine_5_sleep sbpercentnremsupine_10_sleep</t>
  </si>
  <si>
    <t>hct_vena_1 hct_vena_mean cms_score sbp_2 dbp_1 dbp_2 dbp_mean cholesterol iron fio2_ra sao2_21</t>
  </si>
  <si>
    <t>h_hvr_corrected_fixed fio2_200torr tv_21 tv_10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</si>
  <si>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6_119215402</t>
  </si>
  <si>
    <t>MCM9; ASF1A</t>
  </si>
  <si>
    <t>NM_017696.2; NM_014034.3; ENST00000229595.6</t>
  </si>
  <si>
    <t>c.1150+17413T&gt;G *; c.-176A&gt;C *</t>
  </si>
  <si>
    <t>TCF7L2; TFAP2C; ZNF263; TBP; NFYA; GTF2B; CTCF; GATA1; NFKB1; POLR2A; SP2; HEY1; RFX5; TAF1</t>
  </si>
  <si>
    <t>height spo2_mean f_21 vibtps_kg_21 fio2_10 abpm_dbp_24h abpm_dbp_vig abpm_map_vig</t>
  </si>
  <si>
    <t>spo2_mean hcvr hcvr_corrected vibtps_kg_21 abpm_dbp_24h abpm_dbp_vig abpm_map_vig</t>
  </si>
  <si>
    <t>height hct_vena_2 hvr hvr_corrected fio2_10 sao2_21c sao2_10c hvr_sleep hvr_corrected__sleep supall_ca_sleep</t>
  </si>
  <si>
    <t>6_119256332</t>
  </si>
  <si>
    <t>MCM9</t>
  </si>
  <si>
    <t>ENST00000316068.7; NM_153255.4</t>
  </si>
  <si>
    <t>c.-292T&gt;G *</t>
  </si>
  <si>
    <t>TFAP2A; TCF7L2; TFAP2C; SMARCB1; TBP; CCNT2; SPI1; PAX5; GATA2; GATA1; ELF1; POLR2A; IRF1; E2F1; ZBTB7A; HMGN3; E2F6; GABPA; TAF1</t>
  </si>
  <si>
    <t>hct_vena_1 hct_vena_2 hct_vena_mean spo2_mean abpm_dbp_24h abpm_dbp_vig abpm_map_vig</t>
  </si>
  <si>
    <t>spo2_mean fio2_200torr abpm_dbp_24h abpm_dbp_vig abpm_map_vig</t>
  </si>
  <si>
    <t>sao2_21 fio2_10 sao2_10 sao2_21c sao2_10c hvr_sleep hvr_corrected__sleep supall_ca_sleep</t>
  </si>
  <si>
    <t>6_119256648</t>
  </si>
  <si>
    <t>c.-608T&gt;C *</t>
  </si>
  <si>
    <t>HNF1B; FOXL1; GATA1; POLR2A</t>
  </si>
  <si>
    <t>6_119256079</t>
  </si>
  <si>
    <t>c.-39T&gt;C *</t>
  </si>
  <si>
    <t>TFAP2A; TFAP2C; SMARCB1; POLR2A; E2F1; TAF1</t>
  </si>
  <si>
    <t>spo2_mean glucose cholesterol hcvr etco2_ra peco2_ra peco2_fix_ra vibtps_kg_200torr hr_21 vibtps_kg_21 etco2_10 fio2_10 hr_10 vibtps_kg_10 peco2_10 peco2_10_fix etco2_10c hr_10c peco2_10c peco2_fix_10c frequency_sleep peco2_mmhg_sleep abpm_dbp_24h abpm_dbp_vig abpm_map_vig abpm_conventional_dbp</t>
  </si>
  <si>
    <t>spo2_mean dbp_1 dbp_2 dbp_mean glucose cholesterol abpm_dbp_24h abpm_dbp_vig abpm_map_vig abpm_conventional_dbp</t>
  </si>
  <si>
    <t>hr_ra hr_200torr hr_21 vibtps_kg_21 hr_10 vibtps_kg_10 hr_10c</t>
  </si>
  <si>
    <t>6_119256165</t>
  </si>
  <si>
    <t>c.-125T&gt;C *</t>
  </si>
  <si>
    <t>TFAP2A; TFAP2C; SMARCB1; POLR2A; E2F1; E2F6; TAF1</t>
  </si>
  <si>
    <t>6_119256173</t>
  </si>
  <si>
    <t>c.-133G&gt;C *</t>
  </si>
  <si>
    <t>TFAP2A; TFAP2C; SMARCB1; POLR2A; E2F1; HMGN3; E2F6; TAF1</t>
  </si>
  <si>
    <t>6_119256232</t>
  </si>
  <si>
    <t>c.-192C&gt;G *</t>
  </si>
  <si>
    <t>TFAP2A; TFAP2C; SMARCB1; SPI1; PAX5; ELF1; POLR2A; E2F1; HMGN3; E2F6; GABPA; TAF1</t>
  </si>
  <si>
    <t>6_119256348</t>
  </si>
  <si>
    <t>c.-308A&gt;G *</t>
  </si>
  <si>
    <t>TFAP2A; TCF7L2; TFAP2C; SMARCB1; TBP; CCNT2; SPI1; PAX5; GATA2; Klf4; GATA1; ELF1; POLR2A; IRF1; E2F1; ZBTB7A; HMGN3; GABPA; ZNF354C; TAF1</t>
  </si>
  <si>
    <t>6_119256391</t>
  </si>
  <si>
    <t>TFAP2A; TCF7L2; TFAP2C; SMARCB1; TBP; CCNT2; SPI1; GATA2; Klf4; GATA1; ELF1; POLR2A; HEY1; IRF1; E2F1; ZBTB7A; HMGN3; GABPA; TAF1</t>
  </si>
  <si>
    <t>6_119256451</t>
  </si>
  <si>
    <t>c.-411A&gt;T *</t>
  </si>
  <si>
    <t>TCF7L2; TBP; BRCA1; GATA2; GATA1; POLR2A; HEY1; IRF1; E2F1; ZBTB7A; HMGN3</t>
  </si>
  <si>
    <t>3_100354170</t>
  </si>
  <si>
    <t>ADGRG7</t>
  </si>
  <si>
    <t>ENST00000475887.1; NM_001308362.1; NM_032787.3; ENST00000273352.8</t>
  </si>
  <si>
    <t>c.448-351A&gt;G *; c.-541A&gt;G *</t>
  </si>
  <si>
    <t>RXRA; FOXL1; Sox5</t>
  </si>
  <si>
    <t>cholesterol transferrin hvr hvr_corrected sao2_200torr fio2_21c sao2_10c vibtps_kg_10c sleeplatencymin_b_sleep hcvr_sleep hcvr_corrected_sleep supall_ca_sleep ari_1sthn_total_sleep ari_1sthn_nremsup_sleep spo2below85p_sleep_prct_sleep spo2mean_sleep_sleep</t>
  </si>
  <si>
    <t>cms sbp_2 sbp_mean dbp_1 dbp_2 dbp_mean cholesterol transferrin</t>
  </si>
  <si>
    <t>hct_vena_2 hct_vena_mean hvr hvr_corrected fio2_ra sao2_200torr vibtps_kg_10c hcvr_corrected_sleep</t>
  </si>
  <si>
    <t>6_129807629</t>
  </si>
  <si>
    <t>LAMA2</t>
  </si>
  <si>
    <t>NM_001079823.2; NM_000426.3</t>
  </si>
  <si>
    <t>c.7748C&gt;T *; c.7760T&gt;C</t>
  </si>
  <si>
    <t>p.A2583V; p.V2587A</t>
  </si>
  <si>
    <t>CM023406 (DP)</t>
  </si>
  <si>
    <t>RCV000576552.1; RCV000613086.1; RCV000558774.2</t>
  </si>
  <si>
    <t>f_ra f_21c vi_lmin_sleep vibtps_sleep vibtpskg_sleep hrr_hypox_sleep nadir_desat_sleep_sleep</t>
  </si>
  <si>
    <t>f_21c vibtpskg_sleep nadir_desat_sleep_sleep spo2mean_sleep_sleep</t>
  </si>
  <si>
    <t>6_130031215</t>
  </si>
  <si>
    <t>ARHGAP18</t>
  </si>
  <si>
    <t>ENST00000368149.3; NM_033515.3</t>
  </si>
  <si>
    <t>c.67A&gt;G *</t>
  </si>
  <si>
    <t>p.T23A</t>
  </si>
  <si>
    <t>ZNF263; TBP; POLR2A; TRIM28; HEY1; SIN3A; TAF1</t>
  </si>
  <si>
    <t>weight tv_200torr frequency_sleep sao2_sleep vi_lmin_sleep vibtps_sleep nadir_desat_sleep_sleep spo2below80p_sleep_prct_sleep</t>
  </si>
  <si>
    <t>age cms tv_200torr vibtps_kg_200torr sao2_10 hr_10</t>
  </si>
  <si>
    <t>7_21469504</t>
  </si>
  <si>
    <t>SP4</t>
  </si>
  <si>
    <t>NM_001326542.2; ENST00000222584.8; NM_001326543.2; NM_003112.5; ENST00000649633.1</t>
  </si>
  <si>
    <t>c.-219C&gt;G; c.721C&gt;G; c.670C&gt;G</t>
  </si>
  <si>
    <t>p.L241V; p.L224V</t>
  </si>
  <si>
    <t>f_200torr tv_21 f_21</t>
  </si>
  <si>
    <t>ab_per sao2_200torr sao2_21 sao2_10 sao2_21c</t>
  </si>
  <si>
    <t>7_21659626</t>
  </si>
  <si>
    <t>DNAH11</t>
  </si>
  <si>
    <t>NM_001277115.2</t>
  </si>
  <si>
    <t>c.4430T&gt;C</t>
  </si>
  <si>
    <t>p.V1477A</t>
  </si>
  <si>
    <t>RCV000242652.2; RCV000227873.4</t>
  </si>
  <si>
    <t>f_200torr f_21 vibtps_kg_21 hcvr_sleep hcvr_corrected_sleep</t>
  </si>
  <si>
    <t>f_200torr f_21 fio2_21c hcvr_sleep hcvr_corrected_sleep</t>
  </si>
  <si>
    <t>sao2_200torr sao2_21 sao2_10 f_21c sao2_21c</t>
  </si>
  <si>
    <t>7_21901501</t>
  </si>
  <si>
    <t>c.11233G&gt;A</t>
  </si>
  <si>
    <t>p.E3745K</t>
  </si>
  <si>
    <t>CM1910559 (DM?)</t>
  </si>
  <si>
    <t>RCV000213329.1; RCV000426049.1; RCV000231725.5</t>
  </si>
  <si>
    <t>hr_mean ferritin transferrin hr_ra hr_200torr hr_21 hr_10 hr_21c</t>
  </si>
  <si>
    <t>cms hr_mean ferritin transferrin hr_21 hr_10 sao2_10c</t>
  </si>
  <si>
    <t>7_21924014</t>
  </si>
  <si>
    <t>c.12493A&gt;G *</t>
  </si>
  <si>
    <t>p.M4165V</t>
  </si>
  <si>
    <t>birth_altutude tv_21c watchpat_data_baseline_night_complete_sleep frequency_sleep hr_bpm_sleep hrr_hypox_sleep spo2mean_sleep_sleep</t>
  </si>
  <si>
    <t>dbp_2 dbp_mean hvr hvr_corrected hr_ra vibtps_kg_ra vibtps_kg_10</t>
  </si>
  <si>
    <t>7_21640405</t>
  </si>
  <si>
    <t>c.3112A&gt;G *</t>
  </si>
  <si>
    <t>p.T1038A</t>
  </si>
  <si>
    <t>tv_10c hvr_sleep hvr_corrected__sleep hcvr_corrected_sleep ari_1sthn_total_sleep ari_1sthn_nremsup_sleep</t>
  </si>
  <si>
    <t>weight tv_10c frequency_sleep hvr_sleep hvr_corrected__sleep supall_oh_sleep ahi_2ndhn_total_sleep ari_1sthn_total_sleep ahi_2ndhn_nremsup_sleep ari_1sthn_nremsup_sleep</t>
  </si>
  <si>
    <t>7_21856151</t>
  </si>
  <si>
    <t>c.10399G&gt;A *</t>
  </si>
  <si>
    <t>p.A3467T</t>
  </si>
  <si>
    <t>dbp_1 cholesterol ldl birth_altutude f_ra f_200torr f_21 tv_21c sao2_sleep hrr_hypox_sleep</t>
  </si>
  <si>
    <t>cms_score cholesterol ldl f_21 spo2mean_wake_sleep nadir_desat_sleep_sleep spo2mean_sleep_sleep</t>
  </si>
  <si>
    <t>height tv_200torr hypercapnic_hvr_sleep h_hvr_corrected_sleep</t>
  </si>
  <si>
    <t>7_21467190</t>
  </si>
  <si>
    <t>NM_001326542.2; ENST00000222584.8; NM_001326543.2; NM_003112.5; ENST00000649633.1; NR_137166.2</t>
  </si>
  <si>
    <t>c.-680C&gt;T *; n.-511C&gt;T *; c.-726C&gt;T *; c.-1585C&gt;T *</t>
  </si>
  <si>
    <t>TBP; MAX; NFYB; BRCA1; POU2F2; ETS1; THAP1; ELK4; YY1; POLR2A; HEY1; SP1; SIN3A; MYC; MXI1; E2F1; TAF7; ZBTB7A; E2F6; TAF1</t>
  </si>
  <si>
    <t>insulin watchpat_data_baseline_night_complete_sleep</t>
  </si>
  <si>
    <t>7_4091283</t>
  </si>
  <si>
    <t>SDK1</t>
  </si>
  <si>
    <t>NM_152744.4; ENST00000404826.7</t>
  </si>
  <si>
    <t>c.2732C&gt;T</t>
  </si>
  <si>
    <t>p.P911L</t>
  </si>
  <si>
    <t>etco2_200torr peco2_200torr peco2_fix_200torr tv_21c</t>
  </si>
  <si>
    <t>12_7455999</t>
  </si>
  <si>
    <t>ACSM4</t>
  </si>
  <si>
    <t>NM_001080454.1</t>
  </si>
  <si>
    <t>c.-929A&gt;T *</t>
  </si>
  <si>
    <t>GATA1; MAFK; CEBPB</t>
  </si>
  <si>
    <t>glucose watchpat_data_baseline_night_complete_sleep totalahi_sleep supall_oh_sleep ahi_1sthn_total_sleep ahi_2ndhn_total_sleep ahi_1sthn_nremsup_sleep ahi_2ndhn_nremsup_sleep spo2mean_wake_sleep spo2below80p_sleep_prct_sleep spo2mean_sleep_sleep odi_sleep_sleep</t>
  </si>
  <si>
    <t>glucose frequency_sleep spo2mean_wake_sleep spo2below80p_sleep_prct_sleep spo2mean_sleep_sleep</t>
  </si>
  <si>
    <t>5_9546372</t>
  </si>
  <si>
    <t>SEMA5A; SNHG18</t>
  </si>
  <si>
    <t>ENST00000652226.1; NM_003966.3; NR_045196.2; ENST00000382496.10</t>
  </si>
  <si>
    <t>c.-1069G&gt;C *; c.-851G&gt;C *; n.61C&gt;G *</t>
  </si>
  <si>
    <t>MZF1_1-4; NR4A2; POLR2A</t>
  </si>
  <si>
    <t>cms spo2_mean sao2_10 sao2_10c totalari_sleep supall_ar_sleep sbpercent_3_sleep sbpercent_5_sleep sbpercentnremsupine_3_sleep</t>
  </si>
  <si>
    <t>age cms_score sleepefficiency_sleep</t>
  </si>
  <si>
    <t>1_202129826</t>
  </si>
  <si>
    <t>Promoter; Exonic; ncRNA; Intronic</t>
  </si>
  <si>
    <t>PTPN7</t>
  </si>
  <si>
    <t>NM_002832.3; NR_037663.1; NM_001364877.2; NM_080588.2; NM_001199797.2; NM_001364878.1; NR_037664.1; ENST00000309017.7; ENST00000367279.8</t>
  </si>
  <si>
    <t>c.-1179A&gt;G *; c.-1296A&gt;G *; c.110A&gt;G *; n.891A&gt;G *; c.174+689A&gt;G *; c.-53+689A&gt;G *</t>
  </si>
  <si>
    <t>p.Q37R</t>
  </si>
  <si>
    <t>SPI1; MAX; CTCF; ETS1; POLR2A; MYC; HMGN3; EGR1; TCF12; EBF1; POU2F2; ELF1</t>
  </si>
  <si>
    <t>transferrin sao2_sleep hvr_sleep hypercapnic_hvr_sleep hvr_corrected__sleep h_hvr_corrected_sleep abpm_dbp_24h abpm_map_24h abpm_sbp_vig abpm_dbp_vig abpm_map_vig abpm_dbp_sleep</t>
  </si>
  <si>
    <t>transferrin supall_ca_sleep ahi_2ndhn_total_sleep sbpercent_1_sleep sbpercent_2_sleep sbpercent_3_sleep sbpercent_5_sleep sbpercent_10_sleep sbpercentnremsupine_1_sleep sbpercentnremsupine_2_sleep sbpercentnremsupine_3_sleep sbpercentnremsupine_5_sleep sbpercentnremsupine_10_sleep abpm_dbp_24h abpm_map_24h abpm_sbp_vig abpm_dbp_vig abpm_map_vig abpm_dbp_sleep</t>
  </si>
  <si>
    <t>hhvr h_hvr_corrected_fixed h_hvr_corrected tv_200torr sao2_sleep</t>
  </si>
  <si>
    <t>1_202130754</t>
  </si>
  <si>
    <t>NM_002832.3; NR_037663.1; NM_001364877.2; NM_080588.2; NM_001199797.2; NR_037664.1; ENST00000309017.7; ENST00000367279.8</t>
  </si>
  <si>
    <t>c.-66A&gt;G *; c.-819A&gt;G *; c.-2107A&gt;G *; n.-38A&gt;G *; c.-292A&gt;G *</t>
  </si>
  <si>
    <t>SPI1; BRCA1</t>
  </si>
  <si>
    <t>weight age ab_per sbp_1 sbp_2 sbp_mean dbp_1 dbp_mean glucose hdl hr_200torr hr_21 tv_10 vibtps_kg_10 sbpercent_1_sleep sbpercent_2_sleep sbpercent_5_sleep abpm_dbp_sleep abpm_conventional_sbp abpm_conventional_dbp</t>
  </si>
  <si>
    <t>age sbp_2 sbp_mean dbp_1 dbp_2 dbp_mean glucose hdl hr_200torr hr_21 hr_10 abpm_dbp_sleep abpm_conventional_sbp abpm_conventional_dbp</t>
  </si>
  <si>
    <t>weight age vibtps_kg_200torr vibtps_kg_21 vibtps_kg_10 vibtps_kg_21c vibtps_kg_10c</t>
  </si>
  <si>
    <t>1_202113835</t>
  </si>
  <si>
    <t>ARL8A</t>
  </si>
  <si>
    <t>NM_001256129.1; ENST00000272217.7; NM_138795.4</t>
  </si>
  <si>
    <t>c.-135A&gt;C *</t>
  </si>
  <si>
    <t>ZNF263; ELF1; CCNT2; POLR2A; MYC</t>
  </si>
  <si>
    <t>hr_mean sbp_2 sbp_mean dbp_1 dbp_2 dbp_mean cholesterol transferrin birth_altutude f_21 sleepefficiency_b_sleep watchpat_data_baseline_night_complete_sleep sbpercentnremsupine_10_sleep</t>
  </si>
  <si>
    <t>hr_mean sbp_2 dbp_1 dbp_2 dbp_mean cholesterol transferrin hvr hvr_corrected etco2_ra peco2_ra peco2_fix_ra f_200torr sao2_200torr f_21 tv_10 vibtps_kg_10 etco2_10c sao2_10c peco2_10c peco2_fix_10c</t>
  </si>
  <si>
    <t>13_28712704</t>
  </si>
  <si>
    <t>PAN3-AS1; PAN3</t>
  </si>
  <si>
    <t>NM_175854.8; NR_029383.1</t>
  </si>
  <si>
    <t>c.-91C&gt;A; n.608G&gt;T</t>
  </si>
  <si>
    <t>sbp_1 sbp_2 sbp_mean f_10 etco2_10 peco2_10 peco2_10_fix fio2_21c</t>
  </si>
  <si>
    <t>cms_score sbp_2 sbp_mean dbp_1 dbp_2 dbp_mean hvr hvr_corrected hrr_hypox vibtps_kg_ra vibtps_kg_10</t>
  </si>
  <si>
    <t>13_28963736</t>
  </si>
  <si>
    <t>FLT1</t>
  </si>
  <si>
    <t>NM_002019.4; ENST00000282397.9; NM_001159920.2; ENST00000541932.5; NM_001160030.2; ENST00000615840.4</t>
  </si>
  <si>
    <t>c.1969+197G&gt;A; c.*102G&gt;A</t>
  </si>
  <si>
    <t>cms cms_score spo2_mean sbp_2 sao2_200torr sao2_21 fio2_10 sao2_21c sao2_10c</t>
  </si>
  <si>
    <t>cms cms_score spo2_mean hr_mean dbp_1 dbp_2 dbp_mean hrr_co2 fio2_ra etco2_21c peco2_21c peco2_fix_21c etco2_10c sao2_10c peco2_10c peco2_fix_10c</t>
  </si>
  <si>
    <t>sao2_200torr sao2_21 fio2_10 sao2_21c</t>
  </si>
  <si>
    <t>6_168370548</t>
  </si>
  <si>
    <t>AFDN</t>
  </si>
  <si>
    <t>NM_001366321.1; NM_001366319.1; NM_001291964.1; NM_001207008.1; ENST00000366806.6; NM_001366320.1</t>
  </si>
  <si>
    <t>c.5387A&gt;C; c.5402A&gt;C; c.5165A&gt;C; c.5408A&gt;C; c.5279A&gt;C</t>
  </si>
  <si>
    <t>p.D1796A; p.D1803A; p.D1801A; p.D1760A; p.D1722A</t>
  </si>
  <si>
    <t>hr_mean hr_ra hr_200torr hr_21 hr_10 hr_21c hr_10c spo2mean_wake_sleep spo2mean_sleep_sleep</t>
  </si>
  <si>
    <t>f_ra hr_10</t>
  </si>
  <si>
    <t>hr_mean hr_ra hr_200torr hr_21 hr_10 hr_21c hr_10c spo2mean_wake_sleep spo2below80p_sleep_prct_sleep spo2mean_sleep_sleep</t>
  </si>
  <si>
    <t>2_47169493</t>
  </si>
  <si>
    <t>MCFD2; TTC7A</t>
  </si>
  <si>
    <t>NM_020458.4; NM_001288953.2; NM_001171511.2; NM_001171508.2; ENST00000394850.6; ENST00000444761.6; ENST00000409207.5; NM_001288951.2; ENST00000409245.5; NM_001288955.2; ENST00000409147.1; ENST00000319190.11</t>
  </si>
  <si>
    <t>c.184+629C&gt;T *; c.-721+629C&gt;T *; c.-790G&gt;A *; c.-691G&gt;A *; c.83-8009C&gt;T *; c.-789G&gt;A *</t>
  </si>
  <si>
    <t>NF-kappaB; POLR2A; E2F6; EBF1; NFKB1; ELF1; BCL3; REL; TAF1</t>
  </si>
  <si>
    <t>weight ab_per ldl transferrin vibtps_kg_200torr f_10c</t>
  </si>
  <si>
    <t>dbp_1 ldl transferrin</t>
  </si>
  <si>
    <t>weight ab_per vibtps_kg_200torr vibtps_kg_21</t>
  </si>
  <si>
    <t>2_47403129</t>
  </si>
  <si>
    <t>CALM2</t>
  </si>
  <si>
    <t>NM_001305625.1; ENST00000655450.1; NM_001305626.1; ENST00000654798.1; ENST00000668667.1; NM_001743.6; NM_001305624.1; ENST00000656538.1; ENST00000456319.6; ENST00000655728.1; ENST00000272298.12</t>
  </si>
  <si>
    <t>c.101+451A&gt;C *; c.3+451A&gt;C *; c.-106+246A&gt;C *; c.-106+42A&gt;C *; c.-5331A&gt;C *; c.-106+859A&gt;C *; c.-859A&gt;C *; c.-152+451A&gt;C *</t>
  </si>
  <si>
    <t>HEY1; POLR2A</t>
  </si>
  <si>
    <t>hr_10c frequency_sleep hcvr_sleep hcvr_corrected_sleep abpm_dbp_24h abpm_map_24h abpm_dbp_vig abpm_map_vig</t>
  </si>
  <si>
    <t>vibtps_kg_200torr vibtps_kg_21 vibtps_kg_10 abpm_dbp_24h abpm_map_24h abpm_dbp_vig abpm_map_vig</t>
  </si>
  <si>
    <t>sbp_1 sbp_2 sbp_mean dbp_1 dbp_2 dbp_mean sao2_ra etco2_200torr peco2_200torr peco2_fix_200torr etco2_21 peco2_21 peco2_fix_21 sao2_10 fio2_21c etco2_10c fio2_10c peco2_10c peco2_fix_10c</t>
  </si>
  <si>
    <t>2_47402064</t>
  </si>
  <si>
    <t>c.-106+1924C&gt;G *; c.-106+312C&gt;G *; c.3+1516C&gt;G *; c.-106+1311C&gt;G *; c.-152+1516C&gt;G *; c.101+1516C&gt;G *; c.-106+1107C&gt;G *; c.-4266C&gt;G *</t>
  </si>
  <si>
    <t>SIN3A; MYC; GATA2; POLR2A; MXI1; TCF7L2; ESR1</t>
  </si>
  <si>
    <t>ldl transferrin sao2_10c watchpat_data_baseline_night_complete_sleep hypercapnic_hvr_sleep h_hvr_corrected_sleep hrr_co2_sleep totalahi_sleep ahi_1sthn_total_sleep ahi_2ndhn_total_sleep ahi_1sthn_nremsup_sleep ahi_2ndhn_nremsup_sleep spo2mean_wake_sleep spo2below85p_sleep_prct_sleep spo2below80p_sleep_prct_sleep</t>
  </si>
  <si>
    <t>ldl transferrin tv_10 sao2_10c</t>
  </si>
  <si>
    <t>hct_vena_2 hct_vena_mean fio2_200torr sao2_200torr</t>
  </si>
  <si>
    <t>1_246580894</t>
  </si>
  <si>
    <t>SMYD3</t>
  </si>
  <si>
    <t>NM_001167740.2; ENST00000490107.6; ENST00000630181.2; NM_022743.2; ENST00000403792.7</t>
  </si>
  <si>
    <t>c.-310A&gt;T *; c.165-62498A&gt;T *</t>
  </si>
  <si>
    <t>GATA2; YY1; AP1; FOS; Pax2; NFE2L1::MafG</t>
  </si>
  <si>
    <t>1_246670481</t>
  </si>
  <si>
    <t>NM_001167740.2; ENST00000490107.6; ENST00000403792.7</t>
  </si>
  <si>
    <t>c.39G&gt;C *</t>
  </si>
  <si>
    <t>p.K13N</t>
  </si>
  <si>
    <t>CCNT2; CTCF; SMC3; POLR2A; HMGN3; E2F6; TFAP2A; TFAP2C; GTF2F1; ELF1; TAF1</t>
  </si>
  <si>
    <t>cms cms_score sleepefficiency_sleep ahi_1sthn_nremsup_sleep sbpercent_1_sleep sbpercent_2_sleep sbpercent_3_sleep sbpercent_5_sleep sbpercentnremsupine_1_sleep sbpercentnremsupine_2_sleep sbpercentnremsupine_3_sleep sbpercentnremsupine_5_sleep spo2below85p_sleep_prct_sleep abpm_sbp_sleep</t>
  </si>
  <si>
    <t>cms cms_score spo2_mean hrr_co2 f_ra f_200torr f_10 vibtps_kg_10 abpm_sbp_sleep</t>
  </si>
  <si>
    <t>weight hct_vena_1 hct_vena_mean vibtps_kg_200torr</t>
  </si>
  <si>
    <t>6_147136212</t>
  </si>
  <si>
    <t>ADGB</t>
  </si>
  <si>
    <t>NM_024694.4</t>
  </si>
  <si>
    <t>c.4863A&gt;T *</t>
  </si>
  <si>
    <t>p.E1621D</t>
  </si>
  <si>
    <t>sbp_1 sbp_2 fio2_ra peco2_ra peco2_fix_ra hr_10 vibtps_kg_21c hr_10c watchpat_data_baseline_night_complete_sleep hypercapnic_hvr_sleep h_hvr_corrected_sleep hrr_co2_sleep totalahi_sleep ahi_1sthn_total_sleep ahi_2ndhn_total_sleep ahi_1sthn_nremsup_sleep ahi_2ndhn_nremsup_sleep spo2mean_wake_sleep spo2below85p_sleep_prct_sleep spo2below80p_sleep_prct_sleep</t>
  </si>
  <si>
    <t>hct_vena_1 hct_vena_2 hct_vena_mean cms hcvr hcvr_corrected f_ra</t>
  </si>
  <si>
    <t>ab_per fio2_21 hr_10 vibtps_kg_10 hr_10c</t>
  </si>
  <si>
    <t>6_147136244</t>
  </si>
  <si>
    <t>c.4895A&gt;G *</t>
  </si>
  <si>
    <t>p.H1632R</t>
  </si>
  <si>
    <t>glucose hr_10 vibtps_kg_21c sleepefficiency_b_sleep watchpat_data_baseline_night_complete_sleep hrr_co2_sleep spo2mean_wake_sleep spo2below85p_sleep_prct_sleep</t>
  </si>
  <si>
    <t>6_142396790</t>
  </si>
  <si>
    <t>NMBR</t>
  </si>
  <si>
    <t>NM_001324308.2; NM_001324307.2; ENST00000258042.1; NM_002511.3</t>
  </si>
  <si>
    <t>c.1168C&gt;A *; c.724C&gt;A *</t>
  </si>
  <si>
    <t>p.L242M; p.L390M</t>
  </si>
  <si>
    <t>iron hhvr h_hvr_corrected_fixed h_hvr_corrected f_ra f_200torr f_21 f_10 f_10c vibtps_kg_10c frequency_sleep spo2mean_sleep_sleep abpm_dbp_24h abpm_map_24h abpm_map_vig abpm_dbp_sleep abpm_map_sleep</t>
  </si>
  <si>
    <t>iron f_ra f_200torr f_10 frequency_sleep spo2mean_wake_sleep spo2below80p_sleep_prct_sleep spo2mean_sleep_sleep abpm_dbp_24h abpm_map_24h abpm_map_vig abpm_dbp_sleep abpm_map_sleep</t>
  </si>
  <si>
    <t>hhvr h_hvr_corrected_fixed h_hvr_corrected f_10c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</si>
  <si>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10_11206348</t>
  </si>
  <si>
    <t>CELF2</t>
  </si>
  <si>
    <t>ENST00000632065.1; NM_001326326.2; ENST00000633077.1; NM_001326349.1; NM_001326333.2; NM_001326327.2; ENST00000542579.5; ENST00000608830.5; NM_001326334.2; NM_001326348.1; NM_001326318.2; ENST00000631816.1; NM_001326330.2; NM_001326339.2; NM_001025077.3; NM_006561.3; NM_001326340.2; NM_001326317.2; NM_001083591.1; NM_001326324.2; NM_001326325.2; NM_001326331.2; NM_001326319.2; NM_001326347.1; NM_001326332.2; NM_001326343.2; NM_001326337.2; NM_001326346.1; NM_001326342.2; NM_001326338.2; NM_001025076.2; ENST00000417956.6; NM_001326345.1; NM_001326341.2; NM_001326323.2; ENST00000416382.6; NM_001326328.2; NM_001326329.2; NM_001326335.2; NM_001326344.1; NM_001326336.2; NM_001326320.2; NM_001326321.2</t>
  </si>
  <si>
    <t>c.-19-1101G&gt;A *; c.147-1101G&gt;A *; c.-1401G&gt;A *; c.-551-1101G&gt;A *; c.90-1101G&gt;A *; c.54-1101G&gt;A *; c.-952G&gt;A *; c.75-1101G&gt;A *; c.-197-1101G&gt;A *; c.-930G&gt;A *</t>
  </si>
  <si>
    <t>EBF1; FOXC1</t>
  </si>
  <si>
    <t>height insulin iron total_testosterone ari_1sthn_total_sleep ari_1sthn_nremsup_sleep</t>
  </si>
  <si>
    <t>insulin iron total_testosterone</t>
  </si>
  <si>
    <t>height age hct_vena_1 hct_vena_2 hct_vena_mean tv_200torr f_200torr f_10 hcvr_corrected_sleep</t>
  </si>
  <si>
    <t>3_57093740</t>
  </si>
  <si>
    <t>ARHGEF3; SPATA12</t>
  </si>
  <si>
    <t>ENST00000338458.8; NM_001128615.2; NM_181727.2; ENST00000334325.2</t>
  </si>
  <si>
    <t>c.-1404A&gt;T *; c.-28+19514T&gt;A *</t>
  </si>
  <si>
    <t>TFAP2A; SPI1; GATA2; BATF</t>
  </si>
  <si>
    <t>co_ppm glucose cholesterol transferrin sao2_10 fio2_10c peco2_mmhg_sleep totalari_sleep supall_ar_sleep ari_2ndhn_total_sleep sbpercent_1_sleep sbpercent_2_sleep sbpercent_3_sleep sbpercent_5_sleep sbpercent_10_sleep sbpercentnremsupine_1_sleep sbpercentnremsupine_2_sleep sbpercentnremsupine_3_sleep sbpercentnremsupine_5_sleep sbpercentnremsupine_10_sleep abpm_dbp_24h abpm_map_24h abpm_dbp_sleep</t>
  </si>
  <si>
    <t>age dbp_1 dbp_2 dbp_mean glucose cholesterol transferrin sao2_10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 abpm_dbp_24h abpm_map_24h abpm_dbp_sleep</t>
  </si>
  <si>
    <t>dbp_2 dbp_mean co_ppm sao2_21</t>
  </si>
  <si>
    <t>17_45234461</t>
  </si>
  <si>
    <t>CDC27</t>
  </si>
  <si>
    <t>NM_001114091.4; NM_001293091.3; NR_148340.2; ENST00000066544.8; NM_001353049.2; NM_001353051.2; ENST00000527547.5; ENST00000531206.5; NM_001353050.2; NM_001353035.2; NM_001256.6; NM_001353047.2; NM_001293089.3</t>
  </si>
  <si>
    <t>c.-610C&gt;A; n.509C&gt;A; c.660C&gt;A; c.477C&gt;A; c.351C&gt;A</t>
  </si>
  <si>
    <t>p.S117S; p.S159S; p.S220S</t>
  </si>
  <si>
    <t>sbp_2 hvr hvr_corrected etco2_200torr peco2_200torr peco2_fix_200torr tv_21 vibtps_kg_21 tv_10 vibtps_kg_10 tv_21c etco2_21c vibtps_kg_21c peco2_21c peco2_fix_21c</t>
  </si>
  <si>
    <t>8_38964879</t>
  </si>
  <si>
    <t>ADAM32</t>
  </si>
  <si>
    <t>NM_145004.7; NM_001313994.1; ENST00000519315.5; ENST00000379907.9; ENST00000437682.6</t>
  </si>
  <si>
    <t>c.-416A&gt;G *; c.-315A&gt;G *</t>
  </si>
  <si>
    <t>hr_mean ab_per hr_ra hr_200torr hr_21 hr_21c f_10c vt_sleep vi_lmin_sleep vibtps_sleep totalahi_sleep supall_oh_sleep ahi_1sthn_total_sleep ahi_1sthn_nremsup_sleep ahi_2ndhn_nremsup_sleep abpm_dbp_24h abpm_map_24h abpm_dbp_vig abpm_map_vig abpm_dbp_sleep</t>
  </si>
  <si>
    <t>weight hr_mean hrr_co2 sao2_10 f_10c supall_ca_sleep ahi_2ndhn_total_sleep sbpercent_1_sleep sbpercent_2_sleep sbpercent_3_sleep sbpercent_5_sleep sbpercent_10_sleep sbpercentnremsupine_1_sleep sbpercentnremsupine_2_sleep sbpercentnremsupine_3_sleep sbpercentnremsupine_5_sleep sbpercentnremsupine_10_sleep abpm_dbp_24h abpm_map_24h abpm_dbp_vig abpm_map_vig abpm_dbp_sleep</t>
  </si>
  <si>
    <t>hr_mean hr_ra hr_200torr hr_21 hr_10 hr_21c</t>
  </si>
  <si>
    <t>4_74965274</t>
  </si>
  <si>
    <t>CXCL2</t>
  </si>
  <si>
    <t>NM_002089.4; ENST00000508487.3</t>
  </si>
  <si>
    <t>c.-437A&gt;G *</t>
  </si>
  <si>
    <t>TCF7L2; FOXC1; SMARCB1; STAT1; FOS; GATA2; CHD2; GATA1; ETS1; POLR2A; HEY1; ELF5; E2F1; E2F4; E2F6; TAF1</t>
  </si>
  <si>
    <t>fio2_ra watchpat_data_baseline_night_complete_sleep vi_lmin_sleep vibtps_sleep vibtpskg_sleep totalahi_sleep ahi_1sthn_total_sleep ahi_2ndhn_total_sleep ahi_1sthn_nremsup_sleep ahi_2ndhn_nremsup_sleep</t>
  </si>
  <si>
    <t>hct_vena_1 cms_score hr_mean sbp_2 sbp_mean hr_200torr hr_21 hr_21c</t>
  </si>
  <si>
    <t>4_74963049</t>
  </si>
  <si>
    <t>c.*424G&gt;A *</t>
  </si>
  <si>
    <t>cms_score hr_mean sbp_2 hr_ra hr_200torr hr_21 hr_21c</t>
  </si>
  <si>
    <t>7_155088278</t>
  </si>
  <si>
    <t>INSIG1</t>
  </si>
  <si>
    <t>NM_001346593.1; NM_198336.3; NM_001346590.1; NM_001346594.1; ENST00000340368.9; NM_005542.6; NM_001346591.1; NM_198337.3; ENST00000342407.5; NM_001346592.1</t>
  </si>
  <si>
    <t>c.-1487T&gt;C *; c.-1419T&gt;C *</t>
  </si>
  <si>
    <t>FOXA1; FOXC1; ZNF354C</t>
  </si>
  <si>
    <t>hvr hvr_corrected tv_21c vibtps_kg_21c</t>
  </si>
  <si>
    <t>hct_vena_1 hct_vena_2 hct_vena_mean hrr_hypox sao2_ra</t>
  </si>
  <si>
    <t>7_155088371</t>
  </si>
  <si>
    <t>c.-1394T&gt;C *; c.-1326T&gt;C *</t>
  </si>
  <si>
    <t>FOXA1; CEBPA; Nkx3-2; Nkx2-5; Hltf</t>
  </si>
  <si>
    <t>7_155088948</t>
  </si>
  <si>
    <t>c.-817G&gt;C *; c.-749G&gt;C *</t>
  </si>
  <si>
    <t>ZNF263; EBF1; GATA2; GATA1; YY1; POLR2A; Hltf; E2F1; TAF1</t>
  </si>
  <si>
    <t>7_155089156</t>
  </si>
  <si>
    <t>c.-609A&gt;G *; c.-541A&gt;G *</t>
  </si>
  <si>
    <t>CTCF; GATA2; GATA1; YY1; POLR2A; E2F1; E2F6</t>
  </si>
  <si>
    <t>sao2_ra sbpercent_1_sleep sbpercent_2_sleep sbpercent_3_sleep sbpercent_5_sleep sbpercentnremsupine_1_sleep sbpercentnremsupine_2_sleep sbpercentnremsupine_3_sleep sbpercentnremsupine_5_sleep</t>
  </si>
  <si>
    <t>17_6938784</t>
  </si>
  <si>
    <t>SLC16A13</t>
  </si>
  <si>
    <t>NM_201566.3; ENST00000308027.6</t>
  </si>
  <si>
    <t>c.-918A&gt;G</t>
  </si>
  <si>
    <t>SPIB; POLR2A; ETS1; Pax2</t>
  </si>
  <si>
    <t>etco2_ra peco2_ra peco2_fix_ra etco2_21 peco2_21 peco2_fix_21 vibtps_kg_10c hcvr_sleep hcvr_corrected_sleep spo2below85p_sleep_prct_sleep abpm_dbp_24h abpm_dbp_vig abpm_map_vig</t>
  </si>
  <si>
    <t>hcvr hcvr_corrected sao2_10 abpm_dbp_24h abpm_dbp_vig abpm_map_vig</t>
  </si>
  <si>
    <t>17_6939333</t>
  </si>
  <si>
    <t>c.-369T&gt;C</t>
  </si>
  <si>
    <t>SREBF1; POLR2A; HEY1; E2F1; PAX5; GATA2; GATA1</t>
  </si>
  <si>
    <t>17_6947393</t>
  </si>
  <si>
    <t>SLC16A11</t>
  </si>
  <si>
    <t>NM_001370549.1; NM_153357.3; NM_001370553.1; ENST00000662352.1; ENST00000308009.5</t>
  </si>
  <si>
    <t>c.-306G&gt;C *; c.-561G&gt;C *; c.-489G&gt;C *</t>
  </si>
  <si>
    <t>EGR1; ZEB1; TCF12; EBF1</t>
  </si>
  <si>
    <t>ferritin sao2_21 sao2_10 sao2_21c hr_10c sbpercent_1_sleep sbpercentnremsupine_1_sleep sbpercentnremsupine_5_sleep spo2below80p_sleep_prct_sleep abpm_dbp_sleep</t>
  </si>
  <si>
    <t>ferritin sao2_21 sao2_10 f_10c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 abpm_dbp_sleep</t>
  </si>
  <si>
    <t>cms_score hvr hvr_corrected vibtps_kg_ra f_10 etco2_10 hr_10 peco2_10 peco2_10_fix hr_10c</t>
  </si>
  <si>
    <t>17_6947453</t>
  </si>
  <si>
    <t>c.-549C&gt;G *; c.-366C&gt;G *; c.-621C&gt;G *</t>
  </si>
  <si>
    <t>TFAP2A; ZEB1; TCF12; EBF1</t>
  </si>
  <si>
    <t>17_6939083</t>
  </si>
  <si>
    <t>c.-619T&gt;C *</t>
  </si>
  <si>
    <t>MAX; NRF1; MZF1_1-4; POLR2A; HEY1; Mafb; SIN3A; MYC; ZBTB7A; E2F6; GABPA; NFE2; ZNF263; TBP; STAT1; STAT3; POU2F2; USF2; NFKB1; USF1; CTCFL; ELF1; REST; ATF3; TAF1</t>
  </si>
  <si>
    <t>17_6939054</t>
  </si>
  <si>
    <t>c.-648G&gt;A *</t>
  </si>
  <si>
    <t>NFE2; ZNF263; TBP; MAX; STAT1; STAT3; Nkx3-2; NRF1; POU2F2; USF2; NFKB1; USF1; CTCFL; ELF1; REST; POLR2A; HEY1; SIN3A; ZBTB7A; E2F6; GABPA; ATF3; TAF1</t>
  </si>
  <si>
    <t>sao2_ra sao2_21 sao2_10 sao2_21c spo2below80p_sleep_prct_sleep</t>
  </si>
  <si>
    <t>sao2_ra sao2_21 f_10c</t>
  </si>
  <si>
    <t>17_6915433</t>
  </si>
  <si>
    <t>RNASEK; RNASEK-C17orf49; ALOX12-AS1</t>
  </si>
  <si>
    <t>ENST00000552321.1; NR_037717.1; ENST00000548577.1; NM_001004333.4; NR_037715.1; NR_040089.1; NR_037716.1</t>
  </si>
  <si>
    <t>n.-303G&gt;A *; n.139+82C&gt;T *; c.-453G&gt;A *; c.-1117G&gt;A *; c.-303G&gt;A *</t>
  </si>
  <si>
    <t>FOXC1; TBP; HNF1B</t>
  </si>
  <si>
    <t>sao2_21 sao2_10 spo2mean_wake_sleep spo2below80p_sleep_prct_sleep</t>
  </si>
  <si>
    <t>hvr sao2_21 f_10c supall_ca_sleep sbpercent_10_sleep sbpercentnremsupine_10_sleep spo2below80p_sleep_prct_sleep</t>
  </si>
  <si>
    <t>17_6917850</t>
  </si>
  <si>
    <t>Promoter; 5'UTR; ncRNA; 3'UTR</t>
  </si>
  <si>
    <t>C17orf49; RNASEK; RNASEK-C17orf49</t>
  </si>
  <si>
    <t>ENST00000546495.5; NM_001142799.3; NR_037717.1; NM_174893.4; ENST00000439424.6; ENST00000552402.5; NM_001004333.4; NR_037715.1; NR_037716.1; NM_001142798.3</t>
  </si>
  <si>
    <t>c.-327A&gt;C *; c.*245A&gt;C *; n.805A&gt;C *; n.1026A&gt;C *</t>
  </si>
  <si>
    <t>EGR1; TBP; CCNT2; SPI1; STAT3; PAX5; POU2F2; NFKB1; ELK4; ELF1; POLR2A; HEY1; Mafb; E2F1; GABPA; TAF1</t>
  </si>
  <si>
    <t>17_6918083</t>
  </si>
  <si>
    <t>C17orf49; RNASEK-C17orf49</t>
  </si>
  <si>
    <t>ENST00000546495.5; NM_001142799.3; NR_037717.1; NM_174893.4; ENST00000439424.6; ENST00000552402.5; NM_001142798.3</t>
  </si>
  <si>
    <t>c.-94T&gt;C *; n.1038T&gt;C *</t>
  </si>
  <si>
    <t>TFAP2A; TFAP2C; CEBPB; HDAC2; TBP; CCNT2; JUND; NFYA; NFYB; STAT3; NRF1; CTCF; ELK1; NFKB1; ELK4; ELF1; POLR2A; SP2; SP1; RFX5; E2F1; GABPA; TAF1</t>
  </si>
  <si>
    <t>17_6918090</t>
  </si>
  <si>
    <t>c.-87T&gt;C *; n.1045T&gt;C *</t>
  </si>
  <si>
    <t>TFAP2A; TFAP2C; CEBPB; HDAC2; TBP; CCNT2; JUND; NFYA; NFYB; STAT3; NRF1; CTCF; ELK4; ELF1; POLR2A; SP2; SP1; RFX5; E2F1; GABPA; TAF1</t>
  </si>
  <si>
    <t>17_6926231</t>
  </si>
  <si>
    <t>BCL6B</t>
  </si>
  <si>
    <t>NM_181844.4; ENST00000293805.9</t>
  </si>
  <si>
    <t>c.-200A&gt;G *</t>
  </si>
  <si>
    <t>TFAP2A; TCF12</t>
  </si>
  <si>
    <t>17_7012079</t>
  </si>
  <si>
    <t>ASGR2</t>
  </si>
  <si>
    <t>NM_080914.2; NM_001201352.1; ENST00000355035.9; ENST00000254850.11; NM_080913.3; NM_080912.3; ENST00000446679.6; NM_001181.4</t>
  </si>
  <si>
    <t>c.196A&gt;G; c.184+12G&gt;A *; c.253G&gt;A *; c.196G&gt;A *; c.253A&gt;G; c.241+12G&gt;A *</t>
  </si>
  <si>
    <t>p.G66R; p.R85G; p.G85R; p.R66G</t>
  </si>
  <si>
    <t>sbp_1 sbp_2 abpm_dbp_24h abpm_dbp_vig</t>
  </si>
  <si>
    <t>frequency_sleep spo2mean_wake_sleep abpm_dbp_24h abpm_dbp_vig</t>
  </si>
  <si>
    <t>17_6898615</t>
  </si>
  <si>
    <t>ALOX12-AS1; ALOX12</t>
  </si>
  <si>
    <t>NM_000697.3; ENST00000251535.11; NR_040089.1</t>
  </si>
  <si>
    <t>c.-822C&gt;G *; n.234-9756G&gt;C *</t>
  </si>
  <si>
    <t>ab_per sbp_1 spo2mean_wake_sleep spo2below85p_sleep_prct_sleep spo2below80p_sleep_prct_sleep abpm_dbp_24h abpm_dbp_vig</t>
  </si>
  <si>
    <t>sbp_2 sbp_mean vibtps_kg_21 vibtps_kg_21c nadir_desat_sleep_sleep spo2below80p_sleep_prct_sleep spo2mean_sleep_sleep</t>
  </si>
  <si>
    <t>17_7017958</t>
  </si>
  <si>
    <t>c.-399T&gt;C *; c.-183T&gt;C *; c.-95T&gt;C *</t>
  </si>
  <si>
    <t>HDAC2; ETS1; POLR2A; HEY1; SIN3A; RAD21; TCF12; USF1; FOSL2; ZEB1</t>
  </si>
  <si>
    <t>sleeplatencymin_b_sleep hrr_hypox_sleep</t>
  </si>
  <si>
    <t>vibtps_kg_10 sleeplatencymin_b_sleep</t>
  </si>
  <si>
    <t>17_6947417</t>
  </si>
  <si>
    <t>c.-330T&gt;G *; c.-585T&gt;G *; c.-513T&gt;G *</t>
  </si>
  <si>
    <t>ZEB1; TCF12; EBF1</t>
  </si>
  <si>
    <t>height glucose etco2_21 peco2_21 peco2_fix_21 vi_lmin_sleep vibtps_sleep spo2below85p_sleep_prct_sleep spo2below80p_sleep_prct_sleep</t>
  </si>
  <si>
    <t>13_111805525</t>
  </si>
  <si>
    <t>Intronic; ncRNA; Promoter</t>
  </si>
  <si>
    <t>ARHGEF7; LOC101060553</t>
  </si>
  <si>
    <t>NM_001354060.2; ENST00000375739.6; NM_145735.3; NM_001354054.2; NM_001354056.1; ENST00000375736.8; NM_001354053.2; ENST00000317133.9; NM_001354051.2; NM_001354052.2; NM_001354059.2; NM_001354050.2; NM_001354058.2; ENST00000375741.6; NM_001354057.2; ENST00000646102.1; NM_001320851.2; NM_001354046.1; NM_003899.5; NM_001330597.2; NM_001320852.1; NR_120398.1; NM_001354047.1; NM_001330598.2; NM_001113511.2; NM_001354049.2; NM_001354048.1; NM_001113512.2</t>
  </si>
  <si>
    <t>c.-828A&gt;T *; c.165+37487A&gt;T *; c.-850A&gt;T *; c.-659A&gt;T *; n.400T&gt;A *; c.-862A&gt;T *; c.-306-727A&gt;T *; c.-765A&gt;T *; c.166-727A&gt;T *; c.-634A&gt;T *; c.-1033A&gt;T *; c.-90-727A&gt;T *; c.-913A&gt;T *</t>
  </si>
  <si>
    <t>age hr_mean hr_200torr spo2below85p_sleep_prct_sleep</t>
  </si>
  <si>
    <t>hr_mean hrr_co2 hr_200torr hr_10 hr_21c</t>
  </si>
  <si>
    <t>13_111805412</t>
  </si>
  <si>
    <t>c.-90-840G&gt;A *; c.-975G&gt;A *; c.-878G&gt;A *; c.-1146G&gt;A *; c.-1026G&gt;A *; c.165+37374G&gt;A *; c.-963G&gt;A *; c.-306-840G&gt;A *; c.166-840G&gt;A *; n.513C&gt;T *; c.-747G&gt;A *; c.-941G&gt;A *; c.-772G&gt;A *</t>
  </si>
  <si>
    <t>Arnt::Ahr; Mycn; Myc; MAX; HIF1A::ARNT; TFAP2A; Klf4</t>
  </si>
  <si>
    <t>hcvr_corrected abpm_sbp_24h abpm_map_24h abpm_sbp_vig abpm_map_vig abpm_sbp_sleep</t>
  </si>
  <si>
    <t>cms hcvr_corrected abpm_sbp_24h abpm_map_24h abpm_sbp_vig abpm_map_vig abpm_sbp_sleep</t>
  </si>
  <si>
    <t>12_11506211</t>
  </si>
  <si>
    <t>PRB1</t>
  </si>
  <si>
    <t>NM_005039.3; ENST00000545626.5; NR_160307.1; ENST00000500254.6</t>
  </si>
  <si>
    <t>c.826T&gt;G *; c.367T&gt;G *; n.863T&gt;G *; c.427T&gt;G *</t>
  </si>
  <si>
    <t>p.S123A; p.S276A; p.S143A</t>
  </si>
  <si>
    <t>sbp_1 sbp_2 sbp_mean dbp_1 dbp_2 dbp_mean sao2_ra sao2_200torr sao2_21 sao2_10 sao2_10c</t>
  </si>
  <si>
    <t>cms ab_per sbp_2 sbp_mean dbp_1 dbp_2 dbp_mean tv_ra f_ra sao2_ra sao2_200torr sao2_21 sao2_21c sao2_10c hrr_co2_sleep</t>
  </si>
  <si>
    <t>hhvr h_hvr_corrected fio2_21c fio2_10c</t>
  </si>
  <si>
    <t>12_11461292</t>
  </si>
  <si>
    <t>PRB4</t>
  </si>
  <si>
    <t>NM_002723.6; ENST00000535904.5; ENST00000445719.2; NM_001261399.2</t>
  </si>
  <si>
    <t>c.625G&gt;C *; c.418G&gt;C *</t>
  </si>
  <si>
    <t>p.A209P; p.A140P</t>
  </si>
  <si>
    <t>sao2_200torr sao2_21 watchpat_data_baseline_night_complete_sleep totalahi_sleep supall_oa_sleep ahi_1sthn_total_sleep ahi_1sthn_nremsup_sleep</t>
  </si>
  <si>
    <t>sbp_1 f_ra sao2_ra f_200torr f_21</t>
  </si>
  <si>
    <t>height sao2_200torr</t>
  </si>
  <si>
    <t>16_764901</t>
  </si>
  <si>
    <t>METRN</t>
  </si>
  <si>
    <t>ENST00000568223.7; NM_024042.4</t>
  </si>
  <si>
    <t>c.-389A&gt;G *</t>
  </si>
  <si>
    <t>ELF1; CCNT2; NFYB; E2F1; HMGN3; E2F6; ETS1</t>
  </si>
  <si>
    <t>insulin cholesterol hdl tv_ra fio2_200torr fio2_10c numberofwakes_b_sleep hr_bpm_sleep sleepefficiency_sleep sbpercent_1_sleep sbpercent_10_sleep sbpercentnremsupine_10_sleep nadir_desat_sleep_sleep spo2below80p_sleep_prct_sleep</t>
  </si>
  <si>
    <t>insulin cholesterol hdl vibtps_kg_ra fio2_200torr vibtps_kg_200torr tv_21c</t>
  </si>
  <si>
    <t>hct_vena_2 hct_vena_mean fio2_21c hcvr_sleep nadir_desat_sleep_sleep spo2below80p_sleep_prct_sleep</t>
  </si>
  <si>
    <t>16_764826</t>
  </si>
  <si>
    <t>c.-464T&gt;C *</t>
  </si>
  <si>
    <t>fio2_200torr fio2_10c numberofwakes_b_sleep hr_bpm_sleep sbpercent_1_sleep sbpercent_2_sleep sbpercent_3_sleep sbpercentnremsupine_1_sleep sbpercentnremsupine_2_sleep sbpercentnremsupine_3_sleep spo2mean_wake_sleep nadir_desat_sleep_sleep spo2below80p_sleep_prct_sleep spo2mean_sleep_sleep</t>
  </si>
  <si>
    <t>vibtps_kg_ra fio2_200torr</t>
  </si>
  <si>
    <t>16_764948</t>
  </si>
  <si>
    <t>c.-342G&gt;A *</t>
  </si>
  <si>
    <t>TFAP2A; EGR1; CCNT2; NFYB; FOS; ELF1; SP2; SP1; IRF1; NFIC; E2F1; HMGN3; E2F6</t>
  </si>
  <si>
    <t>16_769926</t>
  </si>
  <si>
    <t>FAM173A; ANTKMT</t>
  </si>
  <si>
    <t>ENST00000569529.6; ENST00000564000.5; NM_023933.3; NM_001271285.2; ENST00000219535.7</t>
  </si>
  <si>
    <t>c.-1349G&gt;C *</t>
  </si>
  <si>
    <t>POLR2A; CTCF; ETS1</t>
  </si>
  <si>
    <t>16_770103</t>
  </si>
  <si>
    <t>c.-1172G&gt;C *</t>
  </si>
  <si>
    <t>POLR2A; CTCF</t>
  </si>
  <si>
    <t>16_770983</t>
  </si>
  <si>
    <t>c.-292G&gt;A *</t>
  </si>
  <si>
    <t>ELK4; YY1; BCLAF1; TBP; POLR2A; TRIM28; HEY1; SIX5; ZBTB7A; GABPA; USF1</t>
  </si>
  <si>
    <t>f_21c sbpercent_1_sleep</t>
  </si>
  <si>
    <t>hct_vena_1 hct_vena_2 hct_vena_mean fio2_21c hcvr_sleep nadir_desat_sleep_sleep spo2below80p_sleep_prct_sleep</t>
  </si>
  <si>
    <t>16_771108</t>
  </si>
  <si>
    <t>c.-167C&gt;A *</t>
  </si>
  <si>
    <t>SRF; NRF1; CTCF; ETS1; ELK4; YY1; BCLAF1; HEY1; POLR2A; TRIM28; SIX5; SIN3A; MYC; E2F1; ZBTB7A; E2F6; GABPA; ZNF143; TBP; JUND; PAX5; CTCFL; THAP1; ELF1; TAF1</t>
  </si>
  <si>
    <t>16_771286</t>
  </si>
  <si>
    <t>c.12C&gt;T *</t>
  </si>
  <si>
    <t>p.D4D</t>
  </si>
  <si>
    <t>ELK4; ELF1; POLR2A; TRIM28; HEY1; SIN3A; MYC; E2F1; TAF7; GABPA; TAF1</t>
  </si>
  <si>
    <t>16_810655</t>
  </si>
  <si>
    <t>MSLN</t>
  </si>
  <si>
    <t>NM_013404.4; ENST00000563941.5; NM_005823.6; ENST00000545450.7; ENST00000566549.5; NM_001177355.3</t>
  </si>
  <si>
    <t>c.-218A&gt;G *; c.-529A&gt;G *; c.-278A&gt;G *</t>
  </si>
  <si>
    <t>TFAP2A; TFAP2C; NR3C1; Hltf</t>
  </si>
  <si>
    <t>insulin hr_ra f_21 vi_lmin_sleep vibtps_sleep</t>
  </si>
  <si>
    <t>hct_vena_1 hct_vena_2 hct_vena_mean spo2_mean etco2_ra sao2_ra peco2_ra peco2_fix_ra etco2_10 sao2_10 peco2_10 peco2_10_fix fio2_21c etco2_10c fio2_10c peco2_10c peco2_fix_10c</t>
  </si>
  <si>
    <t>16_1021266</t>
  </si>
  <si>
    <t>LMF1</t>
  </si>
  <si>
    <t>NM_001352019.2; NM_001352018.2; NM_001352021.2; NM_001352020.1; NR_147885.2; ENST00000543238.5; NM_001352017.2; NM_022773.4</t>
  </si>
  <si>
    <t>c.-286T&gt;C *; n.-282T&gt;C *; c.-527T&gt;C *; c.-611+9879T&gt;C *; c.-135+9879T&gt;C *; c.-362+9879T&gt;C *; c.-991T&gt;C *</t>
  </si>
  <si>
    <t>HEY1; TBP; POLR2A; TAF7; TAF1</t>
  </si>
  <si>
    <t>tv_200torr f_200torr sao2_sleep hr_bpm_sleep hcvr_sleep hcvr_corrected_sleep totalahi_sleep abpm_sbp_24h abpm_sbp_vig abpm_map_vig</t>
  </si>
  <si>
    <t>spo2_mean tv_200torr fio2_21c abpm_sbp_24h abpm_sbp_vig abpm_map_vig</t>
  </si>
  <si>
    <t>16_772141</t>
  </si>
  <si>
    <t>c.459+7G&gt;C *; c.466G&gt;C *; c.409-168G&gt;C *</t>
  </si>
  <si>
    <t>p.A156P</t>
  </si>
  <si>
    <t>fio2_200torr sleepefficiency_b_sleep hcvr_sleep hcvr_corrected_sleep</t>
  </si>
  <si>
    <t>cms hvr hvr_corrected tv_ra f_ra f_200torr fio2_200torr f_21 f_10 fio2_10c spo2mean_wake_sleep</t>
  </si>
  <si>
    <t>hrr_hypox f_200torr sao2_21c odi_sleep_sleep</t>
  </si>
  <si>
    <t>16_774692</t>
  </si>
  <si>
    <t>CCDC78</t>
  </si>
  <si>
    <t>NM_001031737.3; ENST00000293889.10</t>
  </si>
  <si>
    <t>c.754T&gt;C *</t>
  </si>
  <si>
    <t>p.W252R</t>
  </si>
  <si>
    <t>hdl transferrin hr_bpm_sleep nadir_desat_sleep_sleep spo2below80p_sleep_prct_sleep spo2mean_sleep_sleep</t>
  </si>
  <si>
    <t>age cms hdl transferrin f_ra f_200torr vibtps_kg_200torr f_21 f_10 fio2_10c spo2mean_wake_sleep nadir_desat_sleep_sleep spo2mean_sleep_sleep</t>
  </si>
  <si>
    <t>16_777121</t>
  </si>
  <si>
    <t>CCDC78; HAGHL</t>
  </si>
  <si>
    <t>NM_032304.4; NM_001031737.3; NM_001290139.2; NM_001323635.2; ENST00000389703.7; ENST00000561546.5; NM_001323636.2; ENST00000293889.10; ENST00000564537.5; NM_001365282.1; ENST00000341413.8; NM_001290137.2</t>
  </si>
  <si>
    <t>c.-754A&gt;G *; c.-153T&gt;C *; c.-389T&gt;C *; c.-45T&gt;C *; c.-48T&gt;C *; c.-118T&gt;C *</t>
  </si>
  <si>
    <t>ETS1; Mafb; ZBTB7A; USF1; TAF1</t>
  </si>
  <si>
    <t>16_777129</t>
  </si>
  <si>
    <t>c.-40A&gt;G *; c.-381A&gt;G *; c.-762T&gt;C *; c.-110A&gt;G *; c.-145A&gt;G *; c.-37A&gt;G *</t>
  </si>
  <si>
    <t>ETS1; ZBTB7A; USF1; TAF1</t>
  </si>
  <si>
    <t>1_65990422</t>
  </si>
  <si>
    <t>LEPR</t>
  </si>
  <si>
    <t>NM_001003680.3; NM_002303.5; NM_001198688.1; NM_001003679.3; NM_001198689.1; ENST00000344610.12; ENST00000616738.4; ENST00000349533.10; ENST00000371060.7; NM_001198687.2; ENST00000371059.7</t>
  </si>
  <si>
    <t>c.-1100T&gt;C *; c.-20-40807T&gt;C *</t>
  </si>
  <si>
    <t>FOXC1; BRCA1; GATA1</t>
  </si>
  <si>
    <t>cms sbp_2 sbp_mean fio2_ra sleepefficiency_b_sleep watchpat_data_baseline_night_complete_sleep hrr_hypox_sleep totalahi_sleep ahi_1sthn_total_sleep ahi_2ndhn_total_sleep ahi_1sthn_nremsup_sleep ahi_2ndhn_nremsup_sleep</t>
  </si>
  <si>
    <t>ab_per sbp_2 dbp_1 dbp_2 dbp_mean fio2_ra fio2_200torr</t>
  </si>
  <si>
    <t>cms_score tv_10 fio2_10 sao2_10c</t>
  </si>
  <si>
    <t>13_100258502</t>
  </si>
  <si>
    <t>CLYBL</t>
  </si>
  <si>
    <t>NR_104592.2; ENST00000339105.8; ENST00000376355.7; NM_206808.3</t>
  </si>
  <si>
    <t>n.-442A&gt;G *; c.-448A&gt;G *</t>
  </si>
  <si>
    <t>YY1; POLR2A; NFE2L1::MafG; MAX; TCF12; HNF4G; CTCF; GATA3; GATA2; TAF1</t>
  </si>
  <si>
    <t>sbp_1 sbp_2 sbp_mean dbp_1 dbp_2 dbp_mean hrr_hypox sao2_200torr fio2_10 vibtps_kg_21c sao2_10c vibtps_kg_10c abpm_conventional_sbp abpm_conventional_dbp</t>
  </si>
  <si>
    <t>sbp_mean dbp_1 dbp_2 dbp_mean fio2_200torr sao2_10c hvr_corrected__sleep h_hvr_corrected_sleep abpm_conventional_sbp abpm_conventional_dbp</t>
  </si>
  <si>
    <t>dbp_1 dbp_mean hhvr h_hvr_corrected_fixed h_hvr_corrected hrr_hypox tv_10 fio2_10 vibtps_kg_10 tv_10c vibtps_kg_10c</t>
  </si>
  <si>
    <t>4_177714235</t>
  </si>
  <si>
    <t>VEGFC</t>
  </si>
  <si>
    <t>ENST00000618562.2; NM_005429.5</t>
  </si>
  <si>
    <t>c.-770C&gt;T *</t>
  </si>
  <si>
    <t>TFAP2A; CTCF; SP1; TAF1</t>
  </si>
  <si>
    <t>spo2_mean sao2_200torr sao2_21 hcvr_sleep hcvr_corrected_sleep abpm_sbp_24h abpm_sbp_sleep abpm_map_sleep</t>
  </si>
  <si>
    <t>hr_mean hrr_co2 f_ra abpm_sbp_24h abpm_sbp_sleep abpm_map_sleep</t>
  </si>
  <si>
    <t>spo2_mean odi_sleep_sleep</t>
  </si>
  <si>
    <t>17_30817911</t>
  </si>
  <si>
    <t>CDK5R1</t>
  </si>
  <si>
    <t>ENST00000313401.4; NM_003885.3</t>
  </si>
  <si>
    <t>c.*2349C&gt;G</t>
  </si>
  <si>
    <t>etco2_200torr peco2_200torr peco2_fix_200torr abpm_sbp_24h abpm_map_vig</t>
  </si>
  <si>
    <t>weight hct_vena_1 hct_vena_2 hct_vena_mean cms abpm_sbp_24h abpm_map_vig</t>
  </si>
  <si>
    <t>17_31204005</t>
  </si>
  <si>
    <t>MYO1D</t>
  </si>
  <si>
    <t>ENST00000579584.5; NM_001303280.2; ENST00000583621.1; NM_015194.3; ENST00000318217.10; NM_001303279.2</t>
  </si>
  <si>
    <t>c.-115C&gt;G *</t>
  </si>
  <si>
    <t>sao2_10 abpm_sbp_vig</t>
  </si>
  <si>
    <t>spo2_mean abpm_sbp_vig</t>
  </si>
  <si>
    <t>4_55523938</t>
  </si>
  <si>
    <t>KIT</t>
  </si>
  <si>
    <t>NM_000222.2; ENST00000288135.5; NM_001093772.1</t>
  </si>
  <si>
    <t>c.-244G&gt;A *</t>
  </si>
  <si>
    <t>SUZ12; INSM1; HIF1A::ARNT</t>
  </si>
  <si>
    <t>insulin hcvr hr_ra etco2_200torr hr_200torr peco2_200torr peco2_fix_200torr vibtps_kg_21 hr_10</t>
  </si>
  <si>
    <t>insulin hcvr hcvr_corrected etco2_ra hr_ra peco2_ra peco2_fix_ra etco2_200torr peco2_200torr peco2_fix_200torr etco2_21 peco2_21 peco2_fix_21 etco2_21c peco2_21c peco2_fix_21c</t>
  </si>
  <si>
    <t>12_4383036</t>
  </si>
  <si>
    <t>CCND2-AS1; CCND2</t>
  </si>
  <si>
    <t>NR_125790.1; NR_149146.1; NM_001759.4; NR_149145.1; ENST00000261254.8</t>
  </si>
  <si>
    <t>n.182+1426G&gt;A *; n.126+2189G&gt;A *; c.-171C&gt;T *</t>
  </si>
  <si>
    <t>ZNF263; JUND; CTBP2; POU2F2; NFKB1; BATF; YY1; REST; POLR2A; HEY1; SP1; ZBTB7A; TAF1</t>
  </si>
  <si>
    <t>totalahi_sleep supall_ca_sleep supall_oh_sleep ahi_1sthn_total_sleep ahi_1sthn_nremsup_sleep ahi_2ndhn_nremsup_sleep sbpercent_1_sleep sbpercentnremsupine_1_sleep</t>
  </si>
  <si>
    <t>hvr hcvr hvr_corrected hcvr_corrected vibtps_kg_21 sao2_10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</si>
  <si>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sbp_2 sbp_mean</t>
  </si>
  <si>
    <t>10_31320967</t>
  </si>
  <si>
    <t>ZNF438</t>
  </si>
  <si>
    <t>NM_001143768.1; NM_182755.2; NM_001143767.1; NM_001143770.1; NM_001143771.1; NM_001143766.1; ENST00000375311.1; NR_026560.1</t>
  </si>
  <si>
    <t>n.-101C&gt;T *; c.-455C&gt;T *; c.-397C&gt;T *; c.-536C&gt;T *; c.-636C&gt;T *; c.-665C&gt;T *; c.-927C&gt;T *; c.-584C&gt;T *</t>
  </si>
  <si>
    <t>CCNT2; HEY1; MYC; IRF1; NRF1; POLR2A; Mafb; E2F1; E2F6; TFAP2A; TFAP2C</t>
  </si>
  <si>
    <t>height weight sao2_sleep</t>
  </si>
  <si>
    <t>height weight ab_per</t>
  </si>
  <si>
    <t>10_31321134</t>
  </si>
  <si>
    <t>c.-803C&gt;G *; c.-622C&gt;G *; c.-703C&gt;G *; c.-751C&gt;G *; c.-564C&gt;G *; c.-1094C&gt;G *; n.-268C&gt;G *; c.-832C&gt;G *</t>
  </si>
  <si>
    <t>CTCF; EBF1; Zfp423; MAX; POLR2A; E2F6; TFAP2A; ZNF263; TFAP2C; NFKB1; SP1</t>
  </si>
  <si>
    <t>11_20182844</t>
  </si>
  <si>
    <t>DBX1</t>
  </si>
  <si>
    <t>NM_001029865.4</t>
  </si>
  <si>
    <t>c.-974C&gt;G *</t>
  </si>
  <si>
    <t>SUZ12; REL; EP300; REST; CTBP2; ETS1</t>
  </si>
  <si>
    <t>age hvr hcvr hvr_corrected hcvr_corrected vi_lmin_sleep vibtps_sleep</t>
  </si>
  <si>
    <t>hvr hcvr hvr_corrected hcvr_corrected vibtps_kg_200torr vibtps_kg_10 vibtps_kg_21c tv_10c vibtps_kg_10c totalari_sleep supall_ar_sleep sbpercent_3_sleep sbpercent_5_sleep sbpercentnremsupine_3_sleep</t>
  </si>
  <si>
    <t>7_16686501</t>
  </si>
  <si>
    <t>ANKMY2; BZW2</t>
  </si>
  <si>
    <t>ENST00000306999.7; NM_020319.3; NM_001362718.2; NM_001159767.1; NM_014038.3; ENST00000258761.8</t>
  </si>
  <si>
    <t>c.-454+572T&gt;G *; c.-8+572T&gt;G *; c.-1303A&gt;C *; c.-8+588T&gt;G *</t>
  </si>
  <si>
    <t>TFAP2A; POLR2A; SP1; Klf4</t>
  </si>
  <si>
    <t>transferrin f_ra f_21 tv_10 f_10c sleepefficiency_sleep</t>
  </si>
  <si>
    <t>hct_vena_1 hct_vena_2 hct_vena_mean cms_score transferrin sao2_ra f_21 fio2_21c f_10c</t>
  </si>
  <si>
    <t>hr_200torr hr_21 sleeplatencymin_b_sleep</t>
  </si>
  <si>
    <t>7_16834551</t>
  </si>
  <si>
    <t>AGR2</t>
  </si>
  <si>
    <t>ENST00000401412.5; NM_006408.4; ENST00000419304.7</t>
  </si>
  <si>
    <t>c.487G&gt;T *; c.478+9G&gt;T *</t>
  </si>
  <si>
    <t>p.D163Y</t>
  </si>
  <si>
    <t>insulin hypercapnic_hvr_sleep totalahi_sleep supall_ca_sleep ahi_1sthn_total_sleep ahi_2ndhn_total_sleep ahi_1sthn_nremsup_sleep spo2mean_wake_sleep spo2below85p_sleep_prct_sleep spo2mean_sleep_sleep</t>
  </si>
  <si>
    <t>insulin f_200torr tv_10 fio2_10c spo2mean_sleep_sleep</t>
  </si>
  <si>
    <t>7_16844663</t>
  </si>
  <si>
    <t>c.-94A&gt;G *; c.-112A&gt;G *</t>
  </si>
  <si>
    <t>SMARCB1; POLR2A</t>
  </si>
  <si>
    <t>sao2_10c sleeplatencymin_b_sleep hcvr_sleep hcvr_corrected_sleep supall_ca_sleep spo2mean_wake_sleep</t>
  </si>
  <si>
    <t>etco2_ra peco2_ra peco2_fix_ra etco2_21c peco2_21c peco2_fix_21c etco2_10c sao2_10c peco2_10c peco2_fix_10c</t>
  </si>
  <si>
    <t>tv_ra f_ra tv_200torr f_200torr f_21 tv_10 f_10 f_21c tv_10c f_10c</t>
  </si>
  <si>
    <t>3_46735098</t>
  </si>
  <si>
    <t>TMIE; ALS2CL</t>
  </si>
  <si>
    <t>NR_033815.3; ENST00000318962.9; ENST00000415953.5; ENST00000644830.1; NR_135622.2; NM_001370524.1; NM_001370525.1; NM_147129.5; NM_001190707.2</t>
  </si>
  <si>
    <t>c.-1077C&gt;G *; n.37+35G&gt;C *; c.-767C&gt;G *; c.-26+35G&gt;C *; c.-145G&gt;C *</t>
  </si>
  <si>
    <t>CTCF; ETS1; POLR2A; Mafb; E2F1; ZNF263; IRF1</t>
  </si>
  <si>
    <t>glucose cholesterol f_ra f_10 f_21c vibtps_kg_21c vibtps_kg_10c sbpercent_10_sleep</t>
  </si>
  <si>
    <t>glucose cholesterol hcvr hcvr_corrected</t>
  </si>
  <si>
    <t>f_ra vibtps_kg_ra f_21 f_10 f_10c</t>
  </si>
  <si>
    <t>19_6156483</t>
  </si>
  <si>
    <t>ACSBG2</t>
  </si>
  <si>
    <t>NM_001289180.1; NM_001321384.2; ENST00000586696.5; ENST00000591403.5; NM_001289179.2; ENST00000588304.5; ENST00000588485.5; NM_001289178.2; NM_030924.5; NM_001289177.2</t>
  </si>
  <si>
    <t>c.428T&gt;C *; c.278T&gt;C *; c.-55+4677T&gt;C *</t>
  </si>
  <si>
    <t>p.V93A; p.V143A</t>
  </si>
  <si>
    <t>cms insulin f_ra vi_lmin_sleep vibtps_sleep vibtpskg_sleep hrr_hypox_sleep spo2mean_wake_sleep spo2mean_sleep_sleep abpm_dbp_sleep abpm_map_sleep</t>
  </si>
  <si>
    <t>spo2_mean insulin f_ra fio2_10c spo2mean_sleep_sleep abpm_dbp_sleep abpm_map_sleep</t>
  </si>
  <si>
    <t>etco2_200torr sao2_200torr peco2_200torr peco2_fix_200torr fio2_21 sao2_21 etco2_10 peco2_10 peco2_10_fix sao2_10c</t>
  </si>
  <si>
    <t>3_139258508</t>
  </si>
  <si>
    <t>Promoter; Exonic; 5'UTR; Intronic</t>
  </si>
  <si>
    <t>RBP1; LOC100507291</t>
  </si>
  <si>
    <t>NM_001130992.2; NM_001365940.2; ENST00000619087.4; ENST00000483943.6; ENST00000617459.4; ENST00000492918.1; ENST00000232219.6; NM_001130993.2; NR_121609.1; NM_002899.5</t>
  </si>
  <si>
    <t>c.53C&gt;T *; n.355-38126G&gt;A *; c.-134C&gt;T *</t>
  </si>
  <si>
    <t>p.P18L</t>
  </si>
  <si>
    <t>TBP; YY1; POLR2A; E2F1</t>
  </si>
  <si>
    <t>hr_ra tv_10 fio2_10c sao2_sleep</t>
  </si>
  <si>
    <t>cms cms_score hr_ra sao2_21 hr_21 f_21c</t>
  </si>
  <si>
    <t>weight hct_vena_2 dbp_1 dbp_mean hvr hvr_corrected vibtps_kg_ra vibtps_kg_200torr vibtps_kg_21 vibtps_kg_10 sao2_21c</t>
  </si>
  <si>
    <t>3_139396758</t>
  </si>
  <si>
    <t>NMNAT3</t>
  </si>
  <si>
    <t>NM_001320513.1; ENST00000339837.9; ENST00000642987.1; ENST00000646611.1; NM_001320510.2; NM_001200047.2; NM_001320511.1; ENST00000643695.2; NM_001363968.1; NM_001320512.1; ENST00000645507.1; ENST00000413939.6; ENST00000647257.1; ENST00000645290.1; NM_178177.4</t>
  </si>
  <si>
    <t>c.-386C&gt;T *; c.-389C&gt;T *; c.-352C&gt;T *; c.-1094C&gt;T *; c.-249C&gt;T *; c.-252C&gt;T *; c.-314C&gt;T *</t>
  </si>
  <si>
    <t>HEY1; TBP; IRF1; POLR2A</t>
  </si>
  <si>
    <t>age sbp_1 sbp_2 sbp_mean dbp_1 dbp_2 dbp_mean hhvr h_hvr_corrected_fixed h_hvr_corrected sao2_10 sao2_10c abpm_dbp_sleep</t>
  </si>
  <si>
    <t>cms_score sbp_mean hr_ra hr_200torr hr_21 sao2_10 hr_10 hr_21c sao2_10c hr_10c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 abpm_dbp_sleep</t>
  </si>
  <si>
    <t>hhvr h_hvr_corrected sao2_sleep</t>
  </si>
  <si>
    <t>3_139396734</t>
  </si>
  <si>
    <t>c.-328A&gt;G *; c.-228A&gt;G *; c.-1070A&gt;G *; c.-365A&gt;G *; c.-362A&gt;G *; c.-225A&gt;G *; c.-290A&gt;G *</t>
  </si>
  <si>
    <t>age ab_per hhvr h_hvr_corrected_fixed h_hvr_corrected</t>
  </si>
  <si>
    <t>cms cms_score f_ra sao2_ra f_21 vibtps_kg_21 f_10c sleeplatencymin_b_sleep spo2below80p_sleep_prct_sleep spo2mean_sleep_sleep</t>
  </si>
  <si>
    <t>hct_vena_1 hct_vena_2 hct_vena_mean cms_score fio2_200torr sao2_200torr fio2_10c vi_lmin_sleep vibtps_sleep hvr_sleep hvr_corrected__sleep ahi_2ndhn_nremsup_sleep sbpercentnremsupine_5_sleep sbpercentnremsupine_10_sleep</t>
  </si>
  <si>
    <t>16_22824605</t>
  </si>
  <si>
    <t>HS3ST2</t>
  </si>
  <si>
    <t>NM_006043.2; ENST00000261374.4</t>
  </si>
  <si>
    <t>c.-1327T&gt;G *</t>
  </si>
  <si>
    <t>ZNF263; AP1; Mafb; Nkx3-2; ETS1</t>
  </si>
  <si>
    <t>hct_vena_1 hct_vena_2 hct_vena_mean tv_21c sleepefficiency_sleep sbpercent_10_sleep sbpercentnremsupine_10_sleep</t>
  </si>
  <si>
    <t>12_25671759</t>
  </si>
  <si>
    <t>LMNTD1</t>
  </si>
  <si>
    <t>NM_001256266.1; NM_001145727.3; ENST00000539744.5; NM_001352233.2; ENST00000413632.6; ENST00000445693.5; NM_001352234.2; NM_001352232.2; ENST00000282881.10; NM_001145729.1; ENST00000458174.6; NM_001145728.2; NM_152590.3</t>
  </si>
  <si>
    <t>c.907A&gt;T *; c.1021A&gt;T *; c.1159A&gt;T *; c.1096A&gt;T *; c.1039A&gt;T *; c.805A&gt;T *</t>
  </si>
  <si>
    <t>p.T303S; p.T347S; p.T269S; p.T366S; p.T387S; p.T341S</t>
  </si>
  <si>
    <t>transferrin hr_ra sao2_200torr hr_200torr hr_21 tv_10c sao2_10c</t>
  </si>
  <si>
    <t>transferrin sao2_200torr vibtps_kg_200torr sao2_21 fio2_10c sao2_10c</t>
  </si>
  <si>
    <t>hvr hvr_corrected hr_ra hr_200torr hr_21 sleepefficiency_sleep spo2mean_wake_sleep</t>
  </si>
  <si>
    <t>4_1685979</t>
  </si>
  <si>
    <t>FAM53A; Y_RNA</t>
  </si>
  <si>
    <t>ENST00000489363.5; NM_001297435.1; ENST00000472884.6; ENST00000384282.1; NM_001013622.3; ENST00000308132.10; NM_001174070.2</t>
  </si>
  <si>
    <t>c.-723A&gt;C *; n.-723A&gt;C *; c.-184A&gt;C *; c.-459A&gt;C *</t>
  </si>
  <si>
    <t>TBP; CCNT2; CTCFL; POLR2A; HEY1; E2F1; ZBTB7A; HMGN3; E2F6; TAF1</t>
  </si>
  <si>
    <t>fio2_10 hr_10 hypercapnic_hvr_sleep h_hvr_corrected_sleep hrr_hypox_sleep</t>
  </si>
  <si>
    <t>co_ppm hr_10 hr_10c hypercapnic_hvr_sleep h_hvr_corrected_sleep</t>
  </si>
  <si>
    <t>4_1714161</t>
  </si>
  <si>
    <t>SLBP</t>
  </si>
  <si>
    <t>ENST00000488267.5; NM_001306074.2; NM_006527.4; NM_001306075.2; ENST00000429429.6; ENST00000489418.6</t>
  </si>
  <si>
    <t>c.-246A&gt;G *</t>
  </si>
  <si>
    <t>NHLH1; E2F1; GATA1</t>
  </si>
  <si>
    <t>4_1714684</t>
  </si>
  <si>
    <t>c.-769G&gt;T *</t>
  </si>
  <si>
    <t>ELK4; ELF1; POLR2A; HEY1; SIN3A; RFX5; E2F1; ETS1; NFKB1; TAF1; THAP1</t>
  </si>
  <si>
    <t>4_1723265</t>
  </si>
  <si>
    <t>TACC3; TMEM129</t>
  </si>
  <si>
    <t>NM_001127266.2; ENST00000303277.6; ENST00000382936.8; ENST00000313288.9; NM_006342.3; ENST00000651472.1; NM_138385.3; ENST00000652770.1</t>
  </si>
  <si>
    <t>c.-701T&gt;C *; c.-107A&gt;G *; c.-857A&gt;G *; c.-2+329A&gt;G *</t>
  </si>
  <si>
    <t>MAX; ETS1; YY1; POLR2A; HEY1; SIN3A; E2F4; TCF7L2; NFYA; NFYB; FOS; TAF1</t>
  </si>
  <si>
    <t>4_1723279</t>
  </si>
  <si>
    <t>c.-93T&gt;C *; c.-2+343T&gt;C *; c.-843T&gt;C *; c.-715A&gt;G *</t>
  </si>
  <si>
    <t>17_74014668</t>
  </si>
  <si>
    <t>EVPL</t>
  </si>
  <si>
    <t>ENST00000301607.7; NM_001988.4; NM_001320747.2; ENST00000586740.1</t>
  </si>
  <si>
    <t>c.1298A&gt;G *</t>
  </si>
  <si>
    <t>p.Q433R</t>
  </si>
  <si>
    <t>hcvr hcvr_corrected fio2_10 abpm_conventional_sbp abpm_conventional_dbp</t>
  </si>
  <si>
    <t>age cms abpm_conventional_sbp abpm_conventional_dbp</t>
  </si>
  <si>
    <t>cms_score ab_per sao2_200torr sao2_21 fio2_10</t>
  </si>
  <si>
    <t>18_29671721</t>
  </si>
  <si>
    <t>RNF138</t>
  </si>
  <si>
    <t>NM_198128.2; NM_001191324.1; ENST00000257190.9; ENST00000261593.8; NM_016271.5</t>
  </si>
  <si>
    <t>c.-1019G&gt;A *; c.-555G&gt;A *</t>
  </si>
  <si>
    <t>TCF7L2; CEBPB; TBP; JUND; SRF; TCF12; BRCA1; GTF2F1; POLR2A; MYC; IRF1; RFX5; E2F1; E2F4; ZBTB7A; HMGN3; E2F6</t>
  </si>
  <si>
    <t>age sbp_1 sbp_2 hcvr_corrected fio2_ra vibtps_kg_ra sao2_10 vibtps_kg_21c</t>
  </si>
  <si>
    <t>age hhvr h_hvr_corrected_fixed h_hvr_corrected hr_ra vibtps_kg_ra etco2_21 sao2_21 peco2_21 peco2_fix_21 etco2_10 hr_10 peco2_10 peco2_10_fix etco2_21c sao2_21c vibtps_kg_21c peco2_21c peco2_fix_21c f_10c etco2_10c fio2_10c hr_10c peco2_10c peco2_fix_10c</t>
  </si>
  <si>
    <t>3_151034602</t>
  </si>
  <si>
    <t>GPR87; MED12L</t>
  </si>
  <si>
    <t>ENST00000260843.4; NM_053002.5; NM_023915.4; ENST00000474524.5; ENST00000273432.8</t>
  </si>
  <si>
    <t>c.1726-33245G&gt;A *; c.-327C&gt;T *; c.2146-33245G&gt;A *</t>
  </si>
  <si>
    <t>EP300; JUN; FOS; POLR2A; NR3C1; STAT3</t>
  </si>
  <si>
    <t>hdl transferrin</t>
  </si>
  <si>
    <t>hdl transferrin hvr hvr_corrected tv_10 spo2mean_sleep_sleep</t>
  </si>
  <si>
    <t>f_ra tv_200torr f_200torr fio2_21 tv_10 sleeplatencymin_b_sleep</t>
  </si>
  <si>
    <t>20_46295000</t>
  </si>
  <si>
    <t>SULF2</t>
  </si>
  <si>
    <t>NM_001161841.1; NM_198596.2; ENST00000359930.8; ENST00000484875.5; NM_018837.3; ENST00000467815.5</t>
  </si>
  <si>
    <t>c.1805+4A&gt;G</t>
  </si>
  <si>
    <t>cms hcvr_corrected tv_ra sao2_ra tv_200torr sao2_200torr tv_21 sao2_21 sao2_10 tv_21c tv_10c vibtps_kg_10c</t>
  </si>
  <si>
    <t>sao2_200torr vibtps_kg_200torr sao2_21 vibtps_kg_10 hrr_co2_sleep</t>
  </si>
  <si>
    <t>tv_200torr f_200torr f_10 tv_21c tv_10c hcvr_corrected_sleep</t>
  </si>
  <si>
    <t>7_134001875</t>
  </si>
  <si>
    <t>SLC35B4</t>
  </si>
  <si>
    <t>NM_032826.5; ENST00000378509.9; ENST00000470969.2</t>
  </si>
  <si>
    <t>c.-372A&gt;C *</t>
  </si>
  <si>
    <t>CEBPB; MAX; SRF; BRCA1; CTCF; CHD2; ETS1; ELK4; YY1; BCLAF1; POLR2A; SIX5; SIN3A; MYC; MXI1; E2F1; E2F4; HMGN3; E2F6; GABPA; TFAP2A; TCF7L2; ZNF143; JUN; TBP; JUND; SETDB1; PAX5; ZBTB33; ESR1; NFKB1; USF1; CTCFL; ELF1; IRF1; ATF3; TAF1</t>
  </si>
  <si>
    <t>height spo2_mean fio2_ra sao2_10c sleeplatencymin_b_sleep spo2below80p_sleep_prct_sleep</t>
  </si>
  <si>
    <t>cms_score sao2_10c hcvr_sleep nadir_desat_sleep_sleep spo2below80p_sleep_prct_sleep</t>
  </si>
  <si>
    <t>7_134002228</t>
  </si>
  <si>
    <t>c.-725G&gt;T *</t>
  </si>
  <si>
    <t>Mafb; Nobox; E2F1</t>
  </si>
  <si>
    <t>19_9731850</t>
  </si>
  <si>
    <t>ZNF561; ZNF561-AS1</t>
  </si>
  <si>
    <t>ENST00000326044.9; NM_152289.3; NM_001330365.2; ENST00000424629.5; NR_122038.1; ENST00000302851.8</t>
  </si>
  <si>
    <t>n.-308A&gt;G *; c.-139T&gt;C *; c.-257T&gt;C *</t>
  </si>
  <si>
    <t>ELK4; YY1; POLR2A; HEY1; SIN3A; MYC; E2F1; JUNB; GABPA; JUN; TBP; JUND; PAX5; NFKB1; ELF1; REST; TAF7; TAF1</t>
  </si>
  <si>
    <t>weight cholesterol ldl f_ra f_21 watchpat_data_baseline_night_complete_sleep sao2_sleep</t>
  </si>
  <si>
    <t>cholesterol ldl f_ra f_21 spo2mean_wake_sleep nadir_desat_sleep_sleep spo2mean_sleep_sleep</t>
  </si>
  <si>
    <t>weight vibtps_kg_200torr fio2_21c</t>
  </si>
  <si>
    <t>19_9695008</t>
  </si>
  <si>
    <t>ZNF121</t>
  </si>
  <si>
    <t>NM_001308269.2; NM_001008727.4; ENST00000586602.5</t>
  </si>
  <si>
    <t>c.-364T&gt;C *; c.-218+129T&gt;C *; c.-160+129T&gt;C *</t>
  </si>
  <si>
    <t>ZNF263; BCLAF1; POLR2A; TRIM28; HEY1; SIN3A; TAF1</t>
  </si>
  <si>
    <t>transferrin sleeplatencymin_b_sleep</t>
  </si>
  <si>
    <t>19_9695494</t>
  </si>
  <si>
    <t>c.-575T&gt;C; c.-738T&gt;C; c.-517T&gt;C</t>
  </si>
  <si>
    <t>GTF3C2; FOXC1; POLR3A</t>
  </si>
  <si>
    <t>cms_score hcvr hcvr_corrected etco2_200torr sao2_200torr peco2_200torr peco2_fix_200torr sao2_21 etco2_10 peco2_10 peco2_10_fix sleepefficiency_b_sleep watchpat_data_baseline_night_complete_sleep peco2_mmhg_sleep nadir_desat_sleep_sleep</t>
  </si>
  <si>
    <t>hct_vena_1 hct_vena_2 hct_vena_mean cms cms_score spo2_mean hcvr hcvr_corrected sao2_ra sao2_200torr sao2_21 vibtps_kg_21c vibtpskg_sleep nadir_desat_sleep_sleep spo2mean_sleep_sleep</t>
  </si>
  <si>
    <t>height hct_vena_1 hct_vena_mean cms_score etco2_200torr hr_200torr peco2_200torr peco2_fix_200torr fio2_21 hr_21 fio2_10 sao2_21c f_10c</t>
  </si>
  <si>
    <t>4_89397091</t>
  </si>
  <si>
    <t>HERC5</t>
  </si>
  <si>
    <t>NM_016323.4; ENST00000508159.1; ENST00000264350.8</t>
  </si>
  <si>
    <t>c.406A&gt;G *; c.1492A&gt;G *</t>
  </si>
  <si>
    <t>p.M498V; p.M136V</t>
  </si>
  <si>
    <t>glucose hvr hhvr hvr_corrected h_hvr_corrected_fixed h_hvr_corrected</t>
  </si>
  <si>
    <t>glucose hvr hvr_corrected tv_10c supall_ar_sleep</t>
  </si>
  <si>
    <t>hr_21 odi_sleep_sleep</t>
  </si>
  <si>
    <t>3_53851910</t>
  </si>
  <si>
    <t>CHDH</t>
  </si>
  <si>
    <t>NM_018397.5; ENST00000315251.11</t>
  </si>
  <si>
    <t>c.1679C&gt;T</t>
  </si>
  <si>
    <t>p.T560I</t>
  </si>
  <si>
    <t>insulin hvr_corrected__sleep spo2below85p_sleep_prct_sleep spo2below80p_sleep_prct_sleep</t>
  </si>
  <si>
    <t>insulin vibtps_kg_21 sao2_10c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</si>
  <si>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14_50778816</t>
  </si>
  <si>
    <t>DMAC2L; L2HGDH</t>
  </si>
  <si>
    <t>ENST00000261699.8; ENST00000311459.11; NM_015684.4; ENST00000267436.9; ENST00000245448.10; NM_001370605.1; ENST00000555423.5; NM_024884.3; NM_001003805.3; ENST00000421284.7; NM_001003803.3; ENST00000426751.6</t>
  </si>
  <si>
    <t>c.53T&gt;G *; c.-923A&gt;C *; c.-1004A&gt;C *; c.-968A&gt;C *</t>
  </si>
  <si>
    <t>p.L18R</t>
  </si>
  <si>
    <t>CCNT2; SMARCB1; CTCF; HEY1; TBP; EBF1; POLR2A; E2F1; TFAP2A; ZNF263; TFAP2C; REL; TAF1</t>
  </si>
  <si>
    <t>cms f_ra f_21 f_10 f_21c f_10c</t>
  </si>
  <si>
    <t>tv_ra f_ra tv_200torr f_200torr tv_21 f_21 fio2_21 tv_10 f_10 f_21c f_10c</t>
  </si>
  <si>
    <t>14_50779229</t>
  </si>
  <si>
    <t>ENST00000261699.8; ENST00000311459.11; NM_015684.4; ENST00000245448.10; ENST00000267436.9; NM_001370605.1; ENST00000555423.5; NM_001003805.3; NM_024884.3; ENST00000421284.7; NM_001003803.3; ENST00000426751.6</t>
  </si>
  <si>
    <t>c.-510C&gt;T *; c.-555C&gt;T *; c.-361G&gt;A *; c.-591C&gt;T *</t>
  </si>
  <si>
    <t>YY1; SIN3A; MYC; GABPA; ELF1; IRF1; MAX; POLR2A; E2F1; E2F6; TCF7L2</t>
  </si>
  <si>
    <t>14_50798743</t>
  </si>
  <si>
    <t>DMAC2L; CDKL1</t>
  </si>
  <si>
    <t>ENST00000216378.2; ENST00000311459.11; ENST00000358473.1; NM_001282236.2; NM_001367064.1; ENST00000395834.5; NM_004196.5; NM_001367065.1</t>
  </si>
  <si>
    <t>c.*6302G&gt;A *; c.969+237C&gt;T *; c.*635C&gt;T *; c.490G&gt;A *; c.799-1844C&gt;T *</t>
  </si>
  <si>
    <t>p.G164R</t>
  </si>
  <si>
    <t>14_50799126</t>
  </si>
  <si>
    <t>c.*6685G&gt;C *; c.823C&gt;G *; c.701+172G&gt;C *; c.798+2157C&gt;G *; c.*252C&gt;G *</t>
  </si>
  <si>
    <t>p.Q275E</t>
  </si>
  <si>
    <t>14_50863422</t>
  </si>
  <si>
    <t>CDKL1</t>
  </si>
  <si>
    <t>ENST00000216378.2; NM_001282236.2; NM_001367064.1; ENST00000395834.5; NM_004196.5; NM_001367065.1</t>
  </si>
  <si>
    <t>c.-458-375C&gt;G *; c.-459+39C&gt;G *; c.-833C&gt;G *; c.-459+120C&gt;G *</t>
  </si>
  <si>
    <t>EGR1; TFAP2C; MAX; GATA2; USF2; GATA1; USF1; POLR2A; MYC; E2F1; E2F6; TAF1</t>
  </si>
  <si>
    <t>free_testosterone birth_altutude hr_200torr</t>
  </si>
  <si>
    <t>weight free_testosterone totalari_sleep supall_ar_sleep sbpercent_3_sleep sbpercent_5_sleep sbpercentnremsupine_3_sleep</t>
  </si>
  <si>
    <t>age hct_vena_2 hct_vena_mean hhvr h_hvr_corrected_fixed h_hvr_corrected vibtps_kg_200torr fio2_21</t>
  </si>
  <si>
    <t>13_27131688</t>
  </si>
  <si>
    <t>WASF3</t>
  </si>
  <si>
    <t>ENST00000335327.5; NM_001291965.1; ENST00000361042.8; NM_006646.6</t>
  </si>
  <si>
    <t>c.-377T&gt;C *</t>
  </si>
  <si>
    <t>EGR1; ZNF263; SP2; NFYA; NFYB; SP1; IRF1; PBX3; FOS; CHD2; USF1; TAF1</t>
  </si>
  <si>
    <t>glucose hdl sao2_200torr sao2_21 fio2_10 totalahi_sleep supall_oh_sleep ahi_1sthn_total_sleep ahi_2ndhn_total_sleep ahi_1sthn_nremsup_sleep ahi_2ndhn_nremsup_sleep sbpercent_1_sleep sbpercentnremsupine_1_sleep</t>
  </si>
  <si>
    <t>hct_vena_1 hct_vena_2 hct_vena_mean glucose hdl sao2_200torr sao2_21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</si>
  <si>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fio2_200torr sao2_200torr hr_21c tv_10c frequency_sleep odi_sleep_sleep</t>
  </si>
  <si>
    <t>2_37384296</t>
  </si>
  <si>
    <t>EIF2AK2</t>
  </si>
  <si>
    <t>ENST00000233057.9; NM_001135651.3; NM_002759.3</t>
  </si>
  <si>
    <t>c.-663T&gt;G *; c.-429T&gt;G *</t>
  </si>
  <si>
    <t>TBP; MAX; EBF1; ZBTB33; MYC::MAX; POU2F2; CHD2; USF1; POLR2A; HEY1; MYC; Myc; NFIC; E2F1; E2F4; E2F6; ZNF354C; TAF1</t>
  </si>
  <si>
    <t>age tv_ra f_ra f_21</t>
  </si>
  <si>
    <t>sbp_1 sbp_mean fio2_10c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</si>
  <si>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2_37406680</t>
  </si>
  <si>
    <t>SULT6B1</t>
  </si>
  <si>
    <t>NM_001032377.2; NM_001367551.1; ENST00000535679.5</t>
  </si>
  <si>
    <t>c.336G&gt;C *; c.450G&gt;C *</t>
  </si>
  <si>
    <t>p.L112F; p.L150F</t>
  </si>
  <si>
    <t>weight ab_per glucose hdl frequency_sleep abpm_sbp_24h abpm_dbp_24h abpm_map_24h abpm_sbp_vig abpm_dbp_vig abpm_map_vig</t>
  </si>
  <si>
    <t>age ab_per dbp_1 dbp_2 dbp_mean glucose hdl f_ra sao2_21 f_10 sao2_21c frequency_sleep spo2mean_wake_sleep abpm_sbp_24h abpm_dbp_24h abpm_map_24h abpm_sbp_vig abpm_dbp_vig abpm_map_vig</t>
  </si>
  <si>
    <t>fio2_200torr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</si>
  <si>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14_50862993</t>
  </si>
  <si>
    <t>c.-404A&gt;G *</t>
  </si>
  <si>
    <t>MAX; CTCF; POLR2A; SIN3A; MYC; RAD21; MXI1</t>
  </si>
  <si>
    <t>weight hr_mean etco2_21c peco2_21c peco2_fix_21c</t>
  </si>
  <si>
    <t>hct_vena_1 hct_vena_2 hct_vena_mean spo2_mean fio2_21</t>
  </si>
  <si>
    <t>14_50863716</t>
  </si>
  <si>
    <t>c.-714G&gt;C *; c.-1127G&gt;C *; c.-459+220G&gt;C *; c.-633G&gt;C *</t>
  </si>
  <si>
    <t>TFAP2A; EGR1; YY1; POLR2A</t>
  </si>
  <si>
    <t>hr_mean hrr_co2 hr_200torr hr_21c watchpat_data_baseline_night_complete_sleep spo2below85p_sleep_prct_sleep</t>
  </si>
  <si>
    <t>hr_mean hrr_co2 hr_200torr hcvr_sleep hcvr_corrected_sleep</t>
  </si>
  <si>
    <t>3_53916316</t>
  </si>
  <si>
    <t>ACTR8</t>
  </si>
  <si>
    <t>ENST00000482349.5; ENST00000335754.8; NM_022899.5</t>
  </si>
  <si>
    <t>c.-797T&gt;A *; c.-188T&gt;A *</t>
  </si>
  <si>
    <t>YY1; EGR1; TCF7L2; ELF1; TCF12; NRF1; ETS1; GABPA; THAP1</t>
  </si>
  <si>
    <t>height weight age sao2_10 sao2_10c totalari_sleep ari_2ndhn_total_sleep ari_2ndhn_nremsup_sleep sbpercent_1_sleep sbpercent_2_sleep sbpercent_3_sleep sbpercent_5_sleep sbpercentnremsupine_1_sleep sbpercentnremsupine_2_sleep sbpercentnremsupine_3_sleep sbpercentnremsupine_5_sleep</t>
  </si>
  <si>
    <t>age sao2_10 sao2_10c sbpercent_1_sleep sbpercentnremsupine_1_sleep spo2mean_wake_sleep</t>
  </si>
  <si>
    <t>vibtps_kg_ra sao2_21c</t>
  </si>
  <si>
    <t>1_7830262</t>
  </si>
  <si>
    <t>VAMP3</t>
  </si>
  <si>
    <t>NM_004781.4; ENST00000054666.11</t>
  </si>
  <si>
    <t>c.-1182T&gt;C *</t>
  </si>
  <si>
    <t>YY1; GATA2; Hltf</t>
  </si>
  <si>
    <t>free_testosterone hr_ra hr_200torr hr_21 hr_10 hvr_sleep hvr_corrected__sleep</t>
  </si>
  <si>
    <t>free_testosterone hr_10</t>
  </si>
  <si>
    <t>tv_200torr frequency_sleep hvr_sleep hvr_corrected__sleep supall_oh_sleep ahi_2ndhn_total_sleep ari_1sthn_total_sleep ahi_2ndhn_nremsup_sleep ari_1sthn_nremsup_sleep</t>
  </si>
  <si>
    <t>1_7844680</t>
  </si>
  <si>
    <t>PER3</t>
  </si>
  <si>
    <t>ENST00000614998.4; NM_001289862.1; NM_001289864.2; NM_001289863.2; ENST00000377532.7; ENST00000361923.2; NM_016831.3; ENST00000377541.5; NM_001289861.1</t>
  </si>
  <si>
    <t>c.-224-34T&gt;C *; c.-1242-34T&gt;C *; c.-258T&gt;C *</t>
  </si>
  <si>
    <t>E2F1; E2F6</t>
  </si>
  <si>
    <t>hcvr hcvr_corrected hrr_co2_sleep</t>
  </si>
  <si>
    <t>fio2_ra tv_21c hcvr_corrected_sleep</t>
  </si>
  <si>
    <t>2_54342815</t>
  </si>
  <si>
    <t>ACYP2</t>
  </si>
  <si>
    <t>NM_001320589.2; ENST00000303536.8; ENST00000406041.5; NM_001320590.2; NM_138448.4; NM_001320587.2; ENST00000394666.7; ENST00000607452.6; NM_001320586.2</t>
  </si>
  <si>
    <t>c.-21A&gt;T; c.64A&gt;T; c.278-19775A&gt;T; c.185-19775A&gt;T</t>
  </si>
  <si>
    <t>p.N22Y</t>
  </si>
  <si>
    <t>8_30700014</t>
  </si>
  <si>
    <t>TEX15</t>
  </si>
  <si>
    <t>ENST00000256246.5; NM_001350162.2; ENST00000643185.1</t>
  </si>
  <si>
    <t>c.7669A&gt;G; c.6520A&gt;G</t>
  </si>
  <si>
    <t>p.K2557E; p.K2174E</t>
  </si>
  <si>
    <t>dbp_1 dbp_2 dbp_mean glucose hr_ra etco2_200torr hr_200torr peco2_200torr peco2_fix_200torr hr_21 vibtps_kg_21 etco2_21c hr_21c peco2_21c peco2_fix_21c sleeplatencymin_b_sleep sleepefficiency_sleep totalari_sleep supall_ar_sleep ari_1sthn_total_sleep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</si>
  <si>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age glucose peco2_200torr peco2_fix_200torr vibtps_kg_21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</si>
  <si>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hct_vena_1 hct_vena_2 hct_vena_mean dbp_2 dbp_mean f_21c f_10c</t>
  </si>
  <si>
    <t>8_30670163</t>
  </si>
  <si>
    <t>PPP2CB</t>
  </si>
  <si>
    <t>NM_001009552.2; ENST00000221138.9</t>
  </si>
  <si>
    <t>c.-226A&gt;C *</t>
  </si>
  <si>
    <t>free_testosterone sleeplatencymin_b_sleep</t>
  </si>
  <si>
    <t>8_30670390</t>
  </si>
  <si>
    <t>c.-453A&gt;C *</t>
  </si>
  <si>
    <t>CEBPB; CCNT2; MAX; CTCF; GATA2; SMC3; ETS1; ELK4; YY1; BCLAF1; HEY1; POLR2A; RAD21; ZBTB7A; HMGN3; E2F6; JUNB; GABPA; EGR1; ZNF143; JUN; TBP; JUND; NFATC2; FOS; PAX5; NFKB1; FOSL2; REST; ELF1; SP2; Hltf; TAF1</t>
  </si>
  <si>
    <t>8_30586388</t>
  </si>
  <si>
    <t>GSR</t>
  </si>
  <si>
    <t>NM_000637.5; ENST00000546342.5; NM_001195102.2; NM_001195104.2; ENST00000221130.11; ENST00000541648.5; ENST00000537535.5; NM_001195103.2</t>
  </si>
  <si>
    <t>c.-1036G&gt;A *</t>
  </si>
  <si>
    <t>TFAP2A; GATA1; INSM1</t>
  </si>
  <si>
    <t>f_200torr watchpat_data_baseline_night_complete_sleep hr_bpm_sleep hcvr_sleep totalahi_sleep totalari_sleep supall_oh_sleep ahi_1sthn_total_sleep ahi_2ndhn_total_sleep ari_1sthn_total_sleep ahi_1sthn_nremsup_sleep ahi_2ndhn_nremsup_sleep ari_1sthn_nremsup_sleep sbpercent_1_sleep sbpercent_2_sleep sbpercent_3_sleep sbpercentnremsupine_1_sleep sbpercentnremsupine_2_sleep sbpercentnremsupine_3_sleep sbpercentnremsupine_5_sleep spo2mean_wake_sleep spo2below80p_sleep_prct_sleep spo2mean_sleep_sleep odi_sleep_sleep</t>
  </si>
  <si>
    <t>8_30601805</t>
  </si>
  <si>
    <t>UBXN8</t>
  </si>
  <si>
    <t>NM_005671.4; ENST00000265616.10; NM_001282189.1; NM_001282199.1; ENST00000615729.4</t>
  </si>
  <si>
    <t>c.88+11C&gt;T *</t>
  </si>
  <si>
    <t>TBP; MAX; GTF2F1; USF2; USF1; YY1; ELF1; POLR2A; SIN3A; MYC; MXI1; E2F1; GABPA</t>
  </si>
  <si>
    <t>16_75498253</t>
  </si>
  <si>
    <t>TMEM170A</t>
  </si>
  <si>
    <t>ENST00000357613.8; NM_001304996.2; NM_145254.3; NM_001304997.2; ENST00000561878.2; ENST00000569540.5; ENST00000569276.1; NM_001304998.1</t>
  </si>
  <si>
    <t>c.-105C&gt;A *; c.133+113C&gt;A *; c.-3+317C&gt;A *</t>
  </si>
  <si>
    <t>EGR1; NRF1; CTCF; POLR2A; MYC; E2F1; E2F6</t>
  </si>
  <si>
    <t>etco2_ra hr_ra peco2_ra peco2_fix_ra hr_10 etco2_21c peco2_21c peco2_fix_21c etco2_10c peco2_10c peco2_fix_10c peco2_mmhg_sleep supall_ar_sleep sbpercent_5_sleep sbpercent_10_sleep sbpercentnremsupine_10_sleep abpm_dbp_24h abpm_map_24h abpm_dbp_vig abpm_map_vig abpm_conventional_dbp</t>
  </si>
  <si>
    <t>sbp_mean dbp_1 dbp_2 dbp_mean hr_ra hr_200torr hr_10 vibtpskg_sleep abpm_dbp_24h abpm_map_24h abpm_dbp_vig abpm_map_vig abpm_conventional_dbp</t>
  </si>
  <si>
    <t>sao2_10 tv_21c tv_10c fio2_10c</t>
  </si>
  <si>
    <t>16_75498793</t>
  </si>
  <si>
    <t>ENST00000357613.8; NM_001304996.2; NM_145254.3; ENST00000561878.2; ENST00000569540.5; NM_001304997.2; ENST00000569276.1; NM_001304998.1</t>
  </si>
  <si>
    <t>c.-226G&gt;A *; c.-645G&gt;A *; c.-295G&gt;A *</t>
  </si>
  <si>
    <t>CEBPB; HDAC2; CCNT2; SMARCB1; MAX; SRF; BRCA1; NRF1; CTCF; CHD2; SMC3; YY1; BCLAF1; RXRA; POLR2A; MYC; RAD21; MXI1; E2F1; EP300; E2F4; HMGN3; E2F6; EGR1; ZNF143; ZNF263; JUND; NFYB; PAX5; GTF2F1; NFKB1; USF1; FOSL2; ELF1; IRF3; Hltf; SP1; IRF1; RFX5; Gata1; ATF3</t>
  </si>
  <si>
    <t>8_23385834</t>
  </si>
  <si>
    <t>SLC25A37</t>
  </si>
  <si>
    <t>NM_001317814.2; NM_001317812.2; ENST00000519973.6; NM_001317813.2; NM_016612.4</t>
  </si>
  <si>
    <t>c.-969A&gt;G *; c.-1022A&gt;G *; c.-682A&gt;G *; c.-1612A&gt;G *</t>
  </si>
  <si>
    <t>GATA1; ZEB1; POLR2A; Stat3</t>
  </si>
  <si>
    <t>insulin transferrin tv_21 tv_10 f_10 f_10c sleepefficiency_b_sleep watchpat_data_baseline_night_complete_sleep</t>
  </si>
  <si>
    <t>insulin transferrin</t>
  </si>
  <si>
    <t>dbp_1 dbp_2 dbp_mean hcvr hcvr_corrected tv_ra f_ra f_200torr sao2_200torr f_21 tv_10 f_10 f_21c f_10c frequency_sleep odi_sleep_sleep</t>
  </si>
  <si>
    <t>1_248058983</t>
  </si>
  <si>
    <t>OR2W3</t>
  </si>
  <si>
    <t>NM_001001957.2; ENST00000360358.3</t>
  </si>
  <si>
    <t>c.95T&gt;G</t>
  </si>
  <si>
    <t>p.L32R</t>
  </si>
  <si>
    <t>fio2_200torr totalahi_sleep supall_oh_sleep ari_1sthn_total_sleep ari_1sthn_nremsup_sleep</t>
  </si>
  <si>
    <t>1_248020448</t>
  </si>
  <si>
    <t>TRIM58</t>
  </si>
  <si>
    <t>ENST00000366481.4; NM_015431.4</t>
  </si>
  <si>
    <t>c.-101G&gt;A *</t>
  </si>
  <si>
    <t>TFAP2A; TBP; CCNT2; POLR2A; HEY1; Mafb; ZBTB7A; HMGN3; GATA1; TAF1</t>
  </si>
  <si>
    <t>sbp_1 sbp_2 sbp_mean hvr hvr_corrected fio2_10 fio2_21c sleeplatencymin_b_sleep hcvr_sleep supall_ca_sleep spo2mean_wake_sleep spo2below85p_sleep_prct_sleep spo2below80p_sleep_prct_sleep spo2mean_sleep_sleep abpm_conventional_sbp abpm_conventional_dbp</t>
  </si>
  <si>
    <t>sbp_1 sbp_2 sbp_mean dbp_1 dbp_2 dbp_mean etco2_ra peco2_ra peco2_fix_ra etco2_200torr hr_200torr peco2_200torr peco2_fix_200torr etco2_21 peco2_21 peco2_fix_21 hr_10 etco2_10c peco2_10c peco2_fix_10c abpm_conventional_sbp abpm_conventional_dbp</t>
  </si>
  <si>
    <t>height hr_mean hvr hvr_corrected fio2_ra hr_200torr hr_21 fio2_10 spo2mean_wake_sleep spo2below80p_sleep_prct_sleep spo2mean_sleep_sleep</t>
  </si>
  <si>
    <t>1_248020556</t>
  </si>
  <si>
    <t>c.8G&gt;C *</t>
  </si>
  <si>
    <t>p.W3S</t>
  </si>
  <si>
    <t>YY1; TBP; CCNT2; POLR2A; HEY1; SIN3A; ZBTB7A; HMGN3; GATA1; ETS1; TAF1; CTCFL</t>
  </si>
  <si>
    <t>7_108209623</t>
  </si>
  <si>
    <t>THAP5; DNAJB9</t>
  </si>
  <si>
    <t>ENST00000415914.4; NM_001287599.1; NM_012328.3; NM_001287598.1; ENST00000438865.1; NM_001287601.1; ENST00000313516.5; NM_001130475.3; ENST00000249356.4; NM_182529.3</t>
  </si>
  <si>
    <t>c.-935T&gt;C *; c.-214+311A&gt;G *; c.80+311A&gt;G *; c.-127A&gt;G *; c.-285+311A&gt;G *; c.-365A&gt;G *</t>
  </si>
  <si>
    <t>TFAP2A; CEBPA; CEBPB; MAX; BRCA1; USF2; USF1; E2F6</t>
  </si>
  <si>
    <t>height glucose hrr_co2 frequency_sleep hr_bpm_sleep spo2mean_sleep_sleep</t>
  </si>
  <si>
    <t>glucose tv_21 vibtps_kg_21 tv_10 vibtps_kg_10 sbpercent_1_sleep sbpercentnremsupine_1_sleep spo2mean_wake_sleep</t>
  </si>
  <si>
    <t>weight sao2_ra hcvr_corrected_sleep</t>
  </si>
  <si>
    <t>2_116600240</t>
  </si>
  <si>
    <t>DPP10</t>
  </si>
  <si>
    <t>NM_020868.5; NM_001321913.2; ENST00000310323.12; NM_001321907.2; NM_001321908.2; NM_001004360.4; NM_001321914.1; NM_001178036.2; NM_001321910.2; NM_001321911.2; NM_001321909.2; ENST00000409163.5; NM_001178037.2; NM_001321905.2; ENST00000410059.5; NM_001321912.2; NM_001178034.1; NM_001321906.1</t>
  </si>
  <si>
    <t>c.*440C&gt;T; c.*319C&gt;T</t>
  </si>
  <si>
    <t>iron total_testosterone etco2_ra peco2_ra peco2_fix_ra f_10c hvr_sleep hvr_corrected__sleep totalahi_sleep totalari_sleep supall_ar_sleep supall_ca_sleep supall_oh_sleep ahi_1sthn_total_sleep ahi_2ndhn_total_sleep ari_1sthn_total_sleep ari_2ndhn_total_sleep ahi_1sthn_nremsup_sleep ahi_2ndhn_nremsup_sleep ari_1sthn_nremsup_sleep sbpercent_1_sleep sbpercent_2_sleep sbpercent_3_sleep sbpercent_5_sleep sbpercent_10_sleep sbpercentnremsupine_1_sleep sbpercentnremsupine_2_sleep sbpercentnremsupine_3_sleep sbpercentnremsupine_5_sleep</t>
  </si>
  <si>
    <t>cms_score iron total_testosterone</t>
  </si>
  <si>
    <t>hct_vena_2 hct_vena_mean hvr hvr_corrected etco2_ra peco2_ra peco2_fix_ra f_200torr etco2_200torr sao2_200torr peco2_200torr peco2_fix_200torr etco2_21 peco2_21 peco2_fix_21 etco2_10 peco2_10 peco2_10_fix etco2_21c peco2_21c peco2_fix_21c f_10c etco2_10c vibtps_kg_10c peco2_10c peco2_fix_10c frequency_sleep hvr_sleep hvr_corrected__sleep supall_oh_sleep ahi_2ndhn_total_sleep ari_1sthn_total_sleep ahi_2ndhn_nremsup_sleep ari_1sthn_nremsup_sleep</t>
  </si>
  <si>
    <t>19_57751972</t>
  </si>
  <si>
    <t>ZNF805</t>
  </si>
  <si>
    <t>NM_001145078.2; NM_001023563.4</t>
  </si>
  <si>
    <t>c.-288C&gt;T *; c.-560C&gt;T *</t>
  </si>
  <si>
    <t>CEBPB; CCNT2; MAX; SRF; BRCA1; CTCF; NR3C1; CHD2; ETS1; ELK1; RXRA; POLR2A; SIX5; SIN3A; MYC; MXI1; E2F6; GABPA; EGR1; ZNF143; TBP; SETDB1; NFYB; PBX3; PAX5; USF1; ELF1; SP2; SP1; IRF1; ATF3; TAF1</t>
  </si>
  <si>
    <t>weight vibtps_kg_21c vibtps_kg_10c</t>
  </si>
  <si>
    <t>weight ab_per hrr_hypox sao2_200torr vibtps_kg_10 vibtps_kg_21c vibtps_kg_10c</t>
  </si>
  <si>
    <t>19_57703077</t>
  </si>
  <si>
    <t>ZNF264</t>
  </si>
  <si>
    <t>NM_003417.5; ENST00000600531.5; ENST00000599653.1; ENST00000263095.10; ENST00000536056.1</t>
  </si>
  <si>
    <t>c.-122T&gt;G *; c.-205T&gt;G *</t>
  </si>
  <si>
    <t>spo2_mean sleeplatencymin_b_sleep sleepefficiency_b_sleep abpm_map_24h abpm_sbp_vig abpm_dbp_vig abpm_map_vig</t>
  </si>
  <si>
    <t>abpm_map_24h abpm_sbp_vig abpm_dbp_vig abpm_map_vig</t>
  </si>
  <si>
    <t>etco2_200torr peco2_200torr peco2_fix_200torr odi_sleep_sleep</t>
  </si>
  <si>
    <t>19_57790971</t>
  </si>
  <si>
    <t>ZNF460; ZNF460-AS1</t>
  </si>
  <si>
    <t>NR_136529.1; NR_136528.1; ENST00000360338.4; ENST00000537645.5; NM_001330622.1; NM_006635.4</t>
  </si>
  <si>
    <t>c.-1204G&gt;A *; c.-615G&gt;A *; n.56+676C&gt;T *</t>
  </si>
  <si>
    <t>BRCA1; POLR2A; Klf4; STAT3</t>
  </si>
  <si>
    <t>hct_vena_1 hct_vena_2 hct_vena_mean cms cms_score spo2_mean hvr hvr_corrected hrr_hypox etco2_ra sao2_ra peco2_ra peco2_fix_ra sao2_200torr etco2_21 sao2_21 peco2_21 peco2_fix_21 etco2_10 sao2_10 peco2_10 peco2_10_fix sao2_21c etco2_10c sao2_10c peco2_10c peco2_fix_10c spo2mean_wake_sleep spo2below85p_sleep_prct_sleep</t>
  </si>
  <si>
    <t>weight age cms cms_score ab_per hvr hvr_corrected sao2_10 vibtps_kg_10</t>
  </si>
  <si>
    <t>spo2_mean hhvr h_hvr_corrected_fixed h_hvr_corrected etco2_ra sao2_ra peco2_ra peco2_fix_ra sao2_200torr etco2_21 sao2_21 peco2_21 peco2_fix_21 etco2_10 sao2_10 peco2_10 peco2_10_fix etco2_21c sao2_21c peco2_21c peco2_fix_21c etco2_10c fio2_10c hr_10c peco2_10c peco2_fix_10c</t>
  </si>
  <si>
    <t>19_57790988</t>
  </si>
  <si>
    <t>n.56+659A&gt;G *; c.-1187T&gt;C *; c.-598T&gt;C *</t>
  </si>
  <si>
    <t>SPIB; POLR2A; ETS1; STAT3</t>
  </si>
  <si>
    <t>19_57751789</t>
  </si>
  <si>
    <t>c.-743C&gt;G *; c.-471C&gt;G *</t>
  </si>
  <si>
    <t>TFAP2A; TBP; POLR2A; SETDB1; HEY1; NFYB; SP1; SIX5; TAF7; NFKB1; TAF1</t>
  </si>
  <si>
    <t>age cms_score sleepefficiency_b_sleep watchpat_data_baseline_night_complete_sleep ari_2ndhn_nremsup_sleep sbpercent_1_sleep sbpercent_2_sleep sbpercent_3_sleep sbpercentnremsupine_2_sleep sbpercentnremsupine_3_sleep</t>
  </si>
  <si>
    <t>cms_score vibtps_kg_21 hr_21c hr_10c</t>
  </si>
  <si>
    <t>sao2_21 sleepefficiency_sleep</t>
  </si>
  <si>
    <t>19_57874954</t>
  </si>
  <si>
    <t>TRAPPC2B; ZNF547</t>
  </si>
  <si>
    <t>NM_001355204.2; ENST00000282282.3; ENST00000543226.1; ENST00000596755.1; NM_173631.3</t>
  </si>
  <si>
    <t>c.-137C&gt;G *; c.-130C&gt;G *; c.-1248C&gt;G *</t>
  </si>
  <si>
    <t>TCF7L2; JUN; TBP; JUND; CTBP2; PAX5; ZBTB33; CHD2; USF1; ELK4; ELF1; POLR2A; RFX5; GABPA</t>
  </si>
  <si>
    <t>height hr_mean abpm_conventional_sbp</t>
  </si>
  <si>
    <t>height hr_mean hr_10c abpm_conventional_sbp</t>
  </si>
  <si>
    <t>19_57831477</t>
  </si>
  <si>
    <t>ZNF543</t>
  </si>
  <si>
    <t>NM_213598.4; ENST00000321545.5</t>
  </si>
  <si>
    <t>c.-745A&gt;G *</t>
  </si>
  <si>
    <t>MAFK; FOXC1; FOXL1; NFIL3; Hltf; MAFF</t>
  </si>
  <si>
    <t>hvr sao2_10 sleeplatencymin_b_sleep peco2_mmhg_sleep abpm_conventional_sbp abpm_conventional_dbp</t>
  </si>
  <si>
    <t>sbp_1 sbp_2 sbp_mean dbp_1 dbp_2 dbp_mean hvr hvr_corrected sao2_10 supall_ca_sleep abpm_conventional_sbp abpm_conventional_dbp</t>
  </si>
  <si>
    <t>19_57831603</t>
  </si>
  <si>
    <t>c.-619C&gt;T *</t>
  </si>
  <si>
    <t>YY1; PAX5; TBP; POLR2A; HEY1; E2F6</t>
  </si>
  <si>
    <t>19_57832089</t>
  </si>
  <si>
    <t>19_57831540</t>
  </si>
  <si>
    <t>c.-682C&gt;G *</t>
  </si>
  <si>
    <t>YY1; GATA3; POLR2A; MAFF</t>
  </si>
  <si>
    <t>glucose total_testosterone hvr sao2_10 fio2_10c sleeplatencymin_b_sleep peco2_mmhg_sleep abpm_conventional_sbp abpm_conventional_dbp</t>
  </si>
  <si>
    <t>age sbp_1 sbp_2 sbp_mean dbp_1 dbp_2 dbp_mean glucose total_testosterone hvr hvr_corrected sao2_10 supall_ca_sleep abpm_conventional_sbp abpm_conventional_dbp</t>
  </si>
  <si>
    <t>19_57742472</t>
  </si>
  <si>
    <t>AURKC</t>
  </si>
  <si>
    <t>NM_001015878.2; ENST00000302804.11; ENST00000599062.5; NM_003160.3; NM_001015879.2; ENST00000415300.6; ENST00000598785.5</t>
  </si>
  <si>
    <t>c.-145G&gt;C *; c.-10G&gt;C *; c.-60G&gt;C *; c.-682G&gt;C *</t>
  </si>
  <si>
    <t>TBP; ELF1; E2F6</t>
  </si>
  <si>
    <t>hct_vena_2 hct_vena_mean cms_score f_ra f_21 sleepefficiency_b_sleep watchpat_data_baseline_night_complete_sleep sleepefficiency_sleep sbpercent_2_sleep sbpercent_3_sleep sbpercent_10_sleep sbpercentnremsupine_2_sleep</t>
  </si>
  <si>
    <t>hcvr hcvr_corrected tv_200torr f_200torr f_21 tv_10c vibtps_kg_10c</t>
  </si>
  <si>
    <t>19_57742489</t>
  </si>
  <si>
    <t>Promoter; 5'UTR; Splice Site in UTR; Intronic</t>
  </si>
  <si>
    <t>c.1+7C&gt;T *; c.-665C&gt;T *; c.-45+2C&gt;T *; c.-128C&gt;T *</t>
  </si>
  <si>
    <t>19_57831503</t>
  </si>
  <si>
    <t>c.-719G&gt;A *</t>
  </si>
  <si>
    <t>SPI1; POLR2A; Hltf; ELF5; MAFF; MAFK; ETS1</t>
  </si>
  <si>
    <t>glucose insulin hvr hcvr hvr_corrected hcvr_corrected spo2below85p_sleep_prct_sleep abpm_conventional_sbp abpm_conventional_dbp</t>
  </si>
  <si>
    <t>sbp_1 sbp_2 sbp_mean dbp_1 dbp_2 dbp_mean glucose insulin hvr hcvr hvr_corrected hcvr_corrected fio2_10c abpm_conventional_sbp abpm_conventional_dbp</t>
  </si>
  <si>
    <t>19_57874720</t>
  </si>
  <si>
    <t>c.-371G&gt;A *; c.-1482G&gt;A *; c.-364G&gt;A *</t>
  </si>
  <si>
    <t>CEBPB; SPI1; CTBP2; MAX; SRF; NRF1; CHD2; ELK1; ETS1; ELK4; YY1; BCLAF1; POLR2A; SIX5; MYC; E2F6; GABPA; TCF7L2; ZNF143; JUN; TBP; JUND; STAT3; PAX5; POU2F2; USF1; ELF1; SP2; ELF5; ATF3; TAF1</t>
  </si>
  <si>
    <t>19_57874763</t>
  </si>
  <si>
    <t>c.-328T&gt;G *; c.-1439T&gt;G *; c.-321T&gt;G *</t>
  </si>
  <si>
    <t>CEBPB; CTBP2; MAX; NRF1; CHD2; ETS1; ELK4; YY1; BCLAF1; Mycn; POLR2A; SIX5; Myc; MYC; E2F6; GABPA; TCF7L2; ZNF143; JUN; TBP; JUND; STAT3; PAX5; POU2F2; USF1; ELF1; SP2; RFX5; ATF3</t>
  </si>
  <si>
    <t>1_17765484</t>
  </si>
  <si>
    <t>RCC2</t>
  </si>
  <si>
    <t>ENST00000375433.3; NM_018715.4; NM_001136204.3; ENST00000375436.9</t>
  </si>
  <si>
    <t>c.-8-466A&gt;G *; c.-474A&gt;G *</t>
  </si>
  <si>
    <t>insulin f_ra f_200torr tv_21 f_10c watchpat_data_baseline_night_complete_sleep</t>
  </si>
  <si>
    <t>age dbp_2 dbp_mean tv_ra f_ra f_200torr f_21 tv_10 f_10 f_21c f_10c</t>
  </si>
  <si>
    <t>1_17765505</t>
  </si>
  <si>
    <t>c.-495C&gt;G *; c.-8-487C&gt;G *</t>
  </si>
  <si>
    <t>YY1; NFE2L1::MafG; POLR2A; NFIC</t>
  </si>
  <si>
    <t>YY1; POLR2A; NFE2L1::MafG; NFIC</t>
  </si>
  <si>
    <t>1_17657534</t>
  </si>
  <si>
    <t>PADI4</t>
  </si>
  <si>
    <t>NM_012387.3; ENST00000375453.5; ENST00000375448.4</t>
  </si>
  <si>
    <t>c.163G&gt;A *</t>
  </si>
  <si>
    <t>p.G55S</t>
  </si>
  <si>
    <t>sbp_1 sbp_mean dbp_1 dbp_2 dbp_mean vi_lmin_sleep vibtps_sleep hvr_sleep hvr_corrected__sleep hcvr_corrected_sleep abpm_conventional_sbp abpm_conventional_dbp</t>
  </si>
  <si>
    <t>sbp_1 sbp_2 sbp_mean fio2_21c hcvr_sleep hcvr_corrected_sleep abpm_conventional_sbp abpm_conventional_dbp</t>
  </si>
  <si>
    <t>fio2_21 f_21c vi_lmin_sleep vibtps_sleep hvr_sleep hvr_corrected__sleep ahi_2ndhn_nremsup_sleep sbpercentnremsupine_5_sleep sbpercentnremsupine_10_sleep</t>
  </si>
  <si>
    <t>1_17657616</t>
  </si>
  <si>
    <t>c.245T&gt;C *</t>
  </si>
  <si>
    <t>p.V82A</t>
  </si>
  <si>
    <t>3_125775818</t>
  </si>
  <si>
    <t>SLC41A3</t>
  </si>
  <si>
    <t>ENST00000360370.8; ENST00000383598.6; NM_017836.3; NM_001008485.1; ENST00000315891.10; NM_001164475.1; ENST00000346785.9; NM_001008486.1; ENST00000508835.5; NM_001008487.1</t>
  </si>
  <si>
    <t>c.-423T&gt;C *; c.274-5925T&gt;C *; c.-78-5925T&gt;C *; c.273+10972T&gt;C *</t>
  </si>
  <si>
    <t>En1; Mycn; Myc; TBP; MYC::MAX; MAX; Arnt; POLR2A; MXI1; HIF1A::ARNT; USF1; ZNF354C</t>
  </si>
  <si>
    <t>iron nadir_desat_sleep_sleep</t>
  </si>
  <si>
    <t>iron fio2_ra spo2mean_wake_sleep nadir_desat_sleep_sleep spo2mean_sleep_sleep</t>
  </si>
  <si>
    <t>vibtps_kg_ra f_21c</t>
  </si>
  <si>
    <t>3_125776173</t>
  </si>
  <si>
    <t>c.274-6280C&gt;A *; c.-778C&gt;A *; c.-78-6280C&gt;A *; c.273+10617C&gt;A *</t>
  </si>
  <si>
    <t>ELK4; Hltf</t>
  </si>
  <si>
    <t>3_125776614</t>
  </si>
  <si>
    <t>c.-78-6721T&gt;C *; c.-1219T&gt;C *; c.273+10176T&gt;C *; c.274-6721T&gt;C *</t>
  </si>
  <si>
    <t>1_17766897</t>
  </si>
  <si>
    <t>c.-1887G&gt;A; c.-865G&gt;A</t>
  </si>
  <si>
    <t>hct_vena_1 hct_vena_2 hct_vena_mean cms cms_score dbp_2 hcvr hcvr_corrected</t>
  </si>
  <si>
    <t>14_60976537</t>
  </si>
  <si>
    <t>SIX6</t>
  </si>
  <si>
    <t>ENST00000327720.5; NM_007374.3</t>
  </si>
  <si>
    <t>c.421C&gt;A *</t>
  </si>
  <si>
    <t>p.H141N</t>
  </si>
  <si>
    <t>sbp_2 dbp_1 dbp_2 dbp_mean frequency_sleep vi_lmin_sleep vibtps_sleep spo2mean_wake_sleep</t>
  </si>
  <si>
    <t>hct_vena_1 hct_vena_2 hct_vena_mean tv_200torr fio2_200torr</t>
  </si>
  <si>
    <t>12_111284872</t>
  </si>
  <si>
    <t>CCDC63</t>
  </si>
  <si>
    <t>ENST00000552694.1; NM_001286244.2; NM_152591.3; ENST00000545036.5; NM_001286243.2; ENST00000308208.9</t>
  </si>
  <si>
    <t>c.-149G&gt;C *; c.-96G&gt;C *; c.-134G&gt;C *</t>
  </si>
  <si>
    <t>CCNT2; POLR2A; HMGN3</t>
  </si>
  <si>
    <t>birth_altutude abpm_conventional_dbp</t>
  </si>
  <si>
    <t>5_149535625</t>
  </si>
  <si>
    <t>PDGFRB</t>
  </si>
  <si>
    <t>NR_149150.2; ENST00000261799.9; NM_001355017.2; NM_002609.4; NM_001355016.2</t>
  </si>
  <si>
    <t>c.-672G&gt;T *; c.-1189G&gt;T *; c.-818G&gt;T *; n.-217G&gt;T *</t>
  </si>
  <si>
    <t>EP300</t>
  </si>
  <si>
    <t>spo2_mean birth_altutude etco2_ra peco2_ra peco2_fix_ra f_10 hr_10 hr_21c hr_10c hr_bpm_sleep totalari_sleep supall_ca_sleep</t>
  </si>
  <si>
    <t>hct_vena_2 hct_vena_mean hr_mean f_ra hr_200torr etco2_21 hr_21 peco2_21 peco2_fix_21 f_10 hr_10 etco2_21c sao2_21c hr_21c peco2_21c peco2_fix_21c etco2_10c hr_10c peco2_10c peco2_fix_10c</t>
  </si>
  <si>
    <t>2_55445061</t>
  </si>
  <si>
    <t>CLHC1</t>
  </si>
  <si>
    <t>NM_001353785.2; NR_148543.2; NM_001353780.2; ENST00000406076.5; NM_001353784.2; NM_152385.4; NR_148540.2; NR_148538.2; NM_001353786.2; NM_001135598.1; NM_001353779.2; NM_001353781.2; NM_001353787.2; NR_148539.2; NR_148541.2; NM_001353782.2; ENST00000401408.6; NR_148542.2; NM_001353783.2</t>
  </si>
  <si>
    <t>n.59-5119C&gt;T; c.-116C&gt;T; n.747C&gt;T; c.-36C&gt;T; c.251C&gt;T; n.317+4310C&gt;T; n.920C&gt;T; n.58+14311C&gt;T</t>
  </si>
  <si>
    <t>p.T84I</t>
  </si>
  <si>
    <t>spo2_mean dbp_1 dbp_mean hr_ra hr_200torr hr_21 hr_10 hr_21c hr_10c abpm_sbp_sleep abpm_dbp_sleep abpm_map_sleep abpm_conventional_dbp</t>
  </si>
  <si>
    <t>cms spo2_mean etco2_ra peco2_ra peco2_fix_ra etco2_200torr fio2_200torr peco2_200torr peco2_fix_200torr tv_21c f_21c etco2_21c peco2_21c peco2_fix_21c etco2_10c peco2_10c peco2_fix_10c abpm_sbp_sleep abpm_dbp_sleep abpm_map_sleep abpm_conventional_dbp</t>
  </si>
  <si>
    <t>dbp_1 dbp_mean hhvr h_hvr_corrected_fixed h_hvr_corrected hr_200torr hr_21 etco2_10 hr_10 peco2_10 peco2_10_fix fio2_21c hr_21c hr_10c</t>
  </si>
  <si>
    <t>2_55460605</t>
  </si>
  <si>
    <t>RPS27A; CLHC1</t>
  </si>
  <si>
    <t>NR_148543.2; NM_001353785.2; NM_001353780.2; NM_001177413.1; NM_002954.5; ENST00000406076.5; NM_001353784.2; NM_001135598.1; NM_152385.4; NR_148538.2; NR_148540.2; NM_001353786.2; NM_001353781.2; NM_001353779.2; NR_148539.2; NM_001353787.2; NR_148541.2; NM_001353782.2; ENST00000401408.6; NM_001135592.2; NR_148542.2; ENST00000272317.10; ENST00000404735.1; NM_001353783.2</t>
  </si>
  <si>
    <t>c.-2284T&gt;A *; c.103+52A&gt;T *; c.-2038T&gt;A *; c.-2217T&gt;A *; c.-1167T&gt;A *; c.-2025T&gt;A *; c.-1958T&gt;A *; c.-1489T&gt;A *; n.-1176T&gt;A *; c.-1945T&gt;A *; c.-2168T&gt;A *; c.-1502T&gt;A *</t>
  </si>
  <si>
    <t>POLR2A; ZNF263; ZEB1</t>
  </si>
  <si>
    <t>2_55460751</t>
  </si>
  <si>
    <t>c.-1313G&gt;A *; c.-2430G&gt;A *; c.-1635G&gt;A *; c.-1648G&gt;A *; c.-2091G&gt;A *; c.-2314G&gt;A *; c.-2104G&gt;A *; c.103+198C&gt;T *; c.-2171G&gt;A *; c.-2184G&gt;A *; c.-2363G&gt;A *; n.-1322G&gt;A *</t>
  </si>
  <si>
    <t>Arnt::Ahr; POLR2A; HOXA5; ZNF263; Pax2</t>
  </si>
  <si>
    <t>5_37839633</t>
  </si>
  <si>
    <t>GDNF</t>
  </si>
  <si>
    <t>NM_000514.4; ENST00000326524.7</t>
  </si>
  <si>
    <t>c.-51A&gt;G *</t>
  </si>
  <si>
    <t>ldl iron vibtps_kg_200torr f_21 vibtps_kg_21</t>
  </si>
  <si>
    <t>ldl iron f_21 vibtps_kg_21</t>
  </si>
  <si>
    <t>dbp_1 dbp_2 dbp_mean sao2_21 sao2_21c</t>
  </si>
  <si>
    <t>15_77713586</t>
  </si>
  <si>
    <t>HMG20A; PEAK1</t>
  </si>
  <si>
    <t>NM_001304504.2; ENST00000336216.9; NM_001304505.1; NM_018200.3; NM_024776.4; ENST00000381714.7</t>
  </si>
  <si>
    <t>c.-256+240G&gt;A *; c.-98+240G&gt;A *; c.-5+240G&gt;A *; c.-1716C&gt;T *</t>
  </si>
  <si>
    <t>GABPA; ELF1; GATA2; Mafb; EGR1; NFKB1</t>
  </si>
  <si>
    <t>ferritin transferrin f_200torr etco2_200torr vibtps_kg_200torr peco2_200torr peco2_fix_200torr f_21 etco2_21 peco2_21 peco2_fix_21 etco2_21c peco2_21c peco2_fix_21c f_10c etco2_10c peco2_10c peco2_fix_10c frequency_sleep</t>
  </si>
  <si>
    <t>etco2_ra peco2_ra peco2_fix_ra f_200torr etco2_200torr peco2_200torr peco2_fix_200torr f_21 etco2_21 vibtps_kg_21 peco2_21 peco2_fix_21 f_10 etco2_10 peco2_10 peco2_10_fix f_21c etco2_21c peco2_21c peco2_fix_21c f_10c etco2_10c peco2_10c peco2_fix_10c odi_sleep_sleep</t>
  </si>
  <si>
    <t>3_196044669</t>
  </si>
  <si>
    <t>TM4SF19-TCTEX1D2; TM4SF19-AS1; TCTEX1D2</t>
  </si>
  <si>
    <t>NR_037950.1; NR_046724.1; NR_121665.1; NM_152773.5; NM_001351628.2; ENST00000325318.10</t>
  </si>
  <si>
    <t>n.862-1567G&gt;C *; n.-534C&gt;G *; c.113+242G&gt;C *</t>
  </si>
  <si>
    <t>POLR2A; E2F1; Klf4; ZNF354C</t>
  </si>
  <si>
    <t>cms dbp_1 dbp_2 dbp_mean hhvr h_hvr_corrected_fixed h_hvr_corrected fio2_10</t>
  </si>
  <si>
    <t>etco2_ra peco2_ra peco2_fix_ra etco2_200torr peco2_200torr peco2_fix_200torr etco2_10 vibtps_kg_10 peco2_10 peco2_10_fix</t>
  </si>
  <si>
    <t>hct_vena_1 hct_vena_2 hct_vena_mean dbp_1 dbp_2 dbp_mean hhvr h_hvr_corrected hrr_hypox etco2_ra peco2_ra peco2_fix_ra fio2_10</t>
  </si>
  <si>
    <t>3_196044894</t>
  </si>
  <si>
    <t>n.-309G&gt;C *; n.862-1792C&gt;G *; c.113+17C&gt;G *</t>
  </si>
  <si>
    <t>etco2_ra peco2_ra peco2_fix_ra etco2_200torr peco2_200torr peco2_fix_200torr vibtps_kg_10</t>
  </si>
  <si>
    <t>3_196231308</t>
  </si>
  <si>
    <t>RNF168</t>
  </si>
  <si>
    <t>NM_152617.4; ENST00000318037.3</t>
  </si>
  <si>
    <t>c.-1264C&gt;T *</t>
  </si>
  <si>
    <t>FOXC1; POLR3A</t>
  </si>
  <si>
    <t>spo2_mean sbp_1 sbp_2 sbp_mean dbp_1 dbp_2 dbp_mean glucose cholesterol vibtps_kg_10c hcvr_sleep abpm_dbp_24h abpm_map_24h abpm_dbp_vig abpm_map_vig</t>
  </si>
  <si>
    <t>spo2_mean glucose cholesterol abpm_dbp_24h abpm_map_24h abpm_dbp_vig abpm_map_vig</t>
  </si>
  <si>
    <t>hrr_hypox fio2_10 vibtps_kg_10 fio2_21c vibtps_kg_10c</t>
  </si>
  <si>
    <t>3_196230564</t>
  </si>
  <si>
    <t>c.-520C&gt;G *</t>
  </si>
  <si>
    <t>CEBPB; CCNT2; BRCA1; NRF1; ETS1; YY1; HEY1; POLR2A; SIN3A; MYC; MXI1; E2F1; EP300; E2F4; GABPA; MEF2A; EGR1; TFAP2C; TBP; JUND; TCF12; PAX5; POU2F2; NFKB1; ELF1; TAL1; SP1; IRF1; TAF7; TAF1</t>
  </si>
  <si>
    <t>spo2_mean sbp_1 sbp_2 sbp_mean glucose cholesterol vibtps_kg_10c hcvr_sleep abpm_dbp_24h abpm_map_24h abpm_dbp_vig abpm_map_vig</t>
  </si>
  <si>
    <t>hrr_hypox vibtps_kg_10c</t>
  </si>
  <si>
    <t>3_196045555</t>
  </si>
  <si>
    <t>n.106+247C&gt;G *; c.-532G&gt;C *; n.862-2453G&gt;C *</t>
  </si>
  <si>
    <t>Zfx; GATA1; ETS1</t>
  </si>
  <si>
    <t>GATA1; ETS1; Zfx</t>
  </si>
  <si>
    <t>hhvr h_hvr_corrected hr_21 fio2_10 hr_21c</t>
  </si>
  <si>
    <t>hct_vena_2 hhvr h_hvr_corrected sao2_ra fio2_10 fio2_10c</t>
  </si>
  <si>
    <t>3_196231127</t>
  </si>
  <si>
    <t>c.-1083C&gt;T *</t>
  </si>
  <si>
    <t>weight age sbp_1 sbp_2 sbp_mean dbp_1 dbp_2 dbp_mean birth_altutude sao2_ra sao2_10 fio2_10c abpm_sbp_24h abpm_dbp_24h abpm_map_24h abpm_sbp_vig abpm_dbp_vig abpm_map_vig abpm_dbp_sleep</t>
  </si>
  <si>
    <t>dbp_1 dbp_2 dbp_mean sao2_200torr sao2_21 f_10c abpm_sbp_24h abpm_dbp_24h abpm_map_24h abpm_sbp_vig abpm_dbp_vig abpm_map_vig abpm_dbp_sleep</t>
  </si>
  <si>
    <t>age hhvr h_hvr_corrected_fixed h_hvr_corrected vibtps_kg_ra fio2_10 vibtps_kg_10 vibtps_kg_10c</t>
  </si>
  <si>
    <t>3_196231122</t>
  </si>
  <si>
    <t>c.-1078A&gt;T *</t>
  </si>
  <si>
    <t>weight age sbp_1 sbp_2 sbp_mean dbp_1 dbp_2 dbp_mean birth_altutude hrr_hypox sao2_ra sao2_200torr sao2_10 sao2_10c abpm_sbp_24h abpm_dbp_24h abpm_map_24h abpm_sbp_vig abpm_dbp_vig abpm_map_vig abpm_dbp_sleep</t>
  </si>
  <si>
    <t>3_196230791</t>
  </si>
  <si>
    <t>c.-747C&gt;A *</t>
  </si>
  <si>
    <t>TFAP2A; TFAP2C; ELF1; JUND; E2F1; EP300; BRCA1; E2F4; Klf4; ZBTB7A; GABPA</t>
  </si>
  <si>
    <t>age sbp_1 sbp_2 sbp_mean dbp_1 dbp_2 dbp_mean birth_altutude hrr_hypox sao2_ra sao2_200torr sao2_21 sao2_10 fio2_10c abpm_sbp_24h abpm_dbp_24h abpm_map_24h abpm_sbp_vig abpm_dbp_vig abpm_map_vig abpm_dbp_sleep</t>
  </si>
  <si>
    <t>age hhvr h_hvr_corrected_fixed h_hvr_corrected hrr_hypox vibtps_kg_10c</t>
  </si>
  <si>
    <t>3_196231072</t>
  </si>
  <si>
    <t>c.-1028A&gt;C *</t>
  </si>
  <si>
    <t>GTF3C2; POLR3A; Ddit3::Cebpa</t>
  </si>
  <si>
    <t>6_159069879</t>
  </si>
  <si>
    <t>SYTL3</t>
  </si>
  <si>
    <t>NM_001009991.3; NM_001242394.1; NM_001242395.1; NM_001242384.1</t>
  </si>
  <si>
    <t>c.-1958G&gt;A *; c.-1566G&gt;A *; c.-1550G&gt;A *</t>
  </si>
  <si>
    <t>POLR2A; Mafb; TBP; NFKB1; NFIC</t>
  </si>
  <si>
    <t>dbp_1 dbp_2 dbp_mean hr_ra hr_200torr sao2_21 hr_21 hr_21c sao2_10c totalari_sleep sbpercent_10_sleep sbpercentnremsupine_10_sleep</t>
  </si>
  <si>
    <t>ab_per hrr_hypox sao2_21 sao2_21c sao2_10c</t>
  </si>
  <si>
    <t>6_159070739</t>
  </si>
  <si>
    <t>c.-706C&gt;A *; c.-1098C&gt;A *; c.-690C&gt;A *</t>
  </si>
  <si>
    <t>FOXC1; Nkx3-2; HNF1B; NFKB1; CREB1</t>
  </si>
  <si>
    <t>6_159070903</t>
  </si>
  <si>
    <t>c.-934A&gt;G *; c.-526A&gt;G *; c.-542A&gt;G *</t>
  </si>
  <si>
    <t>GATA2; POLR2A; MEF2A; MEF2C; BCL11A; EBF1; PAX5; NFKB1; RUNX1; ELF1; SP1; BCL3</t>
  </si>
  <si>
    <t>6_159065758</t>
  </si>
  <si>
    <t>DYNLT1</t>
  </si>
  <si>
    <t>ENST00000367089.8; NM_001291603.2; NM_006519.4; NM_001291602.2</t>
  </si>
  <si>
    <t>c.-18G&gt;C *</t>
  </si>
  <si>
    <t>TFAP2A; TFAP2C; TBP; CCNT2; NRF1; YY1; REST; POLR2A; HEY1; SP1; MYC; IRF1; E2F1; HMGN3; GABPA; TAF1</t>
  </si>
  <si>
    <t>dbp_1 dbp_2 dbp_mean free_testosterone sao2_10 sao2_10c totalari_sleep sbpercent_10_sleep sbpercentnremsupine_10_sleep</t>
  </si>
  <si>
    <t>weight age ab_per dbp_2 dbp_mean free_testosterone sao2_21 sao2_10 sao2_21c sao2_10c</t>
  </si>
  <si>
    <t>19_37642922</t>
  </si>
  <si>
    <t>ZNF585A</t>
  </si>
  <si>
    <t>NM_001288800.2; NM_199126.3; ENST00000292841.9; ENST00000356958.8; NM_152655.3; ENST00000392157.2</t>
  </si>
  <si>
    <t>c.1714G&gt;A *; c.1879G&gt;A *</t>
  </si>
  <si>
    <t>p.V627I; p.V572I</t>
  </si>
  <si>
    <t>ferritin transferrin birth_altutude</t>
  </si>
  <si>
    <t>ferritin transferrin vibtpskg_sleep sbpercent_5_sleep sbpercentnremsupine_5_sleep</t>
  </si>
  <si>
    <t>dbp_1 sao2_200torr frequency_sleep odi_sleep_sleep</t>
  </si>
  <si>
    <t>3_45070854</t>
  </si>
  <si>
    <t>CLEC3B</t>
  </si>
  <si>
    <t>ENST00000428034.1; NM_003278.3; ENST00000296130.5; NM_001308394.2</t>
  </si>
  <si>
    <t>c.110-1465T&gt;G *; c.-893T&gt;G *</t>
  </si>
  <si>
    <t>Hltf; Nkx3-2; USF2; USF1</t>
  </si>
  <si>
    <t>insulin fio2_21c vibtpskg_sleep hcvr_corrected_sleep</t>
  </si>
  <si>
    <t>insulin etco2_21c fio2_21c peco2_21c peco2_fix_21c etco2_10c peco2_10c peco2_fix_10c</t>
  </si>
  <si>
    <t>hcvr_corrected etco2_200torr peco2_200torr peco2_fix_200torr tv_21 etco2_21 peco2_21 peco2_fix_21 etco2_10 peco2_10 peco2_10_fix etco2_21c peco2_21c peco2_fix_21c f_10c etco2_10c peco2_10c peco2_fix_10c hcvr_corrected_sleep</t>
  </si>
  <si>
    <t>3_45071028</t>
  </si>
  <si>
    <t>c.110-1291G&gt;C *; c.-719G&gt;C *</t>
  </si>
  <si>
    <t>USF2; USF1</t>
  </si>
  <si>
    <t>1_2398763</t>
  </si>
  <si>
    <t>PLCH2</t>
  </si>
  <si>
    <t>NM_001303012.2</t>
  </si>
  <si>
    <t>c.-296T&gt;C *</t>
  </si>
  <si>
    <t>CTCF; ETS1; GABPA; ZNF263; NR4A2; ELF1; REST; SP1; IRF1</t>
  </si>
  <si>
    <t>hdl free_testosterone vibtps_kg_200torr f_21 vibtps_kg_21 vibtps_kg_10c sbpercent_10_sleep sbpercentnremsupine_10_sleep</t>
  </si>
  <si>
    <t>hdl free_testosterone etco2_10c peco2_10c peco2_fix_10c supall_ca_sleep</t>
  </si>
  <si>
    <t>9_22009698</t>
  </si>
  <si>
    <t>CDKN2B; CDKN2B-AS1</t>
  </si>
  <si>
    <t>NR_003529.3; NR_047538.1; NR_047540.1; NR_047535.1; ENST00000380142.5; NR_047541.1; NR_047539.1; NR_120536.1; NR_047536.1; NM_078487.2; NR_047542.1; NM_004936.4; NR_047533.1; ENST00000276925.7; NR_047543.1; NR_047537.1; NR_047532.1; NR_047534.1</t>
  </si>
  <si>
    <t>n.371+14538G&gt;C *; c.-746C&gt;G *</t>
  </si>
  <si>
    <t>hr_mean vibtps_kg_200torr fio2_21c hr_21c</t>
  </si>
  <si>
    <t>age hr_mean hcvr_corrected sao2_ra sao2_200torr vibtps_kg_200torr fio2_21c hcvr_sleep hcvr_corrected_sleep</t>
  </si>
  <si>
    <t>hr_ra vibtps_kg_ra tv_200torr sao2_200torr vibtps_kg_200torr sao2_21 vibtps_kg_21 hr_10 fio2_21c sao2_21c hcvr_corrected_sleep</t>
  </si>
  <si>
    <t>12_21011480</t>
  </si>
  <si>
    <t>AC011604.2; SLCO1B3; SLCO1B3-SLCO1B7</t>
  </si>
  <si>
    <t>NM_001349920.2; ENST00000381545.7; NM_001371097.1; NM_019844.4; ENST00000381541.7; ENST00000540229.1; ENST00000261196.6</t>
  </si>
  <si>
    <t>c.250T&gt;G *; c.334T&gt;G *</t>
  </si>
  <si>
    <t>p.S84A; p.S112A</t>
  </si>
  <si>
    <t>height cms f_21c hr_bpm_sleep</t>
  </si>
  <si>
    <t>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</si>
  <si>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hvr hvr_corrected hcvr_corrected_sleep</t>
  </si>
  <si>
    <t>8_82024400</t>
  </si>
  <si>
    <t>PAG1</t>
  </si>
  <si>
    <t>NM_018440.4; ENST00000220597.4</t>
  </si>
  <si>
    <t>c.-808C&gt;A *</t>
  </si>
  <si>
    <t>TFAP2A; POLR2A; MYC; PAX5; NRF1; NFKB1; TAF1</t>
  </si>
  <si>
    <t>weight ab_per hrr_co2 f_ra hr_ra f_21 f_10 hr_10 fio2_21c hr_21c vibtps_kg_21c vibtps_kg_10c sleepefficiency_b_sleep watchpat_data_baseline_night_complete_sleep</t>
  </si>
  <si>
    <t>weight spo2_mean ab_per dbp_1 dbp_2 dbp_mean hrr_co2 hr_ra f_21 f_10 hr_10 hr_21c vibtps_kg_21c hr_10c vibtps_kg_10c frequency_sleep odi_sleep_sleep</t>
  </si>
  <si>
    <t>11_57435255</t>
  </si>
  <si>
    <t>ZDHHC5</t>
  </si>
  <si>
    <t>ENST00000527985.5; ENST00000287169.8; NM_015457.3</t>
  </si>
  <si>
    <t>c.-460T&gt;G *; c.-1475T&gt;G *</t>
  </si>
  <si>
    <t>TCF7L2; FOXC1; SMARCC2; NFYA; NFYB; ZBTB33; NRF1; CHD2; POLR2A; MYC; RFX5</t>
  </si>
  <si>
    <t>11_57434862</t>
  </si>
  <si>
    <t>c.-1868G&gt;A; c.-853G&gt;A</t>
  </si>
  <si>
    <t>CEBPB; GATA2; GATA1; ETS1; YY1; BCLAF1; POLR2A; SIN3A; JUNB; GABPA; TCF7L2; TBP; SMARCC2; NFYA; NFYB; FOS; ESR1; ELF1; SP2; IRF3; Hltf; SP1; IRF1; BCL3; RFX5; TAF7; TAF1</t>
  </si>
  <si>
    <t>height ab_per hdl etco2_ra fio2_ra peco2_ra peco2_fix_ra f_10 f_10c fio2_10c</t>
  </si>
  <si>
    <t>age hr_mean ab_per hdl fio2_ra hr_ra sao2_10</t>
  </si>
  <si>
    <t>2_10443340</t>
  </si>
  <si>
    <t>HPCAL1</t>
  </si>
  <si>
    <t>ENST00000307845.8; ENST00000381765.7; NM_134421.2; NM_002149.4</t>
  </si>
  <si>
    <t>c.-111+37A&gt;G *; c.-1012A&gt;G *</t>
  </si>
  <si>
    <t>Mafb; E2F1; PAX5</t>
  </si>
  <si>
    <t>age ferritin total_testosterone sleeplatencymin_b_sleep hcvr_sleep hcvr_corrected_sleep</t>
  </si>
  <si>
    <t>age ferritin total_testosterone</t>
  </si>
  <si>
    <t>dbp_1 fio2_21 sleeplatencymin_b_sleep hcvr_corrected_sleep</t>
  </si>
  <si>
    <t>2_10443756</t>
  </si>
  <si>
    <t>c.-111+453G&gt;C *; c.-596G&gt;C *</t>
  </si>
  <si>
    <t>CCNT2; SIN3A; E2F6; Klf4; USF1</t>
  </si>
  <si>
    <t>fio2_21 sleeplatencymin_b_sleep hcvr_corrected_sleep</t>
  </si>
  <si>
    <t>2_10508764</t>
  </si>
  <si>
    <t>ENST00000307845.8; ENST00000381765.7; NM_134421.2; NM_002149.4; ENST00000620771.4; NM_001258357.1; NM_001258358.1; NM_001258359.1</t>
  </si>
  <si>
    <t>c.-210T&gt;C *; c.-283-28197T&gt;C *; c.-690T&gt;C *; c.-110-28197T&gt;C *</t>
  </si>
  <si>
    <t>FOXA1; HDAC2; HNF4G; BRCA1; RXRA; SIN3A; MYC; HNF4A; Myb; EP300; TCF7L2; FOSL2; SP1; FOXA2</t>
  </si>
  <si>
    <t>etco2_21 peco2_21 peco2_fix_21 hvr_sleep hvr_corrected__sleep</t>
  </si>
  <si>
    <t>etco2_200torr peco2_200torr peco2_fix_200torr etco2_21 peco2_21 peco2_fix_21 etco2_21c peco2_21c peco2_fix_21c etco2_10c peco2_10c peco2_fix_10c</t>
  </si>
  <si>
    <t>hr_200torr hr_21 hr_21c vi_lmin_sleep vibtps_sleep hvr_sleep hvr_corrected__sleep ahi_2ndhn_nremsup_sleep sbpercentnremsupine_5_sleep sbpercentnremsupine_10_sleep</t>
  </si>
  <si>
    <t>22_40342704</t>
  </si>
  <si>
    <t>GRAP2</t>
  </si>
  <si>
    <t>ENST00000407075.3; NM_004810.4; ENST00000344138.8; NM_001291824.2; NM_001291825.1; NM_001291828.2; NM_001291826.2</t>
  </si>
  <si>
    <t>c.-14-393G&gt;A; c.1-13355G&gt;A; c.-407G&gt;A; c.-138-393G&gt;A</t>
  </si>
  <si>
    <t>TFAP2A; JUN; CEBPB; CCNT2; JUND; SPI1; GATA2; GATA1; SMARCA4; POLR2A; Hltf; TAL1; EP300; HMGN3; JUNB; GABPA</t>
  </si>
  <si>
    <t>cholesterol hdl spo2mean_wake_sleep spo2below85p_sleep_prct_sleep</t>
  </si>
  <si>
    <t>cholesterol hdl</t>
  </si>
  <si>
    <t>19_10024322</t>
  </si>
  <si>
    <t>OLFM2</t>
  </si>
  <si>
    <t>NM_001304347.2; ENST00000264833.8; NM_058164.4</t>
  </si>
  <si>
    <t>c.63+22658G&gt;A *; c.-29G&gt;A *</t>
  </si>
  <si>
    <t>ZBTB7A; E2F6; CTCFL</t>
  </si>
  <si>
    <t>hct_vena_1 hct_vena_2 hct_vena_mean hcvr_corrected f_21c</t>
  </si>
  <si>
    <t>19_10024388</t>
  </si>
  <si>
    <t>c.-95C&gt;T *; c.63+22592C&gt;T *</t>
  </si>
  <si>
    <t>hcvr fio2_10c</t>
  </si>
  <si>
    <t>dbp_1 dbp_mean vibtps_kg_200torr</t>
  </si>
  <si>
    <t>19_10024519</t>
  </si>
  <si>
    <t>c.63+22461C&gt;G *; c.-226C&gt;G *</t>
  </si>
  <si>
    <t>TFAP2A; EGR1</t>
  </si>
  <si>
    <t>19_10025378</t>
  </si>
  <si>
    <t>c.-1085C&gt;T *; c.63+21602C&gt;T *</t>
  </si>
  <si>
    <t>EGR1; CCNT2; MZF1_5-13; FOS; CTCF; ELK1; ETS1; YY1; ELF1; POLR2A; HEY1; RAD21; E2F1; ZBTB7A; HMGN3; E2F6</t>
  </si>
  <si>
    <t>hcvr vibtps_kg_21 sao2_10 fio2_10c</t>
  </si>
  <si>
    <t>19_10025430</t>
  </si>
  <si>
    <t>c.63+21550T&gt;C *; c.-1137T&gt;C *</t>
  </si>
  <si>
    <t>EGR1; CCNT2; FOS; CTCF; YY1; ELF1; POLR2A; HEY1; Mafb; RAD21; E2F1; Myf; ZBTB7A; HMGN3; E2F6</t>
  </si>
  <si>
    <t>19_10025462</t>
  </si>
  <si>
    <t>c.-1169T&gt;C *; c.63+21518T&gt;C *</t>
  </si>
  <si>
    <t>EGR1; CCNT2; FOS; CTCF; YY1; ELF1; POLR2A; HEY1; RAD21; E2F1; ZBTB7A; HMGN3; E2F6</t>
  </si>
  <si>
    <t>19_9945354</t>
  </si>
  <si>
    <t>PIN1</t>
  </si>
  <si>
    <t>ENST00000587625.5; ENST00000588695.5; ENST00000247970.8; NR_038422.2; NM_006221.3; NR_038830.2</t>
  </si>
  <si>
    <t>n.-529C&gt;T *; c.-667C&gt;T *; n.-640C&gt;T *</t>
  </si>
  <si>
    <t>SREBF1; ZNF263; HDAC2; SMARCC1; MAX; En1; ESR1; RFX5; HSF1</t>
  </si>
  <si>
    <t>transferrin f_21c supall_ca_sleep</t>
  </si>
  <si>
    <t>hvr hhvr hvr_corrected h_hvr_corrected_fixed h_hvr_corrected hcvr_corrected hvr_sleep hvr_corrected__sleep supall_ca_sleep</t>
  </si>
  <si>
    <t>19_9868404</t>
  </si>
  <si>
    <t>ZNF846</t>
  </si>
  <si>
    <t>NM_001353798.1; NM_001077624.2; ENST00000586293.5; NR_148544.1; ENST00000588267.5; ENST00000592859.1; ENST00000397902.6; NM_001353799.1; NM_001353800.1</t>
  </si>
  <si>
    <t>c.962G&gt;A *; c.1349G&gt;A *; c.631+331G&gt;A *; c.*1005G&gt;A *; n.1470+331G&gt;A *; c.1346G&gt;A *; c.1015+331G&gt;A *</t>
  </si>
  <si>
    <t>p.C321Y; p.C449Y; p.C450Y</t>
  </si>
  <si>
    <t>weight age ab_per ldl f_ra f_21 watchpat_data_baseline_night_complete_sleep frequency_sleep sao2_sleep totalahi_sleep supall_oh_sleep ahi_2ndhn_nremsup_sleep spo2mean_wake_sleep spo2below80p_sleep_prct_sleep spo2mean_sleep_sleep</t>
  </si>
  <si>
    <t>age ldl f_21 sao2_10 frequency_sleep spo2mean_wake_sleep spo2below80p_sleep_prct_sleep spo2mean_sleep_sleep</t>
  </si>
  <si>
    <t>19_10025917</t>
  </si>
  <si>
    <t>c.63+21063A&gt;G; c.-1624A&gt;G</t>
  </si>
  <si>
    <t>ab_per ferritin hrr_co2 vibtps_kg_21 vibtps_kg_10 sbpercent_5_sleep sbpercent_10_sleep sbpercentnremsupine_10_sleep</t>
  </si>
  <si>
    <t>cms spo2_mean ferritin hrr_co2 sao2_10c</t>
  </si>
  <si>
    <t>weight hr_ra vibtps_kg_ra hr_200torr vibtps_kg_200torr hr_21 vibtps_kg_21</t>
  </si>
  <si>
    <t>19_9945935</t>
  </si>
  <si>
    <t>c.-86G&gt;A; n.53G&gt;A; n.-59G&gt;A</t>
  </si>
  <si>
    <t>ZNF143; CCNT2; NFYA; NFYB; PBX3; FOS; CTCF; CHD2; CTCFL; YY1; IRF3; POLR2A; SP2; SP1; IRF1; RFX5; HMGN3</t>
  </si>
  <si>
    <t>weight hr_mean ab_per hr_ra hr_200torr hr_21 hr_21c watchpat_data_baseline_night_complete_sleep vi_lmin_sleep vibtps_sleep vibtpskg_sleep totalahi_sleep ahi_1sthn_total_sleep ahi_2ndhn_total_sleep ahi_1sthn_nremsup_sleep ahi_2ndhn_nremsup_sleep abpm_sbp_24h abpm_sbp_vig abpm_sbp_sleep</t>
  </si>
  <si>
    <t>hr_21 abpm_sbp_24h abpm_sbp_vig abpm_sbp_sleep</t>
  </si>
  <si>
    <t>4_142053711</t>
  </si>
  <si>
    <t>RNF150</t>
  </si>
  <si>
    <t>ENST00000420921.6; NM_020724.2; ENST00000306799.7; ENST00000507500.5</t>
  </si>
  <si>
    <t>c.-5-78826G&gt;C; c.252G&gt;C</t>
  </si>
  <si>
    <t>p.Q84H</t>
  </si>
  <si>
    <t>cholesterol iron birth_altutude tv_21c hrr_hypox_sleep supall_ca_sleep sbpercent_10_sleep sbpercentnremsupine_10_sleep</t>
  </si>
  <si>
    <t>cholesterol iron etco2_200torr peco2_200torr peco2_fix_200torr</t>
  </si>
  <si>
    <t>dbp_1 hrr_hypox</t>
  </si>
  <si>
    <t>5_32599057</t>
  </si>
  <si>
    <t>SUB1</t>
  </si>
  <si>
    <t>ENST00000265073.9; NM_006713.4; ENST00000512913.5; ENST00000506237.5</t>
  </si>
  <si>
    <t>c.196-10T&gt;A</t>
  </si>
  <si>
    <t>hr_mean tv_200torr hr_200torr tv_21 hr_21 etco2_10 peco2_10 peco2_10_fix tv_21c hr_21c tv_10c sleepefficiency_b_sleep frequency_sleep vi_lmin_sleep vibtps_sleep hvr_sleep hvr_corrected__sleep supall_ca_sleep</t>
  </si>
  <si>
    <t>sbp_2 hr_ra hr_200torr hr_10 hr_10c</t>
  </si>
  <si>
    <t>tv_200torr tv_21 hvr_sleep hvr_corrected__sleep supall_ca_sleep</t>
  </si>
  <si>
    <t>16_88778615</t>
  </si>
  <si>
    <t>CTU2</t>
  </si>
  <si>
    <t>NM_001318513.2; NM_001012759.3; ENST00000453996.7; NM_001012762.3; NM_001318507.2; ENST00000567949.5</t>
  </si>
  <si>
    <t>c.344-67G&gt;A *; c.490G&gt;A *; c.83-67G&gt;A *</t>
  </si>
  <si>
    <t>p.V164M</t>
  </si>
  <si>
    <t>height glucose frequency_sleep hr_bpm_sleep hrr_co2_sleep</t>
  </si>
  <si>
    <t>age hct_vena_2 hct_vena_mean tv_200torr etco2_200torr fio2_200torr sao2_200torr peco2_200torr peco2_fix_200torr etco2_21 peco2_21 peco2_fix_21 etco2_21c peco2_21c peco2_fix_21c etco2_10c peco2_10c peco2_fix_10c hcvr_corrected_sleep</t>
  </si>
  <si>
    <t>16_88870099</t>
  </si>
  <si>
    <t>CDT1</t>
  </si>
  <si>
    <t>NM_030928.4; ENST00000301019.9</t>
  </si>
  <si>
    <t>c.-141T&gt;C *</t>
  </si>
  <si>
    <t>FOXA1; EGR1; TBP; CCNT2; JUND; SPI1; CTBP2; PAX5; NRF1; ETS1; USF1; YY1; ELF1; POLR2A; SP1; IRF1; MYC; MXI1; E2F1; EP300; E2F4; HMGN3; E2F6; TAF1</t>
  </si>
  <si>
    <t>age watchpat_data_baseline_night_complete_sleep totalahi_sleep supall_ca_sleep supall_oh_sleep ahi_1sthn_total_sleep ahi_2ndhn_total_sleep ahi_1sthn_nremsup_sleep ahi_2ndhn_nremsup_sleep ari_1sthn_nremsup_sleep sbpercent_1_sleep sbpercent_2_sleep sbpercentnremsupine_1_sleep odi_sleep_sleep</t>
  </si>
  <si>
    <t>hcvr hcvr_corrected sbpercent_1_sleep sbpercent_2_sleep sbpercent_10_sleep sbpercentnremsupine_1_sleep sbpercentnremsupine_10_sleep</t>
  </si>
  <si>
    <t>fio2_ra sao2_ra fio2_21</t>
  </si>
  <si>
    <t>16_88770621</t>
  </si>
  <si>
    <t>RNF166</t>
  </si>
  <si>
    <t>NM_001171815.2; NM_178841.4; NM_001171816.2; ENST00000541206.6; ENST00000312838.8</t>
  </si>
  <si>
    <t>c.155+1958A&gt;G *; c.114+1999A&gt;G *; c.-1596A&gt;G *</t>
  </si>
  <si>
    <t>SPI1; MAX; POLR2A; HNF1B; RUNX1</t>
  </si>
  <si>
    <t>height sbp_1 etco2_ra peco2_ra peco2_fix_ra f_200torr etco2_21 peco2_21 peco2_fix_21 etco2_10 peco2_10 peco2_10_fix etco2_21c peco2_21c peco2_fix_21c etco2_10c hr_10c peco2_10c peco2_fix_10c frequency_sleep hr_bpm_sleep</t>
  </si>
  <si>
    <t>hct_vena_1 hct_vena_mean hr_mean tv_200torr f_200torr etco2_200torr sao2_200torr hr_200torr peco2_200torr peco2_fix_200torr f_21 etco2_21 peco2_21 peco2_fix_21 etco2_10 peco2_10 peco2_10_fix etco2_21c peco2_21c peco2_fix_21c f_10c etco2_10c peco2_10c peco2_fix_10c sleeplatencymin_b_sleep hcvr_corrected_sleep</t>
  </si>
  <si>
    <t>16_88772491</t>
  </si>
  <si>
    <t>CTU2; RNF166</t>
  </si>
  <si>
    <t>NM_001318513.2; NM_001012759.3; NM_001171815.2; ENST00000453996.7; NM_178841.4; NM_001012762.3; ENST00000312838.8; NM_001318507.2; ENST00000567949.5</t>
  </si>
  <si>
    <t>c.-630A&gt;G *; c.-448A&gt;G *; c.155+88T&gt;C *; c.114+129T&gt;C *</t>
  </si>
  <si>
    <t>SIN3A; E2F1; ZBTB7A</t>
  </si>
  <si>
    <t>ab_per frequency_sleep hr_bpm_sleep</t>
  </si>
  <si>
    <t>sao2_10c frequency_sleep spo2mean_wake_sleep</t>
  </si>
  <si>
    <t>hr_mean f_200torr etco2_200torr peco2_200torr peco2_fix_200torr etco2_21 peco2_21 peco2_fix_21 etco2_10 peco2_10 peco2_10_fix etco2_21c peco2_21c peco2_fix_21c f_10c etco2_10c peco2_10c peco2_fix_10c sleeplatencymin_b_sleep hcvr_corrected_sleep</t>
  </si>
  <si>
    <t>16_88713236</t>
  </si>
  <si>
    <t>CYBA</t>
  </si>
  <si>
    <t>ENST00000261623.8; ENST00000569359.5; NM_000101.4; ENST00000567174.5</t>
  </si>
  <si>
    <t>c.214T&gt;C *</t>
  </si>
  <si>
    <t>p.Y72H</t>
  </si>
  <si>
    <t>hr_ra hr_200torr f_21 hr_21 hr_bpm_sleep</t>
  </si>
  <si>
    <t>dbp_2 f_ra sao2_ra f_21</t>
  </si>
  <si>
    <t>16_88718275</t>
  </si>
  <si>
    <t>c.-854G&gt;C *</t>
  </si>
  <si>
    <t>Pax2; ZEB1; POLR2A</t>
  </si>
  <si>
    <t>iron total_testosterone sao2_200torr tv_21 f_10c sleepefficiency_b_sleep numberofwakes_b_sleep totalahi_sleep supall_oh_sleep abpm_sbp_24h</t>
  </si>
  <si>
    <t>iron total_testosterone sao2_200torr abpm_sbp_24h</t>
  </si>
  <si>
    <t>etco2_200torr fio2_200torr peco2_200torr peco2_fix_200torr f_21 etco2_21 peco2_21 peco2_fix_21 etco2_10 peco2_10 peco2_10_fix etco2_21c peco2_21c peco2_fix_21c f_10c etco2_10c peco2_10c peco2_fix_10c frequency_sleep hvr_sleep hvr_corrected__sleep supall_oh_sleep ahi_2ndhn_total_sleep ari_1sthn_total_sleep ahi_2ndhn_nremsup_sleep ari_1sthn_nremsup_sleep</t>
  </si>
  <si>
    <t>16_88753865</t>
  </si>
  <si>
    <t>SNAI3</t>
  </si>
  <si>
    <t>NM_178310.4; ENST00000332281.6</t>
  </si>
  <si>
    <t>c.-1051T&gt;C *</t>
  </si>
  <si>
    <t>NFATC2; Hltf; SP1; HNF4A; ZNF354C</t>
  </si>
  <si>
    <t>hhvr h_hvr_corrected tv_21 sleepefficiency_b_sleep</t>
  </si>
  <si>
    <t>fio2_ra totalahi_sleep supall_oh_sleep ahi_2ndhn_total_sleep ari_2ndhn_total_sleep ari_2ndhn_nremsup_sleep sbpercent_1_sleep sbpercent_2_sleep sbpercent_3_sleep sbpercent_5_sleep sbpercent_10_sleep sbpercentnremsupine_10_sleep</t>
  </si>
  <si>
    <t>16_88808743</t>
  </si>
  <si>
    <t>LOC339059; PIEZO1</t>
  </si>
  <si>
    <t>ENST00000301015.14; NM_001142864.4; NR_120387.1</t>
  </si>
  <si>
    <t>c.248T&gt;C *; n.-432A&gt;G *</t>
  </si>
  <si>
    <t>p.I83T</t>
  </si>
  <si>
    <t>Sox17</t>
  </si>
  <si>
    <t>birth_altutude hhvr h_hvr_corrected_fixed h_hvr_corrected numberofwakes_b_sleep</t>
  </si>
  <si>
    <t>cms cms_score totalari_sleep supall_ar_sleep sbpercent_3_sleep sbpercent_5_sleep sbpercentnremsupine_3_sleep</t>
  </si>
  <si>
    <t>11_125830970</t>
  </si>
  <si>
    <t>CDON</t>
  </si>
  <si>
    <t>ENST00000531738.5; NM_001243597.1; ENST00000263577.11; NM_016952.4; ENST00000392693.7</t>
  </si>
  <si>
    <t>c.1793T&gt;A *; c.3731T&gt;A *; c.3662T&gt;A *</t>
  </si>
  <si>
    <t>p.I598N; p.I1244N; p.I1221N</t>
  </si>
  <si>
    <t>hcvr_corrected watchpat_data_baseline_night_complete_sleep totalahi_sleep supall_oh_sleep ahi_1sthn_total_sleep ahi_2ndhn_total_sleep ahi_1sthn_nremsup_sleep ahi_2ndhn_nremsup_sleep spo2mean_wake_sleep spo2below80p_sleep_prct_sleep spo2mean_sleep_sleep odi_sleep_sleep abpm_sbp_sleep abpm_dbp_sleep abpm_map_sleep</t>
  </si>
  <si>
    <t>height frequency_sleep spo2mean_wake_sleep spo2below80p_sleep_prct_sleep spo2mean_sleep_sleep abpm_sbp_sleep abpm_dbp_sleep abpm_map_sleep</t>
  </si>
  <si>
    <t>17_27895528</t>
  </si>
  <si>
    <t>Promoter; 5'UTR; Splice Site in UTR</t>
  </si>
  <si>
    <t>TP53I13; ABHD15</t>
  </si>
  <si>
    <t>NM_198147.3; NM_001346082.1; ENST00000301057.8; NM_001346081.2; NM_001346079.2; NM_001346078.1; ENST00000307201.5; NM_001346077.1; NM_138349.4</t>
  </si>
  <si>
    <t>c.-249C&gt;T *; c.-340C&gt;T *; c.-493C&gt;T *; c.-42C&gt;T *; c.-4+2C&gt;T *; c.-1544G&gt;A *</t>
  </si>
  <si>
    <t>ETS1; POLR2A; HEY1; E2F6; TBP; ELF1; TAF1</t>
  </si>
  <si>
    <t>etco2_ra peco2_ra peco2_fix_ra etco2_10c peco2_10c peco2_fix_10c</t>
  </si>
  <si>
    <t>ab_per etco2_ra peco2_ra peco2_fix_ra f_200torr etco2_21 peco2_21 peco2_fix_21 etco2_21c hr_21c peco2_21c peco2_fix_21c etco2_10c peco2_10c peco2_fix_10c</t>
  </si>
  <si>
    <t>17_27901975</t>
  </si>
  <si>
    <t>GIT1</t>
  </si>
  <si>
    <t>NM_014030.4; ENST00000579937.5; ENST00000225394.7; ENST00000581348.5; NM_001085454.2; ENST00000394869.7</t>
  </si>
  <si>
    <t>c.2074-43T&gt;C *; c.2078T&gt;C *; c.2101-43T&gt;C *; c.2032-43T&gt;C *</t>
  </si>
  <si>
    <t>p.V693A</t>
  </si>
  <si>
    <t>transferrin f_200torr f_21c etco2_10c peco2_10c peco2_fix_10c vibtpskg_sleep sbpercent_5_sleep sbpercentnremsupine_5_sleep</t>
  </si>
  <si>
    <t>16_56702000</t>
  </si>
  <si>
    <t>MT1G; MT1H</t>
  </si>
  <si>
    <t>NM_005950.3; ENST00000379811.3; ENST00000568675.1; NM_001301267.2; ENST00000444837.6; ENST00000569155.1; NM_005951.2; ENST00000332374.4</t>
  </si>
  <si>
    <t>c.-95A&gt;G *; c.-1797T&gt;C *</t>
  </si>
  <si>
    <t>HDAC2; TBP; POLR2A; HEY1; HNF4A; FOXI1; FOXL1; Myf; TAF1</t>
  </si>
  <si>
    <t>transferrin sao2_10c</t>
  </si>
  <si>
    <t>sbp_1 sbp_2 dbp_1 dbp_2 dbp_mean transferrin sao2_10c</t>
  </si>
  <si>
    <t>height age fio2_ra</t>
  </si>
  <si>
    <t>16_56701294</t>
  </si>
  <si>
    <t>MT1G</t>
  </si>
  <si>
    <t>NM_005950.3; ENST00000379811.3; ENST00000568675.1; NM_001301267.2; ENST00000444837.6</t>
  </si>
  <si>
    <t>c.29-5A&gt;T *; c.29-2A&gt;T *</t>
  </si>
  <si>
    <t>hr_mean ab_per ferritin transferrin hvr vibtps_kg_10 sao2_10c vt_sleep vi_lmin_sleep vibtps_sleep totalahi_sleep totalari_sleep supall_ar_sleep supall_ca_sleep supall_oh_sleep ahi_1sthn_total_sleep ahi_2ndhn_total_sleep ahi_1sthn_nremsup_sleep ahi_2ndhn_nremsup_sleep sbpercent_1_sleep sbpercent_2_sleep sbpercent_3_sleep sbpercent_5_sleep sbpercentnremsupine_1_sleep sbpercentnremsupine_2_sleep sbpercentnremsupine_3_sleep sbpercentnremsupine_5_sleep</t>
  </si>
  <si>
    <t>hr_mean ferritin transferrin hrr_co2 tv_21 tv_10 sao2_10c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</si>
  <si>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ab_per vi_lmin_sleep vibtps_sleep hvr_sleep hvr_corrected__sleep ahi_2ndhn_nremsup_sleep sbpercentnremsupine_5_sleep sbpercentnremsupine_10_sleep</t>
  </si>
  <si>
    <t>16_56717509</t>
  </si>
  <si>
    <t>MT1X</t>
  </si>
  <si>
    <t>NM_005952.4; ENST00000562939.1; ENST00000394485.5</t>
  </si>
  <si>
    <t>c.95-361T&gt;C *; c.*320T&gt;C *</t>
  </si>
  <si>
    <t>hr_mean glucose free_testosterone hrr_hypox fio2_ra sleepefficiency_b_sleep frequency_sleep vi_lmin_sleep vibtps_sleep abpm_conventional_sbp abpm_conventional_dbp</t>
  </si>
  <si>
    <t>sbp_1 sbp_2 glucose free_testosterone fio2_ra abpm_conventional_sbp abpm_conventional_dbp</t>
  </si>
  <si>
    <t>16_56671841</t>
  </si>
  <si>
    <t>MT1A</t>
  </si>
  <si>
    <t>ENST00000290705.12; NM_005946.3</t>
  </si>
  <si>
    <t>c.-810G&gt;A *</t>
  </si>
  <si>
    <t>TFAP2A; Hand1::Tcfe2a; ZNF263; NFIC; Myb</t>
  </si>
  <si>
    <t>hct_vena_1 hct_vena_2 hct_vena_mean f_ra f_200torr f_21 sao2_10c sleepefficiency_b_sleep watchpat_data_baseline_night_complete_sleep</t>
  </si>
  <si>
    <t>hct_vena_1 hct_vena_2 hct_vena_mean sao2_10c vibtpskg_sleep sbpercent_5_sleep sbpercentnremsupine_5_sleep</t>
  </si>
  <si>
    <t>sbp_1 sbp_2 sbp_mean f_ra f_200torr f_21 tv_10 f_21c</t>
  </si>
  <si>
    <t>16_56672356</t>
  </si>
  <si>
    <t>c.-295C&gt;G *</t>
  </si>
  <si>
    <t>transferrin f_ra f_200torr f_21 sleepefficiency_b_sleep watchpat_data_baseline_night_complete_sleep</t>
  </si>
  <si>
    <t>17_44928721</t>
  </si>
  <si>
    <t>WNT9B</t>
  </si>
  <si>
    <t>NM_003396.3; ENST00000393461.2; ENST00000290015.7; NM_001320458.2</t>
  </si>
  <si>
    <t>c.-284G&gt;A *</t>
  </si>
  <si>
    <t>ZNF263; ZEB1; Klf4</t>
  </si>
  <si>
    <t>hr_mean hr_ra hr_200torr hr_21 hr_10 hr_21c fio2_10c hr_10c</t>
  </si>
  <si>
    <t>hr_mean sbp_1 sbp_2 fio2_10c</t>
  </si>
  <si>
    <t>hct_vena_1 hr_mean hhvr h_hvr_corrected etco2_ra fio2_ra peco2_ra peco2_fix_ra etco2_200torr hr_200torr peco2_200torr peco2_fix_200torr etco2_21 hr_21 peco2_21 peco2_fix_21 etco2_10 sao2_10 peco2_10 peco2_10_fix etco2_21c hr_21c peco2_21c peco2_fix_21c etco2_10c hr_10c peco2_10c peco2_fix_10c</t>
  </si>
  <si>
    <t>17_44928769</t>
  </si>
  <si>
    <t>c.-236A&gt;C *</t>
  </si>
  <si>
    <t>ZEB1; SP1; Klf4; MZF1_1-4</t>
  </si>
  <si>
    <t>17_45000529</t>
  </si>
  <si>
    <t>GOSR2</t>
  </si>
  <si>
    <t>NR_148349.2; NR_148351.2; ENST00000640051.1; ENST00000225567.9; NM_001330252.1; NM_001012511.2; ENST00000575949.6; NM_004287.4; NR_148350.2; NM_001321134.1; NM_001353114.1; NM_001321133.2; NM_054022.4; NM_001363851.1; NM_001353115.1; ENST00000640621.1; NM_001353116.2; ENST00000640608.1</t>
  </si>
  <si>
    <t>n.4G&gt;C *; c.-30G&gt;C *; c.-495G&gt;C *; c.-132G&gt;C *</t>
  </si>
  <si>
    <t>FOXA1; CCNT2; SPI1; ETS1; ELK4; YY1; MYC; HMGN3; MAX; ZBTB7A; ZNF263; JUND; POU2F2; SP1; HEY1; SIN3A; SIX5; GABPA; TBP; TCF12; PAX5; ELF1; POLR2A; TAF1</t>
  </si>
  <si>
    <t>f_ra f_200torr f_21 f_10 sao2_10 vibtps_kg_21c watchpat_data_baseline_night_complete_sleep totalahi_sleep supall_oh_sleep ahi_1sthn_total_sleep ahi_2ndhn_total_sleep ahi_1sthn_nremsup_sleep ahi_2ndhn_nremsup_sleep ari_1sthn_nremsup_sleep sbpercent_1_sleep sbpercent_2_sleep sbpercentnremsupine_1_sleep odi_sleep_sleep abpm_dbp_sleep abpm_map_sleep</t>
  </si>
  <si>
    <t>age f_200torr f_10 fio2_10 sao2_10 sbpercent_1_sleep sbpercentnremsupine_1_sleep spo2mean_wake_sleep abpm_dbp_sleep abpm_map_sleep</t>
  </si>
  <si>
    <t>sbp_1 sbp_2 sbp_mean dbp_2 dbp_mean hcvr_corrected f_21c vibtps_kg_21c</t>
  </si>
  <si>
    <t>2_113403263</t>
  </si>
  <si>
    <t>SLC20A1; FLJ42351</t>
  </si>
  <si>
    <t>NM_005415.5; NR_033871.1; ENST00000272542.8</t>
  </si>
  <si>
    <t>c.-710G&gt;A *; n.-1506C&gt;T *</t>
  </si>
  <si>
    <t>MAX; CTCF; GATA2; SMC3; GATA1; BCLAF1; HEY1; POLR2A; SIN3A; MYC; RAD21; MXI1; EP300; HMGN3; E2F6; TFAP2A; SREBF1; TFAP2C; JUND; NFYA; TCF12; PAX5; USF2; NFKB1; USF1; SP1; IRF1; BCL3; TAF1</t>
  </si>
  <si>
    <t>cms cms_score insulin</t>
  </si>
  <si>
    <t>2_113403306</t>
  </si>
  <si>
    <t>c.-667G&gt;T *; n.-1549C&gt;A *</t>
  </si>
  <si>
    <t>MAX; CTCF; GATA2; SMC3; NR2C2; GATA1; BCLAF1; POLR2A; SIN3A; MYC; RAD21; MXI1; EP300; HMGN3; E2F6; TFAP2A; SREBF1; TFAP2C; JUND; NFYA; PAX5; Klf4; USF2; NFKB1; USF1; FOSL2; SP1; IRF1; BCL3</t>
  </si>
  <si>
    <t>10_95326676</t>
  </si>
  <si>
    <t>FFAR4</t>
  </si>
  <si>
    <t>ENST00000371483.8; NM_001195755.2; ENST00000371481.8; NM_181745.4</t>
  </si>
  <si>
    <t>c.199C&gt;T *</t>
  </si>
  <si>
    <t>p.R67C</t>
  </si>
  <si>
    <t>cholesterol iron birth_altutude tv_ra tv_200torr tv_21 tv_10 tv_21c sao2_sleep hrr_hypox_sleep supall_ca_sleep</t>
  </si>
  <si>
    <t>cholesterol iron hcvr hcvr_corrected</t>
  </si>
  <si>
    <t>hr_mean tv_ra tv_200torr tv_21 tv_10 tv_21c hypercapnic_hvr_sleep h_hvr_corrected_sleep</t>
  </si>
  <si>
    <t>10_95462235</t>
  </si>
  <si>
    <t>FRA10AC1</t>
  </si>
  <si>
    <t>ENST00000359204.5; NM_145246.5; NR_144635.1; NM_001347712.1; NM_001347714.1; NM_001347713.1; NM_001347715.1</t>
  </si>
  <si>
    <t>c.-305G&gt;C *; c.-104G&gt;C *; c.-181G&gt;C *; c.-224G&gt;C *; c.-1+171G&gt;C *; n.95G&gt;C *</t>
  </si>
  <si>
    <t>ELK4; ELF1; REST; CCNT2; SMARCB1; POLR2A; RAD21; CTCF; SMC3; GATA1; GABPA</t>
  </si>
  <si>
    <t>hr_mean hr_ra hr_200torr hr_21 hr_10 hr_21c hr_10c watchpat_data_baseline_night_complete_sleep vi_lmin_sleep vibtps_sleep totalahi_sleep supall_oh_sleep ahi_1sthn_total_sleep ahi_2ndhn_total_sleep ahi_1sthn_nremsup_sleep ahi_2ndhn_nremsup_sleep sbpercent_1_sleep sbpercent_2_sleep sbpercent_3_sleep sbpercentnremsupine_1_sleep abpm_sbp_sleep abpm_map_sleep</t>
  </si>
  <si>
    <t>hr_mean hr_ra hr_200torr hr_21 hr_21c hr_10c ari_2ndhn_total_sleep sbpercent_1_sleep sbpercent_2_sleep sbpercent_3_sleep sbpercentnremsupine_1_sleep abpm_sbp_sleep abpm_map_sleep</t>
  </si>
  <si>
    <t>sao2_200torr sao2_21 fio2_21c</t>
  </si>
  <si>
    <t>7_98030349</t>
  </si>
  <si>
    <t>BAIAP2L1</t>
  </si>
  <si>
    <t>ENST00000005260.9; NM_018842.5</t>
  </si>
  <si>
    <t>c.-185C&gt;G *</t>
  </si>
  <si>
    <t>TFAP2C; TBP; CCNT2; ZEB1; POLR2A; HEY1; CTCF; E2F6; GABPA; USF1; TAF1</t>
  </si>
  <si>
    <t>sbp_mean hcvr hcvr_corrected fio2_ra sao2_10 f_10c totalahi_sleep totalari_sleep supall_ar_sleep ari_2ndhn_total_sleep ari_2ndhn_nremsup_sleep sbpercent_1_sleep sbpercent_2_sleep sbpercent_3_sleep sbpercent_5_sleep sbpercentnremsupine_1_sleep sbpercentnremsupine_2_sleep sbpercentnremsupine_3_sleep</t>
  </si>
  <si>
    <t>hcvr hcvr_corrected fio2_ra fio2_200torr sao2_10</t>
  </si>
  <si>
    <t>fio2_ra hr_21c</t>
  </si>
  <si>
    <t>7_98030513</t>
  </si>
  <si>
    <t>c.-349C&gt;T *</t>
  </si>
  <si>
    <t>EGR1; TBP; CCNT2; TCF12; CTCF; Klf4; USF1; ZEB1; SP1; IRF1; E2F6; GABPA; TAF1</t>
  </si>
  <si>
    <t>7_97881868</t>
  </si>
  <si>
    <t>TECPR1</t>
  </si>
  <si>
    <t>NM_015395.3; ENST00000447648.6</t>
  </si>
  <si>
    <t>c.-605C&gt;T *</t>
  </si>
  <si>
    <t>CTCF; ZEB1; POLR2A; SIN3A; E2F1; E2F6</t>
  </si>
  <si>
    <t>hdl fio2_200torr sleepefficiency_sleep totalahi_sleep totalari_sleep supall_ar_sleep supall_oh_sleep ahi_1sthn_total_sleep ahi_2ndhn_total_sleep ari_1sthn_total_sleep ari_2ndhn_total_sleep ahi_1sthn_nremsup_sleep ahi_2ndhn_nremsup_sleep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</si>
  <si>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hdl fio2_200torr sao2_10c vibtps_kg_10c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</si>
  <si>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</si>
  <si>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1_244624635</t>
  </si>
  <si>
    <t>CATSPERE</t>
  </si>
  <si>
    <t>ENST00000366531.7; NM_001242340.1; NM_173807.5; ENST00000366534.9; NM_001130957.2; ENST00000366533.8</t>
  </si>
  <si>
    <t>c.-398G&gt;C *; c.-97G&gt;C *</t>
  </si>
  <si>
    <t>HDAC2; MAX; NRF1; YY1; POLR2A; TRIM28; MYC; E2F1; TFAP2A; EBF1; PAX5; ELF1; TAF1</t>
  </si>
  <si>
    <t>hvr hvr_corrected sao2_21c</t>
  </si>
  <si>
    <t>15_62939440</t>
  </si>
  <si>
    <t>TLN2</t>
  </si>
  <si>
    <t>NM_015059.2</t>
  </si>
  <si>
    <t>c.-70C&gt;T *</t>
  </si>
  <si>
    <t>TFAP2C; FOXD1</t>
  </si>
  <si>
    <t>hr_mean birth_altutude etco2_200torr peco2_200torr peco2_fix_200torr etco2_21 vibtps_kg_21 peco2_21 peco2_fix_21 etco2_21c peco2_21c peco2_fix_21c etco2_10c peco2_10c peco2_fix_10c abpm_sbp_24h abpm_dbp_24h abpm_map_24h abpm_sbp_vig abpm_dbp_vig abpm_map_vig</t>
  </si>
  <si>
    <t>hr_mean vibtps_kg_200torr frequency_sleep spo2mean_wake_sleep abpm_sbp_24h abpm_dbp_24h abpm_map_24h abpm_sbp_vig abpm_dbp_vig abpm_map_vig</t>
  </si>
  <si>
    <t>7_30634004</t>
  </si>
  <si>
    <t>GARS1; GARS</t>
  </si>
  <si>
    <t>NM_001316772.1; NM_002047.4; ENST00000389266.8</t>
  </si>
  <si>
    <t>c.-534T&gt;C *; c.-696T&gt;C *</t>
  </si>
  <si>
    <t>GTF3C2; EGR1; GATA3; GATA2; NFKB1; Pax2</t>
  </si>
  <si>
    <t>sleepefficiency_b_sleep watchpat_data_baseline_night_complete_sleep totalahi_sleep supall_ca_sleep supall_oh_sleep ahi_1sthn_total_sleep ahi_2ndhn_total_sleep ahi_1sthn_nremsup_sleep ahi_2ndhn_nremsup_sleep</t>
  </si>
  <si>
    <t>f_21 f_10c</t>
  </si>
  <si>
    <t>hct_vena_1 hct_vena_2 hct_vena_mean frequency_sleep odi_sleep_sleep</t>
  </si>
  <si>
    <t>7_30634661</t>
  </si>
  <si>
    <t>c.-39C&gt;G *; c.124C&gt;G *</t>
  </si>
  <si>
    <t>p.P42A</t>
  </si>
  <si>
    <t>NFKB1; POLR2A</t>
  </si>
  <si>
    <t>7_30544747</t>
  </si>
  <si>
    <t>GGCT</t>
  </si>
  <si>
    <t>ENST00000409144.5; ENST00000275428.9; ENST00000005374.10; NM_001199815.2; NM_024051.4; NM_001199817.2; ENST00000409390.5; NR_037669.2; NM_001199816.1</t>
  </si>
  <si>
    <t>c.-422C&gt;G *; n.-302C&gt;G *</t>
  </si>
  <si>
    <t>TBP; NFYB; PBX3; CTCF; ETS1; NFKB1; USF1; POLR2A; HEY1; MYC; E2F1; TAF1</t>
  </si>
  <si>
    <t>dbp_mean nadir_desat_sleep_sleep spo2below85p_sleep_prct_sleep spo2mean_sleep_sleep abpm_sbp_24h abpm_sbp_sleep</t>
  </si>
  <si>
    <t>hcvr hcvr_corrected etco2_21 peco2_21 peco2_fix_21 etco2_21c peco2_21c peco2_fix_21c etco2_10c peco2_10c peco2_fix_10c vibtpskg_sleep nadir_desat_sleep_sleep spo2mean_sleep_sleep abpm_sbp_24h abpm_sbp_sleep</t>
  </si>
  <si>
    <t>hct_vena_2 hct_vena_mean sbp_1 sbp_2 sbp_mean dbp_2</t>
  </si>
  <si>
    <t>17_8213483</t>
  </si>
  <si>
    <t>ARHGEF15</t>
  </si>
  <si>
    <t>ENST00000361926.8; ENST00000421050.2; NM_025014.1; NM_173728.4</t>
  </si>
  <si>
    <t>c.-228G&gt;C; c.-748G&gt;C</t>
  </si>
  <si>
    <t>Hand1::Tcfe2a; GATA2; NFIC</t>
  </si>
  <si>
    <t>dbp_1 dbp_2 dbp_mean fio2_200torr supall_ca_sleep abpm_dbp_24h abpm_map_24h abpm_dbp_vig abpm_map_vig</t>
  </si>
  <si>
    <t>dbp_2 fio2_200torr abpm_dbp_24h abpm_map_24h abpm_dbp_vig abpm_map_vig</t>
  </si>
  <si>
    <t>weight hct_vena_1 hct_vena_2 hct_vena_mean ab_per f_ra fio2_200torr vibtps_kg_200torr</t>
  </si>
  <si>
    <t>17_8198504</t>
  </si>
  <si>
    <t>SLC25A35</t>
  </si>
  <si>
    <t>ENST00000380067.6; NR_135484.1; ENST00000580340.5; ENST00000577745.2; NM_001320872.1; NR_135483.2; NM_001320877.1; NM_001320870.2; NM_201520.3; ENST00000579192.5; NM_001320871.2</t>
  </si>
  <si>
    <t>n.158A&gt;C *; n.215A&gt;C *; c.-379A&gt;C *</t>
  </si>
  <si>
    <t>ZNF263; POLR2A; HEY1</t>
  </si>
  <si>
    <t>insulin free_testosterone etco2_ra sao2_ra peco2_ra peco2_fix_ra hr_10 hr_21c tv_10c frequency_sleep peco2_mmhg_sleep sleepefficiency_sleep totalari_sleep supall_ar_sleep ari_2ndhn_total_sleep ari_2ndhn_nremsup_sleep</t>
  </si>
  <si>
    <t>insulin free_testosterone hcvr hcvr_corrected etco2_ra vibtps_kg_ra peco2_ra peco2_fix_ra vibtps_kg_200torr f_21 vibtps_kg_21c tv_10c vibtps_kg_10c</t>
  </si>
  <si>
    <t>sao2_ra fio2_10 hr_10</t>
  </si>
  <si>
    <t>17_8199161</t>
  </si>
  <si>
    <t>n.-443A&gt;G *; c.-1036A&gt;G *; n.-500A&gt;G *</t>
  </si>
  <si>
    <t>TFAP2A; TFAP2C; RXRA; POLR2A; E2F1</t>
  </si>
  <si>
    <t>sleepefficiency_b_sleep frequency_sleep vi_lmin_sleep vibtps_sleep</t>
  </si>
  <si>
    <t>f_ra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</si>
  <si>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17_8339283</t>
  </si>
  <si>
    <t>NDEL1</t>
  </si>
  <si>
    <t>ENST00000334527.11; NM_001025579.3; NM_001330129.2; NM_030808.5</t>
  </si>
  <si>
    <t>c.-93T&gt;C *</t>
  </si>
  <si>
    <t>HDAC2; CCNT2; YY1; POLR2A; HEY1; SIN3A; MXI1; HMGN3; EGR1; TBP; IRF1; TAF1</t>
  </si>
  <si>
    <t>ldl f_ra f_21 f_21c f_10c</t>
  </si>
  <si>
    <t>ldl</t>
  </si>
  <si>
    <t>hr_mean fio2_ra f_21 f_10 f_10c</t>
  </si>
  <si>
    <t>17_8150923</t>
  </si>
  <si>
    <t>CTC1; PFAS</t>
  </si>
  <si>
    <t>NR_046431.2; ENST00000314666.11; NM_012393.3; ENST00000651323.1; NM_025099.6</t>
  </si>
  <si>
    <t>c.-1814G&gt;A *; n.53+399C&gt;T *; c.33+399C&gt;T *</t>
  </si>
  <si>
    <t>POLR2A; Klf4</t>
  </si>
  <si>
    <t>dbp_2 insulin cholesterol hcvr hcvr_corrected sao2_ra tv_10c</t>
  </si>
  <si>
    <t>insulin cholesterol hcvr hcvr_corrected sao2_ra f_21</t>
  </si>
  <si>
    <t>17_8151423</t>
  </si>
  <si>
    <t>n.-49A&gt;G *; c.-69A&gt;G *; c.-1314T&gt;C *</t>
  </si>
  <si>
    <t>YY1; TBP; ELF1; POLR2A; E2F1; E2F6; EGR1; JUND; USF1; TAF1</t>
  </si>
  <si>
    <t>17_8151476</t>
  </si>
  <si>
    <t>n.-102A&gt;G *; c.-122A&gt;G *; c.-1261T&gt;C *</t>
  </si>
  <si>
    <t>YY1; HEY1; ELF1; Hltf; POLR2A; E2F1; E2F6; JUND</t>
  </si>
  <si>
    <t>17_8152089</t>
  </si>
  <si>
    <t>c.-735C&gt;G *; c.-648G&gt;C *; n.-715C&gt;G *</t>
  </si>
  <si>
    <t>YY1; POLR2A</t>
  </si>
  <si>
    <t>17_8280162</t>
  </si>
  <si>
    <t>KRBA2</t>
  </si>
  <si>
    <t>ENST00000647210.1; ENST00000396267.1; ENST00000649935.1; ENST00000643221.1; NM_001304947.2</t>
  </si>
  <si>
    <t>c.-1429G&gt;C *; c.-1216G&gt;C *; c.-965G&gt;C *; c.-1492G&gt;C *</t>
  </si>
  <si>
    <t>SMARCB1; CTCF; NR3C1; SMC3; ETS1; ELK4; YY1; POLR2A; SIN3A; MYC; MXI1; HMGN3; PPARGC1A; E2F6; GABPA; ZNF143; TCF12; PAX5; GTF2F1; USF2; USF1; FOSL2; ELF1; ZEB1; BCL3; TAF7</t>
  </si>
  <si>
    <t>insulin hhvr h_hvr_corrected sao2_10c vibtpskg_sleep</t>
  </si>
  <si>
    <t>insulin vibtps_kg_21 vibtps_kg_10 sao2_10c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</si>
  <si>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17_8286761</t>
  </si>
  <si>
    <t>RPL26</t>
  </si>
  <si>
    <t>ENST00000578812.5; NM_001315531.2; ENST00000648839.1; ENST00000582556.5; NM_001315530.2; NM_000987.5; ENST00000584164.6</t>
  </si>
  <si>
    <t>c.-292C&gt;T *; c.-668C&gt;T *; c.-587C&gt;T *</t>
  </si>
  <si>
    <t>ZNF263; CEBPB; SETDB1; CTCF; ELK4; ELF1; ZEB1; RXRA; TRIM28; SP1; SIX5; RAD21</t>
  </si>
  <si>
    <t>17_8152240</t>
  </si>
  <si>
    <t>c.-497C&gt;G *; n.-866G&gt;C *; c.-886G&gt;C *</t>
  </si>
  <si>
    <t>TBP; POLR2A</t>
  </si>
  <si>
    <t>sbp_2 co_ppm hdl birth_altutude hcvr_corrected vi_lmin_sleep vibtps_sleep vibtpskg_sleep hrr_hypox_sleep supall_ca_sleep</t>
  </si>
  <si>
    <t>hdl hcvr hcvr_corrected sao2_10 supall_ca_sleep</t>
  </si>
  <si>
    <t>age co_ppm fio2_ra</t>
  </si>
  <si>
    <t>2_71357710</t>
  </si>
  <si>
    <t>MPHOSPH10; MCEE</t>
  </si>
  <si>
    <t>ENST00000244217.6; NM_032601.4; ENST00000244230.7; NM_005791.3; ENST00000498451.2</t>
  </si>
  <si>
    <t>c.-361G&gt;C *; c.-86C&gt;G *</t>
  </si>
  <si>
    <t>CEBPB; HDAC2; CCNT2; MAX; SRF; NR3C1; CHD2; ETS1; ELK4; YY1; BCLAF1; RXRA; HEY1; POLR2A; SIX5; SIN3A; MYC; MXI1; EP300; HMGN3; E2F6; GABPA; MEF2A; TCF7L2; EGR1; ZNF143; MEF2C; ZNF263; TFAP2C; TBP; JUND; NFYB; STAT1; PAX5; GTF2F1; POU2F2; NFKB1; USF1; REST; ELF1; Hltf; IRF4; SP1; IRF1; RFX5; TAF7; TAF1</t>
  </si>
  <si>
    <t>vibtps_kg_21 hr_21c vibtps_kg_21c hr_10c supall_ca_sleep abpm_sbp_sleep abpm_map_sleep</t>
  </si>
  <si>
    <t>weight sao2_10 vibtps_kg_10 abpm_sbp_sleep abpm_map_sleep</t>
  </si>
  <si>
    <t>2_71357417</t>
  </si>
  <si>
    <t>c.-379A&gt;C *; c.-68T&gt;G *</t>
  </si>
  <si>
    <t>TFAP2A; CHD2; Klf4; NFKB1; YY1; REST; POLR2A; HEY1; SIN3A; MYC; E2F1; TAF1</t>
  </si>
  <si>
    <t>vibtps_kg_ra vibtps_kg_200torr sao2_21 vibtps_kg_10 vibtps_kg_21c vibtps_kg_10c abpm_sbp_sleep abpm_map_sleep</t>
  </si>
  <si>
    <t>tv_ra sao2_200torr sao2_21 sao2_10 hrr_co2_sleep abpm_sbp_sleep abpm_map_sleep</t>
  </si>
  <si>
    <t>vibtps_kg_21c sleeplatencymin_b_sleep</t>
  </si>
  <si>
    <t>2_71357634</t>
  </si>
  <si>
    <t>c.-285A&gt;G *; c.-162T&gt;C *</t>
  </si>
  <si>
    <t>CEBPB; CCNT2; MAX; SRF; NR3C1; CHD2; ELK4; YY1; RXRA; HEY1; POLR2A; SIX5; MYC; MXI1; EP300; E2F6; GABPA; TCF7L2; EGR1; ZNF143; MEF2C; ZNF263; TBP; JUND; NFYB; STAT1; PAX5; GTF2F1; POU2F2; NFKB1; USF1; REST; ELF1; IRF4; SP1; IRF1; BCL3; RFX5; TAF1</t>
  </si>
  <si>
    <t>11_78600865</t>
  </si>
  <si>
    <t>TENM4</t>
  </si>
  <si>
    <t>NM_001098816.3</t>
  </si>
  <si>
    <t>c.1049C&gt;T</t>
  </si>
  <si>
    <t>p.S350L</t>
  </si>
  <si>
    <t>birth_altutude fio2_ra tv_200torr sao2_200torr sao2_10 tv_21c tv_10c abpm_dbp_24h abpm_dbp_sleep</t>
  </si>
  <si>
    <t>20_61273717</t>
  </si>
  <si>
    <t>SLCO4A1</t>
  </si>
  <si>
    <t>ENST00000217159.6; NM_016354.4</t>
  </si>
  <si>
    <t>c.-285G&gt;C *</t>
  </si>
  <si>
    <t>CCNT2; CTCF; SMC3; MZF1_1-4; YY1; POLR2A; MXI1; E2F1; E2F4; HMGN3; E2F6; GABPA; TFAP2A; EGR1; TBP; EBF1; PAX5; CTCFL; SP1; IRF1; TAF1</t>
  </si>
  <si>
    <t>fio2_10c hypercapnic_hvr_sleep h_hvr_corrected_sleep</t>
  </si>
  <si>
    <t>age sao2_ra sao2_10 fio2_10c sleeplatencymin_b_sleep hcvr_corrected_sleep</t>
  </si>
  <si>
    <t>20_61339965</t>
  </si>
  <si>
    <t>NTSR1</t>
  </si>
  <si>
    <t>ENST00000370501.4; NM_002531.3</t>
  </si>
  <si>
    <t>c.-595G&gt;A *</t>
  </si>
  <si>
    <t>E2F1; Klf4; SP1</t>
  </si>
  <si>
    <t>sleeplatencymin_b_sleep hcvr_sleep hcvr_corrected_sleep supall_ca_sleep spo2mean_wake_sleep abpm_conventional_sbp abpm_conventional_dbp</t>
  </si>
  <si>
    <t>fio2_21c abpm_conventional_sbp abpm_conventional_dbp</t>
  </si>
  <si>
    <t>vibtps_kg_200torr fio2_21c</t>
  </si>
  <si>
    <t>5_6632909</t>
  </si>
  <si>
    <t>SRD5A1; NSUN2</t>
  </si>
  <si>
    <t>NM_001193455.2; NM_017755.6; NM_001324323.2; NR_136739.2; ENST00000506139.5; NR_037947.2; NM_001047.4; ENST00000274192.7; NM_001324322.2; ENST00000264670.11</t>
  </si>
  <si>
    <t>c.-1502G&gt;A *; c.-755G&gt;A *; n.-644G&gt;A *; c.97-40C&gt;T *; c.-781G&gt;A *; n.162-40C&gt;T *</t>
  </si>
  <si>
    <t>TFAP2A; TFAP2C; Klf4; Hltf; E2F1</t>
  </si>
  <si>
    <t>hr_21c nadir_desat_sleep_sleep spo2below80p_sleep_prct_sleep spo2mean_sleep_sleep</t>
  </si>
  <si>
    <t>5_6632942</t>
  </si>
  <si>
    <t>n.161+55C&gt;A *; c.96+55C&gt;A *; c.-722G&gt;T *; c.-748G&gt;T *; c.-1469G&gt;T *; n.-611G&gt;T *</t>
  </si>
  <si>
    <t>TFAP2A; TFAP2C; Zfx; E2F1</t>
  </si>
  <si>
    <t>5_6633779</t>
  </si>
  <si>
    <t>Promoter; Exonic; 5'UTR; ncRNA</t>
  </si>
  <si>
    <t>NM_001193455.2; NM_017755.6; NM_001324323.2; NR_136739.2; ENST00000506139.5; NM_001047.4; NR_037947.2; ENST00000274192.7; NM_001324322.2; ENST00000264670.11</t>
  </si>
  <si>
    <t>n.-622G&gt;C *; c.90C&gt;G *; c.-687G&gt;C *; c.-632C&gt;G *; n.227C&gt;G *; c.116C&gt;G *</t>
  </si>
  <si>
    <t>p.R30R; p.A39G</t>
  </si>
  <si>
    <t>SMARCB1; GATA3; POLR2A; HEY1; SIN3A; MYC; MXI1; E2F1; E2F6; TAF1</t>
  </si>
  <si>
    <t>5_78908724</t>
  </si>
  <si>
    <t>TENT2</t>
  </si>
  <si>
    <t>NM_001349550.2; NM_173797.5; ENST00000296783.7; NM_001349548.2; ENST00000423041.6; NM_001297744.3; NM_001114394.2; NM_001349554.2; NM_001114393.3; NM_001349552.2; NM_001349553.2; ENST00000428308.6; NM_001297745.3; NM_001349551.2; ENST00000504233.5; NM_001349549.2</t>
  </si>
  <si>
    <t>c.-191-110C&gt;T; c.-822-110C&gt;T; c.-359C&gt;T; c.-212C&gt;T; c.-172-110C&gt;T; c.-282C&gt;T; c.-102-110C&gt;T</t>
  </si>
  <si>
    <t>hcvr fio2_200torr watchpat_data_baseline_night_complete_sleep frequency_sleep hr_bpm_sleep hrr_hypox_sleep</t>
  </si>
  <si>
    <t>hct_vena_1 hct_vena_2 hct_vena_mean spo2_mean fio2_200torr f_21</t>
  </si>
  <si>
    <t>hvr hvr_corrected tv_ra fio2_200torr tv_10</t>
  </si>
  <si>
    <t>15_102030444</t>
  </si>
  <si>
    <t>PCSK6</t>
  </si>
  <si>
    <t>NM_138324.2; NM_001291309.1; ENST00000622483.4; NM_138319.3; NM_138325.3; NM_138322.4; ENST00000611967.4; NM_002570.5; ENST00000618548.4; ENST00000619160.4; NM_138323.2; ENST00000611716.5</t>
  </si>
  <si>
    <t>c.-571C&gt;T *</t>
  </si>
  <si>
    <t>dbp_2 glucose sleeplatencymin_b_sleep peco2_mmhg_sleep</t>
  </si>
  <si>
    <t>15_102030395</t>
  </si>
  <si>
    <t>c.-522A&gt;G *</t>
  </si>
  <si>
    <t>SETDB1; NFIC</t>
  </si>
  <si>
    <t>dbp_1 dbp_2 dbp_mean fio2_21c sleeplatencymin_b_sleep peco2_mmhg_sleep</t>
  </si>
  <si>
    <t>15_101910550</t>
  </si>
  <si>
    <t>NM_138324.2; NM_001291309.1; ENST00000622483.4; NM_138319.3; NM_138325.3; ENST00000611967.4; NM_002570.5; ENST00000618548.4; ENST00000619160.4; NM_138323.2; ENST00000611716.5</t>
  </si>
  <si>
    <t>c.1709C&gt;T *; c.1711C&gt;T *; c.1489C&gt;T *</t>
  </si>
  <si>
    <t>p.L497L; p.L571L; p.S570F</t>
  </si>
  <si>
    <t>dbp_1 dbp_mean total_testosterone watchpat_data_baseline_night_complete_sleep abpm_conventional_dbp</t>
  </si>
  <si>
    <t>total_testosterone f_200torr abpm_conventional_dbp</t>
  </si>
  <si>
    <t>15_101835887</t>
  </si>
  <si>
    <t>SNRPA1</t>
  </si>
  <si>
    <t>NM_003090.4; ENST00000254193.11; NR_135508.2; NR_135506.2; NR_135507.2</t>
  </si>
  <si>
    <t>n.-434C&gt;T; c.-504C&gt;T</t>
  </si>
  <si>
    <t>TFAP2C</t>
  </si>
  <si>
    <t>sbp_1 sbp_2 hvr_corrected hcvr_corrected f_21 vibtps_kg_21c abpm_conventional_sbp abpm_conventional_dbp</t>
  </si>
  <si>
    <t>hct_vena_2 hct_vena_mean</t>
  </si>
  <si>
    <t>12_65153273</t>
  </si>
  <si>
    <t>GNS; TBC1D30</t>
  </si>
  <si>
    <t>ENST00000258145.8; ENST00000542058.5; NM_002076.4; NM_001330187.1; ENST00000543646.5</t>
  </si>
  <si>
    <t>c.-217A&gt;G *; c.-532T&gt;C *</t>
  </si>
  <si>
    <t>CCNT2; SMARCB1; MAX; POLR2A; SIN3A; MYC; MXI1; HMGN3; E2F6; NFE2; EGR1; TBP; JUND; STAT2; STAT3; FOS; PAX5; USF2; USF1; CTCFL; THAP1; FOSL2; ELF1; SP1; IRF1; BHLHE40; ATF3; TAF1</t>
  </si>
  <si>
    <t>weight ab_per insulin hdl hypercapnic_hvr_sleep h_hvr_corrected_sleep</t>
  </si>
  <si>
    <t>insulin hdl</t>
  </si>
  <si>
    <t>weight vibtps_kg_ra tv_200torr f_21 hr_10 vibtps_kg_10 vibtps_kg_21c sleeplatencymin_b_sleep hcvr_corrected_sleep</t>
  </si>
  <si>
    <t>9_7799606</t>
  </si>
  <si>
    <t>DMAC1</t>
  </si>
  <si>
    <t>NM_001318058.2; NM_001318059.2; NM_033428.3; ENST00000358227.5</t>
  </si>
  <si>
    <t>c.129G&gt;T *</t>
  </si>
  <si>
    <t>p.L43L</t>
  </si>
  <si>
    <t>ELK4; POLR2A</t>
  </si>
  <si>
    <t>hr_mean f_200torr hr_200torr tv_21 f_21</t>
  </si>
  <si>
    <t>9_7799653</t>
  </si>
  <si>
    <t>c.82C&gt;A *</t>
  </si>
  <si>
    <t>p.P28T</t>
  </si>
  <si>
    <t>ELK4; REST; TBP; POLR2A; TAF1</t>
  </si>
  <si>
    <t>9_7799957</t>
  </si>
  <si>
    <t>c.-223A&gt;C *</t>
  </si>
  <si>
    <t>ELK4; ZNF143; ELF1; FOXC1; TBP; Hltf; SIX5; STAT3; HNF1B; CHD2; GTF2F1; NFKB1</t>
  </si>
  <si>
    <t>cholesterol iron sleepefficiency_b_sleep</t>
  </si>
  <si>
    <t>cholesterol iron spo2mean_wake_sleep</t>
  </si>
  <si>
    <t>fio2_10c hvr_sleep hvr_corrected__sleep supall_ca_sleep</t>
  </si>
  <si>
    <t>4_40057289</t>
  </si>
  <si>
    <t>LOC344967; N4BP2</t>
  </si>
  <si>
    <t>NM_001318359.2; NM_018177.6; NR_027277.2</t>
  </si>
  <si>
    <t>c.-1904C&gt;T *; n.239+1292G&gt;A *; c.-1573C&gt;T *</t>
  </si>
  <si>
    <t>TBP; Hltf</t>
  </si>
  <si>
    <t>hdl ferritin transferrin hrr_co2 etco2_200torr peco2_200torr peco2_fix_200torr etco2_21 peco2_21 peco2_fix_21 etco2_21c peco2_21c peco2_fix_21c etco2_10c peco2_10c peco2_fix_10c totalahi_sleep supall_ar_sleep sbpercent_1_sleep sbpercent_2_sleep sbpercent_3_sleep sbpercent_5_sleep sbpercentnremsupine_1_sleep sbpercentnremsupine_2_sleep sbpercentnremsupine_3_sleep sbpercentnremsupine_5_sleep</t>
  </si>
  <si>
    <t>hdl ferritin transferrin hrr_co2 tv_21 etco2_10c sao2_10c peco2_10c peco2_fix_10c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</si>
  <si>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sao2_10c hcvr_corrected_sleep</t>
  </si>
  <si>
    <t>4_40057384</t>
  </si>
  <si>
    <t>c.-1809T&gt;G; c.-1478T&gt;G; n.239+1197A&gt;C</t>
  </si>
  <si>
    <t>FOXC1; TBP; CTCF; YY1; POLR2A; HOXA5</t>
  </si>
  <si>
    <t>hr_mean dbp_1 dbp_2 dbp_mean hr_200torr tv_10 hr_10 fio2_21c hr_21c vibtps_kg_21c hr_10c abpm_sbp_24h abpm_sbp_vig abpm_map_vig abpm_sbp_sleep abpm_conventional_dbp</t>
  </si>
  <si>
    <t>cms hcvr_corrected abpm_sbp_24h abpm_sbp_vig abpm_map_vig abpm_sbp_sleep abpm_conventional_dbp</t>
  </si>
  <si>
    <t>4_40057628</t>
  </si>
  <si>
    <t>c.-1565C&gt;T; c.-1234C&gt;T; n.239+953G&gt;A</t>
  </si>
  <si>
    <t>HDAC2; TBP; CCNT2; EBF1; CTCF; NFKB1; POLR2A; HEY1; MYC; E2F1; HMGN3; E2F6; TAF1</t>
  </si>
  <si>
    <t>age hr_mean hhvr h_hvr_corrected_fixed h_hvr_corrected hcvr_corrected tv_200torr etco2_21c vibtps_kg_21c peco2_21c peco2_fix_21c tv_10c etco2_10c vibtps_kg_10c peco2_10c peco2_fix_10c peco2_mmhg_sleep totalari_sleep supall_ar_sleep sbpercent_2_sleep sbpercent_3_sleep sbpercent_5_sleep sbpercent_10_sleep sbpercentnremsupine_2_sleep sbpercentnremsupine_3_sleep sbpercentnremsupine_5_sleep sbpercentnremsupine_10_sleep</t>
  </si>
  <si>
    <t>age cms hvr hhvr hvr_corrected h_hvr_corrected_fixed h_hvr_corrected tv_200torr sao2_10 etco2_21c hr_21c peco2_21c peco2_fix_21c tv_10c etco2_10c peco2_10c peco2_fix_10c totalari_sleep supall_ar_sleep sbpercent_3_sleep sbpercent_5_sleep sbpercentnremsupine_3_sleep</t>
  </si>
  <si>
    <t>10_43633248</t>
  </si>
  <si>
    <t>CSGALNACT2</t>
  </si>
  <si>
    <t>NM_018590.5; NR_135077.1; ENST00000374466.4</t>
  </si>
  <si>
    <t>n.-645A&gt;G *; c.-1021A&gt;G *</t>
  </si>
  <si>
    <t>EGR1; REST; POLR2A; CTCF; ZBTB7A</t>
  </si>
  <si>
    <t>cms_score ferritin total_testosterone etco2_21 peco2_21 peco2_fix_21 fio2_10 totalahi_sleep supall_oa_sleep supall_ca_sleep supall_oh_sleep ahi_1sthn_total_sleep ahi_2ndhn_total_sleep ahi_1sthn_nremsup_sleep ahi_2ndhn_nremsup_sleep sbpercent_1_sleep sbpercentnremsupine_1_sleep sbpercentnremsupine_2_sleep sbpercentnremsupine_3_sleep spo2mean_wake_sleep spo2below85p_sleep_prct_sleep spo2below80p_sleep_prct_sleep spo2mean_sleep_sleep odi_sleep_sleep</t>
  </si>
  <si>
    <t>cms_score ferritin total_testosterone</t>
  </si>
  <si>
    <t>2_73677898</t>
  </si>
  <si>
    <t>ALMS1</t>
  </si>
  <si>
    <t>ENST00000613296.5; NM_015120.4; ENST00000484298.5</t>
  </si>
  <si>
    <t>c.4115G&gt;C *; c.4241G&gt;C *; c.4247G&gt;C *</t>
  </si>
  <si>
    <t>p.G1416A; p.G1414A; p.G1372A</t>
  </si>
  <si>
    <t>hcvr_sleep abpm_sbp_sleep</t>
  </si>
  <si>
    <t>cms_score abpm_sbp_sleep</t>
  </si>
  <si>
    <t>hvr hvr_corrected nadir_desat_sleep_sleep spo2below80p_sleep_prct_sleep spo2mean_sleep_sleep</t>
  </si>
  <si>
    <t>2_73679280</t>
  </si>
  <si>
    <t>c.5623A&gt;G *; c.5497A&gt;G *; c.5629A&gt;G *</t>
  </si>
  <si>
    <t>p.I1877V; p.I1833V; p.I1875V</t>
  </si>
  <si>
    <t>2_73679990</t>
  </si>
  <si>
    <t>c.6333T&gt;A *; c.6339T&gt;A *; c.6207T&gt;A *</t>
  </si>
  <si>
    <t>p.S2113R; p.S2111R; p.S2069R</t>
  </si>
  <si>
    <t>2_73680508</t>
  </si>
  <si>
    <t>c.6857G&gt;C *; c.6725G&gt;C *; c.6851G&gt;C *</t>
  </si>
  <si>
    <t>p.R2286P; p.R2242P; p.R2284P</t>
  </si>
  <si>
    <t>2_73717567</t>
  </si>
  <si>
    <t>c.8352G&gt;T *; c.8478G&gt;T *; c.8484G&gt;T *</t>
  </si>
  <si>
    <t>p.R2784S; p.R2828S; p.R2826S</t>
  </si>
  <si>
    <t>2_73717656</t>
  </si>
  <si>
    <t>c.8567A&gt;G *; c.8573A&gt;G *; c.8441A&gt;G *</t>
  </si>
  <si>
    <t>p.N2858S; p.N2814S; p.N2856S</t>
  </si>
  <si>
    <t>2_73651967</t>
  </si>
  <si>
    <t>c.1174C&gt;T *; c.1177C&gt;T *; c.1048C&gt;T *</t>
  </si>
  <si>
    <t>p.R350C; p.R393C; p.R392C</t>
  </si>
  <si>
    <t>cms_score sao2_10c hcvr_sleep abpm_sbp_sleep</t>
  </si>
  <si>
    <t>cms cms_score f_ra f_21c sao2_21c abpm_sbp_sleep</t>
  </si>
  <si>
    <t>2_73828538</t>
  </si>
  <si>
    <t>c.11960G&gt;A *; c.12092G&gt;A *; c.12086G&gt;A *</t>
  </si>
  <si>
    <t>p.R4031K; p.R4029K; p.R3987K</t>
  </si>
  <si>
    <t>sao2_200torr sao2_21 sao2_10c abpm_sbp_24h abpm_dbp_24h abpm_map_24h abpm_sbp_vig abpm_dbp_vig abpm_map_vig abpm_conventional_dbp</t>
  </si>
  <si>
    <t>sbp_1 sbp_2 sbp_mean dbp_1 dbp_2 dbp_mean sao2_ra sao2_200torr sao2_21 sao2_10c hvr_corrected__sleep h_hvr_corrected_sleep abpm_sbp_24h abpm_dbp_24h abpm_map_24h abpm_sbp_vig abpm_dbp_vig abpm_map_vig abpm_conventional_dbp</t>
  </si>
  <si>
    <t>hcvr hcvr_corrected nadir_desat_sleep_sleep spo2below80p_sleep_prct_sleep spo2mean_sleep_sleep</t>
  </si>
  <si>
    <t>9_139701983</t>
  </si>
  <si>
    <t>CCDC183-AS1; CCDC183; RABL6</t>
  </si>
  <si>
    <t>NM_001039374.5; NM_024718.5; ENST00000371663.10; NM_001173988.2; ENST00000311502.12; NM_001173989.3; ENST00000338005.6; ENST00000371671.9; ENST00000357466.6; NR_024580.1</t>
  </si>
  <si>
    <t>c.-666G&gt;C *; n.123-329C&gt;G *; c.1487-41G&gt;C *</t>
  </si>
  <si>
    <t>EGR1; ZNF263</t>
  </si>
  <si>
    <t>fio2_10 hr_bpm_sleep hcvr_sleep hcvr_corrected_sleep sbpercent_1_sleep sbpercent_2_sleep sbpercent_3_sleep sbpercentnremsupine_1_sleep</t>
  </si>
  <si>
    <t>sao2_10 ari_2ndhn_total_sleep sbpercent_1_sleep sbpercent_2_sleep sbpercent_3_sleep sbpercentnremsupine_1_sleep</t>
  </si>
  <si>
    <t>spo2_mean sao2_ra sao2_200torr sao2_21 sao2_21c fio2_10c odi_sleep_sleep</t>
  </si>
  <si>
    <t>9_139892149</t>
  </si>
  <si>
    <t>CLIC3</t>
  </si>
  <si>
    <t>ENST00000494426.1; NM_004669.3</t>
  </si>
  <si>
    <t>c.-1154G&gt;A</t>
  </si>
  <si>
    <t>POLR2A; GATA2; ETS1</t>
  </si>
  <si>
    <t>cholesterol tv_ra vibtps_kg_ra vibtps_kg_21c vibtps_kg_10c vi_lmin_sleep hvr_sleep hvr_corrected__sleep totalahi_sleep supall_ca_sleep supall_oh_sleep ahi_1sthn_total_sleep ari_1sthn_total_sleep ari_1sthn_nremsup_sleep sbpercent_10_sleep sbpercentnremsupine_5_sleep sbpercentnremsupine_10_sleep</t>
  </si>
  <si>
    <t>7_29186256</t>
  </si>
  <si>
    <t>CHN2; CPVL</t>
  </si>
  <si>
    <t>NM_019029.3; NM_001371264.1; ENST00000396276.7; ENST00000409850.5; NM_001371265.1; NM_001371260.1; NM_001371258.1; NM_001371261.1; NM_001371255.1; ENST00000265394.10; NM_001371266.1; NM_001293069.1; NM_031311.5; NM_001348054.1; NM_001371262.1; NM_001371256.1; NM_001371267.1; NM_001371257.1; NM_001348052.1; NM_001371263.1; NM_001371268.1</t>
  </si>
  <si>
    <t>c.-71-25569T&gt;C *; c.-10-25569T&gt;C *; c.57A&gt;G *; c.-364-25569T&gt;C *; c.-310T&gt;C *; c.-337-25569T&gt;C *; c.-496-25569T&gt;C *; c.-222T&gt;C *</t>
  </si>
  <si>
    <t>HEY1; TBP; MAX; ZNF263; TFAP2C; USF2; USF1; TAF1</t>
  </si>
  <si>
    <t>dbp_1 dbp_2 dbp_mean hvr hvr_corrected fio2_ra sleepefficiency_b_sleep watchpat_data_baseline_night_complete_sleep totalahi_sleep supall_ca_sleep supall_oh_sleep ahi_1sthn_total_sleep ahi_2ndhn_total_sleep ahi_1sthn_nremsup_sleep ahi_2ndhn_nremsup_sleep</t>
  </si>
  <si>
    <t>fio2_ra fio2_200torr sao2_10c</t>
  </si>
  <si>
    <t>hct_vena_1 hct_vena_mean dbp_1 dbp_2 dbp_mean hcvr_corrected f_21c vibtps_kg_21c frequency_sleep odi_sleep_sleep</t>
  </si>
  <si>
    <t>7_29186576</t>
  </si>
  <si>
    <t>c.274G&gt;A; c.-337-25889T&gt;C *; c.-496-25889T&gt;C *; c.-542T&gt;C *; c.-71-25889T&gt;C *; c.-10-25889T&gt;C *; c.-364-25889T&gt;C *; c.-630T&gt;C *</t>
  </si>
  <si>
    <t>p.D92N</t>
  </si>
  <si>
    <t>ldl transferrin sbpercentnremsupine_10_sleep spo2mean_wake_sleep spo2below85p_sleep_prct_sleep</t>
  </si>
  <si>
    <t>cms cms_score ldl transferrin vibtps_kg_21</t>
  </si>
  <si>
    <t>spo2_mean hr_mean</t>
  </si>
  <si>
    <t>7_90893972</t>
  </si>
  <si>
    <t>FZD1</t>
  </si>
  <si>
    <t>NM_003505.2; ENST00000287934.3</t>
  </si>
  <si>
    <t>c.-224T&gt;G *</t>
  </si>
  <si>
    <t>ferritin transferrin sao2_200torr sao2_21 sao2_21c frequency_sleep</t>
  </si>
  <si>
    <t>ferritin transferrin f_ra sao2_21 f_10c</t>
  </si>
  <si>
    <t>7_90894102</t>
  </si>
  <si>
    <t>c.-94C&gt;G *</t>
  </si>
  <si>
    <t>1_235292369</t>
  </si>
  <si>
    <t>SNORA14B; TOMM20</t>
  </si>
  <si>
    <t>ENST00000366607.5; NM_014765.3; NR_002956.1; ENST00000384452.1</t>
  </si>
  <si>
    <t>c.-339G&gt;C *; n.-1117G&gt;C *</t>
  </si>
  <si>
    <t>FOXA1; FOXC1; CCNT2; MAX; NRF1; CHD2; ELK4; YY1; HEY1; POLR2A; TRIM28; MYC; MXI1; EP300; E2F4; HMGN3; E2F6; TCF7L2; EGR1; TBP; JUND; SETDB1; STAT3; PAX5; GTF2F1; POU2F2; USF2; NFKB1; USF1; CTCFL; REST; SP1; BHLHE40; MAFK; ATF3; TAF1</t>
  </si>
  <si>
    <t>insulin cholesterol hdl etco2_200torr peco2_200torr peco2_fix_200torr sleepefficiency_b_sleep watchpat_data_baseline_night_complete_sleep supall_ca_sleep spo2below85p_sleep_prct_sleep spo2below80p_sleep_prct_sleep</t>
  </si>
  <si>
    <t>insulin cholesterol hdl f_ra vibtps_kg_200torr</t>
  </si>
  <si>
    <t>sbp_1 sbp_2 sbp_mean etco2_ra peco2_ra peco2_fix_ra etco2_200torr peco2_200torr peco2_fix_200torr etco2_21 sao2_21 peco2_21 peco2_fix_21 etco2_10 peco2_10 peco2_10_fix etco2_21c sao2_21c peco2_21c peco2_fix_21c etco2_10c peco2_10c peco2_fix_10c nadir_desat_sleep_sleep spo2below80p_sleep_prct_sleep spo2mean_sleep_sleep</t>
  </si>
  <si>
    <t>1_235293681</t>
  </si>
  <si>
    <t>TOMM20</t>
  </si>
  <si>
    <t>ENST00000366607.5; NM_014765.3</t>
  </si>
  <si>
    <t>c.-1651A&gt;G *</t>
  </si>
  <si>
    <t>TCF7L2; GATA2; Hltf; ETS1; ELF5</t>
  </si>
  <si>
    <t>8_141467960</t>
  </si>
  <si>
    <t>TRAPPC9</t>
  </si>
  <si>
    <t>NM_031466.7; ENST00000438773.3; ENST00000648948.2; NM_001160372.4; NM_001321646.2; ENST00000389328.8</t>
  </si>
  <si>
    <t>c.284+420T&gt;C *; c.-233T&gt;C *; c.-11+420T&gt;C *</t>
  </si>
  <si>
    <t>FOXA1; CEBPB; SPI1; NRF1; NR3C1; YY1; SPIB; POLR2A; SIN3A; MXI1; EP300; E2F4; HMGN3; E2F6; GABPA; EGR1; ZNF263; JUN; TBP; JUND; PAX5; ELF1; SP1; IRF1; RFX5</t>
  </si>
  <si>
    <t>vibtps_kg_ra vibtps_kg_21 vibtps_kg_10 fio2_21c fio2_10c hvr_corrected__sleep</t>
  </si>
  <si>
    <t>f_21 vibtps_kg_21 fio2_21c</t>
  </si>
  <si>
    <t>ab_per hvr hvr_corrected fio2_10c vi_lmin_sleep vibtps_sleep hvr_sleep hvr_corrected__sleep ahi_2ndhn_nremsup_sleep sbpercentnremsupine_5_sleep sbpercentnremsupine_10_sleep</t>
  </si>
  <si>
    <t>8_141520581</t>
  </si>
  <si>
    <t>CHRAC1</t>
  </si>
  <si>
    <t>NM_017444.6; ENST00000519533.1; NR_023360.3; ENST00000220913.10; NR_040712.2</t>
  </si>
  <si>
    <t>c.-1018G&gt;A *; n.-1514G&gt;A *; n.-840G&gt;A *</t>
  </si>
  <si>
    <t>TFAP2A; REST; Zfx; ETS1</t>
  </si>
  <si>
    <t>etco2_21 peco2_21 peco2_fix_21 etco2_21c peco2_21c peco2_fix_21c etco2_10c peco2_10c peco2_fix_10c spo2mean_wake_sleep nadir_desat_sleep_sleep spo2below80p_sleep_prct_sleep spo2mean_sleep_sleep</t>
  </si>
  <si>
    <t>fio2_200torr etco2_21 peco2_21 peco2_fix_21 etco2_21c peco2_21c peco2_fix_21c etco2_10c peco2_10c peco2_fix_10c vibtpskg_sleep nadir_desat_sleep_sleep spo2mean_sleep_sleep</t>
  </si>
  <si>
    <t>hhvr h_hvr_corrected_fixed h_hvr_corrected hcvr_sleep nadir_desat_sleep_sleep spo2below80p_sleep_prct_sleep</t>
  </si>
  <si>
    <t>8_141521151</t>
  </si>
  <si>
    <t>c.-448G&gt;C *; n.-944G&gt;C *; n.-270G&gt;C *</t>
  </si>
  <si>
    <t>TFAP2A; SREBF1; TCF7L2; ZNF263; SMARCC1; TBP; SMARCB1; CHD2; POLR2A; HEY1; Mafb; SP1; SIN3A; MYC; HNF4A; MAFF</t>
  </si>
  <si>
    <t>8_141521345</t>
  </si>
  <si>
    <t>n.-76G&gt;C *; c.-254G&gt;C *; n.-750G&gt;C *</t>
  </si>
  <si>
    <t>EGR1; ZNF143; TCF7L2; ELF1; CCNT2; POLR2A; HEY1; Mafb; SIX5; NRF1; E2F6; TAF1</t>
  </si>
  <si>
    <t>18_9708081</t>
  </si>
  <si>
    <t>RAB31</t>
  </si>
  <si>
    <t>NM_006868.4; ENST00000578921.6</t>
  </si>
  <si>
    <t>c.-322T&gt;C *</t>
  </si>
  <si>
    <t>TFAP2A; EGR1; TFAP2C; Klf4; POLR2A; E2F1; E2F6</t>
  </si>
  <si>
    <t>hct_vena_1 hct_vena_2 hct_vena_mean birth_altutude etco2_ra sao2_ra peco2_ra peco2_fix_ra sao2_200torr vibtps_kg_200torr etco2_21 sao2_21 peco2_21 peco2_fix_21 etco2_10 peco2_10 peco2_10_fix etco2_21c sao2_21c peco2_21c peco2_fix_21c etco2_10c fio2_10c peco2_10c peco2_fix_10c abpm_dbp_24h</t>
  </si>
  <si>
    <t>hhvr h_hvr_corrected_fixed h_hvr_corrected etco2_ra peco2_ra peco2_fix_ra etco2_10 peco2_10 peco2_10_fix etco2_10c peco2_10c peco2_fix_10c</t>
  </si>
  <si>
    <t>19_44352042</t>
  </si>
  <si>
    <t>ZNF283</t>
  </si>
  <si>
    <t>NM_001297752.2; ENST00000651683.1; ENST00000588797.6; ENST00000650832.1; NM_181845.2; ENST00000324461.9; ENST00000618787.5</t>
  </si>
  <si>
    <t>c.872C&gt;T; c.1289C&gt;T; c.*889C&gt;T; c.1181C&gt;T</t>
  </si>
  <si>
    <t>p.P394L; p.P291L; p.P430L</t>
  </si>
  <si>
    <t>f_ra sao2_200torr sao2_10 fio2_21c sao2_10c</t>
  </si>
  <si>
    <t>hvr hvr_corrected f_ra etco2_200torr sao2_200torr peco2_200torr peco2_fix_200torr f_21 f_21c</t>
  </si>
  <si>
    <t>19_44331710</t>
  </si>
  <si>
    <t>NM_001297752.2; ENST00000588797.6; ENST00000593164.6; ENST00000650832.1; NM_181845.2; ENST00000618787.5</t>
  </si>
  <si>
    <t>c.-478+114T&gt;C *; c.-774T&gt;C *; c.-145+114T&gt;C *; c.-296+114T&gt;C *</t>
  </si>
  <si>
    <t>age hr_mean transferrin hcvr_corrected f_200torr hr_200torr abpm_conventional_dbp</t>
  </si>
  <si>
    <t>age hr_mean ab_per transferrin f_200torr hr_200torr tv_21 tv_10 f_10 hr_10 abpm_conventional_dbp</t>
  </si>
  <si>
    <t>19_44377669</t>
  </si>
  <si>
    <t>ZNF404</t>
  </si>
  <si>
    <t>NM_001033719.3</t>
  </si>
  <si>
    <t>c.697C&gt;T *</t>
  </si>
  <si>
    <t>p.H233Y</t>
  </si>
  <si>
    <t>transferrin tv_21 tv_10 vibtps_kg_10 numberofwakes_b_sleep watchpat_data_baseline_night_complete_sleep sleepefficiency_sleep</t>
  </si>
  <si>
    <t>transferrin tv_21 tv_10 vibtps_kg_10</t>
  </si>
  <si>
    <t>5_65222626</t>
  </si>
  <si>
    <t>ERBIN</t>
  </si>
  <si>
    <t>ENST00000380943.6; NM_001253697.2; ENST00000380938.6; ENST00000506030.5; ENST00000284037.9; NM_001006600.2; NM_001253701.2; NM_001253699.2; NM_018695.4; ENST00000416865.6; NM_001253698.2</t>
  </si>
  <si>
    <t>c.-66C&gt;G</t>
  </si>
  <si>
    <t>spo2_mean insulin free_testosterone hvr_corrected__sleep</t>
  </si>
  <si>
    <t>dbp_1 dbp_2 dbp_mean insulin free_testosterone tv_ra f_ra sao2_ra f_10c</t>
  </si>
  <si>
    <t>spo2_mean hvr hvr_corrected frequency_sleep odi_sleep_sleep</t>
  </si>
  <si>
    <t>5_65222207</t>
  </si>
  <si>
    <t>c.-485C&gt;G *</t>
  </si>
  <si>
    <t>CCNT2; CHD2; GATA1; POLR2A; SIN3A; E2F1; GABPA; TFAP2A; STAT1; STAT3; ELF1; TAF1</t>
  </si>
  <si>
    <t>ab_per vibtps_kg_ra tv_200torr vibtps_kg_200torr vibtps_kg_21 vibtps_kg_10 watchpat_data_baseline_night_complete_sleep frequency_sleep vi_lmin_sleep vibtps_sleep sbpercent_1_sleep sbpercent_10_sleep sbpercentnremsupine_1_sleep sbpercentnremsupine_10_sleep spo2mean_wake_sleep</t>
  </si>
  <si>
    <t>cms tv_200torr vibtps_kg_200torr</t>
  </si>
  <si>
    <t>ab_per vibtps_kg_200torr vibtps_kg_21 sao2_10 sao2_10c</t>
  </si>
  <si>
    <t>3_156392135</t>
  </si>
  <si>
    <t>TIPARP-AS1; TIPARP</t>
  </si>
  <si>
    <t>NM_015508.5; NM_001184717.1; NR_027954.1; ENST00000295924.12; ENST00000461166.5</t>
  </si>
  <si>
    <t>c.-492G&gt;A *; c.-1087G&gt;A *; n.1368C&gt;T *</t>
  </si>
  <si>
    <t>HDAC2; SPI1; CTBP2; MAX; NRF1; CTCF; NR3C1; CHD2; SMC3; HEY1; POLR2A; MYC; HNF4A; RAD21; E2F1; E2F4; ZBTB7A; E2F6; EGR1; TFAP2C; SMARCC1; ZNF263; PAX5; NFKB1; CTCFL; IRF1</t>
  </si>
  <si>
    <t>age sao2_10 sao2_10c sleepefficiency_b_sleep totalari_sleep supall_ar_sleep ari_1sthn_total_sleep ari_1sthn_nremsup_sleep ari_2ndhn_nremsup_sleep sbpercent_10_sleep sbpercentnremsupine_5_sleep</t>
  </si>
  <si>
    <t>age sao2_21 sao2_10 sao2_10c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</si>
  <si>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vibtps_kg_200torr vibtps_kg_21 vibtps_kg_21c spo2mean_wake_sleep spo2below85p_sleep_prct_sleep</t>
  </si>
  <si>
    <t>3_113681814</t>
  </si>
  <si>
    <t>ncRNA; 3'UTR</t>
  </si>
  <si>
    <t>ZDHHC23</t>
  </si>
  <si>
    <t>NM_001320466.2; NM_001363952.1; NM_001320467.2; NR_135271.2; ENST00000330212.7; NM_001320468.2; NM_173570.5</t>
  </si>
  <si>
    <t>c.*4337C&gt;T; c.*3424C&gt;T; n.3507C&gt;T; c.*2234C&gt;T</t>
  </si>
  <si>
    <t>etco2_21c peco2_21c peco2_fix_21c</t>
  </si>
  <si>
    <t>9_136039398</t>
  </si>
  <si>
    <t>AL162417.1; GBGT1</t>
  </si>
  <si>
    <t>ENST00000470431.5; ENST00000644196.1; NM_001288573.2; ENST00000372043.7; NM_001288572.2; NM_001282629.2; ENST00000647146.1; NM_001282632.2; ENST00000487864.1; ENST00000372040.9; ENST00000540636.6; ENST00000646215.1; NM_021996.6</t>
  </si>
  <si>
    <t>c.-556C&gt;G *; c.-823C&gt;G *; c.-473C&gt;G *; c.-378C&gt;G *</t>
  </si>
  <si>
    <t>TBP; SPI1; EBF1; ELF1; POLR2A; ZBTB7A; TAF1</t>
  </si>
  <si>
    <t>height total_testosterone f_200torr f_10 vibtps_kg_10 f_21c f_10c</t>
  </si>
  <si>
    <t>total_testosterone f_10 f_10c sleeplatencymin_b_sleep</t>
  </si>
  <si>
    <t>4_170948617</t>
  </si>
  <si>
    <t>MFAP3L</t>
  </si>
  <si>
    <t>NM_021647.8; ENST00000361618.4; NM_001301647.2; ENST00000393702.7</t>
  </si>
  <si>
    <t>c.-1244G&gt;C *; c.-874G&gt;C *; c.-1366G&gt;C *</t>
  </si>
  <si>
    <t>CTBP2; NR3C1; GATA1; YY1; POLR2A; Hand1::Tcfe2a; EGR1; TBP; JUND; Pax2; ELF1; SP1; IRF1; TAF1</t>
  </si>
  <si>
    <t>birth_altutude etco2_200torr peco2_200torr peco2_fix_200torr sleepefficiency_sleep totalahi_sleep totalari_sleep supall_ar_sleep supall_oh_sleep ahi_2ndhn_total_sleep ari_1sthn_total_sleep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</si>
  <si>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cms spo2_mean hvr hvr_corrected tv_200torr vibtps_kg_200torr vibtps_kg_21 tv_10 vibtps_kg_10 tv_21c tv_10c</t>
  </si>
  <si>
    <t>sao2_21 etco2_21c sao2_21c peco2_21c peco2_fix_21c etco2_10c peco2_10c peco2_fix_10c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</si>
  <si>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4_170948619</t>
  </si>
  <si>
    <t>c.-1368A&gt;G *; c.-1246A&gt;G *; c.-876A&gt;G *</t>
  </si>
  <si>
    <t>CTBP2; NR3C1; GATA1; YY1; POLR2A; Hand1::Tcfe2a; EGR1; TBP; JUND; ELF1; SP1; IRF1; TAF1</t>
  </si>
  <si>
    <t>4_41217131</t>
  </si>
  <si>
    <t>APBB2</t>
  </si>
  <si>
    <t>ENST00000295974.12; NM_001330656.2; NM_004307.2; ENST00000508593.6; NM_001330658.2; NM_173075.5; NM_001166050.2; ENST00000513140.5</t>
  </si>
  <si>
    <t>c.-1126C&gt;T *; c.-1028C&gt;T *</t>
  </si>
  <si>
    <t>FOXL1; GATA3; GATA2</t>
  </si>
  <si>
    <t>hr_10 hr_21c hr_10c vt_sleep totalahi_sleep supall_oh_sleep ahi_1sthn_total_sleep ahi_2ndhn_total_sleep ahi_1sthn_nremsup_sleep ahi_2ndhn_nremsup_sleep sbpercentnremsupine_1_sleep spo2mean_wake_sleep</t>
  </si>
  <si>
    <t>hr_ra hr_200torr hr_21 hr_21c vi_lmin_sleep vibtps_sleep hvr_sleep hvr_corrected__sleep ahi_2ndhn_nremsup_sleep sbpercentnremsupine_5_sleep sbpercentnremsupine_10_sleep</t>
  </si>
  <si>
    <t>7_104653265</t>
  </si>
  <si>
    <t>KMT2E; KMT2E-AS1</t>
  </si>
  <si>
    <t>ENST00000476671.5; ENST00000257745.8; ENST00000311117.8; NR_024586.1; NM_018682.3; NM_182931.3</t>
  </si>
  <si>
    <t>c.-1758A&gt;G *; n.1324T&gt;C *; c.-1906A&gt;G *</t>
  </si>
  <si>
    <t>YY1; POLR2A; HEY1; E2F1; TAF1</t>
  </si>
  <si>
    <t>hrr_co2 vibtps_kg_21c vibtps_kg_10c frequency_sleep hvr_corrected__sleep</t>
  </si>
  <si>
    <t>weight ab_per vibtps_kg_200torr vibtps_kg_21 vibtps_kg_10 vibtps_kg_21c vibtps_kg_10c frequency_sleep odi_sleep_sleep</t>
  </si>
  <si>
    <t>12_129309321</t>
  </si>
  <si>
    <t>SLC15A4</t>
  </si>
  <si>
    <t>ENST00000266771.10; NM_145648.4</t>
  </si>
  <si>
    <t>c.-833C&gt;T *</t>
  </si>
  <si>
    <t>FOXD1; PBX3; CTCF; CTCFL; YY1; POLR2A; SRY; E2F6</t>
  </si>
  <si>
    <t>age insulin hrr_hypox_sleep</t>
  </si>
  <si>
    <t>10_13337512</t>
  </si>
  <si>
    <t>PHYH</t>
  </si>
  <si>
    <t>ENST00000263038.9; NM_001037537.1; NM_001323080.1; NM_006214.4; NM_001323084.1; NM_001323082.1; NM_001323083.1</t>
  </si>
  <si>
    <t>c.229G&gt;A; c.-72G&gt;A</t>
  </si>
  <si>
    <t>p.D77N</t>
  </si>
  <si>
    <t>height tv_ra fio2_ra tv_200torr f_200torr sao2_200torr tv_21 tv_10 fio2_10 sao2_10 tv_21c sao2_21c hr_21c vibtps_kg_21c tv_10c vibtps_kg_10c</t>
  </si>
  <si>
    <t>2_120770641</t>
  </si>
  <si>
    <t>EPB41L5</t>
  </si>
  <si>
    <t>NM_001330310.2; ENST00000331393.8; NR_138472.2; NM_020909.4; NM_001184938.4; NM_001184937.2; ENST00000263713.10; NM_001184939.3; ENST00000443902.6; NM_001330307.2; ENST00000443124.5; NR_135920.3</t>
  </si>
  <si>
    <t>c.-625C&gt;G; c.-374C&gt;G; c.-154C&gt;G; n.-12C&gt;G</t>
  </si>
  <si>
    <t>TCF7L2; TBP; CCNT2; MAX; CHD2; ELK4; YY1; ELF1; REST; HEY1; POLR2A; SP1; E2F1; EP300; NANOG; ZBTB7A; HMGN3; E2F6; GABPA; TAF1</t>
  </si>
  <si>
    <t>cms_score tv_ra tv_200torr</t>
  </si>
  <si>
    <t>10_13341579</t>
  </si>
  <si>
    <t>c.-326C&gt;G *; c.-385C&gt;G *; c.75+389C&gt;G *</t>
  </si>
  <si>
    <t>MAX; USF2; USF1; POLR2A; E2F6</t>
  </si>
  <si>
    <t>hct_vena_1 spo2_mean fio2_10 tv_10c</t>
  </si>
  <si>
    <t>tv_ra tv_10 fio2_10 tv_21c tv_10c</t>
  </si>
  <si>
    <t>2_120770708</t>
  </si>
  <si>
    <t>NM_001330310.2; ENST00000331393.8; NM_020909.4; NR_138472.2; NM_001184938.4; NM_001184937.2; ENST00000263713.10; NM_001184939.3; ENST00000443902.6; NM_001330307.2; ENST00000443124.5; NR_135920.3</t>
  </si>
  <si>
    <t>n.56A&gt;C *; c.-307A&gt;C *; c.-558A&gt;C *; c.-87A&gt;C *</t>
  </si>
  <si>
    <t>TBP; YY1; REST; POLR2A; HEY1; E2F1; EP300; ZBTB7A; E2F6; TAF1</t>
  </si>
  <si>
    <t>transferrin tv_21 fio2_10c</t>
  </si>
  <si>
    <t>hvr tv_ra tv_21 hcvr_corrected_sleep</t>
  </si>
  <si>
    <t>2_120517593</t>
  </si>
  <si>
    <t>PTPN4</t>
  </si>
  <si>
    <t>NM_002830.4; ENST00000263708.7</t>
  </si>
  <si>
    <t>c.-385C&gt;T *</t>
  </si>
  <si>
    <t>ZNF263; NFKB1; POLR2A; TAF1</t>
  </si>
  <si>
    <t>abpm_map_vig</t>
  </si>
  <si>
    <t>2_120769649</t>
  </si>
  <si>
    <t>c.-1366A&gt;G *; c.-1146A&gt;G *; n.-1004A&gt;G *; c.-1617A&gt;G *</t>
  </si>
  <si>
    <t>ELF1; HOXA5</t>
  </si>
  <si>
    <t>tv_ra f_ra f_21</t>
  </si>
  <si>
    <t>10_13391322</t>
  </si>
  <si>
    <t>SEPHS1</t>
  </si>
  <si>
    <t>ENST00000378614.8; NM_001195604.2; ENST00000327347.10; NM_012247.5; NM_001195602.1; ENST00000545675.5</t>
  </si>
  <si>
    <t>c.-1401A&gt;G *; c.-1331A&gt;G *</t>
  </si>
  <si>
    <t>FOXA1; POLR2A</t>
  </si>
  <si>
    <t>hct_vena_1 hct_vena_2 hct_vena_mean h_hvr_corrected_fixed sao2_ra etco2_200torr peco2_200torr peco2_fix_200torr etco2_21 peco2_21 peco2_fix_21 etco2_21c peco2_21c peco2_fix_21c etco2_10c peco2_10c peco2_fix_10c watchpat_data_baseline_night_complete_sleep</t>
  </si>
  <si>
    <t>1_65613803</t>
  </si>
  <si>
    <t>AK4</t>
  </si>
  <si>
    <t>ENST00000327299.8; ENST00000545314.5; ENST00000546702.5; NM_203464.2; NM_001330616.2; ENST00000395334.6; NM_013410.4; NM_001005353.2</t>
  </si>
  <si>
    <t>c.-1032C&gt;T *; c.-130-158C&gt;T *; c.-131+63C&gt;T *; c.-12+357C&gt;T *; c.-288C&gt;T *</t>
  </si>
  <si>
    <t>EGR1; ZNF263; PAX5; NR2C2; POLR2A; Mafb; TAF1</t>
  </si>
  <si>
    <t>ldl transferrin tv_200torr f_200torr tv_21 tv_10 tv_21c f_21c etco2_21c peco2_21c peco2_fix_21c tv_10c f_10c</t>
  </si>
  <si>
    <t>cms cms_score ldl transferrin sao2_10c</t>
  </si>
  <si>
    <t>f_ra tv_200torr f_200torr etco2_200torr peco2_200torr peco2_fix_200torr tv_21 f_21 tv_10 f_10 tv_21c f_21c f_10c hcvr_corrected_sleep</t>
  </si>
  <si>
    <t>1_65614260</t>
  </si>
  <si>
    <t>NM_001005353.2; ENST00000545314.5; ENST00000546702.5; NM_203464.2; NM_001330616.2; ENST00000395334.6; NM_013410.4; ENST00000327299.8</t>
  </si>
  <si>
    <t>c.-12+814C&gt;T *; c.-575C&gt;T *; c.145+25C&gt;T *</t>
  </si>
  <si>
    <t>1_65613363</t>
  </si>
  <si>
    <t>c.-131+15G&gt;T *; c.-95G&gt;T *; c.-728G&gt;T *; c.-508G&gt;T *; c.-1472G&gt;T *</t>
  </si>
  <si>
    <t>CCNT2; FOXI1; ARID3A; GATA3; GATA2; ETS1; PBX1; CTCFL; POLR2A; HEY1; E2F1; E2F6; Sox5; TAF1</t>
  </si>
  <si>
    <t>f_ra f_200torr tv_21 f_21 tv_10 f_10 tv_21c f_21c f_10c</t>
  </si>
  <si>
    <t>1_65613729</t>
  </si>
  <si>
    <t>c.-12+283T&gt;G *; c.-1106T&gt;G *; c.-362T&gt;G *; c.-142T&gt;G *; c.-130-232T&gt;G *</t>
  </si>
  <si>
    <t>EGR1; ZNF263; PAX5; NR2C2; POLR2A; Hltf; TAF1</t>
  </si>
  <si>
    <t>ldl transferrin f_ra tv_200torr f_200torr etco2_200torr peco2_200torr peco2_fix_200torr tv_21 f_21 etco2_21 peco2_21 peco2_fix_21 tv_10 f_21c etco2_21c peco2_21c peco2_fix_21c f_10c etco2_10c sao2_10c peco2_10c peco2_fix_10c</t>
  </si>
  <si>
    <t>hct_vena_1 hct_vena_2 hct_vena_mean cms cms_score spo2_mean ldl transferrin sao2_10c</t>
  </si>
  <si>
    <t>f_ra tv_200torr f_200torr etco2_200torr peco2_200torr peco2_fix_200torr tv_21 f_21 etco2_21 peco2_21 peco2_fix_21 tv_10 f_10 etco2_10 peco2_10 peco2_10_fix f_21c etco2_21c peco2_21c peco2_fix_21c f_10c hcvr_corrected_sleep</t>
  </si>
  <si>
    <t>1_65613730</t>
  </si>
  <si>
    <t>c.-361T&gt;A *; c.-12+284T&gt;A *; c.-1105T&gt;A *; c.-130-231T&gt;A *; c.-141T&gt;A *</t>
  </si>
  <si>
    <t>1_65613816</t>
  </si>
  <si>
    <t>c.-12+370T&gt;C *; c.-131+76T&gt;C *; c.-1019T&gt;C *; c.-130-145T&gt;C *; c.-275T&gt;C *</t>
  </si>
  <si>
    <t>EGR1; ZNF263; PAX5; NR2C2; POLR2A; TAF1</t>
  </si>
  <si>
    <t>1_65614034</t>
  </si>
  <si>
    <t>c.-12+588T&gt;C *; c.-57T&gt;C *; c.-801T&gt;C *</t>
  </si>
  <si>
    <t>ZNF263; SPI1; ETS1; SPIB; POLR2A; REL</t>
  </si>
  <si>
    <t>17_202893</t>
  </si>
  <si>
    <t>RPH3AL</t>
  </si>
  <si>
    <t>NM_001190412.2; ENST00000536489.6; NM_001190411.1; ENST00000323434.12; NM_006987.4; ENST00000331302.11; NM_001190413.2</t>
  </si>
  <si>
    <t>c.-427G&gt;A *; c.-603G&gt;A *</t>
  </si>
  <si>
    <t>En1; NR3C1; Mycn; TRIM28; Myc; ELF1; POLR2A; TFAP2A; ZNF263; USF1</t>
  </si>
  <si>
    <t>sbp_2 sbp_mean hhvr h_hvr_corrected_fixed h_hvr_corrected sleeplatencymin_b_sleep</t>
  </si>
  <si>
    <t>height sbp_2 vibtps_kg_10 hrr_co2_sleep</t>
  </si>
  <si>
    <t>3_3221430</t>
  </si>
  <si>
    <t>CRBN</t>
  </si>
  <si>
    <t>ENST00000432408.6; NM_016302.3; ENST00000231948.8; NM_001173482.1</t>
  </si>
  <si>
    <t>c.-59G&gt;A *</t>
  </si>
  <si>
    <t>FOXA1; CCNT2; SRF; HNF4G; BRCA1; NRF1; CTCF; NR3C1; CHD2; SMC3; ETS1; YY1; BCLAF1; HEY1; POLR2A; SIX5; SIN3A; MYC; RAD21; E2F1; EP300; E2F4; ZBTB7A; HMGN3; E2F6; GABPA; MEF2A; TCF7L2; EGR1; ZNF143; TBP; SETDB1; STAT1; PAX5; POU2F2; NFKB1; USF1; THAP1; FOSL2; REST; ELF1; SP2; SP1; IRF1; RFX5; TAF7; TAF1; FOXA2</t>
  </si>
  <si>
    <t>height hrr_co2 sao2_10 sao2_10c frequency_sleep hr_bpm_sleep</t>
  </si>
  <si>
    <t>f_200torr f_10 sao2_10 sbpercent_1_sleep sbpercentnremsupine_1_sleep spo2mean_wake_sleep</t>
  </si>
  <si>
    <t>height age sao2_10c</t>
  </si>
  <si>
    <t>10_126850489</t>
  </si>
  <si>
    <t>CTBP2</t>
  </si>
  <si>
    <t>ENST00000411419.6; NM_001083914.3; ENST00000337195.9; NM_001321012.2; ENST00000494626.6; NM_001290214.3; NM_001329.4</t>
  </si>
  <si>
    <t>c.-2269T&gt;C *; c.-1807T&gt;C *; c.-1299T&gt;C *; c.-1804T&gt;C *</t>
  </si>
  <si>
    <t>GATA2; POLR2A</t>
  </si>
  <si>
    <t>sbp_1 sbp_2 sbp_mean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</si>
  <si>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10_126850035</t>
  </si>
  <si>
    <t>c.-1815T&gt;C *; c.-845T&gt;C *; c.-1350T&gt;C *; c.-1353T&gt;C *</t>
  </si>
  <si>
    <t>CCNT2; SMARCB1; CTCF; BRCA1; MYC; MAX; POLR2A; RAD21; MXI1; E2F1; ZBTB7A; TFAP2C; USF2; USF1; NFIC; TAF7; TAF1</t>
  </si>
  <si>
    <t>hvr_sleep hcvr_sleep hvr_corrected__sleep hcvr_corrected_sleep</t>
  </si>
  <si>
    <t>age sbp_2 sbp_mean hcvr_corrected_sleep</t>
  </si>
  <si>
    <t>3_11849807</t>
  </si>
  <si>
    <t>Splice Site; Intronic; ncRNA</t>
  </si>
  <si>
    <t>TAMM41</t>
  </si>
  <si>
    <t>NM_001284401.2; NM_001321295.2; NR_158710.1; NR_135611.2; NR_104314.2; NR_135609.2; NR_158714.1; NR_135610.2; NR_158712.1; ENST00000444133.6; NR_158711.1; NM_138807.4; ENST00000273037.9; NM_001321294.2</t>
  </si>
  <si>
    <t>c.875-438T&gt;G *; c.874+1184T&gt;G *; n.1273-438T&gt;G *; n.1601-438T&gt;G *; c.752-438T&gt;G *; n.1372+2T&gt;G *; n.2363+2T&gt;G *; n.1880+2T&gt;G *; n.2456T&gt;G *; n.2371-438T&gt;G *; n.2307T&gt;G *; c.377-438T&gt;G *</t>
  </si>
  <si>
    <t>weight hct_vena_2 ferritin transferrin vi_lmin_sleep vibtps_sleep vibtpskg_sleep</t>
  </si>
  <si>
    <t>ab_per ferritin transferrin vibtpskg_sleep sbpercent_5_sleep sbpercentnremsupine_5_sleep</t>
  </si>
  <si>
    <t>weight ab_per hcvr vibtps_kg_21</t>
  </si>
  <si>
    <t>16_58664065</t>
  </si>
  <si>
    <t>CNOT1</t>
  </si>
  <si>
    <t>NR_049763.2; ENST00000441024.6; ENST00000569240.5; ENST00000317147.10; NM_001265612.2; NM_016284.5; NM_206999.3</t>
  </si>
  <si>
    <t>n.-335C&gt;A *; c.-608C&gt;A *</t>
  </si>
  <si>
    <t>MAX; NRF1; GATA1; POLR2A; HEY1; HNF4A; E2F6; TFAP2C; TBP; NFYA; SETDB1; NFYB; EBF1; Klf4; SP1; TAF7; TAF1</t>
  </si>
  <si>
    <t>watchpat_data_baseline_night_complete_sleep peco2_mmhg_sleep sbpercent_10_sleep sbpercentnremsupine_10_sleep abpm_sbp_vig</t>
  </si>
  <si>
    <t>hvr_corrected__sleep h_hvr_corrected_sleep abpm_sbp_vig</t>
  </si>
  <si>
    <t>dbp_1 dbp_2 dbp_mean sao2_ra sao2_200torr fio2_21</t>
  </si>
  <si>
    <t>16_58549204</t>
  </si>
  <si>
    <t>SETD6</t>
  </si>
  <si>
    <t>NR_134583.1; NM_024860.3; NM_001160305.3; ENST00000310682.6; ENST00000219315.8</t>
  </si>
  <si>
    <t>n.-179G&gt;C *; c.-238G&gt;C *</t>
  </si>
  <si>
    <t>MEF2A; TBP; MAX; GTF2F1; ELK4; POLR2A; HEY1; SIN3A; E2F1; E2F6; TAF1</t>
  </si>
  <si>
    <t>hct_vena_1 hct_vena_2 hct_vena_mean ferritin</t>
  </si>
  <si>
    <t>ferritin fio2_10c hvr_corrected__sleep h_hvr_corrected_sleep</t>
  </si>
  <si>
    <t>16_58533709</t>
  </si>
  <si>
    <t>NDRG4</t>
  </si>
  <si>
    <t>ENST00000569923.5; NR_040072.1; ENST00000570248.5; ENST00000394282.8; NM_022910.3; NM_001242834.1; ENST00000356752.8; NM_001242833.1; ENST00000563799.5; NM_001363869.1; ENST00000568640.5; NM_001242836.1; NM_020465.3; ENST00000566192.5; ENST00000258187.9; NM_001242835.1; NM_001130487.1</t>
  </si>
  <si>
    <t>c.-236-3901G&gt;T *; c.118-3993G&gt;T *; c.-701G&gt;T *; n.-338G&gt;T *; c.178-3993G&gt;T *; c.-444G&gt;T *</t>
  </si>
  <si>
    <t>HNF1B; ZNF263; FOXC1; REST</t>
  </si>
  <si>
    <t>birth_altutude totalahi_sleep supall_oa_sleep supall_ca_sleep supall_oh_sleep ahi_1sthn_total_sleep ahi_2ndhn_total_sleep ahi_1sthn_nremsup_sleep ahi_2ndhn_nremsup_sleep sbpercent_2_sleep sbpercent_3_sleep sbpercentnremsupine_2_sleep sbpercentnremsupine_3_sleep</t>
  </si>
  <si>
    <t>16_58549289</t>
  </si>
  <si>
    <t>n.-94C&gt;G; c.-153C&gt;G</t>
  </si>
  <si>
    <t>HDAC2; CCNT2; MAX; FOXO3; ETS1; ELK4; YY1; HEY1; POLR2A; SIN3A; MYC; MXI1; E2F1; E2F6; GABPA; MEF2A; TBP; FOXD1; ARID3A; GTF2F1; USF2; NFKB1; USF1; FOSL2; ELF1; NFE2L1::MafG; SP1; IRF1; TAF1</t>
  </si>
  <si>
    <t>birth_altutude etco2_200torr peco2_200torr peco2_fix_200torr fio2_10c</t>
  </si>
  <si>
    <t>hvr hvr_corrected hr_ra etco2_200torr sao2_200torr hr_200torr peco2_200torr peco2_fix_200torr hr_21 fio2_10 hr_21c hr_10c</t>
  </si>
  <si>
    <t>10_121207710</t>
  </si>
  <si>
    <t>GRK5</t>
  </si>
  <si>
    <t>ENST00000392870.2; NM_005308.3</t>
  </si>
  <si>
    <t>c.1342T&gt;C</t>
  </si>
  <si>
    <t>p.F448L</t>
  </si>
  <si>
    <t>hhvr h_hvr_corrected_fixed h_hvr_corrected tv_200torr vibtps_kg_10c frequency_sleep</t>
  </si>
  <si>
    <t>hct_vena_1 hhvr h_hvr_corrected_fixed h_hvr_corrected etco2_ra peco2_ra peco2_fix_ra etco2_200torr peco2_200torr peco2_fix_200torr etco2_21 peco2_21 peco2_fix_21 etco2_10 peco2_10 peco2_10_fix etco2_21c peco2_21c peco2_fix_21c etco2_10c vibtps_kg_10c peco2_10c peco2_fix_10c</t>
  </si>
  <si>
    <t>10_120965995</t>
  </si>
  <si>
    <t>c.-1435T&gt;C *</t>
  </si>
  <si>
    <t>FOXA1; NFKB1</t>
  </si>
  <si>
    <t>cms fio2_200torr fio2_10 fio2_21c numberofwakes_b_sleep totalahi_sleep supall_oh_sleep ahi_1sthn_total_sleep ahi_1sthn_nremsup_sleep ahi_2ndhn_nremsup_sleep</t>
  </si>
  <si>
    <t>hrr_co2 tv_ra</t>
  </si>
  <si>
    <t>10_120966752</t>
  </si>
  <si>
    <t>c.-678T&gt;C *</t>
  </si>
  <si>
    <t>POLR2A; ELK1</t>
  </si>
  <si>
    <t>hct_vena_2 hct_vena_mean cms glucose cholesterol fio2_200torr fio2_10 fio2_21c numberofwakes_b_sleep</t>
  </si>
  <si>
    <t>glucose cholesterol etco2_21c peco2_21c peco2_fix_21c etco2_10c peco2_10c peco2_fix_10c</t>
  </si>
  <si>
    <t>hrr_co2 hr_ra hr_200torr hr_21</t>
  </si>
  <si>
    <t>10_120967036</t>
  </si>
  <si>
    <t>c.-394G&gt;T *</t>
  </si>
  <si>
    <t>TFAP2A; ZNF143; ZNF263; TBP; CCNT2; SMARCB1; PAX5; NRF1; Zfx; NFKB1; ELF1; ZEB1; POLR2A; SIX5; MXI1; E2F1; HMGN3; E2F6; TAF1</t>
  </si>
  <si>
    <t>fio2_10 sao2_21c sao2_10c watchpat_data_baseline_night_complete_sleep hypercapnic_hvr_sleep h_hvr_corrected_sleep hrr_co2_sleep totalahi_sleep supall_ca_sleep supall_oh_sleep ahi_1sthn_total_sleep ahi_2ndhn_total_sleep ahi_1sthn_nremsup_sleep ahi_2ndhn_nremsup_sleep abpm_sbp_sleep</t>
  </si>
  <si>
    <t>sao2_21c sao2_10c abpm_sbp_sleep</t>
  </si>
  <si>
    <t>hrr_co2 sao2_200torr fio2_10</t>
  </si>
  <si>
    <t>10_120966640</t>
  </si>
  <si>
    <t>E2F1; POLR2A; ZNF354C; TAF1</t>
  </si>
  <si>
    <t>fio2_10 sao2_21c sao2_10c totalahi_sleep ahi_1sthn_total_sleep ahi_2ndhn_total_sleep ahi_1sthn_nremsup_sleep ahi_2ndhn_nremsup_sleep abpm_sbp_sleep</t>
  </si>
  <si>
    <t>hrr_co2 tv_ra sao2_200torr fio2_10 fio2_10c</t>
  </si>
  <si>
    <t>10_51130591</t>
  </si>
  <si>
    <t>PARG</t>
  </si>
  <si>
    <t>NR_136753.2; NM_003631.4; NR_130169.2; NR_136752.2; NR_136756.2; NM_001303489.2; NR_136755.2; NM_001303486.2; NR_136754.2; NM_001303487.2; NM_001324381.2; NR_130168.2</t>
  </si>
  <si>
    <t>c.1578+2T&gt;G; c.336+2T&gt;G; c.1332+2T&gt;G; n.826+2T&gt;G; n.893+2T&gt;G; c.1254+2T&gt;G; n.1880+2T&gt;G; n.1813+2T&gt;G</t>
  </si>
  <si>
    <t>age cms cms_score sbp_2 sbp_mean total_testosterone fio2_ra sao2_10c sbpercent_1_sleep sbpercent_2_sleep sbpercent_3_sleep sbpercent_5_sleep sbpercent_10_sleep sbpercentnremsupine_1_sleep sbpercentnremsupine_2_sleep sbpercentnremsupine_10_sleep</t>
  </si>
  <si>
    <t>cms cms_score ab_per sbp_2 dbp_1 dbp_2 dbp_mean total_testosterone f_ra fio2_ra hr_ra fio2_200torr etco2_21c peco2_21c peco2_fix_21c etco2_10c sao2_10c peco2_10c peco2_fix_10c</t>
  </si>
  <si>
    <t>hct_vena_2 hct_vena_mean spo2_mean</t>
  </si>
  <si>
    <t>10_50816943</t>
  </si>
  <si>
    <t>SLC18A3; CHAT</t>
  </si>
  <si>
    <t>NM_003055.3; ENST00000339797.5; NM_020984.3; ENST00000374115.5</t>
  </si>
  <si>
    <t>c.-371C&gt;T *; c.-1844C&gt;T *</t>
  </si>
  <si>
    <t>SUZ12; Sox17; HNF1B; SOX9</t>
  </si>
  <si>
    <t>sao2_10c vt_sleep vi_lmin_sleep vibtps_sleep sleepefficiency_sleep totalahi_sleep totalari_sleep supall_ar_sleep ari_2ndhn_total_sleep sbpercent_1_sleep sbpercent_2_sleep sbpercent_3_sleep sbpercent_5_sleep sbpercent_10_sleep sbpercentnremsupine_1_sleep sbpercentnremsupine_2_sleep sbpercentnremsupine_3_sleep sbpercentnremsupine_5_sleep sbpercentnremsupine_10_sleep</t>
  </si>
  <si>
    <t>etco2_21 peco2_21 peco2_fix_21 etco2_21c peco2_21c peco2_fix_21c etco2_10c sao2_10c peco2_10c peco2_fix_10c vibtpskg_sleep</t>
  </si>
  <si>
    <t>10_51361729</t>
  </si>
  <si>
    <t>c.1453C&gt;T; n.1688C&gt;T; c.1129C&gt;T; n.701C&gt;T; c.1207C&gt;T; c.213+9125T&gt;C *; n.768C&gt;T; n.1755C&gt;T</t>
  </si>
  <si>
    <t>p.R403W; p.R377W; p.R485W</t>
  </si>
  <si>
    <t>sbp_mean hvr hvr_corrected tv_10 tv_10c</t>
  </si>
  <si>
    <t>cms hvr hvr_corrected sao2_ra hr_21c tv_10c</t>
  </si>
  <si>
    <t>sbp_1 sbp_2 sbp_mean hrr_hypox</t>
  </si>
  <si>
    <t>10_50887651</t>
  </si>
  <si>
    <t>C10orf53</t>
  </si>
  <si>
    <t>NM_001042427.3; ENST00000374111.7; ENST00000374113.3; ENST00000374112.7; NM_182554.4</t>
  </si>
  <si>
    <t>c.-93G&gt;C *</t>
  </si>
  <si>
    <t>TFAP2A; EGR1; ZNF263; FOXC1; CCNT2; MAX; GATA2; Klf4; USF2; USF1; ELF1; IRF1; HMGN3; E2F6; ATF3</t>
  </si>
  <si>
    <t>sleepefficiency_sleep sbpercent_10_sleep sbpercentnremsupine_2_sleep sbpercentnremsupine_3_sleep sbpercentnremsupine_5_sleep sbpercentnremsupine_10_sleep spo2mean_wake_sleep spo2below85p_sleep_prct_sleep spo2below80p_sleep_prct_sleep</t>
  </si>
  <si>
    <t>weight vibtps_kg_200torr vibtps_kg_21 vibtps_kg_21c</t>
  </si>
  <si>
    <t>4_40428010</t>
  </si>
  <si>
    <t>RBM47</t>
  </si>
  <si>
    <t>NM_019027.4; ENST00000381793.6; ENST00000514014.1; NM_001098634.2; NM_001371114.1; ENST00000381795.10; NM_001371113.1</t>
  </si>
  <si>
    <t>c.1579A&gt;G *; c.1486A&gt;G *; c.1693A&gt;G *</t>
  </si>
  <si>
    <t>p.M496V; p.M527V; p.M565V</t>
  </si>
  <si>
    <t>ferritin hvr hvr_corrected hr_200torr hr_21 hr_21c hr_10c vi_lmin_sleep vibtps_sleep ari_1sthn_total_sleep ari_1sthn_nremsup_sleep sbpercentnremsupine_5_sleep</t>
  </si>
  <si>
    <t>cms ferritin hvr hvr_corrected tv_ra sao2_200torr vibtps_kg_10 tv_21c etco2_21c peco2_21c peco2_fix_21c vibtpskg_sleep ari_1sthn_total_sleep</t>
  </si>
  <si>
    <t>hr_ra hr_200torr hr_21 hr_21c</t>
  </si>
  <si>
    <t>4_40778162</t>
  </si>
  <si>
    <t>NSUN7</t>
  </si>
  <si>
    <t>NM_001330648.3; ENST00000381782.7; NM_024677.6; ENST00000316607.5</t>
  </si>
  <si>
    <t>c.922T&gt;G *</t>
  </si>
  <si>
    <t>p.S308A</t>
  </si>
  <si>
    <t>fio2_200torr abpm_dbp_24h abpm_map_24h abpm_dbp_vig abpm_map_vig</t>
  </si>
  <si>
    <t>cms f_ra fio2_200torr sao2_200torr vibtps_kg_200torr sao2_21 sao2_10 abpm_dbp_24h abpm_map_24h abpm_dbp_vig abpm_map_vig</t>
  </si>
  <si>
    <t>10_696237</t>
  </si>
  <si>
    <t>PRR26; DIP2C</t>
  </si>
  <si>
    <t>NM_001355388.2; NM_001355390.2; NM_014974.3; ENST00000650647.1; NM_001355389.1; ENST00000651923.1; NM_001355387.1; ENST00000280886.12</t>
  </si>
  <si>
    <t>c.75G&gt;A *; c.187G&gt;A *; c.85+39197C&gt;T *</t>
  </si>
  <si>
    <t>p.G63R; p.R25R</t>
  </si>
  <si>
    <t>cms_score f_ra sao2_21 f_10 f_21c f_10c</t>
  </si>
  <si>
    <t>f_ra sao2_ra sao2_200torr sao2_21 f_10 f_21c sao2_21c f_10c sleeplatencymin_b_sleep spo2below80p_sleep_prct_sleep spo2mean_sleep_sleep</t>
  </si>
  <si>
    <t>sao2_10c vi_lmin_sleep vibtps_sleep hvr_sleep hvr_corrected__sleep ahi_2ndhn_nremsup_sleep sbpercentnremsupine_5_sleep sbpercentnremsupine_10_sleep</t>
  </si>
  <si>
    <t>6_42044945</t>
  </si>
  <si>
    <t>TAF8</t>
  </si>
  <si>
    <t>ENST00000465926.5; ENST00000456846.6; ENST00000372977.8; ENST00000372982.8; NM_138572.3</t>
  </si>
  <si>
    <t>c.888G&gt;A *; c.660G&gt;A *; c.1010G&gt;A *</t>
  </si>
  <si>
    <t>p.R296R; p.R220R; p.G337D</t>
  </si>
  <si>
    <t>hct_vena_1 hct_vena_2 hct_vena_mean cms spo2_mean fio2_ra sao2_ra hr_ra hr_21c</t>
  </si>
  <si>
    <t>vibtps_kg_ra vibtps_kg_21 vibtps_kg_10 sleepefficiency_sleep</t>
  </si>
  <si>
    <t>4_66535991</t>
  </si>
  <si>
    <t>EPHA5; EPHA5-AS1</t>
  </si>
  <si>
    <t>NM_182472.5; NM_001281766.2; NM_004439.8; ENST00000613740.4; NM_001281767.3; ENST00000622150.4; ENST00000511294.1; NM_001318761.1; ENST00000273854.7; ENST00000354839.8; NR_034138.1; NM_001281765.2</t>
  </si>
  <si>
    <t>c.-531C&gt;T *; c.-863C&gt;T *; n.313G&gt;A *</t>
  </si>
  <si>
    <t>FOS; CTCF</t>
  </si>
  <si>
    <t>hr_10 hr_bpm_sleep hcvr_corrected_sleep</t>
  </si>
  <si>
    <t>hct_vena_1 hct_vena_2 hct_vena_mean hr_mean fio2_200torr f_10c</t>
  </si>
  <si>
    <t>2_62733253</t>
  </si>
  <si>
    <t>TMEM17</t>
  </si>
  <si>
    <t>ENST00000335390.6; NM_198276.3</t>
  </si>
  <si>
    <t>c.12G&gt;A *</t>
  </si>
  <si>
    <t>p.P4P</t>
  </si>
  <si>
    <t>etco2_200torr peco2_200torr peco2_fix_200torr etco2_21c peco2_21c peco2_fix_21c vt_sleep vi_lmin_sleep vibtps_sleep totalahi_sleep supall_ar_sleep supall_ca_sleep supall_oh_sleep ahi_1sthn_total_sleep ahi_2ndhn_total_sleep ahi_1sthn_nremsup_sleep ahi_2ndhn_nremsup_sleep sbpercent_1_sleep sbpercent_2_sleep sbpercent_3_sleep sbpercent_5_sleep sbpercentnremsupine_1_sleep sbpercentnremsupine_2_sleep sbpercentnremsupine_3_sleep sbpercentnremsupine_5_sleep abpm_dbp_24h abpm_dbp_vig</t>
  </si>
  <si>
    <t>etco2_ra peco2_ra peco2_fix_ra etco2_200torr peco2_200torr peco2_fix_200torr etco2_21 peco2_21 peco2_fix_21 hr_10 etco2_21c peco2_21c peco2_fix_21c etco2_10c peco2_10c peco2_fix_10c vibtpskg_sleep abpm_dbp_24h abpm_dbp_vig</t>
  </si>
  <si>
    <t>14_77279361</t>
  </si>
  <si>
    <t>ANGEL1</t>
  </si>
  <si>
    <t>NM_015305.4; NM_001370748.1; ENST00000251089.6; NM_001370746.1; NM_001370747.1</t>
  </si>
  <si>
    <t>c.-191T&gt;A *</t>
  </si>
  <si>
    <t>FOXA1; CCNT2; MAX; SRF; NRF1; NR3C1; ETS1; YY1; TLX1::NFIC; POLR2A; SIX5; SIN3A; MYC; MXI1; E2F1; EP300; E2F4; HMGN3; GABPA; MEF2A; SREBF1; TCF7L2; EGR1; SMARCC1; ZNF263; TBP; STAT1; TCF12; PAX5; USF2; ESR1; NFKB1; USF1; THAP1; ELF1; SP2; SP1; IRF1; RFX5; TAF7; ATF3; ZNF354C</t>
  </si>
  <si>
    <t>tv_ra f_ra hr_ra hr_bpm_sleep</t>
  </si>
  <si>
    <t>dbp_2 tv_ra f_ra f_21 f_10 f_21c</t>
  </si>
  <si>
    <t>8_103877434</t>
  </si>
  <si>
    <t>AZIN1-AS1; AZIN1</t>
  </si>
  <si>
    <t>NM_001301668.2; ENST00000347770.8; NM_001363011.1; NR_126339.1; NM_001363014.1; NM_148174.4; NM_015878.5; NR_126338.1; NM_001363010.1; NM_001363013.1; NM_001363083.1; ENST00000337198.10; NM_001363012.1; NM_001363024.1</t>
  </si>
  <si>
    <t>c.-1633C&gt;T *; n.353+583G&gt;A *; c.-2285C&gt;T *; c.-2431C&gt;T *; c.-1800C&gt;T *; c.-1779C&gt;T *; c.-1791C&gt;T *</t>
  </si>
  <si>
    <t>hrr_co2 sao2_200torr sao2_21 fio2_10 tv_21c sao2_21c tv_10c etco2_10c fio2_10c peco2_10c peco2_fix_10c</t>
  </si>
  <si>
    <t>1_40996932</t>
  </si>
  <si>
    <t>ZNF684</t>
  </si>
  <si>
    <t>ENST00000648542.1; NM_152373.4; ENST00000372699.8</t>
  </si>
  <si>
    <t>c.-552C&gt;T *; c.-628C&gt;T *</t>
  </si>
  <si>
    <t>YY1; FOXC1; Hltf</t>
  </si>
  <si>
    <t>cms cms_score cholesterol iron sao2_sleep hvr_sleep hvr_corrected__sleep</t>
  </si>
  <si>
    <t>hct_vena_2 hct_vena_mean cms_score vi_lmin_sleep vibtps_sleep hvr_sleep hvr_corrected__sleep ahi_2ndhn_nremsup_sleep sbpercentnremsupine_5_sleep sbpercentnremsupine_10_sleep</t>
  </si>
  <si>
    <t>1_40974425</t>
  </si>
  <si>
    <t>EXO5</t>
  </si>
  <si>
    <t>NM_022774.2; NM_001346946.1; NM_001346952.1; ENST00000358527.6; NM_001346947.1; NM_001346953.1; NM_001346950.1; NM_001346955.1; NM_001346954.1; NM_001346948.1; ENST00000372703.1; NM_001346956.1; ENST00000296380.8; NM_001346949.1; NM_001346951.1</t>
  </si>
  <si>
    <t>c.-443T&gt;C *; c.-388T&gt;C *; c.-1068T&gt;C *; c.-361T&gt;C *; c.-155T&gt;C *; c.-400T&gt;C *; c.-213T&gt;C *; c.-244T&gt;C *; c.-186T&gt;C *; c.-419T&gt;C *; c.-412T&gt;C *; c.-225T&gt;C *; c.-167T&gt;C *</t>
  </si>
  <si>
    <t>HDAC2; BRCA1; CHD2; YY1; POLR2A; TRIM28; HEY1; SIN3A; E2F1; E2F6; TFAP2A; EGR1; ZNF143; TFAP2C; TBP; SETDB1; PAX5; ZBTB33; NFKB1; ELF1; ZEB1; TAF7; TAF1</t>
  </si>
  <si>
    <t>1_40916218</t>
  </si>
  <si>
    <t>ZFP69B</t>
  </si>
  <si>
    <t>NM_001369565.1; ENST00000361584.5; ENST00000484445.5; NM_023070.3</t>
  </si>
  <si>
    <t>c.-416T&gt;C *; c.-297-119T&gt;C *; c.-306-110T&gt;C *</t>
  </si>
  <si>
    <t>hr_mean hvr hvr_corrected fio2_ra fio2_10 hr_21c</t>
  </si>
  <si>
    <t>hr_mean sao2_sleep</t>
  </si>
  <si>
    <t>1_40974799</t>
  </si>
  <si>
    <t>NM_022774.2; NM_001346946.1; NM_001346952.1; ENST00000358527.6; NM_001346947.1; NM_001346953.1; NM_001346950.1; NM_001346955.1; NM_001346954.1; NM_001346948.1; NM_001346956.1; ENST00000296380.8; NM_001346949.1; ENST00000372703.1; NM_001346951.1</t>
  </si>
  <si>
    <t>c.-31+219T&gt;C *; c.-206+219T&gt;C *; c.-264+219T&gt;C *; c.-89+219T&gt;C *; c.-89+250T&gt;C *; c.-31+250T&gt;C *; c.-694T&gt;C *; c.-264+250T&gt;C *; c.-264+238T&gt;C *; c.-257+219T&gt;C *; c.-89+20T&gt;C *; c.-89+238T&gt;C *; c.-31+238T&gt;C *</t>
  </si>
  <si>
    <t>1_40840353</t>
  </si>
  <si>
    <t>SMAP2</t>
  </si>
  <si>
    <t>NM_022733.3; NM_001198978.1</t>
  </si>
  <si>
    <t>c.-15A&gt;G *; c.103+458A&gt;G *</t>
  </si>
  <si>
    <t>MEF2A; ZNF263; TBP; JUND; SPI1; MAX; POU2F2; GTF2F1; NFKB1; YY1; POLR2A; TRIM28; EP300</t>
  </si>
  <si>
    <t>dbp_2 dbp_mean abpm_conventional_dbp</t>
  </si>
  <si>
    <t>height abpm_conventional_dbp</t>
  </si>
  <si>
    <t>1_40915739</t>
  </si>
  <si>
    <t>c.-415C&gt;G; c.-895C&gt;G; c.-406C&gt;G</t>
  </si>
  <si>
    <t>TFAP2A; EGR1; ZNF143; ZNF263; TBP; CCNT2; PAX5; NRF1; CTCF; YY1; ELF1; POLR2A; TRIM28; HEY1; SIN3A; MYC; E2F1; ZBTB7A; HMGN3; E2F6; TAF1</t>
  </si>
  <si>
    <t>fio2_10 sleepefficiency_b_sleep watchpat_data_baseline_night_complete_sleep supall_ca_sleep spo2below85p_sleep_prct_sleep spo2below80p_sleep_prct_sleep</t>
  </si>
  <si>
    <t>hct_vena_1 hct_vena_2 hct_vena_mean hcvr_corrected hrr_hypox fio2_10 nadir_desat_sleep_sleep spo2below80p_sleep_prct_sleep spo2mean_sleep_sleep</t>
  </si>
  <si>
    <t>6_170068835</t>
  </si>
  <si>
    <t>WDR27; AL031315.1</t>
  </si>
  <si>
    <t>NM_001350623.2; ENST00000448612.6; NM_182552.5; NR_146876.1; NM_001350624.1; NM_001202550.1; ENST00000423258.5; ENST00000647873.1; NR_146875.1; NM_001350625.1; ENST00000650296.1; ENST00000648086.1</t>
  </si>
  <si>
    <t>c.457-1552T&gt;G *; c.331+3516T&gt;G *; c.494T&gt;G *; n.1033+3516T&gt;G *; c.457-554T&gt;G *; c.332-3183T&gt;G *; n.1159-554T&gt;G *</t>
  </si>
  <si>
    <t>p.L165R</t>
  </si>
  <si>
    <t>weight cms_score hr_mean ferritin hr_200torr hr_21 hr_21c frequency_sleep vi_lmin_sleep vibtps_sleep</t>
  </si>
  <si>
    <t>weight cms_score ferritin spo2mean_wake_sleep nadir_desat_sleep_sleep spo2below80p_sleep_prct_sleep spo2mean_sleep_sleep</t>
  </si>
  <si>
    <t>hr_mean fio2_ra hr_200torr hr_21 hr_21c fio2_10c</t>
  </si>
  <si>
    <t>6_170102504</t>
  </si>
  <si>
    <t>WDR27; C6orf120; AL031315.1</t>
  </si>
  <si>
    <t>NM_001029863.2; NM_001317342.2; NM_001350623.2; ENST00000448612.6; NM_182552.5; NR_146876.1; NM_001202550.1; NM_001350624.1; ENST00000332290.3; ENST00000423258.5; ENST00000647873.1; NR_146875.1; NM_001350625.1; ENST00000648086.1; ENST00000650296.1</t>
  </si>
  <si>
    <t>c.-865A&gt;G *; c.-52T&gt;C *; c.-1047A&gt;G *; c.35-29T&gt;C *; n.-345A&gt;G *</t>
  </si>
  <si>
    <t>ELK4; HEY1; POLR2A; TFAP2A</t>
  </si>
  <si>
    <t>6_170101528</t>
  </si>
  <si>
    <t>NM_001029863.2; NM_001317342.2; NM_001350623.2; ENST00000448612.6; NM_182552.5; NR_146876.1; NM_001350624.1; NM_001202550.1; ENST00000332290.3; ENST00000423258.5; ENST00000647873.1; NR_146875.1; NM_001350625.1; ENST00000648086.1; ENST00000650296.1</t>
  </si>
  <si>
    <t>c.-190+119G&gt;A *; c.-731C&gt;T *; n.513+119G&gt;A *; c.-1028C&gt;T *; c.-8+119G&gt;A *</t>
  </si>
  <si>
    <t>E2F6; TFAP2C</t>
  </si>
  <si>
    <t>hr_mean ferritin hr_200torr hr_21 hr_21c frequency_sleep vi_lmin_sleep vibtps_sleep</t>
  </si>
  <si>
    <t>hr_mean fio2_ra hr_200torr hr_21 hr_21c</t>
  </si>
  <si>
    <t>6_170101996</t>
  </si>
  <si>
    <t>NM_001029863.2; NM_001317342.2; NM_001350623.2; ENST00000448612.6; NM_182552.5; NM_001350624.1; NR_146876.1; NM_001202550.1; ENST00000423258.5; ENST00000332290.3; ENST00000647873.1; NR_146875.1; NM_001350625.1; ENST00000650296.1; ENST00000648086.1</t>
  </si>
  <si>
    <t>n.164G&gt;C *; c.-357G&gt;C *; c.-263C&gt;G *; c.-560C&gt;G *; c.-539G&gt;C *</t>
  </si>
  <si>
    <t>YY1; HEY1; SIN3A; MYC; EBF1; GATA1; POLR2A; E2F1; ZNF263; NFKB1</t>
  </si>
  <si>
    <t>hr_mean ferritin hr_ra hr_200torr hr_21 hr_21c</t>
  </si>
  <si>
    <t>6_170101841</t>
  </si>
  <si>
    <t>c.-715T&gt;C *; n.319A&gt;G *; c.-202A&gt;G *; c.-384A&gt;G *; c.-418T&gt;C *</t>
  </si>
  <si>
    <t>BRCA1; ETS1; SIN3A; Myb; E2F1; ZBTB7A; TFAP2A; ZNF263; USF1; NFIC</t>
  </si>
  <si>
    <t>cms_score transferrin tv_ra f_ra f_21c hvr_sleep hvr_corrected__sleep ahi_1sthn_total_sleep ahi_1sthn_nremsup_sleep nadir_desat_sleep_sleep spo2mean_sleep_sleep abpm_sbp_24h abpm_sbp_vig abpm_sbp_sleep abpm_dbp_sleep abpm_map_sleep</t>
  </si>
  <si>
    <t>hct_vena_1 hct_vena_2 hct_vena_mean cms cms_score ab_per transferrin f_ra f_10 f_21c sao2_21c vibtpskg_sleep nadir_desat_sleep_sleep spo2mean_sleep_sleep abpm_sbp_24h abpm_sbp_vig abpm_sbp_sleep abpm_dbp_sleep abpm_map_sleep</t>
  </si>
  <si>
    <t>hvr fio2_200torr frequency_sleep hvr_sleep hvr_corrected__sleep supall_oh_sleep ahi_2ndhn_total_sleep ari_1sthn_total_sleep ahi_2ndhn_nremsup_sleep ari_1sthn_nremsup_sleep</t>
  </si>
  <si>
    <t>6_170070723</t>
  </si>
  <si>
    <t>c.398T&gt;C *; c.331+1628T&gt;C *; n.1100T&gt;C *; n.1033+1628T&gt;C *</t>
  </si>
  <si>
    <t>p.L133P</t>
  </si>
  <si>
    <t>hvr hvr_corrected f_ra hvr_sleep hcvr_sleep hvr_corrected__sleep hcvr_corrected_sleep spo2mean_wake_sleep spo2below85p_sleep_prct_sleep spo2below80p_sleep_prct_sleep spo2mean_sleep_sleep abpm_sbp_sleep abpm_dbp_sleep abpm_map_sleep</t>
  </si>
  <si>
    <t>6_170102267</t>
  </si>
  <si>
    <t>NM_001029863.2; NM_001317342.2; NM_001350623.2; ENST00000448612.6; NM_182552.5; NR_146876.1; NM_001202550.1; NM_001350624.1; ENST00000423258.5; ENST00000332290.3; ENST00000647873.1; NR_146875.1; NM_001350625.1; ENST00000648086.1; ENST00000650296.1</t>
  </si>
  <si>
    <t>c.-628T&gt;C *; n.-108T&gt;C *; c.-289A&gt;G *; c.-810T&gt;C *; c.9A&gt;G *</t>
  </si>
  <si>
    <t>p.K3K</t>
  </si>
  <si>
    <t>SPI1; GTF2B; BRCA1; CTCF; CHD2; ELK4; YY1; HEY1; SIX5; MYC; HMGN3; GABPA; TBP; EBF1; ZBTB33; GTF2F1; ELF1; TAL1; IRF1; MAX; GATA1; POLR2A; MXI1; ZNF263; CTCFL; FOSL2; SP1; TAF1</t>
  </si>
  <si>
    <t>hvr hvr_corrected f_ra hvr_sleep hcvr_sleep hvr_corrected__sleep hcvr_corrected_sleep spo2mean_wake_sleep spo2below85p_sleep_prct_sleep spo2below80p_sleep_prct_sleep spo2mean_sleep_sleep</t>
  </si>
  <si>
    <t>cms spo2_mean hvr hvr_corrected tv_ra f_ra f_200torr fio2_200torr f_21 f_10 fio2_10c spo2mean_wake_sleep</t>
  </si>
  <si>
    <t>19_49540093</t>
  </si>
  <si>
    <t>CGB1; SNAR-G1</t>
  </si>
  <si>
    <t>NM_033377.1; NR_004383.1; ENST00000301407.7</t>
  </si>
  <si>
    <t>c.-125T&gt;G *; n.-184A&gt;C *</t>
  </si>
  <si>
    <t>TCF7L2; AP1; JUND; NFYA; Mafb; SP1; RAD21; EBF1; FOS; CTCF; CTCFL</t>
  </si>
  <si>
    <t>tv_ra vi_lmin_sleep vibtps_sleep hvr_corrected__sleep sleepefficiency_sleep totalahi_sleep totalari_sleep supall_ar_sleep supall_ca_sleep supall_oh_sleep ahi_1sthn_total_sleep ahi_2ndhn_total_sleep ari_1sthn_total_sleep ahi_1sthn_nremsup_sleep ahi_2ndhn_nremsup_sleep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</si>
  <si>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height cms_score f_10c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</si>
  <si>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f_ra fio2_200torr sao2_200torr vi_lmin_sleep vibtps_sleep hvr_sleep hvr_corrected__sleep ahi_2ndhn_nremsup_sleep sbpercentnremsupine_5_sleep sbpercentnremsupine_10_sleep</t>
  </si>
  <si>
    <t>19_49520315</t>
  </si>
  <si>
    <t>LHB</t>
  </si>
  <si>
    <t>ENST00000649238.2; NM_000894.2</t>
  </si>
  <si>
    <t>c.15+9A&gt;G *</t>
  </si>
  <si>
    <t>watchpat_data_baseline_night_complete_sleep hr_bpm_sleep hcvr_sleep totalahi_sleep totalari_sleep supall_oh_sleep ahi_1sthn_total_sleep ahi_2ndhn_total_sleep ari_1sthn_total_sleep ahi_1sthn_nremsup_sleep ahi_2ndhn_nremsup_sleep ari_1sthn_nremsup_sleep sbpercent_1_sleep sbpercent_2_sleep sbpercent_3_sleep sbpercentnremsupine_1_sleep sbpercentnremsupine_2_sleep sbpercentnremsupine_3_sleep sbpercentnremsupine_5_sleep spo2mean_wake_sleep spo2below80p_sleep_prct_sleep spo2mean_sleep_sleep odi_sleep_sleep abpm_sbp_24h abpm_sbp_vig abpm_sbp_sleep abpm_dbp_sleep abpm_map_sleep</t>
  </si>
  <si>
    <t>height sbpercent_1_sleep sbpercentnremsupine_1_sleep spo2mean_wake_sleep abpm_sbp_24h abpm_sbp_vig abpm_sbp_sleep abpm_dbp_sleep abpm_map_sleep</t>
  </si>
  <si>
    <t>19_49520372</t>
  </si>
  <si>
    <t>c.-34T&gt;A *</t>
  </si>
  <si>
    <t>Hand1::Tcfe2a; EGR1; FOXL1; NFIC</t>
  </si>
  <si>
    <t>age hrr_co2 hr_10 fio2_10c hr_10c vi_lmin_sleep sleepefficiency_sleep totalahi_sleep totalari_sleep supall_ar_sleep supall_ca_sleep supall_oh_sleep ahi_1sthn_total_sleep ahi_2ndhn_total_sleep ari_1sthn_total_sleep ari_2ndhn_total_sleep ahi_1sthn_nremsup_sleep ahi_2ndhn_nremsup_sleep ari_1sthn_nremsup_sleep ari_2ndhn_nremsup_sleep sbpercent_1_sleep sbpercent_2_sleep sbpercent_3_sleep sbpercent_5_sleep sbpercentnremsupine_1_sleep sbpercentnremsupine_2_sleep sbpercentnremsupine_3_sleep sbpercentnremsupine_5_sleep spo2mean_wake_sleep abpm_sbp_sleep abpm_dbp_sleep abpm_map_sleep</t>
  </si>
  <si>
    <t>height sbpercent_1_sleep sbpercentnremsupine_1_sleep spo2mean_wake_sleep abpm_sbp_sleep abpm_dbp_sleep abpm_map_sleep</t>
  </si>
  <si>
    <t>hr_10 tv_21c tv_10c fio2_10c hr_10c vi_lmin_sleep vibtps_sleep hvr_sleep hvr_corrected__sleep ahi_2ndhn_nremsup_sleep sbpercentnremsupine_5_sleep sbpercentnremsupine_10_sleep</t>
  </si>
  <si>
    <t>19_49534928</t>
  </si>
  <si>
    <t>SNAR-G2; CGB2</t>
  </si>
  <si>
    <t>NR_024244.1; NM_001319065.1; NM_033378.1; ENST00000359342.6</t>
  </si>
  <si>
    <t>n.117T&gt;G; c.-627A&gt;C; c.-425A&gt;C</t>
  </si>
  <si>
    <t>TCF7L2; POLR3A; TBP; EP300; ARID3A; E2F6</t>
  </si>
  <si>
    <t>f_ra sao2_200torr sao2_21 f_10 sao2_21c sao2_10c watchpat_data_baseline_night_complete_sleep frequency_sleep spo2mean_wake_sleep</t>
  </si>
  <si>
    <t>19_49457938</t>
  </si>
  <si>
    <t>BAX</t>
  </si>
  <si>
    <t>NM_001291428.2; NR_027882.2; ENST00000539787.2; ENST00000354470.7; NM_138761.4; NM_001291429.2; ENST00000345358.12; ENST00000293288.12; ENST00000415969.6; NM_138764.5; NM_001291431.2; NM_001291430.1; NM_004324.4; NM_138763.4</t>
  </si>
  <si>
    <t>c.-307A&gt;G *; c.-283A&gt;G *; c.-248A&gt;G *; n.-194A&gt;G *</t>
  </si>
  <si>
    <t>MAX; BRCA1; CTCF; GATA2; NR3C1; SMC3; CHD2; GATA1; ETS1; YY1; RXRA; POLR2A; SIX5; SIN3A; MYC; RAD21; MXI1; E2F1; E2F4; HMGN3; MEF2A; NFE2; TFAP2C; TBP; JUND; SMARCC2; NFYA; NFYB; EBF1; SIRT6; PAX5; GTF2F1; POU2F2; USF2; USF1; FOSL2; SP2; IRF3; SP1; RFX5; NANOG; ATF3</t>
  </si>
  <si>
    <t>hr_mean f_ra</t>
  </si>
  <si>
    <t>hct_vena_1 hct_vena_2 hct_vena_mean cms hr_mean</t>
  </si>
  <si>
    <t>age dbp_1 dbp_2 dbp_mean fio2_200torr sao2_200torr</t>
  </si>
  <si>
    <t>12_52845801</t>
  </si>
  <si>
    <t>KRT6B</t>
  </si>
  <si>
    <t>NM_005555.4; ENST00000252252.4</t>
  </si>
  <si>
    <t>c.62A&gt;G *</t>
  </si>
  <si>
    <t>p.N21S</t>
  </si>
  <si>
    <t>glucose f_ra watchpat_data_baseline_night_complete_sleep sao2_sleep vi_lmin_sleep vibtps_sleep peco2_mmhg_sleep hrr_co2_sleep</t>
  </si>
  <si>
    <t>sbp_2 sbp_mean tv_ra f_ra fio2_21 hr_21</t>
  </si>
  <si>
    <t>12_52867625</t>
  </si>
  <si>
    <t>KRT6C</t>
  </si>
  <si>
    <t>ENST00000252250.7; NM_173086.5</t>
  </si>
  <si>
    <t>c.-104C&gt;A *</t>
  </si>
  <si>
    <t>insulin f_ra f_10</t>
  </si>
  <si>
    <t>insulin f_ra fio2_10c spo2mean_wake_sleep nadir_desat_sleep_sleep spo2mean_sleep_sleep</t>
  </si>
  <si>
    <t>height nadir_desat_sleep_sleep spo2below80p_sleep_prct_sleep spo2mean_sleep_sleep</t>
  </si>
  <si>
    <t>12_52867714</t>
  </si>
  <si>
    <t>c.-193G&gt;A *</t>
  </si>
  <si>
    <t>MAFK; GATA2; MAFF; STAT3</t>
  </si>
  <si>
    <t>12_52886911</t>
  </si>
  <si>
    <t>KRT6A</t>
  </si>
  <si>
    <t>NM_005554.4; ENST00000330722.7</t>
  </si>
  <si>
    <t>12_52846133</t>
  </si>
  <si>
    <t>c.-271A&gt;G *</t>
  </si>
  <si>
    <t>POLR2A; STAT3</t>
  </si>
  <si>
    <t>ferritin frequency_sleep</t>
  </si>
  <si>
    <t>vibtps_kg_ra nadir_desat_sleep_sleep spo2below80p_sleep_prct_sleep spo2mean_sleep_sleep</t>
  </si>
  <si>
    <t>12_52888316</t>
  </si>
  <si>
    <t>c.-1344A&gt;G *</t>
  </si>
  <si>
    <t>4_109541499</t>
  </si>
  <si>
    <t>RPL34; RPL34-AS1</t>
  </si>
  <si>
    <t>ENST00000394665.5; NM_001319234.1; ENST00000394668.2; NM_033625.3; NM_001319235.1; NM_001319232.1; ENST00000506397.5; NM_000995.4; NM_001319236.1; NR_026968.1; ENST00000394667.7</t>
  </si>
  <si>
    <t>n.115G&gt;A *; c.-468C&gt;T *; c.-445C&gt;T *; c.-267C&gt;T *; c.-379C&gt;T *</t>
  </si>
  <si>
    <t>FOXA1; TCF7L2; FOXD1; MAX; NFATC2; SIRT6; BRCA1; GTF2F1; FOXO3; ESR1; ETS1; Foxa2; ELK4; YY1; SPIB; REST; POLR2A; SP1; SIX5; IRF1; E2F4; SRY; E2F6; ZNF354C</t>
  </si>
  <si>
    <t>hvr_corrected f_ra sleepefficiency_b_sleep sleepefficiency_sleep sbpercentnremsupine_5_sleep</t>
  </si>
  <si>
    <t>etco2_21 vibtps_kg_21 peco2_21 peco2_fix_21 etco2_21c peco2_21c peco2_fix_21c vibtpskg_sleep ari_1sthn_total_sleep</t>
  </si>
  <si>
    <t>spo2_mean f_ra f_10</t>
  </si>
  <si>
    <t>4_109541603</t>
  </si>
  <si>
    <t>c.-364T&gt;A *; c.-341T&gt;A *; c.-275T&gt;A *; c.-163T&gt;A *; n.11A&gt;T *</t>
  </si>
  <si>
    <t>FOXA1; CEBPB; SPI1; MAX; En1; BRCA1; NRF1; NR2C2; ELK4; YY1; RXRA; POLR2A; SIX5; MYC; EP300; E2F4; E2F6; GABPA; MEF2A; TCF7L2; EGR1; JUN; TBP; JUND; SIRT6; GTF2F1; NFKB1; ELF1; SP1; IRF1; ZNF354C</t>
  </si>
  <si>
    <t>4_109541616</t>
  </si>
  <si>
    <t>n.-3A&gt;G *; c.-262T&gt;C *; c.-328T&gt;C *; c.-351T&gt;C *; c.-150T&gt;C *</t>
  </si>
  <si>
    <t>FOXA1; CEBPB; SPI1; MAX; GTF2B; HNF4G; BRCA1; NRF1; CHD2; NR2C2; ELK4; YY1; RXRA; POLR2A; SIX5; MYC; HNF4A; EP300; E2F4; E2F6; GABPA; MEF2A; TCF7L2; EGR1; JUN; TBP; JUND; SIRT6; GTF2F1; NFKB1; ELF1; SP1; IRF1; TAF1</t>
  </si>
  <si>
    <t>4_109541661</t>
  </si>
  <si>
    <t>c.-306T&gt;G *; c.-283T&gt;G *; n.-48A&gt;C *; c.-105T&gt;G *; c.-217T&gt;G *</t>
  </si>
  <si>
    <t>CEBPB; FOXC1; SPI1; MAX; GTF2B; HNF4G; BRCA1; NRF1; CHD2; NR2C2; ELK4; YY1; RXRA; HEY1; POLR2A; SIX5; MYC; HNF4A; EP300; E2F4; GABPA; MEF2A; TCF7L2; EGR1; JUN; TBP; JUND; SIRT6; GTF2F1; POU2F2; NFKB1; ELF1; TAL1; SP1; IRF1; TAF1</t>
  </si>
  <si>
    <t>4_109542003</t>
  </si>
  <si>
    <t>c.-10+46T&gt;C *; n.-390A&gt;G *; c.-10+247T&gt;C *; c.-10+135T&gt;C *; c.-76+135T&gt;C *</t>
  </si>
  <si>
    <t>FOXC1; Nkx3-2; POLR2A; Hltf; MYC</t>
  </si>
  <si>
    <t>3_87040392</t>
  </si>
  <si>
    <t>VGLL3</t>
  </si>
  <si>
    <t>ENST00000383698.3; NM_001320493.2; ENST00000398399.7; NM_016206.4; NM_001320494.2</t>
  </si>
  <si>
    <t>TFAP2A; ZNF263; TBP; POLR2A; Hltf; MZF1_5-13; SP1; CTCF</t>
  </si>
  <si>
    <t>vibtpskg_sleep nadir_desat_sleep_sleep abpm_sbp_sleep</t>
  </si>
  <si>
    <t>height hct_vena_1 hct_vena_2 hct_vena_mean dbp_1 dbp_2 dbp_mean nadir_desat_sleep_sleep spo2below80p_sleep_prct_sleep spo2mean_sleep_sleep</t>
  </si>
  <si>
    <t>11_15136264</t>
  </si>
  <si>
    <t>INSC</t>
  </si>
  <si>
    <t>NM_001031853.4; ENST00000379554.7; NM_001042536.3; ENST00000379556.7</t>
  </si>
  <si>
    <t>c.96+2153C&gt;T *; c.-331C&gt;T *</t>
  </si>
  <si>
    <t>SUZ12; TFAP2A; MZF1_5-13; EBF1; Klf4</t>
  </si>
  <si>
    <t>fio2_10 fio2_21c</t>
  </si>
  <si>
    <t>weight age ab_per</t>
  </si>
  <si>
    <t>hct_vena_1 hct_vena_2 hct_vena_mean spo2_mean hhvr h_hvr_corrected etco2_ra sao2_ra peco2_ra peco2_fix_ra sao2_200torr etco2_21 sao2_21 peco2_21 peco2_fix_21 etco2_10 fio2_10 sao2_10 peco2_10 peco2_10_fix etco2_21c peco2_21c peco2_fix_21c etco2_10c fio2_10c peco2_10c peco2_fix_10c</t>
  </si>
  <si>
    <t>7_128469900</t>
  </si>
  <si>
    <t>FLNC</t>
  </si>
  <si>
    <t>NM_001458.4; ENST00000346177.6; NM_001127487.2; ENST00000325888.12</t>
  </si>
  <si>
    <t>TFAP2A; HEY1; ZBTB7A</t>
  </si>
  <si>
    <t>hvr hvr_corrected fio2_200torr sao2_21c</t>
  </si>
  <si>
    <t>19_31768639</t>
  </si>
  <si>
    <t>TSHZ3</t>
  </si>
  <si>
    <t>NM_020856.4; NR_138036.2; NR_138035.2; ENST00000240587.4</t>
  </si>
  <si>
    <t>n.258-49593C&gt;T; c.2060C&gt;T</t>
  </si>
  <si>
    <t>p.P687L</t>
  </si>
  <si>
    <t>birth_altutude sleepefficiency_b_sleep watchpat_data_baseline_night_complete_sleep totalahi_sleep supall_ca_sleep supall_oh_sleep ahi_1sthn_total_sleep ahi_2ndhn_total_sleep ahi_1sthn_nremsup_sleep ahi_2ndhn_nremsup_sleep sbpercent_1_sleep sbpercentnremsupine_1_sleep</t>
  </si>
  <si>
    <t>10_90749963</t>
  </si>
  <si>
    <t>ACTA2; FAS</t>
  </si>
  <si>
    <t>NM_001320619.2; NR_135313.2; NR_028035.4; NM_152872.4; NM_001141945.2; NR_135314.2; NR_028033.4; ENST00000357339.6; NM_152871.4; NR_028034.4; NM_001320855.1; NM_000043.6; NR_135315.2; ENST00000652046.1; ENST00000355279.2; NR_028036.4</t>
  </si>
  <si>
    <t>n.-592A&gt;G *; n.-1225A&gt;G *; c.-24+733T&gt;C *; c.-671A&gt;G *; c.-24+816T&gt;C *</t>
  </si>
  <si>
    <t>TBP; FOS; CEBPB; GATA2; POLR2A; Hand1::Tcfe2a; STAT3</t>
  </si>
  <si>
    <t>f_200torr f_21 f_10c hcvr_sleep totalahi_sleep supall_oh_sleep sbpercent_1_sleep sbpercent_2_sleep sbpercent_3_sleep</t>
  </si>
  <si>
    <t>age f_ra etco2_200torr peco2_200torr peco2_fix_200torr etco2_21c peco2_21c peco2_fix_21c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</si>
  <si>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10_90751516</t>
  </si>
  <si>
    <t>FAS-AS1; ACTA2; FAS</t>
  </si>
  <si>
    <t>NM_001320619.2; NR_135313.2; NR_028035.4; NM_152872.4; NM_001141945.2; NR_135314.2; NM_001320855.1; ENST00000357339.6; NR_028034.4; NM_152871.4; NR_028033.4; NM_000043.6; NR_135315.2; NR_028371.1; ENST00000652046.1; ENST00000355279.2; NR_028036.4</t>
  </si>
  <si>
    <t>n.196+133C&gt;T *; c.-844G&gt;A *; n.109+853C&gt;T *; n.1217G&gt;A *; c.30+853C&gt;T *; c.-761G&gt;A *</t>
  </si>
  <si>
    <t>SIN3A; POLR2A; E2F4; STAT1; MAFF; MAFK; TAF1</t>
  </si>
  <si>
    <t>10_90713603</t>
  </si>
  <si>
    <t>ACTA2; STAMBPL1</t>
  </si>
  <si>
    <t>ENST00000371927.7; NM_001613.4; NM_001141945.2; NM_001320855.1; ENST00000224784.10</t>
  </si>
  <si>
    <t>c.-1139G&gt;A; c.-23-4893G&gt;A; c.1255-19336C&gt;T</t>
  </si>
  <si>
    <t>SPI1; Arnt::Ahr; Pax2</t>
  </si>
  <si>
    <t>hct_vena_1 hct_vena_2 hct_vena_mean sao2_200torr totalahi_sleep supall_ca_sleep supall_oh_sleep</t>
  </si>
  <si>
    <t>hct_vena_1 hct_vena_2 hct_vena_mean cms_score spo2_mean hcvr hcvr_corrected sao2_ra</t>
  </si>
  <si>
    <t>age hct_vena_2 hct_vena_mean hcvr_corrected_sleep</t>
  </si>
  <si>
    <t>16_729825</t>
  </si>
  <si>
    <t>STUB1; LOC105371184</t>
  </si>
  <si>
    <t>NM_001293197.2; NR_136337.1; ENST00000564370.5; ENST00000565677.5; NM_005861.4; ENST00000219548.9</t>
  </si>
  <si>
    <t>c.-1006A&gt;G *; c.-701A&gt;G *; n.-48T&gt;C *; c.-1384A&gt;G *</t>
  </si>
  <si>
    <t>TFAP2A; E2F6</t>
  </si>
  <si>
    <t>hdl fio2_10c numberofwakes_b_sleep hr_bpm_sleep sleepefficiency_sleep sbpercent_1_sleep sbpercent_10_sleep sbpercentnremsupine_10_sleep nadir_desat_sleep_sleep spo2below80p_sleep_prct_sleep</t>
  </si>
  <si>
    <t>hdl vibtps_kg_200torr</t>
  </si>
  <si>
    <t>16_729831</t>
  </si>
  <si>
    <t>c.-1378C&gt;T *; n.-54G&gt;A *; c.-1000C&gt;T *; c.-695C&gt;T *</t>
  </si>
  <si>
    <t>16_740404</t>
  </si>
  <si>
    <t>WDR24</t>
  </si>
  <si>
    <t>NM_032259.4; ENST00000647644.1; ENST00000293883.9</t>
  </si>
  <si>
    <t>c.-764C&gt;G *</t>
  </si>
  <si>
    <t>HDAC2; SRF; CTCF; NR3C1; NR2C2; ETS1; ELK4; YY1; BCLAF1; RXRA; HEY1; POLR2A; SIX5; SIN3A; MYC; MXI1; EP300; ZBTB7A; HMGN3; GABPA; MEF2A; EGR1; ZNF143; TBP; JUND; MZF1_5-13; TCF12; EBF1; WRNIP1; PAX5; GTF2F1; POU2F2; NFKB1; USF1; REST; ELF1; ZZZ3; IRF4; SP1; BCL3; TAF7; TAF1</t>
  </si>
  <si>
    <t>fio2_10c numberofwakes_b_sleep hr_bpm_sleep sbpercent_1_sleep sbpercent_2_sleep sbpercent_3_sleep sbpercentnremsupine_1_sleep sbpercentnremsupine_2_sleep sbpercentnremsupine_3_sleep spo2mean_wake_sleep nadir_desat_sleep_sleep spo2below80p_sleep_prct_sleep spo2mean_sleep_sleep</t>
  </si>
  <si>
    <t>16_740466</t>
  </si>
  <si>
    <t>c.-826C&gt;T *</t>
  </si>
  <si>
    <t>HDAC2; SRF; CTCF; NR3C1; NR2C2; ETS1; ELK4; YY1; BCLAF1; RXRA; HEY1; POLR2A; SIX5; SIN3A; MYC; MXI1; EP300; ZBTB7A; HMGN3; GABPA; MEF2A; EGR1; ZNF143; TBP; JUND; TCF12; EBF1; WRNIP1; PAX5; GTF2F1; POU2F2; NFKB1; USF1; REST; ELF1; ZZZ3; ZEB1; IRF4; SP1; BCL3; TAF7; TAF1</t>
  </si>
  <si>
    <t>16_699456</t>
  </si>
  <si>
    <t>WDR90; LOC105371038</t>
  </si>
  <si>
    <t>NM_145294.5; NR_135177.1</t>
  </si>
  <si>
    <t>n.-143T&gt;C *; c.10+30A&gt;G *</t>
  </si>
  <si>
    <t>HDAC2; GATA2; ETS1; YY1; POLR2A; SIN3A; GABPA; ESR1; TAF1</t>
  </si>
  <si>
    <t>hdl transferrin abpm_conventional_sbp</t>
  </si>
  <si>
    <t>cms ab_per hdl transferrin f_ra tv_10 f_10 f_21c spo2mean_sleep_sleep abpm_conventional_sbp</t>
  </si>
  <si>
    <t>hvr hvr_corrected f_ra fio2_200torr sao2_21 sao2_21c</t>
  </si>
  <si>
    <t>16_717828</t>
  </si>
  <si>
    <t>RHOT2; WDR90</t>
  </si>
  <si>
    <t>NM_001352294.2; ENST00000315764.8; NM_001352293.2; NM_001352286.2; NM_001352275.2; NM_001352292.2; ENST00000315082.9; NM_138769.3; NM_001352285.2; NM_001352291.2; NM_001352276.2; ENST00000547944.5; NR_147956.2; NM_001352284.2; NM_001352290.2; NM_145294.5; NR_147955.2; NM_001352277.2; NM_001352283.2; NM_001352278.2; NM_001352282.2; NR_147954.2; NM_001352279.2; NM_001352281.2; NR_147953.2; NM_001352287.1; NM_001352280.2; NM_001352289.2; NM_001352288.2</t>
  </si>
  <si>
    <t>c.-1100G&gt;T *; c.-1117G&gt;T *; c.-622G&gt;T *; c.-748G&gt;T *; c.*239G&gt;T *; c.-372G&gt;T *; c.-1046G&gt;T *; c.-1136G&gt;T *; c.-1018G&gt;T *; c.-1112G&gt;T *; c.-1095G&gt;T *; c.-694G&gt;T *; c.-676G&gt;T *; c.-1030G&gt;T *; n.-304G&gt;T *</t>
  </si>
  <si>
    <t>CTCF; YY1; HOXA5; CEBPB; E2F1</t>
  </si>
  <si>
    <t>16_717971</t>
  </si>
  <si>
    <t>RHOT2</t>
  </si>
  <si>
    <t>NM_001352294.2; NM_001352293.2; NM_001352286.2; NM_001352275.2; NM_001352292.2; ENST00000315082.9; NM_138769.3; NM_001352285.2; NM_001352291.2; NM_001352276.2; NR_147956.2; NM_001352284.2; NM_001352290.2; NR_147955.2; NM_001352277.2; NM_001352283.2; NM_001352278.2; NM_001352282.2; NR_147954.2; NM_001352279.2; NM_001352281.2; NR_147953.2; NM_001352287.1; NM_001352280.2; NM_001352289.2; NM_001352288.2</t>
  </si>
  <si>
    <t>c.-993C&gt;G *; c.-875C&gt;G *; n.-161C&gt;G *; c.-969C&gt;G *; c.-974C&gt;G *; c.-605C&gt;G *; c.-887C&gt;G *; c.-229C&gt;G *; c.-903C&gt;G *; c.-479C&gt;G *; c.-952C&gt;G *; c.-533C&gt;G *; c.-551C&gt;G *; c.-957C&gt;G *</t>
  </si>
  <si>
    <t>CCNT2; SMARCB1; CTCF; NR3C1; SMC3; ETS1; ELK4; YY1; SIN3A; MYC; HNF4A; EP300; HMGN3; GABPA; MEF2A; MEF2C; TBP; TCF12; PAX5; THAP1; ELF1; IRF1; CEBPB; HDAC2; BCLAF1; RXRA; POLR2A; RAD21; E2F1; E2F4; ZBTB7A; EGR1; ZNF143; JUND; NFKB1; USF1; CTCFL; FOSL1; REST; SP2; SP1; TAF7; TAF1</t>
  </si>
  <si>
    <t>16_722331</t>
  </si>
  <si>
    <t>NM_001352294.2; NM_001352293.2; NM_001352286.2; ENST00000315082.9; NM_001352275.2; NM_001352292.2; NM_138769.3; NM_001352285.2; NM_001352291.2; NM_001352276.2; NR_147956.2; NM_001352284.2; NM_001352290.2; NR_147955.2; NM_001352277.2; NM_001352283.2; NM_001352278.2; NM_001352282.2; NR_147954.2; NM_001352279.2; NM_001352281.2; NR_147953.2; NM_001352287.1; NM_001352280.2; NM_001352289.2; NM_001352288.2</t>
  </si>
  <si>
    <t>c.610C&gt;T *; n.1343C&gt;T *; c.856C&gt;T *; c.952C&gt;T *; c.892C&gt;T *; c.853C&gt;T *; c.955C&gt;T *; c.1174C&gt;T *; n.1369C&gt;T *; c.796C&gt;T *; n.1355C&gt;T *; n.1360C&gt;T *; c.1219C&gt;T *; c.1273C&gt;T *; c.1276C&gt;T *; c.1222C&gt;T *; c.1120C&gt;T *</t>
  </si>
  <si>
    <t>p.R407C; p.R319C; p.R318C; p.R426C; p.R408C; p.R204C; p.R374C; p.R425C; p.R286C; p.R298C; p.R266C; p.R285C; p.R392C</t>
  </si>
  <si>
    <t>5_159613365</t>
  </si>
  <si>
    <t>FABP6</t>
  </si>
  <si>
    <t>NM_001130958.2; ENST00000393980.8</t>
  </si>
  <si>
    <t>c.-1155T&gt;C *</t>
  </si>
  <si>
    <t>TFAP2A; SRF; NFIC</t>
  </si>
  <si>
    <t>ari_1sthn_nremsup_sleep sbpercent_10_sleep sbpercentnremsupine_10_sleep abpm_dbp_24h abpm_dbp_vig</t>
  </si>
  <si>
    <t>fio2_200torr fio2_21c hcvr_sleep hcvr_corrected_sleep abpm_dbp_24h abpm_dbp_vig</t>
  </si>
  <si>
    <t>16_58719147</t>
  </si>
  <si>
    <t>SLC38A7</t>
  </si>
  <si>
    <t>ENST00000570101.5; NM_001369608.1; ENST00000219320.9; ENST00000564100.5; NM_001369610.1; ENST00000564391.1; NM_001369609.1; NM_001369611.1; NM_018231.3; NM_001308384.2; NR_161424.1; ENST00000564010.5</t>
  </si>
  <si>
    <t>c.-642A&gt;G *; c.-771A&gt;G *; c.-1404A&gt;G *; c.-866A&gt;G *; n.-473A&gt;G *; c.-765A&gt;G *</t>
  </si>
  <si>
    <t>FOXA1; YY1; Hltf; FOXA2</t>
  </si>
  <si>
    <t>sao2_21 f_10c sleepefficiency_b_sleep frequency_sleep hrr_co2_sleep</t>
  </si>
  <si>
    <t>weight sao2_ra sao2_200torr sao2_21 sao2_21c f_10c supall_ca_sleep sbpercent_10_sleep sbpercentnremsupine_10_sleep spo2below80p_sleep_prct_sleep</t>
  </si>
  <si>
    <t>age hhvr h_hvr_corrected_fixed h_hvr_corrected sao2_ra etco2_21 fio2_21 peco2_21 peco2_fix_21 fio2_10c vibtps_kg_10c frequency_sleep odi_sleep_sleep</t>
  </si>
  <si>
    <t>5_159613370</t>
  </si>
  <si>
    <t>c.-1150G&gt;A *</t>
  </si>
  <si>
    <t>TFAP2A; Hltf; SRF; Arnt::Ahr; NFIC</t>
  </si>
  <si>
    <t>ferritin transferrin sao2_21 fio2_10 watchpat_data_baseline_night_complete_sleep frequency_sleep vi_lmin_sleep vibtps_sleep sbpercent_1_sleep sbpercent_10_sleep sbpercentnremsupine_1_sleep sbpercentnremsupine_10_sleep spo2mean_wake_sleep</t>
  </si>
  <si>
    <t>weight cms ferritin transferrin</t>
  </si>
  <si>
    <t>hvr hvr_corrected sao2_200torr sao2_21 fio2_10 tv_10c</t>
  </si>
  <si>
    <t>5_159613403</t>
  </si>
  <si>
    <t>c.-1117T&gt;C *</t>
  </si>
  <si>
    <t>NFE2L1::MafG; SRF</t>
  </si>
  <si>
    <t>5_159613774</t>
  </si>
  <si>
    <t>c.-746A&gt;G *</t>
  </si>
  <si>
    <t>16_58718871</t>
  </si>
  <si>
    <t>c.-1128T&gt;C; c.-495T&gt;C; n.-197T&gt;C; c.-366T&gt;C; c.-489T&gt;C; c.-590T&gt;C</t>
  </si>
  <si>
    <t>SPI1; ETS1; SMARCC2; Hltf; ELF5</t>
  </si>
  <si>
    <t>hr_mean ferritin transferrin hhvr h_hvr_corrected_fixed h_hvr_corrected tv_200torr f_21c f_10c</t>
  </si>
  <si>
    <t>weight cms hr_mean ferritin transferrin hvr hvr_corrected tv_200torr f_10c</t>
  </si>
  <si>
    <t>etco2_200torr peco2_200torr peco2_fix_200torr etco2_10 peco2_10 peco2_10_fix etco2_21c peco2_21c peco2_fix_21c</t>
  </si>
  <si>
    <t>17_5740537</t>
  </si>
  <si>
    <t>LOC339166</t>
  </si>
  <si>
    <t>NR_040000.1</t>
  </si>
  <si>
    <t>n.830+1G&gt;A *</t>
  </si>
  <si>
    <t>hrr_hypox etco2_ra peco2_ra peco2_fix_ra etco2_200torr peco2_200torr peco2_fix_200torr hr_10c spo2below85p_sleep_prct_sleep</t>
  </si>
  <si>
    <t>sbp_1 sbp_2 sbp_mean dbp_1 dbp_2 dbp_mean hrr_hypox etco2_ra sao2_ra peco2_ra peco2_fix_ra f_200torr etco2_200torr peco2_200torr peco2_fix_200torr etco2_21 peco2_21 peco2_fix_21 etco2_10 fio2_10 sao2_10 hr_10 peco2_10 peco2_10_fix etco2_21c peco2_21c peco2_fix_21c etco2_10c hr_10c peco2_10c peco2_fix_10c</t>
  </si>
  <si>
    <t>19_46274017</t>
  </si>
  <si>
    <t>DMPK; SIX5; DM1-AS</t>
  </si>
  <si>
    <t>NM_001081563.2; ENST00000447742.6; NM_004409.5; NM_001288764.2; NM_001081560.3; NM_175875.5; ENST00000317578.7; ENST00000618091.4; NM_001288765.1; ENST00000600757.5; ENST00000343373.8; NM_001081562.3; NR_147193.1; ENST00000354227.9; NM_001288766.2</t>
  </si>
  <si>
    <t>c.1816-119G&gt;C; c.1719-119G&gt;C; c.1768-119G&gt;C; c.1738-119G&gt;C; c.-1915G&gt;C; n.337-731C&gt;G; c.1467-119G&gt;C; c.1749-119G&gt;C; c.1723-119G&gt;C; c.1586-119G&gt;C</t>
  </si>
  <si>
    <t>POLR2A; Myb; BRCA1</t>
  </si>
  <si>
    <t>abpm_dbp_24h abpm_dbp_vig abpm_map_vig</t>
  </si>
  <si>
    <t>f_ra hr_ra hr_200torr hr_21 f_10</t>
  </si>
  <si>
    <t>19_46145025</t>
  </si>
  <si>
    <t>EML2-AS1; EML2</t>
  </si>
  <si>
    <t>NR_130729.1; NR_147901.2; NM_001352053.2; NM_001193268.2; NR_147902.2; NM_001193269.2; NR_147903.2; ENST00000536630.5; NR_147900.2; NR_130728.1; NR_147899.2; NM_001352052.1; ENST00000587152.5</t>
  </si>
  <si>
    <t>n.435-19C&gt;A *; n.495-19C&gt;A *; n.273+1G&gt;T *; c.354-22C&gt;A *; c.516-22C&gt;A *; c.354-19C&gt;A *; n.435-22C&gt;A *; c.516-19C&gt;A *; n.495-22C&gt;A *</t>
  </si>
  <si>
    <t>height hrr_hypox hr_10 sao2_21c sao2_10c vibtps_kg_10c watchpat_data_baseline_night_complete_sleep frequency_sleep spo2mean_wake_sleep</t>
  </si>
  <si>
    <t>sao2_21c sbpercent_1_sleep sbpercentnremsupine_1_sleep spo2mean_wake_sleep</t>
  </si>
  <si>
    <t>sao2_ra sao2_200torr fio2_21 sao2_21 fio2_10 vibtps_kg_10 sao2_21c vibtps_kg_21c tv_10c vibtps_kg_10c</t>
  </si>
  <si>
    <t>19_46234632</t>
  </si>
  <si>
    <t>FBXO46</t>
  </si>
  <si>
    <t>ENST00000317683.4; NM_001080469.2; NM_001329633.2</t>
  </si>
  <si>
    <t>c.-79+1561A&gt;G *; c.-604A&gt;G *</t>
  </si>
  <si>
    <t>CEBPA; POLR2A; ZNF354C</t>
  </si>
  <si>
    <t>hct_vena_1 hct_vena_2 hct_vena_mean cms cms_score sao2_200torr fio2_21c hcvr_sleep hcvr_corrected_sleep</t>
  </si>
  <si>
    <t>weight hcvr vibtps_kg_ra vibtps_kg_21 vibtps_kg_10 odi_sleep_sleep</t>
  </si>
  <si>
    <t>19_46274171</t>
  </si>
  <si>
    <t>c.1748+58T&gt;G *; c.1718+58T&gt;G *; c.1767+58T&gt;G *; c.1815+58T&gt;G *; c.1722+58T&gt;G *; c.1586-273T&gt;G *; n.337-577A&gt;C *; c.1466+58T&gt;G *; c.1737+58T&gt;G *; c.-2069T&gt;G *</t>
  </si>
  <si>
    <t>TFAP2A; POLR2A; NFIC</t>
  </si>
  <si>
    <t>hct_vena_1 hct_vena_2 hct_vena_mean cms cms_score sao2_200torr sao2_21 hcvr_sleep hcvr_corrected_sleep</t>
  </si>
  <si>
    <t>spo2_mean hcvr vibtps_kg_ra sao2_200torr odi_sleep_sleep</t>
  </si>
  <si>
    <t>19_46284334</t>
  </si>
  <si>
    <t>DMPK</t>
  </si>
  <si>
    <t>NM_001081563.2; NM_004409.5; ENST00000447742.6; NM_001288764.2; NM_001081560.3; ENST00000618091.4; NM_001288765.1; ENST00000600757.5; ENST00000343373.8; NM_001081562.3; ENST00000354227.9; NM_001288766.2</t>
  </si>
  <si>
    <t>c.180-695A&gt;C *; c.-1569A&gt;C *; c.160+1117A&gt;C *; c.-1017A&gt;C *</t>
  </si>
  <si>
    <t>En1; ZNF263; NFIC; ZNF354C</t>
  </si>
  <si>
    <t>19_46284520</t>
  </si>
  <si>
    <t>c.160+931C&gt;T *; c.-1203C&gt;T *; c.-1755C&gt;T *; c.180-881C&gt;T *</t>
  </si>
  <si>
    <t>19_46296230</t>
  </si>
  <si>
    <t>DMWD</t>
  </si>
  <si>
    <t>NM_004943.2; ENST00000270223.7</t>
  </si>
  <si>
    <t>c.-216T&gt;A *</t>
  </si>
  <si>
    <t>SREBF1; EGR1; CCNT2; NFYB; STAT1; PBX3; PAX5; THAP1; ELK4; POLR2A; Hltf; SP1; IRF1; HNF4A; MXI1; RFX5; HSF1; E2F1; GABPA</t>
  </si>
  <si>
    <t>11_60893235</t>
  </si>
  <si>
    <t>CD5</t>
  </si>
  <si>
    <t>NM_001346456.1; ENST00000347785.8; NM_014207.4</t>
  </si>
  <si>
    <t>c.1241C&gt;T *; c.1412C&gt;T *</t>
  </si>
  <si>
    <t>p.A471V; p.A414V</t>
  </si>
  <si>
    <t>height sleepefficiency_b_sleep vibtps_sleep abpm_dbp_24h abpm_map_24h abpm_dbp_vig abpm_map_vig</t>
  </si>
  <si>
    <t>vibtps_kg_ra vibtps_kg_21 vibtps_kg_10 vibtps_kg_21c</t>
  </si>
  <si>
    <t>22_30752696</t>
  </si>
  <si>
    <t>SF3A1; CCDC157</t>
  </si>
  <si>
    <t>NM_001017437.3; ENST00000215793.13; ENST00000399824.6; NM_005877.6; NM_001318334.2; ENST00000405659.5; NM_001318335.2</t>
  </si>
  <si>
    <t>c.-591G&gt;T *; c.63+23C&gt;A *; c.-637G&gt;T *</t>
  </si>
  <si>
    <t>CHD2; POLR2A; SIX5; TBP; EBF1; ZBTB33; IRF4; TAF7; TAF1</t>
  </si>
  <si>
    <t>22_30770603</t>
  </si>
  <si>
    <t>KIAA1656; RNF215; CCDC157</t>
  </si>
  <si>
    <t>NM_001017437.3; NR_046312.1; ENST00000619645.1; NM_001318334.2; ENST00000405659.5</t>
  </si>
  <si>
    <t>n.1802A&gt;T *; c.181A&gt;T *; c.1672+523T&gt;A *</t>
  </si>
  <si>
    <t>p.R61W</t>
  </si>
  <si>
    <t>ldl hvr hvr_corrected hrr_co2</t>
  </si>
  <si>
    <t>ldl etco2_200torr peco2_200torr peco2_fix_200torr etco2_21 peco2_21 peco2_fix_21</t>
  </si>
  <si>
    <t>22_30820077</t>
  </si>
  <si>
    <t>SEC14L2; MTFP1</t>
  </si>
  <si>
    <t>ENST00000266263.10; NM_016498.5; NM_012429.5; NM_001204204.3; ENST00000615189.5; NM_001003704.3; ENST00000355143.8; ENST00000407550.3; NM_001291932.2</t>
  </si>
  <si>
    <t>c.*1681C&gt;G *; c.*1682C&gt;G *; c.-1791C&gt;G *</t>
  </si>
  <si>
    <t>TFAP2A; POLR2A; MZF1_1-4; ZNF354C</t>
  </si>
  <si>
    <t>hct_vena_1 hct_vena_2 hct_vena_mean cms_score hrr_co2_sleep</t>
  </si>
  <si>
    <t>22_30820550</t>
  </si>
  <si>
    <t>c.*2155C&gt;T *; c.*2154C&gt;T *; c.-1318C&gt;T *</t>
  </si>
  <si>
    <t>FOXC1; POLR2A; Hltf; CTCF</t>
  </si>
  <si>
    <t>dbp_1 ldl hvr hvr_corrected</t>
  </si>
  <si>
    <t>cms_score ldl etco2_200torr peco2_200torr peco2_fix_200torr etco2_21 peco2_21 peco2_fix_21</t>
  </si>
  <si>
    <t>10_127583821</t>
  </si>
  <si>
    <t>FANK1</t>
  </si>
  <si>
    <t>NM_001350939.1; NM_145235.5; ENST00000368695.5; NM_001363549.1; ENST00000368693.5</t>
  </si>
  <si>
    <t>c.-1662C&gt;T; c.-1391C&gt;T; c.-1409C&gt;T</t>
  </si>
  <si>
    <t>HNF1B; NFE2L1::MafG; GATA2; Hltf; ETS1</t>
  </si>
  <si>
    <t>cms cms_score hhvr h_hvr_corrected_fixed h_hvr_corrected sao2_200torr vibtps_kg_10c hcvr_sleep hcvr_corrected_sleep spo2below85p_sleep_prct_sleep</t>
  </si>
  <si>
    <t>cms_score hhvr h_hvr_corrected_fixed h_hvr_corrected f_ra hr_ra vibtps_kg_10c</t>
  </si>
  <si>
    <t>10_127583820</t>
  </si>
  <si>
    <t>c.-1410T&gt;C; c.-1663T&gt;C; c.-1392T&gt;C</t>
  </si>
  <si>
    <t>NFE2L1::MafG; Hltf; HNF1B</t>
  </si>
  <si>
    <t>totalari_sleep supall_ar_sleep ari_2ndhn_total_sleep sbpercent_1_sleep sbpercent_2_sleep sbpercent_3_sleep sbpercent_5_sleep sbpercentnremsupine_1_sleep</t>
  </si>
  <si>
    <t>etco2_ra peco2_ra peco2_fix_ra etco2_21 peco2_21 peco2_fix_21 etco2_21c peco2_21c peco2_fix_21c etco2_10c peco2_10c peco2_fix_10c</t>
  </si>
  <si>
    <t>ab_per sbp_1 sbp_2 sbp_mean tv_21c</t>
  </si>
  <si>
    <t>10_127584862</t>
  </si>
  <si>
    <t>c.-350G&gt;A; c.-621G&gt;A; c.-368G&gt;A</t>
  </si>
  <si>
    <t>spo2_mean etco2_ra peco2_ra peco2_fix_ra etco2_200torr peco2_200torr peco2_fix_200torr etco2_21 peco2_21 peco2_fix_21 etco2_10 peco2_10 peco2_10_fix etco2_21c peco2_21c peco2_fix_21c sleeplatencymin_b_sleep totalari_sleep supall_ar_sleep ari_1sthn_total_sleep ari_1sthn_nremsup_sleep ari_2ndhn_nremsup_sleep sbpercent_2_sleep sbpercent_3_sleep sbpercent_5_sleep sbpercent_10_sleep sbpercentnremsupine_2_sleep sbpercentnremsupine_3_sleep sbpercentnremsupine_5_sleep sbpercentnremsupine_10_sleep</t>
  </si>
  <si>
    <t>spo2_mean vibtps_kg_21 vibtpskg_sleep ari_1sthn_total_sleep</t>
  </si>
  <si>
    <t>hcvr hcvr_corrected etco2_21c sao2_21c peco2_21c peco2_fix_21c hcvr_corrected_sleep</t>
  </si>
  <si>
    <t>10_127584032</t>
  </si>
  <si>
    <t>c.-1180C&gt;G; c.-1451C&gt;G; c.-1198C&gt;G</t>
  </si>
  <si>
    <t>ELK4</t>
  </si>
  <si>
    <t>etco2_200torr peco2_200torr peco2_fix_200torr etco2_21 peco2_21 peco2_fix_21 supall_ca_sleep spo2mean_wake_sleep spo2mean_sleep_sleep</t>
  </si>
  <si>
    <t>etco2_200torr peco2_200torr peco2_fix_200torr etco2_21 peco2_21 peco2_fix_21 etco2_10c peco2_10c peco2_fix_10c spo2mean_sleep_sleep</t>
  </si>
  <si>
    <t>10_127584821</t>
  </si>
  <si>
    <t>c.-662C&gt;T; c.-409C&gt;T; c.-391C&gt;T</t>
  </si>
  <si>
    <t>hcvr hcvr_corrected sao2_200torr sao2_21c hcvr_corrected_sleep</t>
  </si>
  <si>
    <t>10_127584844</t>
  </si>
  <si>
    <t>c.-386G&gt;A; c.-639G&gt;A; c.-368G&gt;A</t>
  </si>
  <si>
    <t>FOXC1; POLR2A; TFAP2A</t>
  </si>
  <si>
    <t>sleeplatencymin_b_sleep totalari_sleep supall_ar_sleep ari_1sthn_total_sleep ari_1sthn_nremsup_sleep ari_2ndhn_nremsup_sleep sbpercent_2_sleep sbpercent_3_sleep sbpercent_5_sleep sbpercent_10_sleep sbpercentnremsupine_2_sleep sbpercentnremsupine_3_sleep sbpercentnremsupine_5_sleep sbpercentnremsupine_10_sleep</t>
  </si>
  <si>
    <t>10_127584811</t>
  </si>
  <si>
    <t>c.-401G&gt;C; c.-419G&gt;C; c.-672G&gt;C</t>
  </si>
  <si>
    <t>EBF1; POLR2A</t>
  </si>
  <si>
    <t>hcvr_corrected hcvr_corrected_sleep</t>
  </si>
  <si>
    <t>10_127585118</t>
  </si>
  <si>
    <t>c.-112C&gt;G; c.-365C&gt;G; c.-94C&gt;G</t>
  </si>
  <si>
    <t>CCNT2; SPI1; ETS1; YY1; SIN3A; MYC; GABPA; PAX5; ELF1; MAX; POLR2A; ZBTB7A; TFAP2A; USF1; REST; TAF1</t>
  </si>
  <si>
    <t>weight cms cms_score spo2_mean hvr hvr_corrected hrr_co2 sao2_200torr sao2_21 etco2_10 peco2_10 peco2_10_fix</t>
  </si>
  <si>
    <t>hvr hvr_corrected hr_ra f_200torr etco2_200torr sao2_200torr hr_200torr peco2_200torr peco2_fix_200torr fio2_21 sao2_21 hr_21 f_10 etco2_10 peco2_10 peco2_10_fix f_21c etco2_21c sao2_21c hr_21c peco2_21c peco2_fix_21c f_10c</t>
  </si>
  <si>
    <t>4_120133712</t>
  </si>
  <si>
    <t>USP53; LOC101929762</t>
  </si>
  <si>
    <t>NM_001371395.1; NM_001371399.1; NM_001371398.1; ENST00000274030.10; NM_001371397.1; NM_019050.2; NM_001371396.1; NR_125931.1</t>
  </si>
  <si>
    <t>c.-1136G&gt;A *; c.-1258G&gt;A *; n.88C&gt;T *; c.-983G&gt;A *; c.-1105G&gt;A *</t>
  </si>
  <si>
    <t>FOXA1; NRF1; CHD2; POLR2A; EP300; TFAP2A; STAT3; EBF1; ELF1; IRF1</t>
  </si>
  <si>
    <t>hct_vena_1 hct_vena_mean insulin hvr_corrected sao2_ra sao2_200torr sao2_21 tv_10c</t>
  </si>
  <si>
    <t>hct_vena_1 hct_vena_2 hct_vena_mean insulin sao2_ra sao2_200torr sao2_21</t>
  </si>
  <si>
    <t>hct_vena_1 hct_vena_2 hct_vena_mean spo2_mean hvr hvr_corrected hrr_hypox etco2_ra peco2_ra peco2_fix_ra fio2_10 sleepefficiency_sleep</t>
  </si>
  <si>
    <t>6_125474646</t>
  </si>
  <si>
    <t>TPD52L1</t>
  </si>
  <si>
    <t>ENST00000532429.5; NM_001318903.2; ENST00000534199.5; NM_001003397.3; NM_001003396.3; NM_001300994.3; ENST00000368402.9; ENST00000527711.5; ENST00000368388.6; ENST00000534000.6; NM_001003395.3; NM_001292026.3; ENST00000304877.17; NM_003287.4</t>
  </si>
  <si>
    <t>c.-1101G&gt;A *; c.-452G&gt;A *</t>
  </si>
  <si>
    <t>GATA2; ZNF263</t>
  </si>
  <si>
    <t>transferrin sbpercent_10_sleep sbpercentnremsupine_10_sleep abpm_conventional_dbp</t>
  </si>
  <si>
    <t>dbp_1 dbp_mean transferrin hvr hvr_corrected sao2_10c supall_ca_sleep abpm_conventional_dbp</t>
  </si>
  <si>
    <t>fio2_ra etco2_21 peco2_21 peco2_fix_21</t>
  </si>
  <si>
    <t>6_125623365</t>
  </si>
  <si>
    <t>HDDC2</t>
  </si>
  <si>
    <t>ENST00000398153.6; NM_016063.3</t>
  </si>
  <si>
    <t>c.-287G&gt;A *</t>
  </si>
  <si>
    <t>EGR1; ZNF263; HDAC2; SPI1; MZF1_5-13; MZF1_1-4; ELF1; SP1</t>
  </si>
  <si>
    <t>sbp_1 sbp_2 sbp_mean transferrin hcvr hcvr_corrected f_21c abpm_conventional_sbp</t>
  </si>
  <si>
    <t>transferrin supall_ca_sleep abpm_conventional_sbp</t>
  </si>
  <si>
    <t>height hrr_co2 fio2_ra spo2mean_wake_sleep spo2below85p_sleep_prct_sleep</t>
  </si>
  <si>
    <t>6_125623274</t>
  </si>
  <si>
    <t>c.-196G&gt;A *</t>
  </si>
  <si>
    <t>EGR1; ZNF263; HDAC2; SPI1; Nkx3-2; MZF1_1-4; ELF1; POLR2A; SP1; ZBTB7A; GABPA; ZNF354C</t>
  </si>
  <si>
    <t>age spo2_mean sbp_1 sbp_mean sao2_10</t>
  </si>
  <si>
    <t>hct_vena_1 hct_vena_2 hct_vena_mean hr_mean hr_200torr</t>
  </si>
  <si>
    <t>6_125475139</t>
  </si>
  <si>
    <t>ENST00000532429.5; NM_001318903.2; NM_001003397.3; ENST00000534199.5; NM_001003396.3; NM_001300994.3; ENST00000368402.9; ENST00000527711.5; ENST00000368388.6; ENST00000534000.6; NM_001003395.3; NM_001292026.3; ENST00000304877.17; NM_003287.4</t>
  </si>
  <si>
    <t>c.-608G&gt;A *; c.19+23G&gt;A *</t>
  </si>
  <si>
    <t>E2F6; TFAP2A; AP1</t>
  </si>
  <si>
    <t>sbp_mean cholesterol f_21c sbpercent_10_sleep sbpercentnremsupine_10_sleep abpm_conventional_sbp abpm_conventional_dbp</t>
  </si>
  <si>
    <t>sbp_1 sbp_mean dbp_1 dbp_mean cholesterol hvr hcvr hcvr_corrected vibtps_kg_21 f_21c spo2mean_sleep_sleep abpm_conventional_sbp abpm_conventional_dbp</t>
  </si>
  <si>
    <t>6_125623917</t>
  </si>
  <si>
    <t>c.-839G&gt;A *</t>
  </si>
  <si>
    <t>FOXA1; Nkx2-5; ETS1</t>
  </si>
  <si>
    <t>hr_mean hr_200torr hr_21</t>
  </si>
  <si>
    <t>6_125474791</t>
  </si>
  <si>
    <t>c.-956T&gt;G *; c.-307T&gt;G *</t>
  </si>
  <si>
    <t>FOXA1; HDAC2; CCNT2; CTCF; SMC3; POLR2A; RAD21; ZBTB7A; HMGN3; E2F6; GABPA; ZNF143; ZNF263; TBP; STAT3; TCF12; GTF2F1; CTCFL; ELF1; TAF1</t>
  </si>
  <si>
    <t>total_testosterone hvr hvr_corrected numberofwakes_b_sleep hr_bpm_sleep</t>
  </si>
  <si>
    <t>total_testosterone hvr hvr_corrected</t>
  </si>
  <si>
    <t>6_125475515</t>
  </si>
  <si>
    <t>c.-232C&gt;G *; c.19+399C&gt;G *</t>
  </si>
  <si>
    <t>6_125475558</t>
  </si>
  <si>
    <t>c.19+442A&gt;G *; c.-189A&gt;G *</t>
  </si>
  <si>
    <t>10_54074932</t>
  </si>
  <si>
    <t>DKK1; PRKG1-AS1</t>
  </si>
  <si>
    <t>NR_038277.1; NM_012242.4; ENST00000373970.4</t>
  </si>
  <si>
    <t>n.-1044A&gt;C; c.406+87T&gt;G</t>
  </si>
  <si>
    <t>POLR2A; Klf4; SP1; RREB1; ZNF354C</t>
  </si>
  <si>
    <t>Klf4; POLR2A; SP1; RREB1; ZNF354C</t>
  </si>
  <si>
    <t>weight ab_per iron transferrin total_testosterone tv_10 vibtps_kg_10 frequency_sleep vi_lmin_sleep vibtps_sleep</t>
  </si>
  <si>
    <t>ab_per iron transferrin total_testosterone tv_21 tv_10 vibtps_kg_10</t>
  </si>
  <si>
    <t>hr_mean tv_21c hr_21c vi_lmin_sleep vibtps_sleep hvr_sleep hvr_corrected__sleep ahi_2ndhn_nremsup_sleep sbpercentnremsupine_5_sleep sbpercentnremsupine_10_sleep</t>
  </si>
  <si>
    <t>16_4167011</t>
  </si>
  <si>
    <t>ADCY9</t>
  </si>
  <si>
    <t>ENST00000294016.8; NM_001116.4</t>
  </si>
  <si>
    <t>c.-1364G&gt;A *</t>
  </si>
  <si>
    <t>TFAP2C; MZF1_5-13; SP1; Klf4; MZF1_1-4</t>
  </si>
  <si>
    <t>fio2_21c watchpat_data_baseline_night_complete_sleep totalahi_sleep supall_oa_sleep ahi_1sthn_total_sleep ahi_1sthn_nremsup_sleep abpm_dbp_24h abpm_map_vig</t>
  </si>
  <si>
    <t>hr_mean hrr_co2 fio2_21c sao2_10c abpm_dbp_24h abpm_map_vig</t>
  </si>
  <si>
    <t>hvr hvr_corrected sao2_200torr sao2_21 sao2_21c</t>
  </si>
  <si>
    <t>22_40801787</t>
  </si>
  <si>
    <t>SGSM3</t>
  </si>
  <si>
    <t>NR_146415.2; NM_001350041.2; NM_001350046.2; NM_001350039.2; NM_001301849.2; NM_001350044.2; NM_001350045.2; NM_001350040.2; NR_146414.2; NM_015705.6; NM_001350043.2; NR_146413.2; NM_001350048.2; NM_001350042.2; NR_146412.2; ENST00000248929.14; NM_001350047.2</t>
  </si>
  <si>
    <t>c.552G&gt;C; n.959G&gt;C; n.944G&gt;C; c.255G&gt;C; n.923G&gt;C; c.564G&gt;C; c.753G&gt;C; n.876G&gt;C</t>
  </si>
  <si>
    <t>p.L251L; p.L184L; p.L188L; p.L85L</t>
  </si>
  <si>
    <t>cms sbp_1 sbp_2 sbp_mean sao2_ra abpm_dbp_24h abpm_map_24h abpm_dbp_vig</t>
  </si>
  <si>
    <t>hct_vena_1 hct_vena_2 hct_vena_mean cms dbp_1 dbp_2 dbp_mean f_ra sao2_ra hr_ra f_21 sao2_10c abpm_dbp_24h abpm_map_24h abpm_dbp_vig</t>
  </si>
  <si>
    <t>sbp_1 sbp_2 sbp_mean hrr_hypox etco2_ra peco2_ra peco2_fix_ra etco2_200torr sao2_200torr peco2_200torr peco2_fix_200torr etco2_21 peco2_21 peco2_fix_21 etco2_21c peco2_21c peco2_fix_21c f_10c etco2_10c fio2_10c peco2_10c peco2_fix_10c odi_sleep_sleep</t>
  </si>
  <si>
    <t>22_40742417</t>
  </si>
  <si>
    <t>ADSL</t>
  </si>
  <si>
    <t>ENST00000623063.3; NM_001123378.2; NM_001363840.2; ENST00000216194.11; NM_000026.4; ENST00000342312.9; NM_001317923.1; NR_134256.1</t>
  </si>
  <si>
    <t>c.-146T&gt;C *; n.-87T&gt;C *; c.-283T&gt;C *</t>
  </si>
  <si>
    <t>CCNT2; SPI1; CTCF; ETS1; ELK4; HEY1; MYC; GABPA; TBP; PAX5; GTF2F1; ELF1; IRF1; MAX; SRF; NR2C2; POLR2A; MXI1; E2F1; E2F6; TFAP2A; TFAP2C; PBX3; POU2F2; NFKB1; USF1; FOSL2; REST; SP2; NANOG; TAF1</t>
  </si>
  <si>
    <t>tv_21 frequency_sleep vi_lmin_sleep vibtps_sleep sbpercent_1_sleep sbpercent_2_sleep sbpercent_3_sleep sbpercent_5_sleep sbpercentnremsupine_2_sleep sbpercentnremsupine_3_sleep sbpercentnremsupine_5_sleep sbpercentnremsupine_10_sleep abpm_dbp_sleep</t>
  </si>
  <si>
    <t>f_200torr tv_21 tv_10</t>
  </si>
  <si>
    <t>2_207527840</t>
  </si>
  <si>
    <t>DYTN</t>
  </si>
  <si>
    <t>NM_001093730.1; ENST00000452335.2</t>
  </si>
  <si>
    <t>c.1420C&gt;A *</t>
  </si>
  <si>
    <t>p.Q474K</t>
  </si>
  <si>
    <t>insulin sao2_sleep</t>
  </si>
  <si>
    <t>insulin hvr hvr_corrected</t>
  </si>
  <si>
    <t>hvr hvr_corrected fio2_10 vibtps_kg_10</t>
  </si>
  <si>
    <t>12_20905250</t>
  </si>
  <si>
    <t>SLCO1C1</t>
  </si>
  <si>
    <t>NM_001145946.1; ENST00000540354.5; NM_001145945.1; ENST00000545102.1; ENST00000266509.6; NM_017435.4; ENST00000545604.5; NM_001145944.1</t>
  </si>
  <si>
    <t>c.2030C&gt;T *; c.1780C&gt;T *; c.1676C&gt;T *; c.1927C&gt;T *</t>
  </si>
  <si>
    <t>p.S559F; p.L594L; p.L643L; p.S677F</t>
  </si>
  <si>
    <t>hct_vena_1 hct_vena_2 hct_vena_mean cms cms_score ferritin transferrin nadir_desat_sleep_sleep spo2mean_sleep_sleep</t>
  </si>
  <si>
    <t>hct_vena_1 hct_vena_2 hct_vena_mean cms_score ferritin transferrin hcvr hcvr_corrected vibtpskg_sleep nadir_desat_sleep_sleep spo2mean_sleep_sleep</t>
  </si>
  <si>
    <t>hvr hrr_co2 fio2_21</t>
  </si>
  <si>
    <t>10_62493359</t>
  </si>
  <si>
    <t>ANK3</t>
  </si>
  <si>
    <t>NM_001204403.2; ENST00000373827.6</t>
  </si>
  <si>
    <t>c.-282C&gt;G *</t>
  </si>
  <si>
    <t>GATA3; TFAP2A; ZNF263; CTCF; TBP; ZEB1; POLR2A; E2F1; TAF1</t>
  </si>
  <si>
    <t>tv_21c supall_ca_sleep spo2mean_wake_sleep spo2below85p_sleep_prct_sleep spo2below80p_sleep_prct_sleep</t>
  </si>
  <si>
    <t>hct_vena_1 vibtps_kg_200torr sleepefficiency_sleep spo2mean_wake_sleep</t>
  </si>
  <si>
    <t>10_61901793</t>
  </si>
  <si>
    <t>ENST00000503366.5; NM_001320874.2; NM_001204403.2; ENST00000355288.6; NM_001149.3; NM_020987.5; NM_001204404.2; ENST00000280772.7; ENST00000486349.2; ENST00000373827.6</t>
  </si>
  <si>
    <t>c.-1695A&gt;G *; c.2618-2948A&gt;G *; c.-1668A&gt;G *; c.2615-2948A&gt;G *; c.2597-2948A&gt;G *</t>
  </si>
  <si>
    <t>FOXL1; CEBPB; FOXC1</t>
  </si>
  <si>
    <t>sbp_1 sbp_2 sbp_mean dbp_1 dbp_2 dbp_mean insulin birth_altutude sao2_200torr sao2_21 sao2_10 sao2_21c hrr_hypox_sleep supall_ca_sleep sbpercent_10_sleep sbpercentnremsupine_10_sleep abpm_conventional_sbp abpm_conventional_dbp</t>
  </si>
  <si>
    <t>sbp_1 sbp_2 dbp_1 dbp_2 dbp_mean insulin sao2_ra hr_ra hr_200torr sao2_21 hr_21 sao2_10 f_10c sao2_10c abpm_conventional_sbp abpm_conventional_dbp</t>
  </si>
  <si>
    <t>sao2_21c fio2_10c</t>
  </si>
  <si>
    <t>21_46493778</t>
  </si>
  <si>
    <t>SSR4P1; ADARB1</t>
  </si>
  <si>
    <t>NM_001112.4; NM_015834.4; ENST00000348831.9; NR_027292.2; ENST00000437626.5; NR_027674.2; NM_015833.4; NR_027673.1; NM_001160230.2; NM_001346688.1; NR_027672.2; NR_144483.2; NR_073200.2; ENST00000389863.8</t>
  </si>
  <si>
    <t>c.-1150C&gt;T; n.-717C&gt;T; n.-715C&gt;T; n.-652G&gt;A; c.-1455C&gt;T</t>
  </si>
  <si>
    <t>GTF2B; ETS1; HEY1; SIN3A; EP300; GABPA; TBP; ZBTB33; GTF2F1; ELF1; GATA2; BCLAF1; POLR2A; E2F4; ZBTB7A; E2F6; EGR1; JUND; REST; SP1; NFIC; BCL3; TAF7</t>
  </si>
  <si>
    <t>hct_vena_1 hct_vena_2 hct_vena_mean spo2_mean sao2_ra fio2_21c sao2_10c</t>
  </si>
  <si>
    <t>22_25145471</t>
  </si>
  <si>
    <t>PIWIL3</t>
  </si>
  <si>
    <t>ENST00000332271.9; ENST00000527701.5; ENST00000533313.5; NM_001008496.3; NM_001255975.1; NR_045649.1; ENST00000616349.4; NR_045648.1</t>
  </si>
  <si>
    <t>c.1234T&gt;C *; n.1738C&gt;T; n.1865T&gt;C *; c.907T&gt;C *</t>
  </si>
  <si>
    <t>p.C303R; p.C412R</t>
  </si>
  <si>
    <t>height ab_per glucose hcvr fio2_200torr sao2_10 hr_21c fio2_10c hr_10c vt_sleep supall_ar_sleep ari_2ndhn_total_sleep ari_2ndhn_nremsup_sleep sbpercent_2_sleep sbpercent_3_sleep sbpercent_5_sleep sbpercentnremsupine_2_sleep sbpercentnremsupine_3_sleep sbpercentnremsupine_5_sleep</t>
  </si>
  <si>
    <t>glucose ari_2ndhn_total_sleep sbpercent_1_sleep sbpercent_2_sleep sbpercent_3_sleep sbpercentnremsupine_1_sleep</t>
  </si>
  <si>
    <t>hr_mean hr_ra vibtps_kg_ra vibtps_kg_200torr hr_21 vibtps_kg_21 hr_10 tv_21c sao2_21c hr_21c hr_10c</t>
  </si>
  <si>
    <t>22_25145453</t>
  </si>
  <si>
    <t>c.925G&gt;A *; n.1883G&gt;A *; c.1252G&gt;A *; n.1756A&gt;G</t>
  </si>
  <si>
    <t>p.V309M; p.V418M</t>
  </si>
  <si>
    <t>height glucose sao2_10 hr_21c fio2_10c hr_10c vt_sleep supall_ar_sleep ari_2ndhn_total_sleep ari_2ndhn_nremsup_sleep sbpercent_2_sleep sbpercent_3_sleep sbpercent_5_sleep sbpercentnremsupine_2_sleep sbpercentnremsupine_3_sleep sbpercentnremsupine_5_sleep</t>
  </si>
  <si>
    <t>hr_ra vibtps_kg_200torr sao2_21 hr_21 hr_10 tv_21c sao2_21c hr_21c hr_10c</t>
  </si>
  <si>
    <t>3_56591065</t>
  </si>
  <si>
    <t>CCDC66</t>
  </si>
  <si>
    <t>NR_148374.1; NM_001353150.1; NR_148373.1; NM_001353151.1; NM_001353158.1; NR_148369.1; ENST00000394672.7; NR_148372.1; NR_024460.2; NR_148376.1; NR_148366.1; NM_001353153.1; NR_148367.1; NR_148375.1; NM_001353152.1; NM_001353149.1; NM_001012506.5; NM_001353155.1; NR_148378.1; NM_001353160.1; NM_001353147.1; NR_148377.1; NM_001353154.1; NM_001353148.1; ENST00000326595.11; NR_148371.1; NM_001353156.1; NM_001141947.3; NR_148370.1; NR_148368.1</t>
  </si>
  <si>
    <t>c.-318A&gt;C *; c.-289A&gt;C *; c.-279A&gt;C *; c.-1293A&gt;C *; c.-1195A&gt;C *; n.-119A&gt;C *; c.-206A&gt;C *; c.-459A&gt;C *; c.-1471A&gt;C *</t>
  </si>
  <si>
    <t>BRCA1; CHD2; MZF1_1-4; SPIB; HEY1; TBP; HNF1B; FOS; ELF1; Hltf; IRF1; CEBPB; POLR2A; E2F4; E2F6; TCF7L2; NFYA; NFYB; POU2F2; NFKB1; SP1; TAF1</t>
  </si>
  <si>
    <t>height tv_ra tv_10 sao2_10 f_10c fio2_10c hvr_sleep hvr_corrected__sleep</t>
  </si>
  <si>
    <t>hct_vena_1 hct_vena_2 hct_vena_mean cms sao2_ra hr_ra hr_200torr</t>
  </si>
  <si>
    <t>3_156543482</t>
  </si>
  <si>
    <t>LEKR1</t>
  </si>
  <si>
    <t>ENST00000491763.1; ENST00000477399.5; NM_001004316.2; NM_001193283.2</t>
  </si>
  <si>
    <t>c.-1461T&gt;A *; c.-728T&gt;A *</t>
  </si>
  <si>
    <t>E2F6; JUNB; MEF2A; JUND; TBP; FOS; FOXL1; USF1; FOSL2; FOSL1</t>
  </si>
  <si>
    <t>hct_vena_2 hct_vena_mean spo2below85p_sleep_prct_sleep</t>
  </si>
  <si>
    <t>hr_mean etco2_ra peco2_ra peco2_fix_ra etco2_200torr peco2_200torr peco2_fix_200torr etco2_21 peco2_21 peco2_fix_21 etco2_21c peco2_21c peco2_fix_21c etco2_10c peco2_10c peco2_fix_10c</t>
  </si>
  <si>
    <t>5_137688308</t>
  </si>
  <si>
    <t>KDM3B</t>
  </si>
  <si>
    <t>NM_016604.4; ENST00000314358.10</t>
  </si>
  <si>
    <t>c.-177C&gt;T</t>
  </si>
  <si>
    <t>SMARCB1; SRF; CTCF; SMC3; YY1; BCLAF1; POLR2A; SIN3A; MYC; RAD21; EP300; ZBTB7A; HMGN3; GABPA; MEF2A; TFAP2A; EGR1; ZNF143; TBP; JUND; SETDB1; TCF12; PAX5; POU2F2; NFKB1; USF1; CTCFL; ELF1; SP2; IRF4; SP1; IRF1; TAF7; NANOG; ATF3; TAF1</t>
  </si>
  <si>
    <t>glucose free_testosterone sao2_10c</t>
  </si>
  <si>
    <t>2_85829294</t>
  </si>
  <si>
    <t>TMEM150A; USP39</t>
  </si>
  <si>
    <t>NM_001031738.3; ENST00000334462.10; NM_001369917.1; NR_046347.2; ENST00000409668.1; ENST00000306353.7; NM_153342.3</t>
  </si>
  <si>
    <t>c.-223T&gt;C; c.-207-107T&gt;C; c.-116-107T&gt;C; n.-690A&gt;G</t>
  </si>
  <si>
    <t>Nr2e3; POLR2A; Hltf</t>
  </si>
  <si>
    <t>age birth_altutude fio2_ra sao2_200torr sao2_21 sao2_21c numberofwakes_b_sleep hr_bpm_sleep sleepefficiency_sleep sbpercent_1_sleep sbpercent_10_sleep sbpercentnremsupine_10_sleep nadir_desat_sleep_sleep spo2below80p_sleep_prct_sleep</t>
  </si>
  <si>
    <t>weight age sbp_1 sbp_2 sbp_mean dbp_1 dbp_2 dbp_mean fio2_ra sao2_ra hr_ra sao2_200torr sao2_21 hr_21 sao2_10 sao2_21c f_10c hr_10c</t>
  </si>
  <si>
    <t>hr_mean hcvr_sleep nadir_desat_sleep_sleep spo2below80p_sleep_prct_sleep</t>
  </si>
  <si>
    <t>5_137667512</t>
  </si>
  <si>
    <t>CDC25C; LOC100128966</t>
  </si>
  <si>
    <t>ENST00000513970.5; NM_001287583.2; NM_001364026.1; NM_022809.3; NM_001364027.1; ENST00000323760.11; NM_001364028.1; NM_001287582.2; NM_001790.5; NR_146628.1; NM_001318098.2</t>
  </si>
  <si>
    <t>n.-282C&gt;T *; c.201-609G&gt;A *; c.-263G&gt;A *; c.-267G&gt;A *; c.14-605G&gt;A *; c.-34-609G&gt;A *</t>
  </si>
  <si>
    <t>FOXA1; CCNT2; GTF2B; BRCA1; CHD2; YY1; POLR2A; SIN3A; E2F1; E2F4; E2F6; TFAP2A; TFAP2C; ZNF263; TBP; NFYA; NFYB; FOS; PAX5; USF2; USF1; ELF1; SP2; IRF3; SP1; IRF1; RFX5; MAFK; FOXA2</t>
  </si>
  <si>
    <t>free_testosterone spo2below80p_sleep_prct_sleep</t>
  </si>
  <si>
    <t>cms cms_score free_testosterone sleeplatencymin_b_sleep spo2below80p_sleep_prct_sleep spo2mean_sleep_sleep</t>
  </si>
  <si>
    <t>hct_vena_1 hr_mean fio2_ra etco2_21 peco2_21 peco2_fix_21 etco2_21c peco2_21c peco2_fix_21c etco2_10c peco2_10c peco2_fix_10c odi_sleep_sleep</t>
  </si>
  <si>
    <t>5_137673004</t>
  </si>
  <si>
    <t>FAM53C; CDC25C</t>
  </si>
  <si>
    <t>ENST00000239906.10; NM_001287583.2; ENST00000513970.5; NM_001364026.1; NM_001350194.2; NM_001350195.2; ENST00000434981.6; ENST00000513056.5; NM_001318098.2; NM_001135647.2; NM_016605.3</t>
  </si>
  <si>
    <t>c.200+641T&gt;C *; c.13+641T&gt;C *; c.-1026A&gt;G *; c.-1145A&gt;G *; c.-35+641T&gt;C *; c.-690A&gt;G *</t>
  </si>
  <si>
    <t>ZEB1; POLR2A; HEY1; ZNF354C</t>
  </si>
  <si>
    <t>5_137800024</t>
  </si>
  <si>
    <t>NM_001964.3; ENST00000239938.5</t>
  </si>
  <si>
    <t>c.-1427C&gt;T *</t>
  </si>
  <si>
    <t>hcvr hcvr_corrected fio2_ra hr_ra hr_10 sao2_10c hr_10c vibtpskg_sleep nadir_desat_sleep_sleep spo2mean_sleep_sleep</t>
  </si>
  <si>
    <t>tv_ra vibtps_kg_21 odi_sleep_sleep</t>
  </si>
  <si>
    <t>5_137667747</t>
  </si>
  <si>
    <t>c.14-840C&gt;T; c.-502C&gt;T; c.-498C&gt;T; c.201-844C&gt;T; n.-47G&gt;A; c.-34-844C&gt;T</t>
  </si>
  <si>
    <t>CCNT2; SRF; NRF1; MZF1_1-4; POLR2A; HEY1; MYC; E2F1; TFAP2A; TFAP2C; NFYB; USF2; NFKB1; USF1; IRF3; IRF1; RFX5; TAF1</t>
  </si>
  <si>
    <t>free_testosterone sao2_10c vi_lmin_sleep vibtps_sleep totalahi_sleep ahi_1sthn_total_sleep ahi_2ndhn_total_sleep ahi_1sthn_nremsup_sleep ahi_2ndhn_nremsup_sleep spo2below85p_sleep_prct_sleep spo2mean_sleep_sleep abpm_sbp_vig</t>
  </si>
  <si>
    <t>free_testosterone fio2_10c abpm_sbp_vig</t>
  </si>
  <si>
    <t>5_137877957</t>
  </si>
  <si>
    <t>ETF1</t>
  </si>
  <si>
    <t>ENST00000499810.6; ENST00000503014.5; NM_001282185.1; ENST00000360541.10; NM_001256302.2; NM_001291975.2; NM_001291974.1; NM_004730.4; NM_001364160.2; NR_157090.2</t>
  </si>
  <si>
    <t>c.-138+565A&gt;G; c.-14+366A&gt;G; c.-706A&gt;G; c.86+565A&gt;G; c.-14+437A&gt;G; c.-887A&gt;G; n.244+565A&gt;G</t>
  </si>
  <si>
    <t>ldl transferrin watchpat_data_baseline_night_complete_sleep hypercapnic_hvr_sleep h_hvr_corrected_sleep hrr_co2_sleep totalahi_sleep ahi_1sthn_total_sleep ahi_2ndhn_total_sleep ahi_1sthn_nremsup_sleep ahi_2ndhn_nremsup_sleep spo2mean_wake_sleep spo2below85p_sleep_prct_sleep spo2below80p_sleep_prct_sleep</t>
  </si>
  <si>
    <t>cms ldl transferrin f_ra hr_ra f_21</t>
  </si>
  <si>
    <t>dbp_1 dbp_2 dbp_mean fio2_21c sao2_21c</t>
  </si>
  <si>
    <t>5_137673167</t>
  </si>
  <si>
    <t>c.-982A&gt;C *; c.200+478T&gt;G *; c.-35+478T&gt;G *; c.-527A&gt;C *; c.-863A&gt;C *; c.13+478T&gt;G *</t>
  </si>
  <si>
    <t>TFAP2A; EGR1; TFAP2C; JUN; CEBPB; TBP; JUND; PAX5; BRCA1; CHD2; USF1; POLR2A; HEY1; IRF4; INSM1; JUNB; GABPA; TAF1</t>
  </si>
  <si>
    <t>age fio2_ra sao2_10 hr_10 vibtps_kg_21c</t>
  </si>
  <si>
    <t>ab_per fio2_ra fio2_200torr sao2_10 hr_10 fio2_21c</t>
  </si>
  <si>
    <t>dbp_1 dbp_2 dbp_mean hhvr h_hvr_corrected_fixed h_hvr_corrected fio2_ra fio2_200torr sao2_200torr hr_200torr hr_21</t>
  </si>
  <si>
    <t>2_85922551</t>
  </si>
  <si>
    <t>GNLY</t>
  </si>
  <si>
    <t>ENST00000524600.5; ENST00000263863.8; ENST00000409696.7; NM_012483.4; NM_001302758.2; NM_006433.5</t>
  </si>
  <si>
    <t>c.111+5G&gt;A; c.237+5G&gt;A; c.156+5G&gt;A</t>
  </si>
  <si>
    <t>ab_per free_testosterone fio2_ra fio2_200torr etco2_21 peco2_21 peco2_fix_21 etco2_21c peco2_21c peco2_fix_21c etco2_10c peco2_10c peco2_fix_10c</t>
  </si>
  <si>
    <t>ab_per free_testosterone fio2_ra fio2_200torr</t>
  </si>
  <si>
    <t>15_91477651</t>
  </si>
  <si>
    <t>UNC45A; HDDC3</t>
  </si>
  <si>
    <t>NM_001286451.2; NM_001323620.1; ENST00000330334.7; NM_198527.4; ENST00000559898.5; ENST00000394272.7; ENST00000418476.2; NM_018671.5; NR_104447.2; ENST00000646620.1; ENST00000394275.6; NM_001323619.1; NM_001039675.1; NM_001323621.1</t>
  </si>
  <si>
    <t>c.-267+564C&gt;T *; c.-904G&gt;A *; n.-1872C&gt;T *; c.-1881C&gt;T *; c.-1487G&gt;A *; c.-510G&gt;A *; c.-248G&gt;A *</t>
  </si>
  <si>
    <t>CTCF; SMC3; ELK4; YY1; POLR2A; MYC; RAD21; ZNF143; JUND; GTF2F1; CTCFL; ELF1; ZEB1</t>
  </si>
  <si>
    <t>cms_score tv_10 watchpat_data_baseline_night_complete_sleep hrr_co2_sleep</t>
  </si>
  <si>
    <t>tv_10 fio2_10c</t>
  </si>
  <si>
    <t>15_91537889</t>
  </si>
  <si>
    <t>PRC1</t>
  </si>
  <si>
    <t>NM_199413.3; ENST00000394249.8; ENST00000442656.6; NM_003981.4; ENST00000361188.9; NM_001267580.2</t>
  </si>
  <si>
    <t>c.-242C&gt;A</t>
  </si>
  <si>
    <t>CEBPB; CCNT2; MAX; SRF; BRCA1; NRF1; CHD2; GATA1; MZF1_1-4; POLR2A; MYC; MXI1; E2F1; E2F4; HMGN3; GABPA; TFAP2A; TCF7L2; TFAP2C; JUN; JUND; TBP; STAT2; PBX3; EBF1; FOS; ZBTB33; GTF2F1; POU2F2; Klf4; NFKB1; USF1; FOSL2; ELF1; SP2; SP1; IRF1; RFX5; ATF3; ZNF354C; TAF1</t>
  </si>
  <si>
    <t>age f_ra f_200torr tv_21 f_10</t>
  </si>
  <si>
    <t>19_41515263</t>
  </si>
  <si>
    <t>CYP2B6</t>
  </si>
  <si>
    <t>ENST00000324071.10; ENST00000593831.1; NM_000767.5</t>
  </si>
  <si>
    <t>c.785A&gt;G *; c.257-2940A&gt;G *</t>
  </si>
  <si>
    <t>p.K262R</t>
  </si>
  <si>
    <t>ab_per total_testosterone fio2_21c hrr_hypox_sleep</t>
  </si>
  <si>
    <t>weight ab_per total_testosterone vibtps_kg_21 vibtps_kg_10 sleeplatencymin_b_sleep</t>
  </si>
  <si>
    <t>hrr_hypox fio2_21</t>
  </si>
  <si>
    <t>12_8025678</t>
  </si>
  <si>
    <t>SLC2A14</t>
  </si>
  <si>
    <t>ENST00000542505.5; NM_001286236.2; ENST00000539924.5; ENST00000431042.6; NM_153449.4; ENST00000340749.9; NM_001286237.2; NM_001286233.2; ENST00000543909.5; ENST00000535295.5; NM_001286234.2; ENST00000396589.6; NM_001286235.2</t>
  </si>
  <si>
    <t>c.132+17914A&gt;G *; c.-631A&gt;G *; c.-300A&gt;G *; c.-430A&gt;G *; c.-1018A&gt;G *; c.-208A&gt;G *; c.-333A&gt;G *</t>
  </si>
  <si>
    <t>ZEB1; GATA1</t>
  </si>
  <si>
    <t>ab_per vibtps_kg_ra vibtps_kg_21c vibtps_kg_10c vi_lmin_sleep vibtps_sleep hvr_corrected__sleep sleepefficiency_sleep totalahi_sleep totalari_sleep supall_ar_sleep supall_ca_sleep supall_oh_sleep ahi_1sthn_total_sleep ahi_2ndhn_total_sleep ari_1sthn_total_sleep ahi_1sthn_nremsup_sleep ahi_2ndhn_nremsup_sleep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</si>
  <si>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sao2_10 tv_21c vibtps_kg_21c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</si>
  <si>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weight ab_per hr_200torr hr_21 hr_21c vi_lmin_sleep vibtps_sleep hvr_sleep hvr_corrected__sleep ahi_2ndhn_nremsup_sleep sbpercentnremsupine_5_sleep sbpercentnremsupine_10_sleep</t>
  </si>
  <si>
    <t>12_8025698</t>
  </si>
  <si>
    <t>c.-651G&gt;A *; c.132+17894G&gt;A *; c.-1038G&gt;A *; c.-450G&gt;A *; c.-353G&gt;A *; c.-320G&gt;A *; c.-228G&gt;A *</t>
  </si>
  <si>
    <t>GATA1; TFAP2A</t>
  </si>
  <si>
    <t>12_8025974</t>
  </si>
  <si>
    <t>c.-1314T&gt;G *; c.-927T&gt;G *; c.-596T&gt;G *; c.132+17618T&gt;G *; c.-726T&gt;G *; c.-504T&gt;G *; c.-629T&gt;G *</t>
  </si>
  <si>
    <t>12_8043688</t>
  </si>
  <si>
    <t>ENST00000539924.5; NM_001286237.2</t>
  </si>
  <si>
    <t>c.36C&gt;G *</t>
  </si>
  <si>
    <t>p.L12L</t>
  </si>
  <si>
    <t>HEY1; HNF4A; TBP; FOS; POLR2A; JUN; JUND; FOSL2; FOSL1; SP1</t>
  </si>
  <si>
    <t>vibtps_kg_ra fio2_200torr sao2_10 hvr_sleep hvr_corrected__sleep totalahi_sleep supall_oa_sleep supall_ca_sleep supall_oh_sleep ahi_1sthn_total_sleep ahi_2ndhn_total_sleep ahi_1sthn_nremsup_sleep ahi_2ndhn_nremsup_sleep ari_1sthn_nremsup_sleep sbpercent_1_sleep sbpercent_2_sleep sbpercent_3_sleep sbpercentnremsupine_1_sleep sbpercentnremsupine_2_sleep sbpercentnremsupine_3_sleep sbpercentnremsupine_5_sleep abpm_dbp_sleep</t>
  </si>
  <si>
    <t>vibtps_kg_ra vi_lmin_sleep vibtps_sleep hvr_sleep hvr_corrected__sleep ahi_2ndhn_nremsup_sleep sbpercentnremsupine_5_sleep sbpercentnremsupine_10_sleep</t>
  </si>
  <si>
    <t>12_8185183</t>
  </si>
  <si>
    <t>FOXJ2</t>
  </si>
  <si>
    <t>ENST00000428177.2; ENST00000162391.8; NM_018416.3</t>
  </si>
  <si>
    <t>c.-1261T&gt;C *</t>
  </si>
  <si>
    <t>TFAP2A; EGR1; CCNT2; POLR2A; MYC; E2F1; WRNIP1; TAF1</t>
  </si>
  <si>
    <t>f_ra hr_ra hr_200torr tv_21 f_21 hr_21 hr_21c f_10c</t>
  </si>
  <si>
    <t>hct_vena_1 hct_vena_2 hct_vena_mean spo2_mean</t>
  </si>
  <si>
    <t>spo2_mean f_ra hr_ra sao2_200torr hr_200torr sao2_21 hr_21 f_10 sao2_21c f_10c odi_sleep_sleep</t>
  </si>
  <si>
    <t>8_18658878</t>
  </si>
  <si>
    <t>PSD3</t>
  </si>
  <si>
    <t>ENST00000523619.5; NM_206909.3; ENST00000286485.12; ENST00000327040.13; NM_001362819.2; NM_015310.4</t>
  </si>
  <si>
    <t>c.1925C&gt;A; c.1730C&gt;A; c.323C&gt;A; c.1826C&gt;A</t>
  </si>
  <si>
    <t>p.A642E; p.A108E; p.A577E; p.A609E</t>
  </si>
  <si>
    <t>cms_score sao2_200torr vi_lmin_sleep hvr_sleep hvr_corrected__sleep totalahi_sleep supall_ca_sleep supall_oh_sleep ahi_1sthn_total_sleep ari_1sthn_total_sleep ari_1sthn_nremsup_sleep sbpercent_10_sleep sbpercentnremsupine_5_sleep sbpercentnremsupine_10_sleep abpm_sbp_sleep abpm_conventional_sbp abpm_conventional_dbp</t>
  </si>
  <si>
    <t>tv_200torr f_200torr tv_21c f_21c vi_lmin_sleep vibtps_sleep hvr_sleep hvr_corrected__sleep ahi_2ndhn_nremsup_sleep sbpercentnremsupine_5_sleep sbpercentnremsupine_10_sleep</t>
  </si>
  <si>
    <t>8_18871520</t>
  </si>
  <si>
    <t>ENST00000327040.13; NM_015310.4</t>
  </si>
  <si>
    <t>c.-427G&gt;C *</t>
  </si>
  <si>
    <t>POLR2A; HEY1; NHLH1; TFAP2A; TAF1</t>
  </si>
  <si>
    <t>transferrin sao2_21 hr_10 hr_21c hr_10c sleepefficiency_b_sleep watchpat_data_baseline_night_complete_sleep nadir_desat_sleep_sleep</t>
  </si>
  <si>
    <t>fio2_ra hr_21 hr_21c hr_10c frequency_sleep odi_sleep_sleep</t>
  </si>
  <si>
    <t>8_18258316</t>
  </si>
  <si>
    <t>NAT2</t>
  </si>
  <si>
    <t>NM_000015.3; ENST00000286479.4</t>
  </si>
  <si>
    <t>c.803G&gt;A *</t>
  </si>
  <si>
    <t>p.R268K</t>
  </si>
  <si>
    <t>insulin fio2_ra abpm_map_sleep</t>
  </si>
  <si>
    <t>f_200torr etco2_200torr peco2_200torr peco2_fix_200torr f_21 etco2_21 peco2_21 peco2_fix_21 etco2_10 peco2_10 peco2_10_fix etco2_21c peco2_21c peco2_fix_21c hcvr_corrected_sleep</t>
  </si>
  <si>
    <t>1_78470151</t>
  </si>
  <si>
    <t>DNAJB4</t>
  </si>
  <si>
    <t>NM_001317101.1; ENST00000370763.6; NM_001317099.1; NM_001317100.1; NM_007034.5; NM_001317103.1; NM_001317102.1</t>
  </si>
  <si>
    <t>c.-31-613A&gt;G *; c.92-8584A&gt;G *; c.-644A&gt;G *; c.-134-8584A&gt;G *</t>
  </si>
  <si>
    <t>FOXA1; GTF2B; CHD2; NR2C2; ETS1; BCLAF1; RXRA; HEY1; POLR2A; SIN3A; EP300; HMGN3; HOXA5; MEF2A; EGR1; MEF2C; TBP; BCL11A; TCF12; PBX3; PAX5; ZBTB33; FOXL1; GTF2F1; POU2F2; NFKB1; KAT2A; SP1; Nobox; BCL3; TAF7; TAF1</t>
  </si>
  <si>
    <t>insulin sao2_200torr sao2_21</t>
  </si>
  <si>
    <t>height hct_vena_1 hct_vena_2 hct_vena_mean insulin sao2_ra sao2_200torr sao2_21</t>
  </si>
  <si>
    <t>15_51200033</t>
  </si>
  <si>
    <t>AP4E1</t>
  </si>
  <si>
    <t>ENST00000560508.1; NM_001252127.2; ENST00000261842.10; NM_007347.5</t>
  </si>
  <si>
    <t>c.-1191C&gt;T *; c.-943C&gt;T *</t>
  </si>
  <si>
    <t>FOXA1; FOXC1; TBP; Sox17; NFKB1; YY1; SOX9; FOXA2</t>
  </si>
  <si>
    <t>cms hr_ra hr_200torr fio2_21c</t>
  </si>
  <si>
    <t>sao2_ra hr_200torr fio2_21c frequency_sleep odi_sleep_sleep</t>
  </si>
  <si>
    <t>15_51199764</t>
  </si>
  <si>
    <t>c.-1212A&gt;G *; c.-1460A&gt;G *</t>
  </si>
  <si>
    <t>hct_vena_1 hct_vena_2 hct_vena_mean hr_ra fio2_200torr fio2_21c</t>
  </si>
  <si>
    <t>height sbp_1 sbp_2 f_21</t>
  </si>
  <si>
    <t>etco2_200torr sao2_200torr peco2_200torr peco2_fix_200torr sao2_21 frequency_sleep odi_sleep_sleep</t>
  </si>
  <si>
    <t>15_51200218</t>
  </si>
  <si>
    <t>c.-758T&gt;C *; c.-1006T&gt;C *</t>
  </si>
  <si>
    <t>FOXA1; TBP; NFKB1; POLR2A; Hltf; E2F1; ZBTB7A; TAF1</t>
  </si>
  <si>
    <t>15_51200281</t>
  </si>
  <si>
    <t>c.-943G&gt;C *; c.-695G&gt;C *</t>
  </si>
  <si>
    <t>TBP; SMARCB1; NFKB1; POLR2A; E2F1; ZBTB7A; TAF1</t>
  </si>
  <si>
    <t>6_8435295</t>
  </si>
  <si>
    <t>SLC35B3; LOC100506207</t>
  </si>
  <si>
    <t>NM_001142541.2; NR_109914.1; NM_015948.4; NM_001370477.1; NR_109913.1; NM_001370478.2; NR_038979.1; NR_038980.1; NM_001142540.1; ENST00000644923.1; NM_001370479.1; NR_163442.1; ENST00000648987.1; NR_163441.1; NM_001370476.2; ENST00000379660.4</t>
  </si>
  <si>
    <t>c.-44+377G&gt;A *; c.-44+15G&gt;A *; c.-44+166G&gt;A *; c.-44+281G&gt;A *; c.-94+166G&gt;A *; n.506G&gt;A *; n.340+166G&gt;A *; n.-561C&gt;T *; c.-94+281G&gt;A *; n.225+281G&gt;A *; c.-66+281G&gt;A *</t>
  </si>
  <si>
    <t>POLR2A; EBF1; RORA_1; CREB1</t>
  </si>
  <si>
    <t>hr_mean glucose hdl hr_ra hr_200torr</t>
  </si>
  <si>
    <t>age hr_mean glucose hdl hr_ra hr_200torr hr_21 hr_10 hr_21c hr_10c</t>
  </si>
  <si>
    <t>6_8435454</t>
  </si>
  <si>
    <t>NM_015948.4; NR_109914.1; NM_001142541.2; NM_001370477.1; NR_109913.1; NM_001370478.2; NR_038979.1; NR_038980.1; NM_001142540.1; ENST00000644923.1; NM_001370479.1; NR_163442.1; ENST00000648987.1; NR_163441.1; NM_001370476.2; ENST00000379660.4</t>
  </si>
  <si>
    <t>n.340+7G&gt;A *; c.-66+122G&gt;A *; c.-94+7G&gt;A *; c.-188G&gt;A *; n.347G&gt;A *; c.-44+7G&gt;A *; n.225+122G&gt;A *; c.-94+122G&gt;A *; n.-402C&gt;T *; c.-44+218G&gt;A *; c.-44+122G&gt;A *</t>
  </si>
  <si>
    <t>GATA2; ETS1; YY1; POLR2A; E2F1; ZNF263; NFATC2</t>
  </si>
  <si>
    <t>2_101925026</t>
  </si>
  <si>
    <t>RNF149; MIR5696</t>
  </si>
  <si>
    <t>NM_173647.4; NR_049881.1; ENST00000578474.1; ENST00000295317.3</t>
  </si>
  <si>
    <t>c.25G&gt;A *; n.-886C&gt;T *</t>
  </si>
  <si>
    <t>p.S9S</t>
  </si>
  <si>
    <t>TBP; SMARCB1; PAX5; NFKB1; POLR2A; HEY1; SIN3A; MYC; NFIC; TAF1</t>
  </si>
  <si>
    <t>height hct_vena_1 hct_vena_2 hct_vena_mean spo2_mean transferrin sao2_ra sao2_200torr tv_21 f_21 sao2_21 f_10 sao2_10 fio2_21c sao2_21c sao2_10c sleeplatencymin_b_sleep sleepefficiency_b_sleep</t>
  </si>
  <si>
    <t>spo2_mean transferrin fio2_200torr sao2_200torr vibtps_kg_200torr f_10c sao2_10c supall_ca_sleep</t>
  </si>
  <si>
    <t>spo2_mean sao2_ra sao2_200torr sao2_21 fio2_10 sao2_10c</t>
  </si>
  <si>
    <t>1_169673838</t>
  </si>
  <si>
    <t>SELL</t>
  </si>
  <si>
    <t>NM_000655.5; ENST00000650983.1; NR_029467.2; ENST00000236147.5</t>
  </si>
  <si>
    <t>c.637C&gt;T *; c.676C&gt;T *; n.606C&gt;T *</t>
  </si>
  <si>
    <t>p.P226S; p.P213S</t>
  </si>
  <si>
    <t>hr_mean etco2_ra peco2_ra peco2_fix_ra tv_21 vibtps_kg_21 tv_10 vibtps_kg_10 hcvr_sleep hcvr_corrected_sleep spo2below85p_sleep_prct_sleep spo2below80p_sleep_prct_sleep</t>
  </si>
  <si>
    <t>hr_mean hr_200torr hr_21 tv_10 hr_21c</t>
  </si>
  <si>
    <t>tv_ra tv_200torr etco2_200torr sao2_200torr peco2_200torr peco2_fix_200torr etco2_21 peco2_21 peco2_fix_21 tv_10 etco2_21c peco2_21c peco2_fix_21c tv_10c hcvr_corrected_sleep</t>
  </si>
  <si>
    <t>1_169681357</t>
  </si>
  <si>
    <t>NM_000655.5; ENST00000650983.1; ENST00000236147.5</t>
  </si>
  <si>
    <t>c.-679A&gt;G *; c.-718A&gt;G *</t>
  </si>
  <si>
    <t>MEF2A; FOXA1; ZNF143; SPI1; Nkx3-2; CTCF; PAX5; SMC3; YY1; BCLAF1; ELF1; MYC; RAD21; ZNF354C</t>
  </si>
  <si>
    <t>1_169768080</t>
  </si>
  <si>
    <t>C1orf112</t>
  </si>
  <si>
    <t>NR_159440.1; ENST00000413811.3; NM_001366772.1; NM_001320048.1; ENST00000359326.9; ENST00000472795.5; ENST00000286031.10; ENST00000496973.5; NM_001366773.1; NM_001320051.1; NM_001320050.2; NM_001366770.1; NM_001366768.1; NM_001363739.1; NM_001366771.1; NM_001366769.1; NM_001320047.2</t>
  </si>
  <si>
    <t>c.-322C&gt;A *; c.132C&gt;A *; c.-41C&gt;A *; c.-873C&gt;A *; c.-836C&gt;A *; c.-784C&gt;A *; c.-1135C&gt;A *; c.-43C&gt;A *; n.195C&gt;A *; c.-996C&gt;A *</t>
  </si>
  <si>
    <t>p.D44E</t>
  </si>
  <si>
    <t>age sbp_1 sbp_2 sbp_mean ferritin transferrin hcvr hcvr_corrected etco2_ra fio2_ra sao2_ra peco2_ra peco2_fix_ra etco2_200torr peco2_200torr peco2_fix_200torr etco2_21 peco2_21 peco2_fix_21 etco2_10 sao2_10 peco2_10 peco2_10_fix f_21c etco2_21c vibtps_kg_21c peco2_21c peco2_fix_21c f_10c etco2_10c fio2_10c peco2_10c peco2_fix_10c</t>
  </si>
  <si>
    <t>age sbp_1 sbp_2 ferritin transferrin</t>
  </si>
  <si>
    <t>age hhvr h_hvr_corrected_fixed h_hvr_corrected f_ra etco2_ra sao2_ra peco2_ra peco2_fix_ra f_200torr etco2_200torr peco2_200torr peco2_fix_200torr f_21 etco2_21 fio2_21 peco2_21 peco2_fix_21 f_10 etco2_10 peco2_10 peco2_10_fix f_21c etco2_21c peco2_21c peco2_fix_21c f_10c etco2_10c fio2_10c vibtps_kg_10c peco2_10c peco2_fix_10c</t>
  </si>
  <si>
    <t>15_78209436</t>
  </si>
  <si>
    <t>RN7SL214P; LOC645752</t>
  </si>
  <si>
    <t>ENST00000487317.2; NR_027024.1</t>
  </si>
  <si>
    <t>n.-112G&gt;A *; n.1494-2G&gt;A *</t>
  </si>
  <si>
    <t>hr_mean f_ra f_21c</t>
  </si>
  <si>
    <t>weight etco2_ra peco2_ra peco2_fix_ra</t>
  </si>
  <si>
    <t>15_78114116</t>
  </si>
  <si>
    <t>LINGO1</t>
  </si>
  <si>
    <t>NM_001301186.1; NM_001301189.2; NM_001301187.1</t>
  </si>
  <si>
    <t>c.-1389A&gt;G *; c.-1974A&gt;G *; c.-2198A&gt;G *</t>
  </si>
  <si>
    <t>CTCF; GATA3; GATA2; ZNF263; Hltf</t>
  </si>
  <si>
    <t>dbp_mean hvr hvr_corrected hr_200torr hr_21c</t>
  </si>
  <si>
    <t>3_40498845</t>
  </si>
  <si>
    <t>RPL14</t>
  </si>
  <si>
    <t>NM_003973.5; ENST00000396203.6; ENST00000338970.10; NM_001034996.3</t>
  </si>
  <si>
    <t>c.-7C&gt;T *; c.-118C&gt;T *</t>
  </si>
  <si>
    <t>MAX; GTF2B; NRF1; YY1; HEY1; POLR2A; SIN3A; MYC; MXI1; HMGN3; JUN; TBP; JUND; FOS; GTF2F1; POU2F2; NFKB1; USF1; FOSL2; ELF1; SP1; IRF1; RFX5; TAF7; TAF1</t>
  </si>
  <si>
    <t>cms_score hcvr hcvr_corrected sao2_200torr sleeplatencymin_b_sleep</t>
  </si>
  <si>
    <t>17_26900817</t>
  </si>
  <si>
    <t>ALDOC</t>
  </si>
  <si>
    <t>NM_005165.3; ENST00000226253.9</t>
  </si>
  <si>
    <t>c.935A&gt;G</t>
  </si>
  <si>
    <t>p.N312S</t>
  </si>
  <si>
    <t>weight ab_per sbp_1 sbp_mean dbp_1 dbp_2 dbp_mean hcvr vibtps_kg_200torr vibtps_kg_10 supall_ca_sleep</t>
  </si>
  <si>
    <t>17_26941173</t>
  </si>
  <si>
    <t>RSKR; SPAG5-AS1</t>
  </si>
  <si>
    <t>NR_040012.1; NM_001174103.2</t>
  </si>
  <si>
    <t>c.7G&gt;A; n.273-2130C&gt;T</t>
  </si>
  <si>
    <t>p.A3T</t>
  </si>
  <si>
    <t>17_26733698</t>
  </si>
  <si>
    <t>SLC46A1</t>
  </si>
  <si>
    <t>NM_001242366.3; ENST00000618626.1; ENST00000612814.5; NM_080669.6</t>
  </si>
  <si>
    <t>c.-566A&gt;G *</t>
  </si>
  <si>
    <t>BRCA1; USF1</t>
  </si>
  <si>
    <t>glucose free_testosterone birth_altutude hcvr hcvr_corrected hr_10 abpm_conventional_sbp abpm_conventional_dbp</t>
  </si>
  <si>
    <t>glucose free_testosterone hcvr hcvr_corrected abpm_conventional_sbp abpm_conventional_dbp</t>
  </si>
  <si>
    <t>17_26824156</t>
  </si>
  <si>
    <t>SLC13A2</t>
  </si>
  <si>
    <t>ENST00000444914.7; NM_003984.4; NM_001145975.2; ENST00000314669.9; NM_001346683.2; NM_001346684.2</t>
  </si>
  <si>
    <t>c.1648A&gt;G *; c.1516A&gt;G *; c.1795A&gt;G *; c.1435A&gt;G *</t>
  </si>
  <si>
    <t>p.I506V; p.I599V; p.I479V; p.I550V</t>
  </si>
  <si>
    <t>tv_21 fio2_10 numberofwakes_b_sleep hypercapnic_hvr_sleep h_hvr_corrected_sleep abpm_map_24h abpm_dbp_vig abpm_map_vig</t>
  </si>
  <si>
    <t>abpm_map_24h abpm_dbp_vig abpm_map_vig</t>
  </si>
  <si>
    <t>cms_score sao2_200torr sao2_21 fio2_10 sao2_21c sao2_10c sleeplatencymin_b_sleep hcvr_corrected_sleep</t>
  </si>
  <si>
    <t>3_11624211</t>
  </si>
  <si>
    <t>VGLL4</t>
  </si>
  <si>
    <t>NM_001284391.1; NM_014667.4; ENST00000451674.6; ENST00000430365.7; ENST00000273038.7; ENST00000413604.5; ENST00000426568.5; NM_001284390.2; NM_001128219.3; NM_001128220.3</t>
  </si>
  <si>
    <t>c.78-17718G&gt;T *; c.270-17718G&gt;T *; c.273-17718G&gt;T *; c.255-17718G&gt;T *; c.-438G&gt;T *</t>
  </si>
  <si>
    <t>GATA2; NFKB1</t>
  </si>
  <si>
    <t>hct_vena_1 hct_vena_2 hct_vena_mean birth_altutude sleepefficiency_b_sleep watchpat_data_baseline_night_complete_sleep totalahi_sleep supall_ca_sleep supall_oh_sleep ahi_1sthn_total_sleep ahi_2ndhn_total_sleep ahi_1sthn_nremsup_sleep ahi_2ndhn_nremsup_sleep sbpercent_1_sleep sbpercentnremsupine_1_sleep</t>
  </si>
  <si>
    <t>3_11643465</t>
  </si>
  <si>
    <t>NM_001284391.1; NM_014667.4; ENST00000430365.7; ENST00000273038.7; ENST00000413604.5; ENST00000426568.5; NM_001284390.2; NM_001128219.3</t>
  </si>
  <si>
    <t>c.-82A&gt;G *; c.114A&gt;G *; c.111A&gt;G *; c.96A&gt;G *</t>
  </si>
  <si>
    <t>p.I32M; p.I38M; p.I37M</t>
  </si>
  <si>
    <t>16_15951210</t>
  </si>
  <si>
    <t>MYH11</t>
  </si>
  <si>
    <t>ENST00000300036.6; NM_022844.2; NM_002474.3; NM_001040113.2; ENST00000576790.7; ENST00000452625.7; NM_001040114.1; ENST00000396324.7</t>
  </si>
  <si>
    <t>c.-430G&gt;C *</t>
  </si>
  <si>
    <t>spo2_mean sao2_ra hr_bpm_sleep sbpercent_2_sleep sbpercent_3_sleep sbpercent_5_sleep</t>
  </si>
  <si>
    <t>tv_ra f_ra sao2_ra</t>
  </si>
  <si>
    <t>spo2_mean ab_per dbp_1 dbp_2 dbp_mean hr_ra hr_200torr nadir_desat_sleep_sleep spo2below80p_sleep_prct_sleep spo2mean_sleep_sleep</t>
  </si>
  <si>
    <t>18_12947462</t>
  </si>
  <si>
    <t>SEH1L</t>
  </si>
  <si>
    <t>NM_001013437.2; NM_031216.3; ENST00000262124.15; ENST00000399892.7</t>
  </si>
  <si>
    <t>c.-659T&gt;C *</t>
  </si>
  <si>
    <t>MAX; POLR2A; SIN3A; MXI1; E2F6; TFAP2A; TFAP2C; TBP</t>
  </si>
  <si>
    <t>18_12884343</t>
  </si>
  <si>
    <t>PTPN2</t>
  </si>
  <si>
    <t>NM_002828.4; ENST00000353319.8; ENST00000327283.7; NM_080423.2; NM_001207013.1; ENST00000646492.1; NM_080422.2; ENST00000591115.5; ENST00000645191.1; ENST00000309660.10</t>
  </si>
  <si>
    <t>c.-1074T&gt;C *; c.-203T&gt;C *; c.-1053T&gt;C *</t>
  </si>
  <si>
    <t>CCNT2; CHD2; NRF1; POLR2A; E2F1; NFKB1</t>
  </si>
  <si>
    <t>insulin etco2_21 peco2_21 peco2_fix_21 etco2_21c peco2_21c peco2_fix_21c</t>
  </si>
  <si>
    <t>insulin f_10c sleeplatencymin_b_sleep spo2below80p_sleep_prct_sleep spo2mean_sleep_sleep</t>
  </si>
  <si>
    <t>spo2_mean etco2_ra peco2_ra peco2_fix_ra f_200torr etco2_200torr peco2_200torr peco2_fix_200torr f_21 etco2_21 peco2_21 peco2_fix_21 f_10 etco2_10 peco2_10 peco2_10_fix f_21c etco2_21c vibtps_kg_21c peco2_21c peco2_fix_21c f_10c etco2_10c vibtps_kg_10c peco2_10c peco2_fix_10c hcvr_corrected_sleep</t>
  </si>
  <si>
    <t>5_138089230</t>
  </si>
  <si>
    <t>LOC105379194; CTNNA1</t>
  </si>
  <si>
    <t>NM_001903.5; NM_001323984.2; NM_001290309.3; NM_001290310.3; ENST00000302763.12; NM_001323983.1; NM_001290307.2; NM_001323982.2; NR_134244.1; NM_001323986.2; NM_001323985.2; NR_134245.1</t>
  </si>
  <si>
    <t>n.-232C&gt;G; c.-21+31G&gt;C; c.-560G&gt;C; n.384C&gt;G; c.-116+31G&gt;C; c.-473+31G&gt;C; c.-3+31G&gt;C; c.-209+31G&gt;C</t>
  </si>
  <si>
    <t>HEY1; SIN3A; TBP; POLR2A; EGR1; TAF1</t>
  </si>
  <si>
    <t>RCV000208937.1</t>
  </si>
  <si>
    <t>insulin total_testosterone h_hvr_corrected_sleep sbpercent_10_sleep sbpercentnremsupine_10_sleep spo2below85p_sleep_prct_sleep</t>
  </si>
  <si>
    <t>insulin total_testosterone hvr hvr_corrected</t>
  </si>
  <si>
    <t>weight ab_per vibtps_kg_200torr fio2_21c</t>
  </si>
  <si>
    <t>5_138088118</t>
  </si>
  <si>
    <t>n.402+1094G&gt;A *; c.-1197C&gt;T *; c.-1554C&gt;T *; c.-1672C&gt;T *; n.258+623G&gt;A *; c.-1290C&gt;T *; c.-1084C&gt;T *; c.-1102C&gt;T *</t>
  </si>
  <si>
    <t>CTCF; Myf; TBP; RAD21</t>
  </si>
  <si>
    <t>dbp_1 insulin</t>
  </si>
  <si>
    <t>ab_per fio2_21c spo2mean_wake_sleep spo2below80p_sleep_prct_sleep spo2mean_sleep_sleep</t>
  </si>
  <si>
    <t>5_138088749</t>
  </si>
  <si>
    <t>c.-659G&gt;C *; c.-1041G&gt;C *; c.-566G&gt;C *; c.-453G&gt;C *; c.-471G&gt;C *; c.-923G&gt;C *; n.250C&gt;G *; n.402+463C&gt;G *</t>
  </si>
  <si>
    <t>CCNT2; SMARCB1; MYC; EP300; HMGN3; JUNB; SMARCC1; FOS; ZBTB33; ELF1; ZEB1; POLR2A; E2F1; ZBTB7A; TFAP2A; EGR1; ZNF263; TFAP2C; JUN; JUND; FOSL2; FOSL1; TAF1</t>
  </si>
  <si>
    <t>5_138089086</t>
  </si>
  <si>
    <t>c.-322A&gt;G *; c.-704A&gt;G *; n.402+126T&gt;C *; c.-134A&gt;G *; c.-116A&gt;G *; c.-586A&gt;G *; n.-88T&gt;C *; c.-229A&gt;G *</t>
  </si>
  <si>
    <t>HEY1; SIN3A; EP300; TBP; POLR2A; TFAP2A; EGR1; Klf4; SP1; TAF1</t>
  </si>
  <si>
    <t>7_35293972</t>
  </si>
  <si>
    <t>TBX20</t>
  </si>
  <si>
    <t>ENST00000408931.3; NM_001077653.2; NM_001166220.1</t>
  </si>
  <si>
    <t>POLR2A; Zfx</t>
  </si>
  <si>
    <t>birth_altutude tv_200torr vibtps_kg_200torr tv_10c watchpat_data_baseline_night_complete_sleep frequency_sleep sao2_sleep ahi_2ndhn_nremsup_sleep spo2mean_wake_sleep</t>
  </si>
  <si>
    <t>tv_200torr vibtps_kg_200torr vibtps_kg_21 f_10 vibtps_kg_10 frequency_sleep spo2mean_wake_sleep</t>
  </si>
  <si>
    <t>sbp_1 sbp_mean hhvr h_hvr_corrected fio2_ra etco2_200torr peco2_200torr peco2_fix_200torr etco2_21 peco2_21 peco2_fix_21 etco2_10 fio2_10 peco2_10 peco2_10_fix etco2_21c peco2_21c peco2_fix_21c etco2_10c sao2_10c peco2_10c peco2_fix_10c</t>
  </si>
  <si>
    <t>2_1312289</t>
  </si>
  <si>
    <t>SNTG2</t>
  </si>
  <si>
    <t>ENST00000407292.1; ENST00000308624.10; NM_018968.4</t>
  </si>
  <si>
    <t>c.1308G&gt;T; c.927G&gt;T</t>
  </si>
  <si>
    <t>p.W309C; p.W436C</t>
  </si>
  <si>
    <t>insulin watchpat_data_baseline_night_complete_sleep peco2_mmhg_sleep sbpercent_10_sleep sbpercentnremsupine_10_sleep abpm_sbp_vig</t>
  </si>
  <si>
    <t>insulin hvr_corrected__sleep h_hvr_corrected_sleep abpm_sbp_vig</t>
  </si>
  <si>
    <t>6_127439297</t>
  </si>
  <si>
    <t>RSPO3</t>
  </si>
  <si>
    <t>ENST00000356698.9; ENST00000368317.3; NM_032784.5</t>
  </si>
  <si>
    <t>c.-1041T&gt;G *</t>
  </si>
  <si>
    <t>sbp_2 dbp_2 dbp_mean sleepefficiency_sleep</t>
  </si>
  <si>
    <t>sbp_1 sbp_2 dbp_1 dbp_2 dbp_mean hvr_corrected__sleep h_hvr_corrected_sleep</t>
  </si>
  <si>
    <t>19_56111036</t>
  </si>
  <si>
    <t>FIZ1; ZNF524</t>
  </si>
  <si>
    <t>NM_032836.3; ENST00000301073.4; NM_153219.4; ENST00000221665.5</t>
  </si>
  <si>
    <t>c.-233G&gt;A *; c.-777C&gt;T *</t>
  </si>
  <si>
    <t>TFAP2A; Hand1::Tcfe2a; ZNF143; JUND; SPI1; STAT3; NR2C2; ETS1; NFKB1; THAP1; YY1; ELF1; REST; POLR2A; IRF4; SP1; SIX5; IRF1; E2F4; ZBTB7A; GABPA; TAF1</t>
  </si>
  <si>
    <t>vi_lmin_sleep vibtps_sleep ari_1sthn_total_sleep ari_1sthn_nremsup_sleep sbpercentnremsupine_5_sleep</t>
  </si>
  <si>
    <t>hr_200torr hr_21 hr_10 hr_21c vibtps_kg_21c hr_10c vibtpskg_sleep ari_1sthn_total_sleep</t>
  </si>
  <si>
    <t>hr_mean hr_200torr hr_21c hr_10c</t>
  </si>
  <si>
    <t>19_56165475</t>
  </si>
  <si>
    <t>U2AF2</t>
  </si>
  <si>
    <t>ENST00000308924.8; ENST00000450554.6; NM_001012478.1; NM_007279.2</t>
  </si>
  <si>
    <t>c.-996C&gt;T *</t>
  </si>
  <si>
    <t>TBP; NFKB1; POLR2A; E2F1; TAF1</t>
  </si>
  <si>
    <t>glucose cholesterol transferrin sao2_ra fio2_21c vi_lmin_sleep vibtps_sleep vibtpskg_sleep hrr_hypox_sleep ahi_1sthn_total_sleep ahi_1sthn_nremsup_sleep</t>
  </si>
  <si>
    <t>height cms_score sao2_10c vi_lmin_sleep vibtps_sleep hvr_sleep hvr_corrected__sleep ahi_2ndhn_nremsup_sleep sbpercentnremsupine_5_sleep sbpercentnremsupine_10_sleep</t>
  </si>
  <si>
    <t>19_56111305</t>
  </si>
  <si>
    <t>NM_032836.3; ENST00000301073.4; ENST00000221665.5; NM_153219.4; ENST00000591046.1</t>
  </si>
  <si>
    <t>c.-502T&gt;G *; c.-508A&gt;C *; c.-2174A&gt;C *</t>
  </si>
  <si>
    <t>TBP; JUND; Nkx3-2; NFATC2; Nkx2-5; GATA1; ETS1; THAP1; YY1; POLR2A; Hltf; SIX5; MXI1; E2F1; ZNF354C; TAF1</t>
  </si>
  <si>
    <t>ldl f_21c f_10c sleepefficiency_b_sleep</t>
  </si>
  <si>
    <t>ldl hr_10 f_21c vibtpskg_sleep</t>
  </si>
  <si>
    <t>fio2_ra hr_200torr hr_21c</t>
  </si>
  <si>
    <t>19_56111816</t>
  </si>
  <si>
    <t>NM_032836.3; ENST00000301073.4; NM_153219.4; ENST00000221665.5; ENST00000591046.1</t>
  </si>
  <si>
    <t>c.-1663G&gt;A *; c.-1013C&gt;T *; c.-39+42G&gt;A *</t>
  </si>
  <si>
    <t>FOXC1; TCF12; CHD2; Klf4; SP1; ZNF354C</t>
  </si>
  <si>
    <t>sao2_200torr hr_200torr hr_21 hr_21c</t>
  </si>
  <si>
    <t>19_56111130</t>
  </si>
  <si>
    <t>c.-327C&gt;G *; c.-683G&gt;C *</t>
  </si>
  <si>
    <t>ZNF143; TBP; STAT3; NR2C2; GATA1; NFKB1; THAP1; YY1; ELF1; POLR2A; SIX5; TAF1</t>
  </si>
  <si>
    <t>ldl f_21c sleepefficiency_b_sleep</t>
  </si>
  <si>
    <t>ldl f_21c vibtpskg_sleep</t>
  </si>
  <si>
    <t>19_56111420</t>
  </si>
  <si>
    <t>c.-393G&gt;T *; c.-617C&gt;A *; c.-2059G&gt;T *</t>
  </si>
  <si>
    <t>TBP; JUND; NRF1; GATA1; NFKB1; THAP1; YY1; POLR2A; HEY1; SP1; SIN3A; SIX5; MXI1; E2F1; E2F4; HMGN3; GABPA; TAF1</t>
  </si>
  <si>
    <t>19_56111892</t>
  </si>
  <si>
    <t>c.-1089G&gt;T *; c.-39+118C&gt;A *; c.-1587C&gt;A *</t>
  </si>
  <si>
    <t>TFAP2A; EGR1; POLR2A; NFYB; TCF12; GABPA; TAF1</t>
  </si>
  <si>
    <t>19_56185763</t>
  </si>
  <si>
    <t>U2AF2; EPN1</t>
  </si>
  <si>
    <t>ENST00000450554.6; NM_001012478.1; NM_007279.2; ENST00000085079.11; NM_001321263.1; NM_013333.3; ENST00000270460.10; NM_001130072.2</t>
  </si>
  <si>
    <t>c.-1140T&gt;A *; c.*329T&gt;A *</t>
  </si>
  <si>
    <t>ETS1; POLR2A; Hltf</t>
  </si>
  <si>
    <t>height sao2_ra fio2_200torr sao2_200torr sao2_21 fio2_21c frequency_sleep vi_lmin_sleep vibtps_sleep</t>
  </si>
  <si>
    <t>19_56041255</t>
  </si>
  <si>
    <t>SBK2</t>
  </si>
  <si>
    <t>NM_001370096.2; ENST00000344158.4</t>
  </si>
  <si>
    <t>c.892G&gt;C *</t>
  </si>
  <si>
    <t>p.A298P</t>
  </si>
  <si>
    <t>hct_vena_1 hct_vena_2 hct_vena_mean cms cms_score fio2_ra sao2_21 sao2_21c sao2_10c</t>
  </si>
  <si>
    <t>20_48729709</t>
  </si>
  <si>
    <t>Intronic; ncRNA; Promoter; 5'UTR</t>
  </si>
  <si>
    <t>UBE2V1; TMEM189-UBE2V1</t>
  </si>
  <si>
    <t>NM_021988.6; NR_047554.2; ENST00000371677.7; NM_001282577.3; NM_001282578.3; NM_022442.6; NM_001282580.1; NM_001032288.3; NM_001282575.3; NM_199203.2; NM_001257399.2; NM_001257396.2; NM_001257398.1; NM_001282576.1; NM_001257397.2; ENST00000415862.6; ENST00000340309.7; ENST00000341698.2; NR_104218.1; NM_001257393.2; NM_001257395.2; NM_199144.3; NM_001282579.1; ENST00000371674.7; NM_001257394.2</t>
  </si>
  <si>
    <t>n.27G&gt;C; c.-401G&gt;C; c.-253G&gt;C; c.39+2313G&gt;C; c.-444G&gt;C; c.-199+2313G&gt;C; c.-270G&gt;C; c.-264G&gt;C; c.691+14803G&gt;C; c.-44G&gt;C; c.-309G&gt;C; c.91+2313G&gt;C; c.-288G&gt;C; n.-22G&gt;C</t>
  </si>
  <si>
    <t>SMARCB1; NRF1; YY1; POLR2A; HEY1; MYC; E2F6; TBP; Klf4; USF1; ELF1; SP1; TAF1</t>
  </si>
  <si>
    <t>hr_mean birth_altutude fio2_ra sao2_ra sao2_10 hr_10 hr_21c fio2_10c sao2_10c sbpercent_1_sleep sbpercent_2_sleep sbpercent_5_sleep</t>
  </si>
  <si>
    <t>20_48729711</t>
  </si>
  <si>
    <t>c.-255G&gt;A *; c.91+2311G&gt;A *; c.-266G&gt;A *; c.-46G&gt;A *; n.-24G&gt;A *; c.-199+2311G&gt;A *; c.-446G&gt;A *; c.-311G&gt;A *; c.39+2311G&gt;A *; c.-290G&gt;A *; n.25G&gt;A *; c.691+14801G&gt;A *; c.-272G&gt;A *; c.-403G&gt;A *</t>
  </si>
  <si>
    <t>SMARCB1; NRF1; YY1; POLR2A; HEY1; MYC; E2F6; TBP; MZF1_5-13; Klf4; USF1; ELF1; SP1; TAF1</t>
  </si>
  <si>
    <t>fio2_ra sao2_21 sao2_21c watchpat_data_baseline_night_complete_sleep spo2mean_wake_sleep</t>
  </si>
  <si>
    <t>fio2_ra fio2_200torr sao2_21</t>
  </si>
  <si>
    <t>20_48732497</t>
  </si>
  <si>
    <t>NM_021988.6; ENST00000371677.7; ENST00000415862.6; ENST00000340309.7; ENST00000341698.2; NM_022442.6; NM_001257393.2; NM_199144.3; NM_001282575.3; NM_199203.2; NM_001257394.2</t>
  </si>
  <si>
    <t>c.-437T&gt;C *; c.691+12015T&gt;C *; c.-229T&gt;C *; c.-385T&gt;C *; c.-308T&gt;C *; c.-177T&gt;C *; c.-674T&gt;C *</t>
  </si>
  <si>
    <t>SMARCB1; MAX; GATA2; CHD2; GATA1; YY1; ELK4; BCLAF1; POLR2A; SIX5; SIN3A; MYC; MXI1; E2F1; E2F4; E2F6; GABPA; TFAP2A; ZNF143; SMARCC1; TBP; SMARCC2; PAX5; GTF2F1; ESR1; NFKB1; USF1; FOSL2; ELF1; IRF1; RFX5; TAF1</t>
  </si>
  <si>
    <t>20_48598419</t>
  </si>
  <si>
    <t>SNAI1</t>
  </si>
  <si>
    <t>ENST00000244050.3; NM_005985.4</t>
  </si>
  <si>
    <t>c.-1178A&gt;G *</t>
  </si>
  <si>
    <t>HNF4G; Mafb; NFIC</t>
  </si>
  <si>
    <t>sao2_ra etco2_200torr peco2_200torr peco2_fix_200torr</t>
  </si>
  <si>
    <t>tv_ra sao2_ra hr_ra vibtps_kg_ra vibtps_kg_21 vibtps_kg_21c</t>
  </si>
  <si>
    <t>20_48770715</t>
  </si>
  <si>
    <t>TMEM189; TMEM189-UBE2V1</t>
  </si>
  <si>
    <t>NM_001162505.1; ENST00000371652.9; NR_027889.1; NM_199129.3; ENST00000341698.2; ENST00000371650.9; NM_199203.2</t>
  </si>
  <si>
    <t>n.-380C&gt;G *; c.-541C&gt;G *</t>
  </si>
  <si>
    <t>POLR2A; MYC; E2F1; E2F6</t>
  </si>
  <si>
    <t>hr_mean sbp_1 sbp_mean dbp_1 dbp_2 dbp_mean etco2_21c peco2_21c peco2_fix_21c etco2_10c peco2_10c peco2_fix_10c abpm_conventional_dbp</t>
  </si>
  <si>
    <t>hr_mean dbp_1 dbp_mean etco2_ra peco2_ra peco2_fix_ra etco2_200torr peco2_200torr peco2_fix_200torr etco2_21 peco2_21 peco2_fix_21 etco2_21c peco2_21c peco2_fix_21c etco2_10c peco2_10c peco2_fix_10c abpm_conventional_dbp</t>
  </si>
  <si>
    <t>fio2_21 nadir_desat_sleep_sleep spo2below80p_sleep_prct_sleep spo2mean_sleep_sleep</t>
  </si>
  <si>
    <t>20_48770858</t>
  </si>
  <si>
    <t>c.-684C&gt;T *; n.-523C&gt;T *</t>
  </si>
  <si>
    <t>TFAP2A; MYC; MAFK; ZNF354C</t>
  </si>
  <si>
    <t>20_48770891</t>
  </si>
  <si>
    <t>c.-717T&gt;G *; n.-556T&gt;G *</t>
  </si>
  <si>
    <t>20_48770568</t>
  </si>
  <si>
    <t>c.-394T&gt;A *; n.-233T&gt;A *</t>
  </si>
  <si>
    <t>POLR2A; HEY1; MAX; SIN3A; IRF1; E2F1; ZBTB7A; GATA1; E2F6</t>
  </si>
  <si>
    <t>hr_mean sbp_1 sbp_mean dbp_1 dbp_mean hhvr h_hvr_corrected etco2_21c peco2_21c peco2_fix_21c etco2_10c peco2_10c peco2_fix_10c abpm_conventional_dbp</t>
  </si>
  <si>
    <t>7_22397187</t>
  </si>
  <si>
    <t>RAPGEF5</t>
  </si>
  <si>
    <t>NM_012294.5; ENST00000665637.1; ENST00000405243.1</t>
  </si>
  <si>
    <t>c.-508G&gt;A *</t>
  </si>
  <si>
    <t>hvr_sleep hcvr_sleep hvr_corrected__sleep hcvr_corrected_sleep abpm_dbp_24h abpm_dbp_vig abpm_map_vig</t>
  </si>
  <si>
    <t>f_21c abpm_dbp_24h abpm_dbp_vig abpm_map_vig</t>
  </si>
  <si>
    <t>17_34135926</t>
  </si>
  <si>
    <t>TAF15</t>
  </si>
  <si>
    <t>ENST00000604841.5; ENST00000605844.6; NM_003487.4; NM_139215.3</t>
  </si>
  <si>
    <t>c.-648T&gt;G</t>
  </si>
  <si>
    <t>CEBPB; CTCF; SMC3; GATA2; POLR2A; TRIM28; HEY1; TBP; JUND; ELF1; TAF1</t>
  </si>
  <si>
    <t>hvr_corrected f_200torr vibtps_kg_10c</t>
  </si>
  <si>
    <t>hct_vena_2 ab_per vibtps_kg_ra vibtps_kg_21 vibtps_kg_10 vibtps_kg_21c sleepefficiency_sleep spo2mean_wake_sleep</t>
  </si>
  <si>
    <t>14_74203940</t>
  </si>
  <si>
    <t>ELMSAN1</t>
  </si>
  <si>
    <t>ENST00000423556.6; NM_001043318.3; NM_001367710.1; ENST00000394071.6; NM_194278.3; ENST00000286523.9</t>
  </si>
  <si>
    <t>c.1510G&gt;A</t>
  </si>
  <si>
    <t>p.V504M</t>
  </si>
  <si>
    <t>hct_vena_1 hct_vena_mean cms cms_score sao2_200torr vibtps_kg_10 fio2_21c</t>
  </si>
  <si>
    <t>hvr hvr_corrected hr_ra vibtps_kg_ra</t>
  </si>
  <si>
    <t>14_74318645</t>
  </si>
  <si>
    <t>PTGR2</t>
  </si>
  <si>
    <t>NM_001371332.1; NM_001371325.1; NM_001371335.1; NM_001371330.1; NM_001371329.1; ENST00000267568.8; NM_001371331.1; ENST00000555661.5; NM_001146155.3; NM_001146154.2; NM_001371328.1; NM_001371327.1; NM_001371334.1; NM_152444.4; NR_163921.1</t>
  </si>
  <si>
    <t>c.-49C&gt;G *; c.-226C&gt;G *; c.-110C&gt;G *; c.-135C&gt;G *; c.-544C&gt;G *; n.-5C&gt;G *; c.-721C&gt;G *; c.-605C&gt;G *</t>
  </si>
  <si>
    <t>HDAC2; BRCA1; NRF1; CTCF; CHD2; ELK4; YY1; HEY1; POLR2A; MYC; E2F1; ZBTB7A; HMGN3; E2F6; TFAP2C; ZNF263; TBP; STAT1; PAX5; ZBTB33; GTF2F1; POU2F2; NFKB1; ELF1; IRF1; TAF1</t>
  </si>
  <si>
    <t>sleepefficiency_b_sleep spo2below80p_sleep_prct_sleep</t>
  </si>
  <si>
    <t>14_74318754</t>
  </si>
  <si>
    <t>Intronic; 5'UTR; ncRNA</t>
  </si>
  <si>
    <t>NM_001371332.1; NM_001371325.1; NM_001371329.1; NM_001371335.1; NM_001371330.1; ENST00000267568.8; NM_001371331.1; ENST00000555661.5; NM_001146155.3; NM_001146154.2; NM_001371328.1; NM_001371327.1; NM_001371334.1; NM_152444.4; NR_163921.1</t>
  </si>
  <si>
    <t>c.-48+47T&gt;G *; c.-543+47T&gt;G *; c.-48+22T&gt;G *; c.-612T&gt;G *; n.105T&gt;G *; c.-48+108T&gt;G *; c.-543+108T&gt;G *; c.-117T&gt;G *</t>
  </si>
  <si>
    <t>TFAP2C; HDAC2; ZNF263; TBP; STAT1; PAX5; ZBTB33; CTCF; POU2F2; NFKB1; YY1; POLR2A; HEY1; E2F1; E2F6; TAF1</t>
  </si>
  <si>
    <t>14_74181044</t>
  </si>
  <si>
    <t>PNMA1</t>
  </si>
  <si>
    <t>ENST00000316836.4; NM_006029.5</t>
  </si>
  <si>
    <t>c.-702G&gt;A *</t>
  </si>
  <si>
    <t>TBP; CCNT2; TCF12; PAX5; YY1; ELF1; POLR2A; SIN3A; MYC; BCL3; TAF7; NANOG; HMGN3; TAF1</t>
  </si>
  <si>
    <t>total_testosterone hrr_co2 hr_ra hr_10 fio2_10c hr_10c hypercapnic_hvr_sleep h_hvr_corrected_sleep</t>
  </si>
  <si>
    <t>cms total_testosterone hvr hvr_corrected</t>
  </si>
  <si>
    <t>age sbp_1 sbp_2 sbp_mean hrr_hypox f_ra etco2_ra etco2_10 peco2_10 peco2_10_fix f_21c etco2_21c peco2_21c peco2_fix_21c f_10c etco2_10c hr_10c peco2_10c peco2_fix_10c</t>
  </si>
  <si>
    <t>14_74353204</t>
  </si>
  <si>
    <t>PTGR2; ZNF410</t>
  </si>
  <si>
    <t>NM_001242926.2; NR_040251.2; ENST00000555661.5; NM_021188.3; ENST00000540593.5; NM_001242927.2; ENST00000324593.10; NM_001242924.2; ENST00000442160.7; NM_001242928.2; ENST00000555044.5</t>
  </si>
  <si>
    <t>n.-358G&gt;T *; c.-564G&gt;T *; c.*2324G&gt;T *; c.-1123G&gt;T *</t>
  </si>
  <si>
    <t>YY1; POLR2A; TRIM28; ZNF263; TBP; JUND; STAT3; FOS; MAFK</t>
  </si>
  <si>
    <t>etco2_10 peco2_10 peco2_10_fix vi_lmin_sleep vibtps_sleep</t>
  </si>
  <si>
    <t>sbp_1 hhvr h_hvr_corrected_fixed h_hvr_corrected etco2_ra peco2_ra peco2_fix_ra etco2_200torr peco2_200torr peco2_fix_200torr etco2_21 peco2_21 peco2_fix_21 etco2_10 sao2_10 peco2_10 peco2_10_fix etco2_21c peco2_21c peco2_fix_21c etco2_10c fio2_10c peco2_10c peco2_fix_10c</t>
  </si>
  <si>
    <t>14_74318785</t>
  </si>
  <si>
    <t>c.-48+78G&gt;T; c.-48+53G&gt;T; c.-581G&gt;T; c.-48+139G&gt;T; c.-86G&gt;T; c.-543+78G&gt;T; c.-543+139G&gt;T; n.136G&gt;T</t>
  </si>
  <si>
    <t>ZNF263; TBP; STAT1; PAX5; CTCF; POU2F2; NFKB1; YY1; POLR2A; HEY1; E2F1; E2F6; TAF1</t>
  </si>
  <si>
    <t>sao2_200torr frequency_sleep vi_lmin_sleep vibtps_sleep spo2mean_wake_sleep</t>
  </si>
  <si>
    <t>13_101186056</t>
  </si>
  <si>
    <t>GGACT</t>
  </si>
  <si>
    <t>ENST00000455100.2; NM_001195087.1; NM_033110.2</t>
  </si>
  <si>
    <t>c.-250A&gt;G *; c.-10-1201A&gt;G *</t>
  </si>
  <si>
    <t>FOXA1; FOXA2</t>
  </si>
  <si>
    <t>ab_per glucose sleepefficiency_b_sleep numberofwakes_b_sleep watchpat_data_baseline_night_complete_sleep spo2below85p_sleep_prct_sleep</t>
  </si>
  <si>
    <t>ab_per glucose spo2mean_wake_sleep</t>
  </si>
  <si>
    <t>14_51411479</t>
  </si>
  <si>
    <t>PYGL</t>
  </si>
  <si>
    <t>NM_002863.5; ENST00000544180.6; ENST00000216392.8; ENST00000532462.5; NM_001163940.2</t>
  </si>
  <si>
    <t>c.-358A&gt;G *</t>
  </si>
  <si>
    <t>SPIB; POLR2A; MAFK; ETS1</t>
  </si>
  <si>
    <t>sbp_mean dbp_1 f_ra f_10 f_21c abpm_conventional_sbp abpm_conventional_dbp</t>
  </si>
  <si>
    <t>cms_score sbp_2 etco2_21 peco2_21 peco2_fix_21 f_21c etco2_21c peco2_21c peco2_fix_21c etco2_10c peco2_10c peco2_fix_10c spo2mean_sleep_sleep abpm_conventional_sbp abpm_conventional_dbp</t>
  </si>
  <si>
    <t>hct_vena_1 f_ra fio2_ra sao2_ra f_10</t>
  </si>
  <si>
    <t>14_51223789</t>
  </si>
  <si>
    <t>NIN</t>
  </si>
  <si>
    <t>NM_016350.4; NM_020921.3; ENST00000382043.8; NM_182944.2; ENST00000382041.7; NM_182946.1</t>
  </si>
  <si>
    <t>c.3959A&gt;G; c.2400-2204G&gt;A *; c.3959G&gt;A *</t>
  </si>
  <si>
    <t>p.G1320E; p.E1320G</t>
  </si>
  <si>
    <t>hr_mean birth_altutude hr_ra hr_200torr hr_21 hr_21c sao2_sleep hrr_hypox_sleep supall_ca_sleep abpm_conventional_dbp</t>
  </si>
  <si>
    <t>sao2_ra hr_ra hr_200torr sao2_10c abpm_conventional_dbp</t>
  </si>
  <si>
    <t>hr_mean fio2_ra hr_ra hr_200torr hr_21 hr_21c hypercapnic_hvr_sleep h_hvr_corrected_sleep</t>
  </si>
  <si>
    <t>14_51224374</t>
  </si>
  <si>
    <t>c.2399+2201A&gt;C *; c.3374A&gt;C *; c.3374C&gt;A</t>
  </si>
  <si>
    <t>p.Q1125P; p.P1125Q</t>
  </si>
  <si>
    <t>19_6897464</t>
  </si>
  <si>
    <t>Exonic; Splice Site; Intronic</t>
  </si>
  <si>
    <t>ADGRE1</t>
  </si>
  <si>
    <t>NM_001974.5; NM_001256254.2; ENST00000381404.8; NM_001256255.2; ENST00000250572.12; ENST00000312053.9; NM_001256252.2; ENST00000450315.7; NM_001256253.2; ENST00000381407.9</t>
  </si>
  <si>
    <t>c.238+912G&gt;C *; c.420G&gt;C *; c.418+2G&gt;C *; c.264G&gt;C *</t>
  </si>
  <si>
    <t>p.S140S; p.S88S</t>
  </si>
  <si>
    <t>hrr_hypox etco2_ra peco2_ra peco2_fix_ra sao2_10 etco2_21c sao2_21c peco2_21c peco2_fix_21c etco2_10c fio2_10c sao2_10c peco2_10c peco2_fix_10c totalari_sleep ari_2ndhn_total_sleep ari_2ndhn_nremsup_sleep sbpercent_1_sleep sbpercent_2_sleep sbpercent_3_sleep sbpercentnremsupine_1_sleep sbpercentnremsupine_2_sleep sbpercentnremsupine_3_sleep sbpercentnremsupine_5_sleep abpm_dbp_24h abpm_dbp_vig abpm_map_vig</t>
  </si>
  <si>
    <t>sao2_21c f_10c abpm_dbp_24h abpm_dbp_vig abpm_map_vig</t>
  </si>
  <si>
    <t>hct_vena_1 hct_vena_2 hct_vena_mean sao2_ra sao2_10</t>
  </si>
  <si>
    <t>19_6919753</t>
  </si>
  <si>
    <t>c.1084A&gt;G *; c.1459A&gt;G *; c.1192A&gt;G *; c.1615A&gt;G *</t>
  </si>
  <si>
    <t>p.I539V; p.I362V; p.I487V; p.I398V</t>
  </si>
  <si>
    <t>free_testosterone sao2_21c totalahi_sleep supall_oh_sleep</t>
  </si>
  <si>
    <t>free_testosterone hr_10 f_10c</t>
  </si>
  <si>
    <t>tv_21c fio2_10c vi_lmin_sleep vibtps_sleep hvr_sleep hvr_corrected__sleep ahi_2ndhn_nremsup_sleep sbpercentnremsupine_5_sleep sbpercentnremsupine_10_sleep</t>
  </si>
  <si>
    <t>19_7019417</t>
  </si>
  <si>
    <t>MBD3L2B</t>
  </si>
  <si>
    <t>ENST00000636986.1; ENST00000637800.1; NM_001364674.1</t>
  </si>
  <si>
    <t>c.370G&gt;A *</t>
  </si>
  <si>
    <t>p.G124S</t>
  </si>
  <si>
    <t>cms_score sao2_21 sao2_21c watchpat_data_baseline_night_complete_sleep spo2mean_wake_sleep spo2below85p_sleep_prct_sleep spo2mean_sleep_sleep abpm_sbp_sleep abpm_dbp_sleep abpm_map_sleep</t>
  </si>
  <si>
    <t>weight age cms_score sao2_10 vibtps_kg_10 abpm_sbp_sleep abpm_dbp_sleep abpm_map_sleep</t>
  </si>
  <si>
    <t>age hct_vena_1 hct_vena_mean sao2_200torr sao2_21c vibtps_kg_21c fio2_10c spo2mean_wake_sleep spo2below85p_sleep_prct_sleep</t>
  </si>
  <si>
    <t>6_96464067</t>
  </si>
  <si>
    <t>FUT9</t>
  </si>
  <si>
    <t>NM_006581.4; ENST00000302103.6</t>
  </si>
  <si>
    <t>c.-119T&gt;G</t>
  </si>
  <si>
    <t>fio2_200torr nadir_desat_sleep_sleep abpm_dbp_24h abpm_map_24h abpm_dbp_vig abpm_map_vig</t>
  </si>
  <si>
    <t>hcvr_corrected fio2_200torr sao2_10 sao2_10c abpm_dbp_24h abpm_map_24h abpm_dbp_vig abpm_map_vig</t>
  </si>
  <si>
    <t>cms_score dbp_1 sao2_10c hcvr_sleep nadir_desat_sleep_sleep spo2below80p_sleep_prct_sleep</t>
  </si>
  <si>
    <t>4_13545792</t>
  </si>
  <si>
    <t>NKX3-2</t>
  </si>
  <si>
    <t>ENST00000382438.5; NM_001189.4</t>
  </si>
  <si>
    <t>c.247C&gt;A *</t>
  </si>
  <si>
    <t>p.R83R</t>
  </si>
  <si>
    <t>cholesterol hrr_co2 tv_ra etco2_200torr peco2_200torr peco2_fix_200torr fio2_21c sleeplatencymin_b_sleep sleepefficiency_b_sleep hcvr_sleep</t>
  </si>
  <si>
    <t>hct_vena_1 hct_vena_2 hct_vena_mean sbp_1 sbp_mean dbp_1 dbp_2 dbp_mean hcvr hcvr_corrected fio2_21c</t>
  </si>
  <si>
    <t>1_161967681</t>
  </si>
  <si>
    <t>OLFML2B</t>
  </si>
  <si>
    <t>NM_001347700.1; NM_015441.2; ENST00000294794.7; NM_001297713.1; ENST00000367940.2</t>
  </si>
  <si>
    <t>c.1411T&gt;C *; c.1408T&gt;C *; c.1414T&gt;C *</t>
  </si>
  <si>
    <t>p.W470R; p.W471R; p.W472R</t>
  </si>
  <si>
    <t>weight frequency_sleep hvr_sleep hvr_corrected__sleep supall_oh_sleep ahi_2ndhn_total_sleep ari_1sthn_total_sleep ahi_2ndhn_nremsup_sleep ari_1sthn_nremsup_sleep</t>
  </si>
  <si>
    <t>1_162331621</t>
  </si>
  <si>
    <t>NOS1AP</t>
  </si>
  <si>
    <t>NM_001126060.1; ENST00000530878.5; NM_001164757.2; NM_014697.3; ENST00000361897.10; ENST00000493151.1</t>
  </si>
  <si>
    <t>c.-3519A&gt;G *; c.940-3573A&gt;G *; c.925-3573A&gt;G *</t>
  </si>
  <si>
    <t>MEF2A; REST; SPI1; IRF4; BCL11A; IRF1; EBF1; PAX5; NFKB1; BATF</t>
  </si>
  <si>
    <t>hr_mean insulin spo2mean_wake_sleep nadir_desat_sleep_sleep spo2below80p_sleep_prct_sleep spo2mean_sleep_sleep</t>
  </si>
  <si>
    <t>height hr_mean hr_200torr hr_21c spo2mean_wake_sleep spo2below80p_sleep_prct_sleep spo2mean_sleep_sleep</t>
  </si>
  <si>
    <t>1_161994010</t>
  </si>
  <si>
    <t>c.-790C&gt;A *</t>
  </si>
  <si>
    <t>TCF7L2; CTCF</t>
  </si>
  <si>
    <t>ari_1sthn_total_sleep ari_1sthn_nremsup_sleep</t>
  </si>
  <si>
    <t>5_1887727</t>
  </si>
  <si>
    <t>IRX4; CTD-2194D22.4</t>
  </si>
  <si>
    <t>NM_001278633.1; ENST00000513692.5; ENST00000622814.4; ENST00000505790.5; NR_109912.1; NM_001278635.1; ENST00000613726.4; NM_001278634.2; NM_001278632.1</t>
  </si>
  <si>
    <t>c.-652C&gt;G *; c.-852C&gt;G *; n.39+244G&gt;C *</t>
  </si>
  <si>
    <t>19_57352051</t>
  </si>
  <si>
    <t>MIMT1; ZIM2; PEG3</t>
  </si>
  <si>
    <t>NM_001369773.1; NM_001369725.1; NM_015363.5; NM_001369719.1; NM_001369738.1; ENST00000650102.1; NM_001369727.1; NR_161476.1; NM_001369736.1; ENST00000650632.1; NM_001369771.1; NR_024059.2; ENST00000598410.5; NM_001369729.1; NM_001369720.1; NM_001369734.1; NM_001146185.2; NR_163142.1; NM_006210.3; ENST00000647621.1; NM_001146327.1; NM_001369722.1; NM_001369732.1; ENST00000593695.5; ENST00000593711.6; NM_001146187.2; NR_163140.1; NM_001369724.1; NM_001369718.1; NM_001369739.1; NM_001369730.1; ENST00000649876.1; NM_001369774.1; NM_001369726.1; NM_001369737.1; NM_001369770.1; NM_001369772.1; ENST00000649735.1; NM_001369728.1; ENST00000649680.1; NM_001369735.1; ENST00000649233.1; NR_161475.1; NR_163141.1; ENST00000326441.15; NR_163143.1; NM_001369721.1; NM_001146184.2; NM_001369723.1; NM_001146326.2; NM_001369731.1; ENST00000648694.1; NM_001369717.1</t>
  </si>
  <si>
    <t>c.-270G&gt;A *; c.-500G&gt;A *; c.-334G&gt;A *; c.-667G&gt;A *; c.-470G&gt;A *; c.-528G&gt;A *; c.-339G&gt;A *; c.-351G&gt;A *; c.-502G&gt;A *; c.-662G&gt;A *; c.-554G&gt;A *; c.-421G&gt;A *; c.-410G&gt;A *; c.-591G&gt;A *; c.-546G&gt;A *; n.-219C&gt;T *; c.-615G&gt;A *; c.-497G&gt;A *; c.-415G&gt;A *; c.-275G&gt;A *; c.-426G&gt;A *; n.44G&gt;A *</t>
  </si>
  <si>
    <t>HEY1; SREBF1; TBP; POLR2A; SP1; TAF1</t>
  </si>
  <si>
    <t>height cms_score watchpat_data_baseline_night_complete_sleep spo2mean_wake_sleep spo2below85p_sleep_prct_sleep spo2mean_sleep_sleep abpm_dbp_24h abpm_dbp_vig abpm_map_vig</t>
  </si>
  <si>
    <t>cms_score abpm_dbp_24h abpm_dbp_vig abpm_map_vig</t>
  </si>
  <si>
    <t>height dbp_2 spo2mean_wake_sleep spo2below85p_sleep_prct_sleep</t>
  </si>
  <si>
    <t>6_166796665</t>
  </si>
  <si>
    <t>MPC1</t>
  </si>
  <si>
    <t>ENST00000341756.10; NR_073093.2; NM_016098.4; NM_001270879.2</t>
  </si>
  <si>
    <t>c.-429G&gt;A *; n.-237G&gt;A *; c.-301G&gt;A *; c.-646G&gt;A *</t>
  </si>
  <si>
    <t>SREBF1; EGR1; TBP; CCNT2; NFYB; PAX5; FOS; CHD2; USF1; POLR2A; HEY1; SP1; NFIC; RFX5; E2F1; E2F4; HMGN3; E2F6</t>
  </si>
  <si>
    <t>f_ra sao2_200torr sao2_21 f_10 f_21c abpm_sbp_24h abpm_sbp_vig abpm_map_sleep</t>
  </si>
  <si>
    <t>f_ra f_200torr sao2_200torr f_21 sao2_21 f_10 f_21c sao2_21c f_10c abpm_sbp_24h abpm_sbp_vig abpm_map_sleep</t>
  </si>
  <si>
    <t>6_166755975</t>
  </si>
  <si>
    <t>LOC100289495; SFT2D1</t>
  </si>
  <si>
    <t>NR_130114.2; NM_145169.3; NR_130113.2; NR_040022.1; NR_130112.2; ENST00000361731.4</t>
  </si>
  <si>
    <t>n.-144T&gt;C *; c.-6A&gt;G *; n.59A&gt;G *</t>
  </si>
  <si>
    <t>MEF2A; EGR1; TBP; BCL11A; PAX5; POU2F2; NFKB1; FOSL2; ELK4; YY1; ELF1; POLR2A; HEY1; EP300; GABPA; TAF1</t>
  </si>
  <si>
    <t>age free_testosterone ari_1sthn_total_sleep ari_1sthn_nremsup_sleep</t>
  </si>
  <si>
    <t>6_166755979</t>
  </si>
  <si>
    <t>c.-10T&gt;G *; n.55T&gt;G *; n.-140A&gt;C *</t>
  </si>
  <si>
    <t>MEF2A; EGR1; FOXC1; TBP; BCL11A; PAX5; POU2F2; NFKB1; FOSL2; ELK4; YY1; ELF1; POLR2A; HEY1; EP300; GABPA; TAF1</t>
  </si>
  <si>
    <t>6_166796433</t>
  </si>
  <si>
    <t>c.-69G&gt;T *; c.-414G&gt;T *; c.-197G&gt;T *; n.-5G&gt;T *</t>
  </si>
  <si>
    <t>SREBF1; TBP; CCNT2; NFYB; CHD2; NFKB1; YY1; POLR2A; HEY1; SIN3A; NFIC; RFX5; TAF7; E2F4; ATF3; TAF1</t>
  </si>
  <si>
    <t>cms cms_score f_ra f_10 f_21c fio2_21c sleepefficiency_sleep ari_1sthn_total_sleep ari_1sthn_nremsup_sleep sbpercent_5_sleep sbpercent_10_sleep sbpercentnremsupine_5_sleep sbpercentnremsupine_10_sleep</t>
  </si>
  <si>
    <t>6_166796720</t>
  </si>
  <si>
    <t>c.-356A&gt;G *; c.-701A&gt;G *; c.-484A&gt;G *; n.-292A&gt;G *</t>
  </si>
  <si>
    <t>EGR1; TBP; CCNT2; PAX5; ESR1; ETS1; NR4A2; POLR2A; HEY1; Hltf; SIN3A; RXR::RAR_DR5; RFX5; E2F1; E2F4; ZBTB7A; HMGN3; TAF1</t>
  </si>
  <si>
    <t>6_166796832</t>
  </si>
  <si>
    <t>c.-596G&gt;C *; n.-404G&gt;C *; c.-813G&gt;C *; c.-468G&gt;C *</t>
  </si>
  <si>
    <t>CCNT2; MAX; Klf4; ESR1; ETS1; Zfx; USF1; POLR2A; HEY1; SIN3A; E2F1; ZBTB7A; TAF1</t>
  </si>
  <si>
    <t>6_166796911</t>
  </si>
  <si>
    <t>c.-892G&gt;A *; c.-547G&gt;A *; c.-675G&gt;A *; n.-483G&gt;A *</t>
  </si>
  <si>
    <t>EGR1; CCNT2; MAX; EBF1; MYC::MAX; Klf4; ESR1; ETS1; USF1; ELF1; Mycn; POLR2A; SIN3A; Myc; E2F1; HIF1A::ARNT; ZNF354C; TAF1</t>
  </si>
  <si>
    <t>6_166756557</t>
  </si>
  <si>
    <t>NR_130114.2; NR_130113.2; NM_145169.3; NR_040022.1; NR_130112.2; ENST00000361731.4</t>
  </si>
  <si>
    <t>n.-524G&gt;A; c.-588G&gt;A; n.439C&gt;T</t>
  </si>
  <si>
    <t>TFAP2A; AP1; ZEB1; POLR2A; TCF12; USF2</t>
  </si>
  <si>
    <t>free_testosterone sao2_200torr sao2_21 sao2_10 supall_ca_sleep</t>
  </si>
  <si>
    <t>free_testosterone sao2_200torr sao2_21 sao2_10</t>
  </si>
  <si>
    <t>9_117165564</t>
  </si>
  <si>
    <t>WHRN</t>
  </si>
  <si>
    <t>ENST00000362057.4; NM_001346890.1; NM_015404.4; ENST00000265134.10; NM_001083885.2; NM_001173425.2; ENST00000374059.7</t>
  </si>
  <si>
    <t>c.2474C&gt;G; c.1325C&gt;G; c.2471C&gt;G; c.1421C&gt;G</t>
  </si>
  <si>
    <t>p.T474S; p.T825S; p.T824S; p.T442S</t>
  </si>
  <si>
    <t>f_ra vibtps_kg_21c abpm_sbp_24h abpm_sbp_vig abpm_map_vig abpm_sbp_sleep abpm_conventional_dbp</t>
  </si>
  <si>
    <t>vibtps_kg_ra sao2_200torr vibtps_kg_200torr vibtps_kg_21 fio2_10 vibtps_kg_10 vibtps_kg_21c vibtps_kg_10c</t>
  </si>
  <si>
    <t>19_48673812</t>
  </si>
  <si>
    <t>LIG1; ZSWIM9</t>
  </si>
  <si>
    <t>ENST00000427526.6; NR_135501.2; NR_135497.2; NM_000234.3; NM_001320971.2; NR_135499.2; NR_135498.2; NM_001289064.1; NR_135500.2; NM_001320970.2; NM_001289063.2; NM_199341.4; ENST00000328759.11; ENST00000263274.12; ENST00000536218.5; NR_110296.2</t>
  </si>
  <si>
    <t>c.-372C&gt;T; n.-211C&gt;T; c.-169G&gt;A</t>
  </si>
  <si>
    <t>CCNT2; MAX; SRF; CTCF; CHD2; ETS1; YY1; BCLAF1; POLR2A; SIX5; MYC; E2F1; E2F4; E2F6; GABPA; ZNF143; TBP; SETDB1; PBX3; PAX5; POU2F2; NFKB1; Pax2; ELF1; SP1; IRF1; TAF1</t>
  </si>
  <si>
    <t>hcvr_corrected f_21c vibtps_kg_21c f_10c sbpercentnremsupine_10_sleep spo2mean_wake_sleep spo2below85p_sleep_prct_sleep</t>
  </si>
  <si>
    <t>19_48759978</t>
  </si>
  <si>
    <t>CARD8; CARD8-AS1</t>
  </si>
  <si>
    <t>NM_001351790.2; ENST00000520007.5; NM_001351784.2; NM_001351788.2; NM_001184904.1; NM_001184900.3; NM_001184902.2; NM_001351787.1; NM_001351783.2; NM_001351782.2; NM_001351786.2; ENST00000520753.5; ENST00000519332.5; NM_014959.5; NM_001351792.2; ENST00000651546.1; NM_001351791.2; NM_001351789.2; NR_040599.1; NR_147707.1</t>
  </si>
  <si>
    <t>n.-775G&gt;C *; c.-1212G&gt;C *; c.-1408G&gt;C *; c.-1383G&gt;C *; c.-1305G&gt;C *; c.-1488G&gt;C *; n.491C&gt;G *; c.-1194G&gt;C *; c.-1070G&gt;C *; c.-1681G&gt;C *; c.-1181G&gt;C *</t>
  </si>
  <si>
    <t>f_200torr f_21 vibtps_kg_21 vi_lmin_sleep vibtps_sleep</t>
  </si>
  <si>
    <t>age f_200torr f_21</t>
  </si>
  <si>
    <t>age vibtps_kg_ra vibtps_kg_21c sleepefficiency_sleep sbpercent_10_sleep sbpercentnremsupine_10_sleep</t>
  </si>
  <si>
    <t>19_48760005</t>
  </si>
  <si>
    <t>n.-802C&gt;G *; c.-1410C&gt;G *; c.-1208C&gt;G *; n.518G&gt;C *; c.-1097C&gt;G *; c.-1435C&gt;G *; c.-1708C&gt;G *; c.-1332C&gt;G *; c.-1515C&gt;G *; c.-1239C&gt;G *; c.-1221C&gt;G *</t>
  </si>
  <si>
    <t>FOXA1; FOXL1; Hltf; FOXA2</t>
  </si>
  <si>
    <t>19_48760022</t>
  </si>
  <si>
    <t>c.-1427T&gt;C *; c.-1452T&gt;C *; n.-819T&gt;C *; n.535A&gt;G *; c.-1532T&gt;C *; c.-1238T&gt;C *; c.-1256T&gt;C *; c.-1725T&gt;C *; c.-1114T&gt;C *; c.-1225T&gt;C *; c.-1349T&gt;C *</t>
  </si>
  <si>
    <t>7_27702940</t>
  </si>
  <si>
    <t>HIBADH</t>
  </si>
  <si>
    <t>NM_152740.4; ENST00000265395.7</t>
  </si>
  <si>
    <t>c.-533G&gt;A *</t>
  </si>
  <si>
    <t>FOXC1; POLR2A; HEY1; NFIL3; E2F1; Nkx3-2; Nkx2-5; HMGN3; NKX3-1</t>
  </si>
  <si>
    <t>cms_score sleepefficiency_sleep spo2mean_wake_sleep</t>
  </si>
  <si>
    <t>9_117349872</t>
  </si>
  <si>
    <t>ATP6V1G1</t>
  </si>
  <si>
    <t>ENST00000374050.4; NM_004888.4</t>
  </si>
  <si>
    <t>c.-247C&gt;G</t>
  </si>
  <si>
    <t>FOXC1; MAX; CTCF; SMC3; YY1; POLR2A; HEY1; EP300; HMGN3; SREBF1; ZNF263; TBP; SMARCC2; NFYB; GTF2F1; USF2; NFKB1; USF1; ELF1; REST; SP1; IRF1; MAFK; ATF3; TAF1</t>
  </si>
  <si>
    <t>birth_altutude numberofwakes_b_sleep watchpat_data_baseline_night_complete_sleep spo2below85p_sleep_prct_sleep</t>
  </si>
  <si>
    <t>age cms_score hcvr_corrected sleepefficiency_sleep</t>
  </si>
  <si>
    <t>1_216348764</t>
  </si>
  <si>
    <t>USH2A</t>
  </si>
  <si>
    <t>NM_206933.3; ENST00000366942.3; NM_007123.5; ENST00000307340.8</t>
  </si>
  <si>
    <t>c.4457A&gt;G; c.4457G&gt;A *</t>
  </si>
  <si>
    <t>p.K1486R; p.R1486K</t>
  </si>
  <si>
    <t>RCV000154339.2</t>
  </si>
  <si>
    <t>f_10c spo2below80p_sleep_prct_sleep</t>
  </si>
  <si>
    <t>4_76958315</t>
  </si>
  <si>
    <t>CXCL11; ART3</t>
  </si>
  <si>
    <t>NM_001130017.2; ENST00000341029.9; NM_005409.5; NM_001302123.2; ENST00000306621.7</t>
  </si>
  <si>
    <t>c.-1175T&gt;A *; c.-10+25842A&gt;T *</t>
  </si>
  <si>
    <t>YY1; CTCF; GATA2</t>
  </si>
  <si>
    <t>insulin cholesterol hvr_corrected etco2_ra peco2_ra peco2_fix_ra etco2_200torr peco2_200torr peco2_fix_200torr tv_21 etco2_21c peco2_21c peco2_fix_21c hvr_sleep hvr_corrected__sleep totalahi_sleep totalari_sleep supall_ar_sleep supall_ca_sleep supall_oh_sleep ahi_1sthn_total_sleep ahi_2ndhn_total_sleep ari_1sthn_total_sleep ari_2ndhn_total_sleep ahi_1sthn_nremsup_sleep ahi_2ndhn_nremsup_sleep ari_1sthn_nremsup_sleep ari_2ndhn_nremsup_sleep sbpercent_1_sleep sbpercent_2_sleep sbpercent_3_sleep sbpercent_5_sleep sbpercent_10_sleep sbpercentnremsupine_1_sleep sbpercentnremsupine_2_sleep sbpercentnremsupine_3_sleep sbpercentnremsupine_5_sleep</t>
  </si>
  <si>
    <t>insulin cholesterol hcvr hcvr_corrected f_21</t>
  </si>
  <si>
    <t>hvr tv_ra tv_200torr etco2_200torr peco2_200torr peco2_fix_200torr tv_21 etco2_21 peco2_21 peco2_fix_21 etco2_10 peco2_10 peco2_10_fix tv_21c tv_10c frequency_sleep hvr_sleep hvr_corrected__sleep supall_oh_sleep ahi_2ndhn_total_sleep ari_1sthn_total_sleep ahi_2ndhn_nremsup_sleep ari_1sthn_nremsup_sleep</t>
  </si>
  <si>
    <t>4_77134786</t>
  </si>
  <si>
    <t>SCARB2; FAM47E</t>
  </si>
  <si>
    <t>NM_005506.4; NM_001204255.2; NM_001242936.1; ENST00000264896.8; ENST00000510197.5; ENST00000452464.6</t>
  </si>
  <si>
    <t>c.-821C&gt;T *; c.-90G&gt;A *</t>
  </si>
  <si>
    <t>GATA1; POLR2A; E2F1; ZBTB7A; E2F6; EGR1; PAX5; TAF1</t>
  </si>
  <si>
    <t>sao2_ra hcvr_sleep hcvr_corrected_sleep</t>
  </si>
  <si>
    <t>sao2_ra fio2_21c</t>
  </si>
  <si>
    <t>4_77070290</t>
  </si>
  <si>
    <t>NUP54</t>
  </si>
  <si>
    <t>NR_103782.1; NM_017426.4; ENST00000264883.8; NR_103781.1; NR_103780.1; NM_001278603.1; ENST00000514987.5</t>
  </si>
  <si>
    <t>c.-763C&gt;T *; n.-622C&gt;T *</t>
  </si>
  <si>
    <t>BRCA1; HNF1B; FOXA2</t>
  </si>
  <si>
    <t>age sbp_mean dbp_1 dbp_2 dbp_mean glucose hr_ra sleeplatencymin_b_sleep sleepefficiency_b_sleep peco2_mmhg_sleep totalari_sleep supall_ar_sleep ari_1sthn_total_sleep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</si>
  <si>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age sbp_mean dbp_1 dbp_2 dbp_mean glucose hr_ra hr_200torr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</si>
  <si>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7_19748383</t>
  </si>
  <si>
    <t>TWISTNB</t>
  </si>
  <si>
    <t>ENST00000222567.6; NM_001002926.2</t>
  </si>
  <si>
    <t>c.254+3A&gt;G</t>
  </si>
  <si>
    <t>POLR2A; TRIM28; SMARCC1</t>
  </si>
  <si>
    <t>hdl hrr_co2 watchpat_data_baseline_night_complete_sleep</t>
  </si>
  <si>
    <t>height age hrr_co2 fio2_ra sao2_200torr f_21c f_10c spo2mean_wake_sleep spo2below85p_sleep_prct_sleep</t>
  </si>
  <si>
    <t>6_150184882</t>
  </si>
  <si>
    <t>RAET1E-AS1; LRP11</t>
  </si>
  <si>
    <t>NR_045126.1; ENST00000367368.3; NM_032832.6; ENST00000239367.6</t>
  </si>
  <si>
    <t>n.249G&gt;C *; c.275C&gt;G *</t>
  </si>
  <si>
    <t>p.P92R</t>
  </si>
  <si>
    <t>sbp_2 hdl vi_lmin_sleep vibtps_sleep vibtpskg_sleep hrr_hypox_sleep supall_ca_sleep</t>
  </si>
  <si>
    <t>hdl supall_ca_sleep</t>
  </si>
  <si>
    <t>hct_vena_1 hct_vena_2 hct_vena_mean dbp_1 dbp_2 dbp_mean fio2_21c</t>
  </si>
  <si>
    <t>6_150185509</t>
  </si>
  <si>
    <t>n.876T&gt;A *; c.-353A&gt;T *</t>
  </si>
  <si>
    <t>EGR1; REST; TBP; POLR2A; HEY1; SIN3A; MYC; IRF1; Klf4; E2F6; ZNF354C</t>
  </si>
  <si>
    <t>6_150185524</t>
  </si>
  <si>
    <t>n.885+6C&gt;T *; c.-368G&gt;A *</t>
  </si>
  <si>
    <t>EGR1; REST; TBP; POLR2A; HEY1; SIN3A; SP1; MYC; HNF4A; IRF1; Klf4; E2F6</t>
  </si>
  <si>
    <t>6_150210681</t>
  </si>
  <si>
    <t>RAET1E; RAET1E-AS1</t>
  </si>
  <si>
    <t>NM_001243328.1; ENST00000357183.8; ENST00000532335.5; ENST00000529948.1; NR_045126.1; NM_139165.2; ENST00000367363.3; NM_001243325.1; NR_045127.1; NM_001243327.1</t>
  </si>
  <si>
    <t>c.425C&gt;T *; n.-558G&gt;A *; n.885+25163G&gt;A *; c.317C&gt;T *</t>
  </si>
  <si>
    <t>p.T142I; p.T106I</t>
  </si>
  <si>
    <t>Hltf; HOXA5; ZNF354C</t>
  </si>
  <si>
    <t>sbp_1 sbp_2 sbp_mean hrr_co2 frequency_sleep vi_lmin_sleep vibtps_sleep spo2mean_wake_sleep</t>
  </si>
  <si>
    <t>6_150212596</t>
  </si>
  <si>
    <t>c.-133-426C&gt;G *; n.885+27078G&gt;C *; c.-559C&gt;G *; n.62+1296G&gt;C *</t>
  </si>
  <si>
    <t>SPI1; MAX; Nkx3-2; En1; USF1; POLR3A; ZNF354C</t>
  </si>
  <si>
    <t>6_150217360</t>
  </si>
  <si>
    <t>RAET1E-AS1; RAET1E</t>
  </si>
  <si>
    <t>NM_001243328.1; ENST00000532335.5; NR_045126.1; NR_045127.1</t>
  </si>
  <si>
    <t>n.154T&gt;C *; n.886-22963T&gt;C *; c.-512A&gt;G *</t>
  </si>
  <si>
    <t>CEBPB; MAX; POLR2A; E2F6; TCF7L2; JUN; JUND; FOS; Hltf</t>
  </si>
  <si>
    <t>6_150217811</t>
  </si>
  <si>
    <t>n.886-22512C&gt;T *; n.169+436C&gt;T *; c.-963G&gt;A *</t>
  </si>
  <si>
    <t>17_56832965</t>
  </si>
  <si>
    <t>PPM1E</t>
  </si>
  <si>
    <t>NR_048561.1; NM_014906.5; ENST00000308249.4</t>
  </si>
  <si>
    <t>c.-394C&gt;G *; n.-265C&gt;G *</t>
  </si>
  <si>
    <t>Nkx3-2; POLR2A; MAX; ESR1; USF1; MXI1</t>
  </si>
  <si>
    <t>tv_21c hypercapnic_hvr_sleep h_hvr_corrected_sleep supall_ca_sleep</t>
  </si>
  <si>
    <t>tv_21c vibtps_kg_21c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</si>
  <si>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fio2_21c hypercapnic_hvr_sleep h_hvr_corrected_sleep</t>
  </si>
  <si>
    <t>6_150211123</t>
  </si>
  <si>
    <t>c.244T&gt;A *; c.136T&gt;A *; n.885+25605A&gt;T *; n.-116A&gt;T *</t>
  </si>
  <si>
    <t>p.Y82N; p.Y46N</t>
  </si>
  <si>
    <t>frequency_sleep hr_bpm_sleep vi_lmin_sleep vibtps_sleep spo2mean_wake_sleep spo2below85p_sleep_prct_sleep spo2below80p_sleep_prct_sleep spo2mean_sleep_sleep</t>
  </si>
  <si>
    <t>6_150390313</t>
  </si>
  <si>
    <t>ULBP3</t>
  </si>
  <si>
    <t>NM_024518.3; ENST00000438272.2</t>
  </si>
  <si>
    <t>c.-111C&gt;G *</t>
  </si>
  <si>
    <t>YY1; TBP; JUND; POLR2A; SP1; MYC; CHD2; E2F6; ELK1; ETS1; TAF1</t>
  </si>
  <si>
    <t>transferrin tv_10 fio2_10c hr_10c sleepefficiency_b_sleep</t>
  </si>
  <si>
    <t>transferrin f_200torr tv_10 fio2_10c vibtpskg_sleep</t>
  </si>
  <si>
    <t>dbp_1 hhvr h_hvr_corrected_fixed h_hvr_corrected hr_10 hr_21c tv_10c hr_10c frequency_sleep odi_sleep_sleep</t>
  </si>
  <si>
    <t>11_108409784</t>
  </si>
  <si>
    <t>EXPH5</t>
  </si>
  <si>
    <t>NM_015065.3; ENST00000265843.9; NM_001308019.2; NM_001144765.2; NM_001144764.2; ENST00000525344.5; NM_001144763.2</t>
  </si>
  <si>
    <t>c.389A&gt;T *; c.-1120A&gt;T *; c.410A&gt;T *; c.-1167A&gt;T *; c.182A&gt;T *</t>
  </si>
  <si>
    <t>p.E130V; p.E61V; p.E137V</t>
  </si>
  <si>
    <t>fio2_21c hrr_co2_sleep abpm_conventional_sbp</t>
  </si>
  <si>
    <t>sbp_mean fio2_21c supall_ca_sleep abpm_conventional_sbp</t>
  </si>
  <si>
    <t>height hr_mean hr_ra hr_200torr hcvr_corrected_sleep</t>
  </si>
  <si>
    <t>11_108464209</t>
  </si>
  <si>
    <t>NM_015065.3; NM_001308019.2; ENST00000265843.9; ENST00000525344.5</t>
  </si>
  <si>
    <t>c.55A&gt;G *; c.34A&gt;G *</t>
  </si>
  <si>
    <t>p.R19G; p.R12G</t>
  </si>
  <si>
    <t>CEBPB; CTCF; POLR2A; TRIM28; HEY1; E2F1; TBP; TAF1</t>
  </si>
  <si>
    <t>sbp_1 transferrin fio2_21c tv_10c sleepefficiency_sleep ari_1sthn_total_sleep ari_1sthn_nremsup_sleep sbpercent_1_sleep sbpercent_2_sleep sbpercent_3_sleep sbpercent_5_sleep sbpercent_10_sleep sbpercentnremsupine_1_sleep sbpercentnremsupine_2_sleep sbpercentnremsupine_3_sleep sbpercentnremsupine_5_sleep sbpercentnremsupine_10_sleep abpm_conventional_sbp abpm_conventional_dbp</t>
  </si>
  <si>
    <t>sbp_1 sbp_2 transferrin fio2_21c supall_ca_sleep abpm_conventional_sbp abpm_conventional_dbp</t>
  </si>
  <si>
    <t>11_108535792</t>
  </si>
  <si>
    <t>DDX10</t>
  </si>
  <si>
    <t>NM_004398.4; ENST00000526794.1; ENST00000322536.8</t>
  </si>
  <si>
    <t>c.-89C&gt;T *</t>
  </si>
  <si>
    <t>TCF7L2; TBP; NFYA; MAX; NFYB; NRF1; CTCF; NR2C2; USF2; USF1; ELF1; POLR2A; SP2; HEY1; SP1; MYC; IRF1; RFX5; BHLHE40; HMGN3; GABPA; TAF1</t>
  </si>
  <si>
    <t>sbp_2 sao2_sleep hypercapnic_hvr_sleep h_hvr_corrected_sleep nadir_desat_sleep_sleep</t>
  </si>
  <si>
    <t>sbp_1 sbp_2 sbp_mean tv_21c vibtps_kg_21c</t>
  </si>
  <si>
    <t>11_108422883</t>
  </si>
  <si>
    <t>NM_015065.3; ENST00000265843.9; NM_001308019.2; ENST00000525344.5; NM_001144763.2</t>
  </si>
  <si>
    <t>c.120-10344A&gt;T *; c.99-10344A&gt;T *; c.-246A&gt;T *</t>
  </si>
  <si>
    <t>CCNT2; GATA2; POLR2A; TRIM28; GABPA; TBP; JUND; NFYB; REST; TAL1; TAF1</t>
  </si>
  <si>
    <t>fio2_21c fio2_10c hcvr_sleep hcvr_corrected_sleep</t>
  </si>
  <si>
    <t>11_108422895</t>
  </si>
  <si>
    <t>c.-258T&gt;G *; c.99-10356T&gt;G *; c.120-10356T&gt;G *</t>
  </si>
  <si>
    <t>5_89979698</t>
  </si>
  <si>
    <t>ADGRV1</t>
  </si>
  <si>
    <t>NM_032119.4; NR_003149.2; ENST00000405460.9</t>
  </si>
  <si>
    <t>c.5960C&gt;T *; n.6059C&gt;T *</t>
  </si>
  <si>
    <t>p.P1987L</t>
  </si>
  <si>
    <t>age fio2_10</t>
  </si>
  <si>
    <t>5_89985882</t>
  </si>
  <si>
    <t>c.6695A&gt;G *; n.6794A&gt;G *</t>
  </si>
  <si>
    <t>p.Y2232C</t>
  </si>
  <si>
    <t>5_89988504</t>
  </si>
  <si>
    <t>c.7034A&gt;G *; n.7050A&gt;G *</t>
  </si>
  <si>
    <t>p.N2345S</t>
  </si>
  <si>
    <t>5_89943571</t>
  </si>
  <si>
    <t>c.3279G&gt;T *; n.3378G&gt;T *</t>
  </si>
  <si>
    <t>p.L1093F</t>
  </si>
  <si>
    <t>tv_21c abpm_sbp_sleep</t>
  </si>
  <si>
    <t>cms_score sbp_1 sbp_mean hhvr h_hvr_corrected_fixed h_hvr_corrected fio2_ra sao2_21 hr_21 sao2_21c hr_21c hr_10c</t>
  </si>
  <si>
    <t>5_89979589</t>
  </si>
  <si>
    <t>n.5950G&gt;A *; c.5851G&gt;A *</t>
  </si>
  <si>
    <t>p.V1951I</t>
  </si>
  <si>
    <t>5_89990324</t>
  </si>
  <si>
    <t>n.7767A&gt;G *; c.7751A&gt;G *</t>
  </si>
  <si>
    <t>p.N2584S</t>
  </si>
  <si>
    <t>22_50051548</t>
  </si>
  <si>
    <t>C22orf34</t>
  </si>
  <si>
    <t>NR_110523.2; NM_001289922.3; NR_110522.2</t>
  </si>
  <si>
    <t>n.-381A&gt;C *; c.-1430A&gt;C *</t>
  </si>
  <si>
    <t>POLR2A; Pax2</t>
  </si>
  <si>
    <t>birth_altutude hvr etco2_ra peco2_ra peco2_fix_ra etco2_200torr peco2_200torr peco2_fix_200torr etco2_21 peco2_21 peco2_fix_21 etco2_21c vibtps_kg_21c peco2_21c peco2_fix_21c etco2_10c peco2_10c peco2_fix_10c sleeplatencymin_b_sleep peco2_mmhg_sleep totalari_sleep supall_ar_sleep sbpercent_10_sleep sbpercentnremsupine_3_sleep sbpercentnremsupine_5_sleep sbpercentnremsupine_10_sleep</t>
  </si>
  <si>
    <t>etco2_ra peco2_ra peco2_fix_ra etco2_200torr peco2_200torr peco2_fix_200torr etco2_21 peco2_21 peco2_fix_21 etco2_21c peco2_21c peco2_fix_21c etco2_10c peco2_10c peco2_fix_10c supall_ar_sleep</t>
  </si>
  <si>
    <t>age hvr hvr_corrected h_hvr_corrected_fixed vibtps_kg_21c fio2_10c vibtps_kg_10c</t>
  </si>
  <si>
    <t>10_48371362</t>
  </si>
  <si>
    <t>ZNF488</t>
  </si>
  <si>
    <t>ENST00000585316.3; NM_001346934.2; ENST00000591025.1; NM_001346935.2; NM_001346936.2; NM_153034.4; NM_001346932.2; NM_001346933.2</t>
  </si>
  <si>
    <t>c.509G&gt;C; c.830G&gt;C</t>
  </si>
  <si>
    <t>p.C277S; p.C170S</t>
  </si>
  <si>
    <t>cms cms_score fio2_21c watchpat_data_baseline_night_complete_sleep totalahi_sleep supall_oa_sleep ahi_1sthn_total_sleep ahi_1sthn_nremsup_sleep</t>
  </si>
  <si>
    <t>10_48354667</t>
  </si>
  <si>
    <t>c.-584G&gt;C *; c.-762G&gt;C *; c.-630G&gt;C *; c.-687G&gt;C *; c.-766G&gt;C *; c.-799G&gt;C *; c.-703G&gt;C *</t>
  </si>
  <si>
    <t>TFAP2A; Zfx; POLR2A; HMGN3</t>
  </si>
  <si>
    <t>transferrin hcvr hcvr_corrected supall_ca_sleep abpm_conventional_sbp</t>
  </si>
  <si>
    <t>sbp_1 sbp_2 sbp_mean transferrin hvr hcvr hvr_corrected hcvr_corrected vibtps_kg_10c supall_ca_sleep abpm_conventional_sbp</t>
  </si>
  <si>
    <t>tv_10 nadir_desat_sleep_sleep spo2below80p_sleep_prct_sleep spo2mean_sleep_sleep</t>
  </si>
  <si>
    <t>22_42466905</t>
  </si>
  <si>
    <t>NAGA</t>
  </si>
  <si>
    <t>NM_000262.3; ENST00000396398.7; NM_001362848.1; NM_001362850.1</t>
  </si>
  <si>
    <t>c.-215A&gt;G *; c.-208A&gt;G *; c.-604A&gt;G *</t>
  </si>
  <si>
    <t>HDAC2; TBP; MAX; NFYB; SRF; EBF1; NRF1; Klf4; GATA1; ELF1; POLR2A; SP1; SIN3A; MYC; IRF1; RFX5; E2F1; E2F6; TAF1</t>
  </si>
  <si>
    <t>hrr_co2 vibtps_kg_21c sleepefficiency_sleep supall_ar_sleep ari_2ndhn_total_sleep sbpercent_2_sleep sbpercent_3_sleep</t>
  </si>
  <si>
    <t>sao2_ra</t>
  </si>
  <si>
    <t>ab_per vibtps_kg_21 vibtps_kg_10 vibtps_kg_21c sleepefficiency_sleep</t>
  </si>
  <si>
    <t>22_42466950</t>
  </si>
  <si>
    <t>c.-260G&gt;A *; c.-253G&gt;A *; c.-649G&gt;A *</t>
  </si>
  <si>
    <t>TFAP2A; HDAC2; TBP; MAX; NFYB; SRF; EBF1; NRF1; GATA1; ELF1; POLR2A; HEY1; SP1; SIN3A; MYC; IRF1; RFX5; E2F1; E2F6; ZNF354C; TAF1</t>
  </si>
  <si>
    <t>hrr_co2 sleepefficiency_sleep supall_ar_sleep ari_2ndhn_total_sleep sbpercent_2_sleep sbpercent_3_sleep abpm_dbp_24h abpm_map_24h abpm_dbp_sleep</t>
  </si>
  <si>
    <t>vibtps_kg_200torr fio2_10 abpm_dbp_24h abpm_map_24h abpm_dbp_sleep</t>
  </si>
  <si>
    <t>hvr hvr_corrected hrr_hypox vibtps_kg_10 tv_21c vibtps_kg_21c sleepefficiency_sleep</t>
  </si>
  <si>
    <t>22_42466980</t>
  </si>
  <si>
    <t>c.-290T&gt;A *; c.-283T&gt;A *; c.-679T&gt;A *</t>
  </si>
  <si>
    <t>HDAC2; TBP; MAX; SRF; EBF1; NRF1; POU2F2; GATA1; ELF1; POLR2A; HEY1; SP1; MYC; IRF1; RFX5; E2F1; E2F6; TAF1</t>
  </si>
  <si>
    <t>22_42470317</t>
  </si>
  <si>
    <t>PHETA2</t>
  </si>
  <si>
    <t>NM_001002034.3; ENST00000321753.8</t>
  </si>
  <si>
    <t>4_122149001</t>
  </si>
  <si>
    <t>TNIP3</t>
  </si>
  <si>
    <t>ENST00000509841.1; NM_001244764.2</t>
  </si>
  <si>
    <t>c.-459G&gt;A *</t>
  </si>
  <si>
    <t>sbp_1 sbp_2 sbp_mean hrr_co2 fio2_21c abpm_dbp_sleep</t>
  </si>
  <si>
    <t>cms fio2_21c abpm_dbp_sleep</t>
  </si>
  <si>
    <t>6_78174209</t>
  </si>
  <si>
    <t>HTR1B</t>
  </si>
  <si>
    <t>NM_000863.3; ENST00000369947.4</t>
  </si>
  <si>
    <t>c.-1089A&gt;G *</t>
  </si>
  <si>
    <t>TFAP2A; YY1; EGR1; CTBP2; SP1; SIN3A; TAF1</t>
  </si>
  <si>
    <t>vibtps_kg_10c abpm_map_24h abpm_map_vig</t>
  </si>
  <si>
    <t>cms hr_mean sbp_2 sbp_mean abpm_map_24h abpm_map_vig</t>
  </si>
  <si>
    <t>5_475104</t>
  </si>
  <si>
    <t>SLC9A3; SLC9A3-AS1</t>
  </si>
  <si>
    <t>NM_004174.4; ENST00000264938.7; ENST00000514375.1; NM_001284351.3; ENST00000644203.1; NR_125375.1</t>
  </si>
  <si>
    <t>c.2368T&gt;C *; n.165-148A&gt;G *; c.2395T&gt;C *; c.2251+572T&gt;C *</t>
  </si>
  <si>
    <t>p.C799R; p.C790R</t>
  </si>
  <si>
    <t>age ferritin fio2_200torr fio2_10c vibtpskg_sleep totalahi_sleep supall_oa_sleep supall_oh_sleep ahi_2ndhn_total_sleep sbpercent_10_sleep sbpercentnremsupine_10_sleep nadir_desat_sleep_sleep</t>
  </si>
  <si>
    <t>ferritin fio2_10c spo2mean_wake_sleep nadir_desat_sleep_sleep spo2below80p_sleep_prct_sleep spo2mean_sleep_sleep</t>
  </si>
  <si>
    <t>5_443148</t>
  </si>
  <si>
    <t>EXOC3-AS1; EXOC3</t>
  </si>
  <si>
    <t>NR_126522.1; NM_007277.5; ENST00000512944.6</t>
  </si>
  <si>
    <t>c.-314T&gt;A *; n.128A&gt;T *</t>
  </si>
  <si>
    <t>TBP; CCNT2; SMARCB1; SPI1; MAX; ETS1; ELK4; YY1; ELF1; REST; POLR2A; HEY1; SIN3A; MXI1; Myb; REL; NANOG; E2F6; GABPA; TAF1</t>
  </si>
  <si>
    <t>age iron transferrin sao2_10 fio2_10c totalari_sleep supall_ar_sleep supall_oh_sleep ari_1sthn_total_sleep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</si>
  <si>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age iron transferrin</t>
  </si>
  <si>
    <t>2_27579231</t>
  </si>
  <si>
    <t>NM_001318909.1; NM_001035521.2; NM_001521.3; ENST00000359541.6; ENST00000264720.7</t>
  </si>
  <si>
    <t>c.-269A&gt;G *; c.-302A&gt;G *; c.-25+375A&gt;G *; c.-101+375A&gt;G *</t>
  </si>
  <si>
    <t>ELF1; POLR2A</t>
  </si>
  <si>
    <t>transferrin vibtps_kg_200torr watchpat_data_baseline_night_complete_sleep</t>
  </si>
  <si>
    <t>transferrin vibtps_kg_200torr f_10 vibtps_kg_21c vibtps_kg_10c</t>
  </si>
  <si>
    <t>16_8715243</t>
  </si>
  <si>
    <t>METTL22</t>
  </si>
  <si>
    <t>NR_134608.2; NM_024109.4</t>
  </si>
  <si>
    <t>c.-560A&gt;G *; n.-312A&gt;G *</t>
  </si>
  <si>
    <t>GTF3C2; FOXC1; TBP; POLR3A</t>
  </si>
  <si>
    <t>insulin transferrin sao2_200torr sao2_21 sao2_10 sao2_10c hvr_corrected__sleep abpm_dbp_24h abpm_map_24h abpm_dbp_vig abpm_map_vig</t>
  </si>
  <si>
    <t>dbp_1 dbp_2 dbp_mean insulin transferrin sao2_ra sao2_200torr sao2_21 sao2_10 sao2_10c supall_ca_sleep ahi_2ndhn_total_sleep sbpercent_1_sleep sbpercent_2_sleep sbpercent_3_sleep sbpercent_5_sleep sbpercent_10_sleep sbpercentnremsupine_1_sleep sbpercentnremsupine_2_sleep sbpercentnremsupine_3_sleep sbpercentnremsupine_5_sleep sbpercentnremsupine_10_sleep abpm_dbp_24h abpm_map_24h abpm_dbp_vig abpm_map_vig</t>
  </si>
  <si>
    <t>16_8715287</t>
  </si>
  <si>
    <t>c.-516C&gt;A *; n.-268C&gt;A *</t>
  </si>
  <si>
    <t>GTF3C2; TBP; POLR3A</t>
  </si>
  <si>
    <t>16_8715509</t>
  </si>
  <si>
    <t>n.-46C&gt;T *; c.-294C&gt;T *</t>
  </si>
  <si>
    <t>NRF1; YY1; POLR2A; HEY1; MYC; SREBF1; EGR1; USF1; SP1; IRF1; TAF1</t>
  </si>
  <si>
    <t>20_10654563</t>
  </si>
  <si>
    <t>JAG1</t>
  </si>
  <si>
    <t>NM_000214.3; ENST00000254958.10</t>
  </si>
  <si>
    <t>c.-385T&gt;G *</t>
  </si>
  <si>
    <t>TBP; POLR2A; HEY1; SIN3A; TAF7; TAF1</t>
  </si>
  <si>
    <t>glucose tv_10c sleeplatencymin_b_sleep hcvr_sleep hcvr_corrected_sleep abpm_conventional_sbp</t>
  </si>
  <si>
    <t>glucose vibtps_kg_10 supall_ca_sleep abpm_conventional_sbp</t>
  </si>
  <si>
    <t>cms_score sleeplatencymin_b_sleep</t>
  </si>
  <si>
    <t>17_65713796</t>
  </si>
  <si>
    <t>NOL11</t>
  </si>
  <si>
    <t>NM_015462.5; NM_001303272.1; ENST00000253247.9</t>
  </si>
  <si>
    <t>c.-268G&gt;A *; c.-756G&gt;A *</t>
  </si>
  <si>
    <t>FOXA1; CEBPB; CCNT2; SPI1; MAX; CTCF; NR2C2; GATA1; ELK4; RXRA; HEY1; POLR2A; TRIM28; SIN3A; MYC; RAD21; ZBTB7A; HMGN3; E2F6; GABPA; TFAP2A; TFAP2C; TBP; JUND; PAX5; GTF2F1; POU2F2; USF1; REST; ELF1; SP1; IRF1; TAF1</t>
  </si>
  <si>
    <t>f_ra tv_200torr f_200torr f_21 f_10 tv_10c odi_sleep_sleep</t>
  </si>
  <si>
    <t>22_21363744</t>
  </si>
  <si>
    <t>ncRNA; Splice Site</t>
  </si>
  <si>
    <t>THAP7-AS1; TUBA3FP</t>
  </si>
  <si>
    <t>NR_003608.1; NR_027051.1</t>
  </si>
  <si>
    <t>n.1697T&gt;C *; n.714-2A&gt;G *</t>
  </si>
  <si>
    <t>fio2_200torr tv_21</t>
  </si>
  <si>
    <t>spo2_mean sao2_200torr sao2_21 fio2_10 sao2_21c sao2_10c</t>
  </si>
  <si>
    <t>22_21213380</t>
  </si>
  <si>
    <t>PI4KA; SNAP29</t>
  </si>
  <si>
    <t>NM_001362863.1; NM_058004.4; ENST00000255882.10; ENST00000215730.12; NM_004782.4; NM_001362862.1</t>
  </si>
  <si>
    <t>c.-367A&gt;G *; c.-19T&gt;C *</t>
  </si>
  <si>
    <t>HNF4G; NR2C2; CHD2; POLR2A; HEY1; E2F1; E2F4; E2F6; Hand1::Tcfe2a; ZNF263; TBP; SETDB1; ZBTB33; SMARCA4; ELF1; TAF1</t>
  </si>
  <si>
    <t>cms glucose free_testosterone sao2_21c sao2_10c sleepefficiency_b_sleep frequency_sleep</t>
  </si>
  <si>
    <t>glucose free_testosterone sao2_21c sao2_10c</t>
  </si>
  <si>
    <t>dbp_1 dbp_2 dbp_mean fio2_21c</t>
  </si>
  <si>
    <t>22_21213416</t>
  </si>
  <si>
    <t>c.-403C&gt;T *; c.18G&gt;A *</t>
  </si>
  <si>
    <t>p.K6K</t>
  </si>
  <si>
    <t>HNF4G; NR2C2; CHD2; POLR2A; HEY1; SIN3A; E2F1; E2F6; ZNF263; SETDB1; SMARCA4; ELF1; TAF1</t>
  </si>
  <si>
    <t>17_1359363</t>
  </si>
  <si>
    <t>CRK</t>
  </si>
  <si>
    <t>NM_005206.5; NM_016823.4; ENST00000300574.3; ENST00000398970.5</t>
  </si>
  <si>
    <t>c.49A&gt;C *</t>
  </si>
  <si>
    <t>p.R17R</t>
  </si>
  <si>
    <t>ELK4; SMARCB1; POLR2A; E2F1; POU2F2; ZBTB7A; NFKB1; TAF1</t>
  </si>
  <si>
    <t>17_1359680</t>
  </si>
  <si>
    <t>c.-269A&gt;C *</t>
  </si>
  <si>
    <t>EGR1; ZNF143; TBP; CCNT2; STAT1; STAT3; BRCA1; NRF1; CHD2; ETS1; THAP1; ELK4; YY1; ELF1; POLR2A; SP1; SIX5; E2F1; NANOG; GABPA; TAF1</t>
  </si>
  <si>
    <t>17_1183464</t>
  </si>
  <si>
    <t>TRARG1</t>
  </si>
  <si>
    <t>NM_172367.3; ENST00000333813.4</t>
  </si>
  <si>
    <t>c.169A&gt;G *</t>
  </si>
  <si>
    <t>p.S57G</t>
  </si>
  <si>
    <t>age sbp_1 sbp_2 sbp_mean hvr hvr_corrected fio2_ra etco2_10 peco2_10 peco2_10_fix etco2_21c fio2_21c peco2_21c peco2_fix_21c</t>
  </si>
  <si>
    <t>20_36530549</t>
  </si>
  <si>
    <t>VSTM2L</t>
  </si>
  <si>
    <t>ENST00000373461.9; NM_080607.3</t>
  </si>
  <si>
    <t>c.-1204G&gt;A *</t>
  </si>
  <si>
    <t>ZNF263; CTCF</t>
  </si>
  <si>
    <t>sbp_2 insulin cholesterol hdl fio2_ra abpm_sbp_24h abpm_dbp_24h abpm_map_24h abpm_sbp_vig abpm_dbp_vig abpm_map_vig</t>
  </si>
  <si>
    <t>height hr_mean insulin cholesterol hdl abpm_sbp_24h abpm_dbp_24h abpm_map_24h abpm_sbp_vig abpm_dbp_vig abpm_map_vig</t>
  </si>
  <si>
    <t>sbp_1 sbp_2 sbp_mean hr_200torr hr_21</t>
  </si>
  <si>
    <t>20_36530906</t>
  </si>
  <si>
    <t>c.-847A&gt;G *</t>
  </si>
  <si>
    <t>sbp_2 insulin cholesterol hdl etco2_10 peco2_10 peco2_10_fix abpm_sbp_24h abpm_dbp_24h abpm_map_24h abpm_sbp_vig abpm_dbp_vig abpm_map_vig</t>
  </si>
  <si>
    <t>21_46102825</t>
  </si>
  <si>
    <t>KRTAP12-1; TSPEAR</t>
  </si>
  <si>
    <t>NM_001272037.2; NM_181686.2; NM_144991.3; ENST00000391617.1; ENST00000323084.9</t>
  </si>
  <si>
    <t>c.-123+7635T&gt;C *; c.82+28523T&gt;C *; c.-787T&gt;C *</t>
  </si>
  <si>
    <t>MAFK; HNF1B; Klf4; ZNF354C</t>
  </si>
  <si>
    <t>weight cms_score ab_per tv_ra f_ra vibtps_kg_ra f_200torr tv_21 vibtps_kg_21 tv_10 f_10 vibtps_kg_10 f_21c fio2_21c abpm_dbp_24h</t>
  </si>
  <si>
    <t>height dbp_1 dbp_2 dbp_mean hvr tv_10 fio2_21c</t>
  </si>
  <si>
    <t>21_46086718</t>
  </si>
  <si>
    <t>TSPEAR; KRTAP12-2</t>
  </si>
  <si>
    <t>NM_001272037.2; NM_181684.3; NM_144991.3; ENST00000323084.9; ENST00000360770.3</t>
  </si>
  <si>
    <t>c.86C&gt;G *; c.-123+23742C&gt;G *; c.82+44630C&gt;G *</t>
  </si>
  <si>
    <t>p.S29C</t>
  </si>
  <si>
    <t>E2F1; MYC</t>
  </si>
  <si>
    <t>height hct_vena_1 hct_vena_2 hct_vena_mean cms_score f_21c sao2_21c sleeplatencymin_b_sleep watchpat_data_baseline_night_complete_sleep</t>
  </si>
  <si>
    <t>sao2_ra fio2_21 sao2_21 sao2_21c sleeplatencymin_b_sleep</t>
  </si>
  <si>
    <t>21_46086719</t>
  </si>
  <si>
    <t>c.-123+23741T&gt;C *; c.85T&gt;C *; c.82+44629T&gt;C *</t>
  </si>
  <si>
    <t>p.S29P</t>
  </si>
  <si>
    <t>21_46086901</t>
  </si>
  <si>
    <t>c.-123+23559C&gt;T *; c.-98C&gt;T *; c.82+44447C&gt;T *</t>
  </si>
  <si>
    <t>21_46087164</t>
  </si>
  <si>
    <t>c.-123+23296A&gt;G *; c.82+44184A&gt;G *; c.-361A&gt;G *</t>
  </si>
  <si>
    <t>E2F1; HNF1B</t>
  </si>
  <si>
    <t>21_46066764</t>
  </si>
  <si>
    <t>TSPEAR; KRTAP10-11</t>
  </si>
  <si>
    <t>NM_001272037.2; NM_198692.3; NM_144991.3; ENST00000323084.9; ENST00000334670.9</t>
  </si>
  <si>
    <t>c.82+64584G&gt;A *; c.-123+43696G&gt;A *; c.389C&gt;T *</t>
  </si>
  <si>
    <t>p.S130F</t>
  </si>
  <si>
    <t>hct_vena_1 hct_vena_2 hct_vena_mean cms_score insulin free_testosterone tv_ra f_ra vibtps_kg_ra f_200torr vibtps_kg_200torr vibtps_kg_21 f_21c sleeplatencymin_b_sleep ari_2ndhn_total_sleep ari_2ndhn_nremsup_sleep</t>
  </si>
  <si>
    <t>insulin free_testosterone tv_ra f_ra vibtps_kg_ra f_200torr</t>
  </si>
  <si>
    <t>21_46067180</t>
  </si>
  <si>
    <t>c.-123+43280G&gt;A *; c.82+64168G&gt;A *; c.805C&gt;T *</t>
  </si>
  <si>
    <t>p.R269C</t>
  </si>
  <si>
    <t>21_46086757</t>
  </si>
  <si>
    <t>c.47C&gt;T *; c.82+44591C&gt;T *; c.-123+23703C&gt;T *</t>
  </si>
  <si>
    <t>p.A16V</t>
  </si>
  <si>
    <t>21_46086758</t>
  </si>
  <si>
    <t>c.-123+23702G&gt;A *; c.46G&gt;A *; c.82+44590G&gt;A *</t>
  </si>
  <si>
    <t>p.A16T</t>
  </si>
  <si>
    <t>21_46086868</t>
  </si>
  <si>
    <t>c.-65G&gt;A *; c.82+44480G&gt;A *; c.-123+23592G&gt;A *</t>
  </si>
  <si>
    <t>E2F1; TFAP2A; TBP; MYC</t>
  </si>
  <si>
    <t>21_46086884</t>
  </si>
  <si>
    <t>c.-123+23576C&gt;T *; c.82+44464C&gt;T *; c.-81C&gt;T *</t>
  </si>
  <si>
    <t>E2F1; TFAP2A; FOXC1; MYC</t>
  </si>
  <si>
    <t>21_46087077</t>
  </si>
  <si>
    <t>c.-274T&gt;A *; c.82+44271T&gt;A *; c.-123+23383T&gt;A *</t>
  </si>
  <si>
    <t>E2F1; GATA2</t>
  </si>
  <si>
    <t>21_46011468</t>
  </si>
  <si>
    <t>TSPEAR; KRTAP10-6</t>
  </si>
  <si>
    <t>ENST00000400368.1; NM_001272037.2; NM_198688.3; NM_144991.3; ENST00000323084.9</t>
  </si>
  <si>
    <t>c.-122-23579C&gt;T *; c.83-23579C&gt;T *; c.891C&gt;T *; c.898T&gt;C</t>
  </si>
  <si>
    <t>p.D297D; p.S300P</t>
  </si>
  <si>
    <t>age cms cms_score transferrin hvr hvr_corrected f_10c vt_sleep spo2below85p_sleep_prct_sleep</t>
  </si>
  <si>
    <t>cms hr_mean transferrin hr_ra hr_200torr tv_21 hr_21 tv_10 hr_10 hr_21c hr_10c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</si>
  <si>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age sbp_1 sbp_2 sbp_mean hrr_hypox</t>
  </si>
  <si>
    <t>21_46047633</t>
  </si>
  <si>
    <t>TSPEAR; KRTAP10-9</t>
  </si>
  <si>
    <t>NM_001272037.2; NM_144991.3; ENST00000397911.4; NM_198690.3; ENST00000323084.9</t>
  </si>
  <si>
    <t>c.-122-59744T&gt;C *; c.83-59744T&gt;C *; c.545A&gt;G *</t>
  </si>
  <si>
    <t>p.Y182C</t>
  </si>
  <si>
    <t>tv_ra vibtps_kg_ra vibtps_kg_200torr vibtps_kg_21 sleeplatencymin_b_sleep ari_2ndhn_total_sleep ari_2ndhn_nremsup_sleep</t>
  </si>
  <si>
    <t>21_46047857</t>
  </si>
  <si>
    <t>c.-122-59968G&gt;A *; c.769C&gt;T *; c.83-59968G&gt;A *</t>
  </si>
  <si>
    <t>p.R257C</t>
  </si>
  <si>
    <t>21_46057393</t>
  </si>
  <si>
    <t>TSPEAR; KRTAP10-10</t>
  </si>
  <si>
    <t>NM_001272037.2; ENST00000380095.2; NM_181688.3; NM_144991.3; ENST00000323084.9</t>
  </si>
  <si>
    <t>c.59T&gt;A *; c.83-69504A&gt;T *; c.-123+53067A&gt;T *</t>
  </si>
  <si>
    <t>p.V20D</t>
  </si>
  <si>
    <t>21_46021088</t>
  </si>
  <si>
    <t>TSPEAR; KRTAP10-7</t>
  </si>
  <si>
    <t>NM_001272037.2; ENST00000609664.2; NM_144991.3; NM_198689.3; ENST00000323084.9</t>
  </si>
  <si>
    <t>c.-122-33199G&gt;A *; c.551C&gt;T *; c.552T&gt;C; c.83-33199G&gt;A *</t>
  </si>
  <si>
    <t>p.S184S; p.A184V</t>
  </si>
  <si>
    <t>sbp_1 sbp_2 sbp_mean hcvr</t>
  </si>
  <si>
    <t>21_45875045</t>
  </si>
  <si>
    <t>LRRC3-DT; LRRC3</t>
  </si>
  <si>
    <t>NR_047476.1; ENST00000291592.6; NM_030891.6</t>
  </si>
  <si>
    <t>c.-641C&gt;G *; n.41+82G&gt;C *</t>
  </si>
  <si>
    <t>SP1; IRF1; ZNF354C</t>
  </si>
  <si>
    <t>tv_ra f_ra f_200torr f_21 tv_10 f_10 sleepefficiency_sleep sbpercent_10_sleep sbpercentnremsupine_10_sleep</t>
  </si>
  <si>
    <t>21_46021179</t>
  </si>
  <si>
    <t>KRTAP10-7; TSPEAR</t>
  </si>
  <si>
    <t>NM_001272037.2; NM_144991.3; NM_198689.3; ENST00000323084.9</t>
  </si>
  <si>
    <t>c.83-33290G&gt;T *; c.-122-33290G&gt;T *; c.643A&gt;C</t>
  </si>
  <si>
    <t>p.K215Q</t>
  </si>
  <si>
    <t>hct_vena_1 hct_vena_2 hct_vena_mean cms_score glucose cholesterol transferrin sao2_200torr sleepefficiency_b_sleep watchpat_data_baseline_night_complete_sleep peco2_mmhg_sleep ari_2ndhn_total_sleep ari_2ndhn_nremsup_sleep sbpercent_2_sleep sbpercent_3_sleep sbpercent_5_sleep sbpercent_10_sleep sbpercentnremsupine_2_sleep sbpercentnremsupine_3_sleep sbpercentnremsupine_5_sleep sbpercentnremsupine_10_sleep nadir_desat_sleep_sleep</t>
  </si>
  <si>
    <t>hct_vena_1 hct_vena_2 hct_vena_mean spo2_mean glucose cholesterol transferrin hcvr hcvr_corrected f_ra sao2_200torr f_21 sao2_21 f_10 sao2_10 sao2_10c vibtpskg_sleep sbpercent_5_sleep sbpercentnremsupine_5_sleep</t>
  </si>
  <si>
    <t>age hvr_corrected</t>
  </si>
  <si>
    <t>6_56964279</t>
  </si>
  <si>
    <t>ZNF451</t>
  </si>
  <si>
    <t>ENST00000491832.6; ENST00000370710.10; ENST00000370702.5; ENST00000357489.7; NM_001031623.3; ENST00000370708.8; NM_015555.2; NM_001257273.2; ENST00000370706.9</t>
  </si>
  <si>
    <t>c.186+340A&gt;G; c.199A&gt;G</t>
  </si>
  <si>
    <t>p.T67A</t>
  </si>
  <si>
    <t>hr_ra hr_200torr hr_21 hr_10 hr_21c hr_10c numberofwakes_b_sleep hr_bpm_sleep sleepefficiency_sleep sbpercent_1_sleep sbpercent_10_sleep sbpercentnremsupine_10_sleep nadir_desat_sleep_sleep spo2below80p_sleep_prct_sleep</t>
  </si>
  <si>
    <t>cms_score ab_per dbp_1 dbp_2 dbp_mean hr_ra hr_200torr fio2_21 hr_21 hr_10 hr_21c hcvr_sleep nadir_desat_sleep_sleep spo2below80p_sleep_prct_sleep</t>
  </si>
  <si>
    <t>6_57087168</t>
  </si>
  <si>
    <t>RAB23</t>
  </si>
  <si>
    <t>NR_103822.1; ENST00000468148.6; NM_183227.2; NM_001278668.1; NM_016277.5; ENST00000317483.4; NM_001278666.1; NM_001278667.1</t>
  </si>
  <si>
    <t>c.-413C&gt;T; c.-1093C&gt;T; c.-1117C&gt;T; c.-710C&gt;T; n.-56C&gt;T; c.-241C&gt;T</t>
  </si>
  <si>
    <t>TFAP2A; TCF7L2; CCNT2; POLR2A; HEY1; NFIC; MXI1; E2F1; NRF1; HMGN3; TAF1; THAP1</t>
  </si>
  <si>
    <t>17_60143667</t>
  </si>
  <si>
    <t>MED13</t>
  </si>
  <si>
    <t>ENST00000397786.7; NM_005121.3</t>
  </si>
  <si>
    <t>c.-1101C&gt;G *</t>
  </si>
  <si>
    <t>TFAP2A; Myb; CTCF</t>
  </si>
  <si>
    <t>birth_altutude tv_21c numberofwakes_b_sleep hr_bpm_sleep hypercapnic_hvr_sleep hrr_hypox_sleep supall_ca_sleep</t>
  </si>
  <si>
    <t>weight hct_vena_1 hct_vena_2 hct_vena_mean sao2_10 tv_21c sao2_10c hypercapnic_hvr_sleep h_hvr_corrected_sleep</t>
  </si>
  <si>
    <t>3_46411542</t>
  </si>
  <si>
    <t>CCR5; CCR5AS</t>
  </si>
  <si>
    <t>ENST00000292303.4; NM_000579.3; NR_125406.1; NM_001100168.1</t>
  </si>
  <si>
    <t>c.-213G&gt;A *; c.-949G&gt;A *; n.565+1193C&gt;T *; c.-448G&gt;A *</t>
  </si>
  <si>
    <t>MEF2A; JUND; BCL11A; SRF; NFIC; Myb; BRCA1; BATF</t>
  </si>
  <si>
    <t>dbp_1 dbp_2 dbp_mean tv_ra vibtps_kg_ra tv_200torr vibtps_kg_200torr tv_10</t>
  </si>
  <si>
    <t>cms_score dbp_1 dbp_2 dbp_mean hcvr</t>
  </si>
  <si>
    <t>17_54911403</t>
  </si>
  <si>
    <t>DGKE; C17orf67</t>
  </si>
  <si>
    <t>ENST00000397861.7; ENST00000284061.8; NM_001085430.4; ENST00000572810.1; NM_003647.3</t>
  </si>
  <si>
    <t>c.-1426G&gt;C *; c.-237C&gt;G *</t>
  </si>
  <si>
    <t>EGR1; ZNF263; HDAC2; TBP; CCNT2; MAX; PBX3; Klf4; ETS1; USF1; POLR2A; IRF1; HMGN3; E2F6</t>
  </si>
  <si>
    <t>fio2_ra hr_ra hr_200torr fio2_21 hr_21 hr_10 hr_21c hr_10c</t>
  </si>
  <si>
    <t>17_54911929</t>
  </si>
  <si>
    <t>c.-18-210G&gt;A *; c.-1952C&gt;T *</t>
  </si>
  <si>
    <t>BRCA1; TAF1</t>
  </si>
  <si>
    <t>17_54910888</t>
  </si>
  <si>
    <t>c.-1002+91C&gt;T; c.-752G&gt;A</t>
  </si>
  <si>
    <t>TFAP2A; POLR2A; E2F1</t>
  </si>
  <si>
    <t>height vibtps_kg_ra f_10 vibtps_kg_10 watchpat_data_baseline_night_complete_sleep spo2mean_wake_sleep spo2below85p_sleep_prct_sleep</t>
  </si>
  <si>
    <t>hr_mean f_ra fio2_ra hr_ra vibtps_kg_ra f_200torr f_21 f_10 f_21c spo2mean_wake_sleep spo2below85p_sleep_prct_sleep</t>
  </si>
  <si>
    <t>17_54910960</t>
  </si>
  <si>
    <t>c.-1002+19G&gt;C; c.-680C&gt;G</t>
  </si>
  <si>
    <t>FOXC1; NRF1; PAX5; POLR2A; MYC; E2F1; TAF1</t>
  </si>
  <si>
    <t>height hct_vena_1 hct_vena_2 hct_vena_mean cms_score co_ppm fio2_200torr numberofwakes_b_sleep hr_bpm_sleep sleepefficiency_sleep sbpercent_1_sleep sbpercent_10_sleep sbpercentnremsupine_10_sleep nadir_desat_sleep_sleep spo2below80p_sleep_prct_sleep</t>
  </si>
  <si>
    <t>co_ppm hcvr_sleep nadir_desat_sleep_sleep spo2below80p_sleep_prct_sleep</t>
  </si>
  <si>
    <t>4_10024303</t>
  </si>
  <si>
    <t>SLC2A9</t>
  </si>
  <si>
    <t>ENST00000264784.8; NM_001001290.1; NM_020041.3; ENST00000309065.7</t>
  </si>
  <si>
    <t>c.-1250A&gt;G *; c.63+3225A&gt;G *</t>
  </si>
  <si>
    <t>NR3C1; GATA3; GATA2</t>
  </si>
  <si>
    <t>weight tv_21 vibtps_kg_21 frequency_sleep sao2_sleep spo2mean_wake_sleep</t>
  </si>
  <si>
    <t>weight ab_per hcvr vibtps_kg_200torr tv_21 vibtps_kg_21 tv_10 hvr_sleep hvr_corrected__sleep supall_ca_sleep</t>
  </si>
  <si>
    <t>10_91007360</t>
  </si>
  <si>
    <t>LIPA</t>
  </si>
  <si>
    <t>ENST00000371837.5; NM_001288979.1; NM_000235.4; ENST00000336233.10; NM_001127605.3</t>
  </si>
  <si>
    <t>c.46A&gt;C *; c.62-19205A&gt;C *; c.-120+4134A&gt;C *</t>
  </si>
  <si>
    <t>p.T16P</t>
  </si>
  <si>
    <t>insulin free_testosterone vibtps_kg_200torr vi_lmin_sleep sleepefficiency_sleep totalahi_sleep totalari_sleep supall_ar_sleep supall_oh_sleep ahi_1sthn_total_sleep ahi_2ndhn_total_sleep ari_1sthn_total_sleep ari_2ndhn_total_sleep ahi_1sthn_nremsup_sleep ahi_2ndhn_nremsup_sleep ari_1sthn_nremsup_sleep ari_2ndhn_nremsup_sleep sbpercent_1_sleep sbpercent_2_sleep sbpercent_3_sleep sbpercent_5_sleep sbpercentnremsupine_1_sleep sbpercentnremsupine_2_sleep sbpercentnremsupine_3_sleep sbpercentnremsupine_5_sleep</t>
  </si>
  <si>
    <t>insulin free_testosterone tv_ra vibtps_kg_ra tv_200torr vibtps_kg_200torr tv_10c</t>
  </si>
  <si>
    <t>weight ab_per hrr_hypox sao2_200torr vi_lmin_sleep vibtps_sleep hvr_sleep hvr_corrected__sleep ahi_2ndhn_nremsup_sleep sbpercentnremsupine_5_sleep sbpercentnremsupine_10_sleep</t>
  </si>
  <si>
    <t>10_91011681</t>
  </si>
  <si>
    <t>c.62-23526G&gt;A *; c.-219G&gt;A *; c.-307G&gt;A *; c.-189G&gt;A *</t>
  </si>
  <si>
    <t>TFAP2A; SREBF1; TBP; SPI1; PAX5; NRF1; ELF1; POLR2A; SP1</t>
  </si>
  <si>
    <t>10_91137826</t>
  </si>
  <si>
    <t>LIPA; IFIT1B</t>
  </si>
  <si>
    <t>ENST00000371837.5; NM_001010987.2; ENST00000371809.3</t>
  </si>
  <si>
    <t>c.61+34722A&gt;G *; c.-67T&gt;C *</t>
  </si>
  <si>
    <t>spo2_mean hrr_hypox sao2_ra sao2_200torr sao2_21 sleepefficiency_b_sleep watchpat_data_baseline_night_complete_sleep peco2_mmhg_sleep hypercapnic_hvr_sleep h_hvr_corrected_sleep hrr_co2_sleep sleepefficiency_sleep abpm_sbp_24h abpm_sbp_vig</t>
  </si>
  <si>
    <t>sao2_200torr abpm_sbp_24h abpm_sbp_vig</t>
  </si>
  <si>
    <t>hhvr h_hvr_corrected_fixed h_hvr_corrected fio2_ra sao2_ra sao2_200torr sao2_21 sao2_10 hr_10c</t>
  </si>
  <si>
    <t>10_91011458</t>
  </si>
  <si>
    <t>c.-120+36G&gt;A *; c.-2+36G&gt;A *; c.-2+6G&gt;A *; c.62-23303G&gt;A *</t>
  </si>
  <si>
    <t>ab_per cholesterol ldl tv_ra f_ra f_200torr f_21 f_21c vt_sleep vi_lmin_sleep vibtps_sleep vibtpskg_sleep supall_ar_sleep supall_ca_sleep nadir_desat_sleep_sleep</t>
  </si>
  <si>
    <t>cholesterol ldl tv_ra f_ra f_200torr tv_21 f_21 f_21c vibtpskg_sleep</t>
  </si>
  <si>
    <t>10_91011692</t>
  </si>
  <si>
    <t>c.-318A&gt;C *; c.62-23537A&gt;C *; c.-200A&gt;C *; c.-230A&gt;C *</t>
  </si>
  <si>
    <t>SREBF1; TBP; SPI1; PAX5; NRF1; ELF1; POLR2A; Mafb; SP1</t>
  </si>
  <si>
    <t>transferrin tv_ra f_ra f_200torr tv_21 f_21 vt_sleep vi_lmin_sleep vibtps_sleep vibtpskg_sleep supall_ar_sleep supall_ca_sleep</t>
  </si>
  <si>
    <t>transferrin tv_ra tv_21 f_21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</si>
  <si>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10_91066769</t>
  </si>
  <si>
    <t>LIPA; IFIT2</t>
  </si>
  <si>
    <t>ENST00000371826.4; ENST00000371837.5; NM_001547.5</t>
  </si>
  <si>
    <t>c.62-78614G&gt;T *; c.1056C&gt;A *</t>
  </si>
  <si>
    <t>p.D352E</t>
  </si>
  <si>
    <t>glucose free_testosterone numberofwakes_b_sleep watchpat_data_baseline_night_complete_sleep h_hvr_corrected_sleep</t>
  </si>
  <si>
    <t>hct_vena_1 hct_vena_2 hct_vena_mean glucose free_testosterone fio2_10</t>
  </si>
  <si>
    <t>h_hvr_corrected_fixed sao2_ra sao2_200torr sao2_21 sao2_10 sleeplatencymin_b_sleep</t>
  </si>
  <si>
    <t>10_31810674</t>
  </si>
  <si>
    <t>NM_001174093.2; NM_001323648.2; NM_001323654.2; NM_001323661.2; ENST00000361642.9; NM_001323675.2; NM_001174094.2; NM_001323647.2; NM_001128128.2; NM_001323660.2; ENST00000560721.6; NM_001323653.2; NM_001323646.2; NM_001323674.2; NM_001323652.2; NM_001323645.2; NM_001323651.2; ENST00000542815.7; NM_001323666.2; NM_001323673.2; NM_001323665.2; NM_001323644.2; NM_001323650.2; NM_001323659.2; NM_001323638.2; NM_001323672.2; NM_001323643.2; NM_001323658.2; NM_001323664.2; NM_001323642.2; NM_001323671.2; NM_001323663.2; NM_001174095.2; NM_001323657.2; NM_001323641.2; NM_030751.6; ENST00000320985.14; NM_001323677.2; NM_001174096.1; NM_001323656.2; NM_001323676.2; NM_001323649.2; NM_001323655.2; NM_001323678.2; NM_001323662.2</t>
  </si>
  <si>
    <t>c.2138T&gt;C; c.2411T&gt;C; c.2360T&gt;C; c.2210T&gt;C; c.1757T&gt;C; c.2414T&gt;C; c.2363T&gt;C; c.2147T&gt;C; c.2369T&gt;C; c.2372T&gt;C; c.2189T&gt;C; c.2351T&gt;C</t>
  </si>
  <si>
    <t>p.I790T; p.I716T; p.I805T; p.I586T; p.I784T; p.I730T; p.I788T; p.I791T; p.I713T; p.I737T; p.I804T; p.I787T</t>
  </si>
  <si>
    <t>cms cms_score f_ra f_10c totalahi_sleep supall_oa_sleep supall_ca_sleep supall_oh_sleep ahi_1sthn_total_sleep ahi_2ndhn_total_sleep ahi_1sthn_nremsup_sleep ahi_2ndhn_nremsup_sleep sbpercent_1_sleep sbpercentnremsupine_1_sleep sbpercentnremsupine_2_sleep sbpercentnremsupine_3_sleep spo2mean_wake_sleep spo2below85p_sleep_prct_sleep spo2below80p_sleep_prct_sleep spo2mean_sleep_sleep odi_sleep_sleep abpm_sbp_sleep abpm_dbp_sleep abpm_map_sleep</t>
  </si>
  <si>
    <t>weight cms cms_score hvr hvr_corrected hrr_hypox f_ra sao2_ra sao2_21 sao2_10 vibtps_kg_10 sao2_10c abpm_sbp_sleep abpm_dbp_sleep abpm_map_sleep</t>
  </si>
  <si>
    <t>cms_score hhvr h_hvr_corrected_fixed h_hvr_corrected etco2_21 peco2_21 peco2_fix_21 f_21c etco2_21c vibtps_kg_21c peco2_21c peco2_fix_21c etco2_10c sao2_10c vibtps_kg_10c peco2_10c peco2_fix_10c</t>
  </si>
  <si>
    <t>19_55669687</t>
  </si>
  <si>
    <t>TNNI3</t>
  </si>
  <si>
    <t>NM_000363.5; ENST00000665070.1; ENST00000588882.1; ENST00000344887.10</t>
  </si>
  <si>
    <t>c.-730G&gt;A *; c.-1642G&gt;A *</t>
  </si>
  <si>
    <t>SPI1; FEV; ELF5; ZBTB7A</t>
  </si>
  <si>
    <t>f_21c vibtps_kg_21c hrr_hypox_sleep sbpercent_2_sleep sbpercent_3_sleep sbpercentnremsupine_1_sleep sbpercentnremsupine_2_sleep nadir_desat_sleep_sleep spo2below80p_sleep_prct_sleep spo2mean_sleep_sleep</t>
  </si>
  <si>
    <t>f_ra f_10 f_21c spo2mean_wake_sleep nadir_desat_sleep_sleep spo2mean_sleep_sleep</t>
  </si>
  <si>
    <t>hcvr_corrected vibtps_kg_21c vibtps_kg_10c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</si>
  <si>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19_55669692</t>
  </si>
  <si>
    <t>c.-735G&gt;T *; c.-1647G&gt;T *</t>
  </si>
  <si>
    <t>SPIB; SPI1; FEV; ELF5; ZBTB7A; ETS1</t>
  </si>
  <si>
    <t>19_55678399</t>
  </si>
  <si>
    <t>DNAAF3; snoU13</t>
  </si>
  <si>
    <t>ENST00000527223.6; NM_001256714.1; ENST00000459370.1; NM_001256716.1; ENST00000391720.8; ENST00000455045.5; NM_001256715.2; ENST00000524407.6; NM_178837.4</t>
  </si>
  <si>
    <t>n.-140C&gt;A *; c.-762G&gt;T *; c.-513G&gt;T *; c.-383G&gt;T *</t>
  </si>
  <si>
    <t>FOXA1; TBP; SMARCC2; BRCA1; USF1; POLR2A; SIX5; EP300</t>
  </si>
  <si>
    <t>19_55678713</t>
  </si>
  <si>
    <t>DNAAF3</t>
  </si>
  <si>
    <t>ENST00000527223.6; NM_001256714.1; NM_001256716.1; ENST00000391720.8; ENST00000455045.5; NM_001256715.2; ENST00000524407.6; NM_178837.4</t>
  </si>
  <si>
    <t>c.-1076G&gt;A *; c.-827G&gt;A *; c.-697G&gt;A *</t>
  </si>
  <si>
    <t>CEBPB; NRF1</t>
  </si>
  <si>
    <t>19_55678688</t>
  </si>
  <si>
    <t>c.-802G&gt;C *; c.-1051G&gt;C *; c.-672G&gt;C *</t>
  </si>
  <si>
    <t>CEBPB; NRF1; GATA2; Myb</t>
  </si>
  <si>
    <t>hcvr hcvr_corrected sao2_200torr sao2_21 f_21c sao2_21c vibtps_kg_21c hrr_hypox_sleep sbpercent_2_sleep sbpercent_3_sleep sbpercentnremsupine_1_sleep sbpercentnremsupine_2_sleep nadir_desat_sleep_sleep spo2below80p_sleep_prct_sleep spo2mean_sleep_sleep</t>
  </si>
  <si>
    <t>f_ra sao2_ra sao2_200torr sao2_21 f_10 f_21c sao2_21c f_10c spo2mean_wake_sleep nadir_desat_sleep_sleep spo2mean_sleep_sleep</t>
  </si>
  <si>
    <t>19_55690853</t>
  </si>
  <si>
    <t>SYT5</t>
  </si>
  <si>
    <t>NM_001297774.2; NM_003180.3; ENST00000354308.8; ENST00000590851.5; ENST00000537500.5</t>
  </si>
  <si>
    <t>c.-45-399C&gt;T *; c.-280C&gt;T *; c.-444C&gt;T *</t>
  </si>
  <si>
    <t>SREBF1; MAX; SRF; EBF1; Klf4; ESR1; ETS1; THAP1; REST; Mafb; SP1; SIN3A; MXI1</t>
  </si>
  <si>
    <t>f_21 f_21c hrr_hypox_sleep sbpercent_2_sleep sbpercent_3_sleep sbpercentnremsupine_1_sleep sbpercentnremsupine_2_sleep nadir_desat_sleep_sleep spo2below80p_sleep_prct_sleep spo2mean_sleep_sleep</t>
  </si>
  <si>
    <t>f_ra f_21 spo2mean_wake_sleep nadir_desat_sleep_sleep spo2mean_sleep_sleep</t>
  </si>
  <si>
    <t>19_55691945</t>
  </si>
  <si>
    <t>NM_001297774.2; NM_003180.3; ENST00000354308.8; ENST00000537500.5; ENST00000590851.5</t>
  </si>
  <si>
    <t>c.-1372C&gt;T *; c.-506C&gt;T *; c.-1536C&gt;T *</t>
  </si>
  <si>
    <t>19_55691600</t>
  </si>
  <si>
    <t>c.-1191G&gt;C *; c.-161G&gt;C *; c.-1027G&gt;C *</t>
  </si>
  <si>
    <t>TFAP2A; EGR1; ZNF143; HDAC2; CCNT2; SMARCB1; MAX; USF2; ETS1; USF1; ELF1; REST; SIN3A; SP1; MYC; BCL3; MXI1; BHLHE40; E2F6</t>
  </si>
  <si>
    <t>sbp_1 sbp_2 dbp_2 vibtpskg_sleep nadir_desat_sleep_sleep</t>
  </si>
  <si>
    <t>f_ra sao2_ra etco2_200torr peco2_200torr peco2_fix_200torr f_21 etco2_21c peco2_21c peco2_fix_21c etco2_10c peco2_10c peco2_fix_10c vibtpskg_sleep nadir_desat_sleep_sleep spo2mean_sleep_sleep</t>
  </si>
  <si>
    <t>19_55691901</t>
  </si>
  <si>
    <t>c.-1328T&gt;G *; c.-1492T&gt;G *; c.-462T&gt;G *</t>
  </si>
  <si>
    <t>GATA2; ETS1; NFIC</t>
  </si>
  <si>
    <t>19_55691418</t>
  </si>
  <si>
    <t>c.-845C&gt;G *; c.-46+67C&gt;G *; c.-1009C&gt;G *</t>
  </si>
  <si>
    <t>CCNT2; REST</t>
  </si>
  <si>
    <t>f_21c f_10c vibtpskg_sleep nadir_desat_sleep_sleep</t>
  </si>
  <si>
    <t>f_ra sao2_ra sao2_200torr sao2_21 hr_10 vibtps_kg_10 f_21c sao2_21c f_10c vibtpskg_sleep nadir_desat_sleep_sleep spo2mean_sleep_sleep</t>
  </si>
  <si>
    <t>hhvr h_hvr_corrected_fixed h_hvr_corrected etco2_ra peco2_ra peco2_fix_ra etco2_200torr peco2_200torr peco2_fix_200torr etco2_21 sao2_21 peco2_21 peco2_fix_21 etco2_10 peco2_10 peco2_10_fix etco2_21c hr_21c peco2_21c peco2_fix_21c f_10c etco2_10c sao2_10c hr_10c peco2_10c peco2_fix_10c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</si>
  <si>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14_55907172</t>
  </si>
  <si>
    <t>TBPL2</t>
  </si>
  <si>
    <t>NM_199047.2; ENST00000247219.5</t>
  </si>
  <si>
    <t>c.92G&gt;C *</t>
  </si>
  <si>
    <t>p.R31P</t>
  </si>
  <si>
    <t>YY1; TBP; CTCF; USF2; TAF1</t>
  </si>
  <si>
    <t>age hr_mean transferrin total_testosterone hr_ra hr_200torr vibtps_kg_200torr hr_21 hr_10 hr_21c tv_10c abpm_conventional_dbp</t>
  </si>
  <si>
    <t>age hr_mean transferrin total_testosterone hr_ra hr_200torr hr_21 hr_10 hr_21c hr_10c abpm_conventional_dbp</t>
  </si>
  <si>
    <t>3_13921823</t>
  </si>
  <si>
    <t>WNT7A</t>
  </si>
  <si>
    <t>ENST00000285018.4; NM_004625.4</t>
  </si>
  <si>
    <t>c.-510G&gt;A *</t>
  </si>
  <si>
    <t>height cms_score fio2_ra hr_200torr hr_21 hr_10 frequency_sleep hr_bpm_sleep</t>
  </si>
  <si>
    <t>fio2_ra etco2_200torr fio2_200torr peco2_200torr peco2_fix_200torr etco2_21 peco2_21 peco2_fix_21 hr_10 etco2_21c peco2_21c peco2_fix_21c etco2_10c sao2_10c peco2_10c peco2_fix_10c</t>
  </si>
  <si>
    <t>2_64680967</t>
  </si>
  <si>
    <t>LGALSL</t>
  </si>
  <si>
    <t>ENST00000238875.10; NM_014181.3</t>
  </si>
  <si>
    <t>c.-713A&gt;G *</t>
  </si>
  <si>
    <t>POLR2A; NFIC; USF1</t>
  </si>
  <si>
    <t>cms total_testosterone etco2_ra peco2_ra peco2_fix_ra etco2_200torr peco2_200torr peco2_fix_200torr sleeplatencymin_b_sleep sbpercent_5_sleep sbpercent_10_sleep sbpercentnremsupine_5_sleep sbpercentnremsupine_10_sleep</t>
  </si>
  <si>
    <t>cms total_testosterone hvr hcvr hvr_corrected hcvr_corrected tv_ra vibtps_kg_ra vibtps_kg_21c</t>
  </si>
  <si>
    <t>9_115141974</t>
  </si>
  <si>
    <t>HSDL2</t>
  </si>
  <si>
    <t>NR_036651.1; ENST00000398805.8; ENST00000398803.1; NM_001195822.1; NM_032303.5</t>
  </si>
  <si>
    <t>c.-470G&gt;T *; n.-215G&gt;T *</t>
  </si>
  <si>
    <t>ZNF263; TBP; CCNT2; SMARCB1; JUND; GTF2B; EBF1; CTCF; GATA1; NFKB1; REST; POLR2A; HEY1; E2F1; TAF7; TAF1</t>
  </si>
  <si>
    <t>weight ab_per fio2_200torr fio2_21c vibtps_kg_21c sleeplatencymin_b_sleep hcvr_corrected_sleep</t>
  </si>
  <si>
    <t>7_38217683</t>
  </si>
  <si>
    <t>STARD3NL</t>
  </si>
  <si>
    <t>NM_001363347.2; NM_001363346.2; NM_001363340.2; NM_032016.4; NM_001363339.2; NM_001363345.2; ENST00000009041.11; NM_001363344.2; NM_001363343.2</t>
  </si>
  <si>
    <t>c.-515A&gt;G *; c.-651A&gt;G *; c.-779A&gt;G *; c.-454A&gt;G *; c.-398A&gt;G *</t>
  </si>
  <si>
    <t>TCF7L2; TBP; NFYA; SETDB1; NFYB; MAX; PBX3; FOS; CHD2; NFKB1; YY1; ELF1; REST; POLR2A; IRF3; HEY1; SP2; SP1; IRF1; E2F1; E2F6; GABPA; TAF1</t>
  </si>
  <si>
    <t>etco2_21c peco2_21c peco2_fix_21c f_10c etco2_10c fio2_10c peco2_10c peco2_fix_10c abpm_conventional_sbp</t>
  </si>
  <si>
    <t>weight sao2_10 f_10c supall_ca_sleep abpm_conventional_sbp</t>
  </si>
  <si>
    <t>height age hr_mean sbp_1 sbp_2 sbp_mean hhvr h_hvr_corrected_fixed h_hvr_corrected hrr_hypox f_ra etco2_ra hr_ra peco2_ra peco2_fix_ra hr_200torr etco2_21 hr_21 peco2_21 peco2_fix_21 f_10 etco2_10 hr_10 peco2_10 peco2_10_fix etco2_21c hr_21c peco2_21c peco2_fix_21c etco2_10c hr_10c vibtps_kg_10c peco2_10c peco2_fix_10c</t>
  </si>
  <si>
    <t>13_60598995</t>
  </si>
  <si>
    <t>DIAPH3; DIAPH3-AS1</t>
  </si>
  <si>
    <t>ENST00000267215.8; ENST00000400324.8; ENST00000400319.5; NM_001258368.2; ENST00000400320.5; NR_051993.2; NM_001258369.1; NR_109838.1; NM_001258367.2; ENST00000377908.6; NR_046539.2; NR_051994.2; NR_109839.1; NM_001258366.2; NM_001042517.2</t>
  </si>
  <si>
    <t>n.157+3853T&gt;C *; n.229+3853T&gt;C *; c.627-8716A&gt;G *; n.348+2T&gt;C *; c.594-8716A&gt;G *; n.278T&gt;C *; n.69+11490T&gt;C *; c.417-8716A&gt;G *; c.489-8716A&gt;G *</t>
  </si>
  <si>
    <t>sleeplatencymin_b_sleep sbpercentnremsupine_3_sleep sbpercentnremsupine_5_sleep</t>
  </si>
  <si>
    <t>etco2_10 peco2_10 peco2_10_fix f_21c etco2_21c peco2_21c peco2_fix_21c f_10c hcvr_corrected_sleep</t>
  </si>
  <si>
    <t>7_38217555</t>
  </si>
  <si>
    <t>c.-526G&gt;A *; c.-779G&gt;A *; c.-582G&gt;A *; c.-643G&gt;A *; c.-907G&gt;A *</t>
  </si>
  <si>
    <t>TFAP2A; TBP; SPI1; SETDB1; MAX; NFYB; EBF1; POU2F2; ELK1; ETS1; NFKB1; YY1; ELF1; REST; POLR2A; HEY1; E2F1; E2F6; TAF1</t>
  </si>
  <si>
    <t>f_ra sao2_200torr sao2_21</t>
  </si>
  <si>
    <t>hvr hvr_corrected f_ra sao2_200torr sao2_21</t>
  </si>
  <si>
    <t>cms_score hvr hvr_corrected</t>
  </si>
  <si>
    <t>7_38217602</t>
  </si>
  <si>
    <t>c.-860C&gt;T *; c.-732C&gt;T *; c.-535C&gt;T *; c.-596C&gt;T *; c.-479C&gt;T *</t>
  </si>
  <si>
    <t>TBP; SPI1; NFYA; SETDB1; MAX; NFYB; POU2F2; CHD2; GATA2; NFKB1; YY1; ELF1; REST; POLR2A; IRF3; HEY1; SP1; E2F1; E2F6; TAF1</t>
  </si>
  <si>
    <t>birth_altutude sao2_200torr</t>
  </si>
  <si>
    <t>hvr hvr_corrected fio2_ra sao2_200torr sao2_21 tv_10 hr_10 sao2_21c vibtps_kg_21c tv_10c sao2_10c</t>
  </si>
  <si>
    <t>6_160471556</t>
  </si>
  <si>
    <t>IGF2R</t>
  </si>
  <si>
    <t>ENST00000356956.5; NM_000876.3</t>
  </si>
  <si>
    <t>c.2566G&gt;A</t>
  </si>
  <si>
    <t>p.G856S</t>
  </si>
  <si>
    <t>hct_vena_1 hct_vena_2 hct_vena_mean etco2_ra peco2_ra peco2_fix_ra etco2_200torr peco2_200torr peco2_fix_200torr etco2_21 peco2_21 peco2_fix_21 etco2_10 vibtps_kg_10 peco2_10 peco2_10_fix etco2_21c peco2_21c peco2_fix_21c etco2_10c peco2_10c peco2_fix_10c sbpercent_1_sleep sbpercent_2_sleep nadir_desat_sleep_sleep spo2below80p_sleep_prct_sleep abpm_dbp_sleep</t>
  </si>
  <si>
    <t>6_160494409</t>
  </si>
  <si>
    <t>c.4855A&gt;G *; c.4855G&gt;A</t>
  </si>
  <si>
    <t>p.R1619G; p.G1619R</t>
  </si>
  <si>
    <t>etco2_200torr peco2_200torr peco2_fix_200torr abpm_map_24h abpm_sbp_sleep</t>
  </si>
  <si>
    <t>2_232825886</t>
  </si>
  <si>
    <t>DIS3L2</t>
  </si>
  <si>
    <t>NM_001257281.2; NR_046476.2; NM_001257282.1; NR_046477.2; ENST00000409401.7; NM_152383.4; ENST00000273009.10</t>
  </si>
  <si>
    <t>n.-537G&gt;C *; c.-683G&gt;C *</t>
  </si>
  <si>
    <t>MAX; GATA2; E2F6; NFE2L1::MafG; Hltf</t>
  </si>
  <si>
    <t>insulin birth_altutude fio2_10c hr_10c totalahi_sleep supall_oh_sleep ahi_1sthn_total_sleep ahi_2ndhn_total_sleep ahi_1sthn_nremsup_sleep ahi_2ndhn_nremsup_sleep sbpercent_1_sleep sbpercentnremsupine_1_sleep spo2mean_wake_sleep</t>
  </si>
  <si>
    <t>insulin hr_10c sbpercent_1_sleep sbpercentnremsupine_1_sleep spo2mean_wake_sleep</t>
  </si>
  <si>
    <t>hhvr h_hvr_corrected_fixed h_hvr_corrected hcvr_corrected vibtps_kg_10c</t>
  </si>
  <si>
    <t>6_139117172</t>
  </si>
  <si>
    <t>ECT2L</t>
  </si>
  <si>
    <t>NM_001195037.2; NM_001077706.2</t>
  </si>
  <si>
    <t>c.-261G&gt;A *; c.-401G&gt;A *</t>
  </si>
  <si>
    <t>TBP; Klf4; SP1; ZNF354C; TAF1</t>
  </si>
  <si>
    <t>ferritin transferrin etco2_ra peco2_ra peco2_fix_ra etco2_21 peco2_21 peco2_fix_21 etco2_21c peco2_21c peco2_fix_21c etco2_10c fio2_10c peco2_10c peco2_fix_10c abpm_sbp_sleep</t>
  </si>
  <si>
    <t>cms ferritin transferrin etco2_ra peco2_ra peco2_fix_ra etco2_21c peco2_21c peco2_fix_21c totalari_sleep supall_ar_sleep sbpercent_3_sleep sbpercent_5_sleep sbpercentnremsupine_3_sleep abpm_sbp_sleep</t>
  </si>
  <si>
    <t>age spo2_mean f_10 fio2_10c</t>
  </si>
  <si>
    <t>10_86259658</t>
  </si>
  <si>
    <t>CCSER2</t>
  </si>
  <si>
    <t>NM_018999.4; NM_001284240.2; NM_001351290.2; ENST00000372088.8; NM_001284242.2; NM_001351292.2; NM_001284243.1; ENST00000543283.2</t>
  </si>
  <si>
    <t>c.2353C&gt;T; c.634C&gt;T; c.2326-13547C&gt;T; c.607-13547C&gt;T</t>
  </si>
  <si>
    <t>p.P785S; p.P212S</t>
  </si>
  <si>
    <t>fio2_10 sao2_sleep hypercapnic_hvr_sleep h_hvr_corrected_sleep totalahi_sleep supall_oh_sleep ahi_2ndhn_total_sleep ahi_2ndhn_nremsup_sleep sbpercent_1_sleep</t>
  </si>
  <si>
    <t>10_86273249</t>
  </si>
  <si>
    <t>NM_018999.4; NM_001284240.2; ENST00000372088.8; NM_001351290.2; NM_001284242.2; NM_001351292.2; NM_001284243.1; ENST00000543283.2</t>
  </si>
  <si>
    <t>c.2455T&gt;C *; c.2543T&gt;C *; c.651T&gt;C *; c.2495T&gt;C *; c.2370T&gt;C *; c.736T&gt;C *</t>
  </si>
  <si>
    <t>p.S246P; p.S819P; p.D790D; p.I848T; p.D217D; p.I832T</t>
  </si>
  <si>
    <t>spo2_mean glucose hvr hvr_corrected h_hvr_corrected_fixed sao2_ra etco2_21 peco2_21 peco2_fix_21 etco2_21c peco2_21c peco2_fix_21c etco2_10c peco2_10c peco2_fix_10c supall_ca_sleep</t>
  </si>
  <si>
    <t>cms spo2_mean glucose</t>
  </si>
  <si>
    <t>hct_vena_2 hct_vena_mean hvr hvr_corrected f_ra etco2_ra peco2_ra peco2_fix_ra etco2_21 hr_21 peco2_21 peco2_fix_21 f_10 etco2_10 hr_10 peco2_10 peco2_10_fix etco2_21c hr_21c peco2_21c peco2_fix_21c etco2_10c peco2_10c peco2_fix_10c</t>
  </si>
  <si>
    <t>3_129035485</t>
  </si>
  <si>
    <t>H1FX; H1-10; H1FX-AS1</t>
  </si>
  <si>
    <t>NR_026991.1; ENST00000333762.6; NM_006026.4</t>
  </si>
  <si>
    <t>n.372A&gt;G *; c.-740T&gt;C *</t>
  </si>
  <si>
    <t>RAD21; BRCA1; CTCF; SMC3; USF2; NFKB1; USF1</t>
  </si>
  <si>
    <t>RAD21; CTCF; BRCA1; SMC3; USF2; NFKB1; USF1</t>
  </si>
  <si>
    <t>age abpm_sbp_sleep abpm_dbp_sleep abpm_map_sleep</t>
  </si>
  <si>
    <t>fio2_21c abpm_sbp_sleep abpm_dbp_sleep abpm_map_sleep</t>
  </si>
  <si>
    <t>age sao2_200torr sao2_21</t>
  </si>
  <si>
    <t>9_37485710</t>
  </si>
  <si>
    <t>POLR1E</t>
  </si>
  <si>
    <t>ENST00000377798.9; ENST00000377792.3; NM_001282766.1; NM_022490.3</t>
  </si>
  <si>
    <t>c.-639T&gt;C *; c.-335T&gt;C *; c.-728T&gt;C *</t>
  </si>
  <si>
    <t>TFAP2A; SREBF1; ZNF143; TFAP2C; TBP; NFYA; USF2; NFKB1; ELF1; POLR2A; HEY1; Hltf; SIN3A; SIX5; RFX5; E2F1; E2F4; E2F6</t>
  </si>
  <si>
    <t>cms_score transferrin f_10</t>
  </si>
  <si>
    <t>hct_vena_2</t>
  </si>
  <si>
    <t>4_147443452</t>
  </si>
  <si>
    <t>SLC10A7</t>
  </si>
  <si>
    <t>ENST00000502607.1; NM_001317817.1; NM_001029998.6; NM_001317816.2; NR_133924.2; ENST00000432059.6; ENST00000507030.5; ENST00000511374.5; ENST00000335472.11; NM_001317818.2; NM_032128.4; NM_001300842.3; ENST00000394059.8</t>
  </si>
  <si>
    <t>c.-583T&gt;G *; n.-360T&gt;G *</t>
  </si>
  <si>
    <t>SRF; Arnt; NR3C1; CHD2; YY1; POLR2A; Mafb; MYC; E2F1; HIF1A::ARNT; EGR1; ZNF143; TBP; JUND; IRF4; SP1; MAFK</t>
  </si>
  <si>
    <t>hdl sleepefficiency_sleep abpm_dbp_24h</t>
  </si>
  <si>
    <t>hdl abpm_dbp_24h</t>
  </si>
  <si>
    <t>4_147443537</t>
  </si>
  <si>
    <t>c.-668A&gt;G *; n.-445A&gt;G *</t>
  </si>
  <si>
    <t>FOXC1; SRF; NR3C1; CHD2; GATA1; YY1; POLR2A; HEY1; SIN3A; MYC; E2F1; E2F4; EGR1; ZNF143; TBP; JUND; TCF12; NFKB1; ELF1; IRF4; SP1; MAFK; TAF1</t>
  </si>
  <si>
    <t>4_147443571</t>
  </si>
  <si>
    <t>c.-702G&gt;C *; n.-479G&gt;C *</t>
  </si>
  <si>
    <t>HDAC2; SRF; NR3C1; CHD2; GATA1; MZF1_1-4; YY1; POLR2A; HEY1; SIN3A; MYC; E2F1; E2F4; E2F6; EGR1; ZNF143; TBP; JUND; TCF12; NFKB1; ELF1; IRF4; SP1; MAFK; TAF1</t>
  </si>
  <si>
    <t>4_147443674</t>
  </si>
  <si>
    <t>c.-805C&gt;A *; n.-582C&gt;A *</t>
  </si>
  <si>
    <t>HDAC2; GATA3; NR3C1; CHD2; GATA2; GATA1; YY1; POLR2A; HEY1; SIN3A; E2F1; E2F4; E2F6; TBP; JUND; NFKB1; ELF1; Hltf; SP1; IRF4; Gata1; TAF1</t>
  </si>
  <si>
    <t>2_182521578</t>
  </si>
  <si>
    <t>CERKL</t>
  </si>
  <si>
    <t>ENST00000374969.6; NM_201548.5; NM_001160277.1; NM_001030311.2; ENST00000410087.8; NR_027690.1; NM_001030313.2; NR_027689.1; ENST00000409440.7; NM_001030312.2; ENST00000339098.9; ENST00000374970.6</t>
  </si>
  <si>
    <t>c.156T&gt;C *; n.257T&gt;C *</t>
  </si>
  <si>
    <t>p.F52F</t>
  </si>
  <si>
    <t>hr_mean hr_ra hr_200torr hr_21 hr_10 hr_21c hr_10c numberofwakes_b_sleep watchpat_data_baseline_night_complete_sleep sao2_sleep totalahi_sleep supall_oh_sleep ahi_1sthn_total_sleep ahi_2ndhn_total_sleep ahi_1sthn_nremsup_sleep ahi_2ndhn_nremsup_sleep</t>
  </si>
  <si>
    <t>hr_ra hr_10 hr_21c hr_10c spo2mean_wake_sleep</t>
  </si>
  <si>
    <t>hr_mean sbp_2 sbp_mean hr_ra</t>
  </si>
  <si>
    <t>2_182543455</t>
  </si>
  <si>
    <t>NEUROD1</t>
  </si>
  <si>
    <t>NM_002500.4; NR_146175.1; NR_146176.2; ENST00000295108.3</t>
  </si>
  <si>
    <t>n.88+1702A&gt;G *; c.133G&gt;A; c.133A&gt;G *; n.236+1702A&gt;G *</t>
  </si>
  <si>
    <t>p.A45T; p.T45A</t>
  </si>
  <si>
    <t>CM032967 (DP)</t>
  </si>
  <si>
    <t>age hr_mean hrr_co2 sao2_sleep hypercapnic_hvr_sleep h_hvr_corrected_sleep</t>
  </si>
  <si>
    <t>hr_mean fio2_10c spo2mean_wake_sleep</t>
  </si>
  <si>
    <t>height hypercapnic_hvr_sleep h_hvr_corrected_sleep</t>
  </si>
  <si>
    <t>2_182545218</t>
  </si>
  <si>
    <t>n.175G&gt;A *; c.-73G&gt;A *; n.27G&gt;A *</t>
  </si>
  <si>
    <t>14_90863489</t>
  </si>
  <si>
    <t>CALM1</t>
  </si>
  <si>
    <t>ENST00000661807.1; NM_001363669.1; NM_001363670.1; ENST00000659177.1; ENST00000544280.6; NM_006888.6; ENST00000663135.1; ENST00000447653.8; ENST00000356978.9</t>
  </si>
  <si>
    <t>c.-291G&gt;A *; c.-106+487G&gt;A *; c.-1449G&gt;A *; c.-1937G&gt;A *; c.-86G&gt;A *; c.-2123G&gt;A *; c.-819G&gt;A *</t>
  </si>
  <si>
    <t>NR3C1; YY1; HEY1; MYC; EP300; Myf; GABPA; NELFE; TBP; ZBTB33; PAX5; GTF2F1; TAL1; MAX; GATA1; POLR2A; MXI1; STAT1; BCL11A; POU2F2; NFKB1; REST; SP1; TAF1</t>
  </si>
  <si>
    <t>cms hr_10 sao2_10c</t>
  </si>
  <si>
    <t>4_6202814</t>
  </si>
  <si>
    <t>LINC02495; JAKMIP1</t>
  </si>
  <si>
    <t>ENST00000409021.8; ENST00000282924.9; NR_037863.1; ENST00000409371.8; NM_144720.4; NM_001099433.2</t>
  </si>
  <si>
    <t>c.-982T&gt;C *; n.207+148A&gt;G *</t>
  </si>
  <si>
    <t>NR2C2; EBF1</t>
  </si>
  <si>
    <t>age f_ra f_21c fio2_21c</t>
  </si>
  <si>
    <t>4_6197482</t>
  </si>
  <si>
    <t>JAKMIP1</t>
  </si>
  <si>
    <t>ENST00000409021.8; NM_001306133.1; ENST00000282924.9; ENST00000409371.8; NM_144720.4; NM_001306134.1; NM_001099433.2; ENST00000409831.5; ENST00000410077.2</t>
  </si>
  <si>
    <t>c.-148+4498C&gt;T *; c.-1412C&gt;T *</t>
  </si>
  <si>
    <t>TCF12; POU5F1</t>
  </si>
  <si>
    <t>spo2_mean vibtpskg_sleep</t>
  </si>
  <si>
    <t>spo2_mean vibtpskg_sleep ari_1sthn_total_sleep</t>
  </si>
  <si>
    <t>2_33172290</t>
  </si>
  <si>
    <t>LTBP1; Y_RNA</t>
  </si>
  <si>
    <t>NM_206943.3; ENST00000384224.1</t>
  </si>
  <si>
    <t>n.-1772C&gt;T; c.-102G&gt;A</t>
  </si>
  <si>
    <t>birth_altutude vibtps_kg_ra sao2_200torr vibtps_kg_200torr sao2_21 vibtps_kg_10 sao2_21c vibtps_kg_10c supall_oa_sleep ahi_2ndhn_nremsup_sleep abpm_dbp_24h abpm_sbp_vig abpm_dbp_vig abpm_map_vig</t>
  </si>
  <si>
    <t>2_33701410</t>
  </si>
  <si>
    <t>RASGRP3</t>
  </si>
  <si>
    <t>ENST00000403687.8; NM_001349977.2; NM_001349976.2; ENST00000402538.7; NM_001349981.2; NM_001139488.2; NM_001349975.2; NM_001349979.2; NM_170672.3; NM_001349980.2; NM_001349978.2</t>
  </si>
  <si>
    <t>c.-261+28400C&gt;T *; c.-261+18213C&gt;T *; c.-523C&gt;T *; c.-625C&gt;T *; c.-747C&gt;T *; c.-382-4840C&gt;T *</t>
  </si>
  <si>
    <t>POLR2A; TCF7L2; NFKB1</t>
  </si>
  <si>
    <t>age hr_mean hdl hr_200torr hr_21 h_hvr_corrected_sleep sleepefficiency_sleep</t>
  </si>
  <si>
    <t>hr_mean hdl fio2_ra hr_ra hr_200torr hr_21 hr_10 hr_21c hr_10c</t>
  </si>
  <si>
    <t>age sleepefficiency_sleep sbpercent_10_sleep sbpercentnremsupine_10_sleep</t>
  </si>
  <si>
    <t>2_33171454</t>
  </si>
  <si>
    <t>n.-936C&gt;A; c.-938G&gt;T</t>
  </si>
  <si>
    <t>CTCF; BRCA1; SMC3; RAD21; Myb; ZBTB7A; TFAP2A; CTCFL</t>
  </si>
  <si>
    <t>co_ppm hhvr h_hvr_corrected_fixed h_hvr_corrected abpm_map_vig</t>
  </si>
  <si>
    <t>9_127539073</t>
  </si>
  <si>
    <t>OLFML2A</t>
  </si>
  <si>
    <t>NM_182487.4; ENST00000373580.8</t>
  </si>
  <si>
    <t>c.-477C&gt;G</t>
  </si>
  <si>
    <t>Mycn; MAX; Arnt; HIF1A::ARNT; USF1</t>
  </si>
  <si>
    <t>birth_altutude sao2_200torr sao2_21 sao2_21c f_10c vibtps_kg_10c hvr_sleep hvr_corrected__sleep totalahi_sleep supall_oa_sleep supall_ca_sleep supall_oh_sleep ahi_1sthn_total_sleep ahi_2ndhn_total_sleep ahi_1sthn_nremsup_sleep ahi_2ndhn_nremsup_sleep ari_1sthn_nremsup_sleep sbpercent_1_sleep sbpercent_2_sleep sbpercent_3_sleep sbpercentnremsupine_1_sleep sbpercentnremsupine_2_sleep sbpercentnremsupine_3_sleep sbpercentnremsupine_5_sleep abpm_dbp_sleep abpm_map_sleep</t>
  </si>
  <si>
    <t>sao2_ra sao2_200torr sao2_21 etco2_21c sao2_21c peco2_21c peco2_fix_21c f_10c sao2_10c abpm_dbp_sleep abpm_map_sleep</t>
  </si>
  <si>
    <t>hct_vena_2 hct_vena_mean cms_score sbp_1 sbp_2 sbp_mean hvr_corrected hrr_hypox etco2_ra peco2_ra peco2_fix_ra f_200torr sao2_200torr vibtps_kg_200torr tv_21 etco2_21 fio2_21 peco2_21 peco2_fix_21 fio2_10 vibtps_kg_10 etco2_21c peco2_21c peco2_fix_21c vibtps_kg_10c vi_lmin_sleep vibtps_sleep hvr_sleep hvr_corrected__sleep ahi_2ndhn_nremsup_sleep sbpercentnremsupine_5_sleep sbpercentnremsupine_10_sleep</t>
  </si>
  <si>
    <t>9_127562973</t>
  </si>
  <si>
    <t>NM_001282715.1; NM_182487.4; ENST00000288815.5; ENST00000373580.8</t>
  </si>
  <si>
    <t>c.-354G&gt;A *; c.670-720G&gt;A *</t>
  </si>
  <si>
    <t>fio2_ra sao2_ra sao2_10 sbpercent_1_sleep sbpercent_2_sleep sbpercent_5_sleep</t>
  </si>
  <si>
    <t>vibtps_kg_ra vibtps_kg_200torr vibtps_kg_21</t>
  </si>
  <si>
    <t>6_90122357</t>
  </si>
  <si>
    <t>RRAGD</t>
  </si>
  <si>
    <t>ENST00000369415.8; ENST00000359203.3; NM_021244.5</t>
  </si>
  <si>
    <t>c.-645C&gt;G *; c.-802C&gt;G *</t>
  </si>
  <si>
    <t>CTCF; USF1</t>
  </si>
  <si>
    <t>weight glucose hrr_co2 supall_ca_sleep abpm_sbp_24h abpm_dbp_24h abpm_map_24h abpm_sbp_vig abpm_dbp_vig abpm_map_vig abpm_sbp_sleep abpm_dbp_sleep abpm_map_sleep</t>
  </si>
  <si>
    <t>glucose f_10c supall_ca_sleep sbpercent_10_sleep sbpercentnremsupine_10_sleep spo2below80p_sleep_prct_sleep abpm_sbp_24h abpm_dbp_24h abpm_map_24h abpm_sbp_vig abpm_dbp_vig abpm_map_vig abpm_sbp_sleep abpm_dbp_sleep abpm_map_sleep</t>
  </si>
  <si>
    <t>h_hvr_corrected_fixed fio2_200torr vibtps_kg_200torr</t>
  </si>
  <si>
    <t>6_90122358</t>
  </si>
  <si>
    <t>c.-646A&gt;G *; c.-803A&gt;G *</t>
  </si>
  <si>
    <t>8_144623852</t>
  </si>
  <si>
    <t>ZC3H3</t>
  </si>
  <si>
    <t>ENST00000262577.6; NM_015117.3</t>
  </si>
  <si>
    <t>c.-261C&gt;G *</t>
  </si>
  <si>
    <t>ZNF263; HDAC2; TBP; BRCA1; NRF1; CHD2; ETS1; Zfx; ELK4; ELF1; REST; POLR2A; HEY1; SP1; SIN3A; MYC; MXI1; RFX5; E2F1; EP300; ATF3; TAF1</t>
  </si>
  <si>
    <t>sbp_1 sbp_2 sbp_mean dbp_2 dbp_mean fio2_10 hypercapnic_hvr_sleep h_hvr_corrected_sleep hrr_hypox_sleep</t>
  </si>
  <si>
    <t>height hct_vena_1 hct_vena_2 hct_vena_mean cms sao2_ra</t>
  </si>
  <si>
    <t>hct_vena_1 hct_vena_2 hct_vena_mean dbp_2 hypercapnic_hvr_sleep h_hvr_corrected_sleep</t>
  </si>
  <si>
    <t>8_144624438</t>
  </si>
  <si>
    <t>c.-847G&gt;A *</t>
  </si>
  <si>
    <t>FOXC1; E2F6</t>
  </si>
  <si>
    <t>8_144624128</t>
  </si>
  <si>
    <t>c.-537T&gt;C *</t>
  </si>
  <si>
    <t>sbp_1 sbp_2 sbp_mean dbp_2 dbp_mean insulin sao2_ra sao2_21c sao2_10c hypercapnic_hvr_sleep h_hvr_corrected_sleep hrr_hypox_sleep</t>
  </si>
  <si>
    <t>insulin f_ra sao2_ra sao2_21c sao2_10c</t>
  </si>
  <si>
    <t>sbp_1 sbp_2 sbp_mean hypercapnic_hvr_sleep h_hvr_corrected_sleep</t>
  </si>
  <si>
    <t>8_144513582</t>
  </si>
  <si>
    <t>MAFA</t>
  </si>
  <si>
    <t>NM_201589.4; ENST00000333480.2</t>
  </si>
  <si>
    <t>c.-1006C&gt;A *</t>
  </si>
  <si>
    <t>E2F1; BRCA1; CTCF</t>
  </si>
  <si>
    <t>sao2_ra sao2_200torr sao2_21 fio2_10 sleepefficiency_sleep</t>
  </si>
  <si>
    <t>tv_10 fio2_10 tv_21c tv_10c</t>
  </si>
  <si>
    <t>8_144623735</t>
  </si>
  <si>
    <t>c.-144C&gt;G *</t>
  </si>
  <si>
    <t>HDAC2; CCNT2; SRF; BRCA1; NRF1; CHD2; SMC3; ELK4; YY1; HEY1; POLR2A; Mafb; SIN3A; MXI1; E2F1; EP300; E2F4; HMGN3; ZNF263; TBP; REST; ELF1; SP1; IRF1; RFX5; ATF3; TAF1</t>
  </si>
  <si>
    <t>sbp_1 sbp_2 sbp_mean dbp_2 dbp_mean insulin sao2_10c hypercapnic_hvr_sleep h_hvr_corrected_sleep</t>
  </si>
  <si>
    <t>sbp_1 sbp_2 sbp_mean dbp_2 dbp_mean</t>
  </si>
  <si>
    <t>8_144392368</t>
  </si>
  <si>
    <t>TOP1MT</t>
  </si>
  <si>
    <t>NM_052963.3; NM_001258447.1; ENST00000519148.5; ENST00000329245.8; ENST00000521193.5; NM_001258446.1</t>
  </si>
  <si>
    <t>c.1279C&gt;T *; c.1573C&gt;T *</t>
  </si>
  <si>
    <t>p.R525W; p.R427W</t>
  </si>
  <si>
    <t>fio2_ra sao2_200torr tv_21c fio2_10c</t>
  </si>
  <si>
    <t>2_233924581</t>
  </si>
  <si>
    <t>INPP5D</t>
  </si>
  <si>
    <t>ENST00000445964.6; NM_005541.5; ENST00000359570.9; NM_001017915.3</t>
  </si>
  <si>
    <t>c.-608A&gt;G *</t>
  </si>
  <si>
    <t>FOXC1; MAX; CTCF; RXRA; POLR2A; RAD21; Zfx</t>
  </si>
  <si>
    <t>hr_mean co_ppm etco2_ra hr_ra peco2_ra peco2_fix_ra f_200torr hr_200torr hr_21 f_10 hr_10 hr_21c vibtps_kg_21c f_10c hr_10c spo2below80p_sleep_prct_sleep</t>
  </si>
  <si>
    <t>etco2_ra peco2_ra peco2_fix_ra hr_21</t>
  </si>
  <si>
    <t>co_ppm f_ra fio2_ra f_200torr sao2_200torr f_21 tv_10 f_10 tv_21c f_21c f_10c</t>
  </si>
  <si>
    <t>2_233924603</t>
  </si>
  <si>
    <t>c.-586C&gt;T *</t>
  </si>
  <si>
    <t>MAX; CTCF; POLR2A; EBF1; Zfp423; Hltf</t>
  </si>
  <si>
    <t>1_41158158</t>
  </si>
  <si>
    <t>NFYC-AS1; NFYC</t>
  </si>
  <si>
    <t>NM_001142588.2; NM_001142590.2; ENST00000456393.6; NM_001142587.2; NM_014223.5; ENST00000447388.7; ENST00000372654.5; ENST00000427410.6; NM_001142589.2; NR_024567.1; ENST00000372653.5; ENST00000425457.6</t>
  </si>
  <si>
    <t>n.-225T&gt;G *; c.-491+286A&gt;C *; c.-9+619A&gt;C *; c.-144+619A&gt;C *</t>
  </si>
  <si>
    <t>EBF1; Pax2; Hltf; Nkx3-2; POLR2A</t>
  </si>
  <si>
    <t>hrr_co2 watchpat_data_baseline_night_complete_sleep abpm_conventional_sbp</t>
  </si>
  <si>
    <t>sbp_1 hcvr hcvr_corrected sao2_10 abpm_conventional_sbp</t>
  </si>
  <si>
    <t>age sao2_200torr sao2_10c</t>
  </si>
  <si>
    <t>1_41158373</t>
  </si>
  <si>
    <t>c.-144+834A&gt;G *; n.-440T&gt;C *; c.-491+501A&gt;G *; c.-9+834A&gt;G *</t>
  </si>
  <si>
    <t>Myb; POLR2A</t>
  </si>
  <si>
    <t>5_137514641</t>
  </si>
  <si>
    <t>BRD8; KIF20A</t>
  </si>
  <si>
    <t>NM_001300961.2; NM_001300966.2; NM_005733.3; NM_006696.4; NM_139199.2; ENST00000254900.9; ENST00000230901.9; NM_001300962.2; NM_001164326.1; ENST00000508792.5; ENST00000394894.8</t>
  </si>
  <si>
    <t>c.-391A&gt;T *; c.-753A&gt;T *; c.-272T&gt;A *; c.-338A&gt;T *</t>
  </si>
  <si>
    <t>SRF; NR2C2; CHD2; TRIM28; E2F1; EP300; E2F4; GABPA; TFAP2C; SMARCC2; NFYA; SETDB1; NFYB; STAT3; FOS; USF1; IRF3; SP1; IRF1; RFX5</t>
  </si>
  <si>
    <t>ldl transferrin tv_10 spo2below80p_sleep_prct_sleep</t>
  </si>
  <si>
    <t>cms cms_score ldl transferrin tv_10 sleeplatencymin_b_sleep spo2below80p_sleep_prct_sleep spo2mean_sleep_sleep</t>
  </si>
  <si>
    <t>5_137514815</t>
  </si>
  <si>
    <t>NM_001300961.2; NM_001300966.2; NM_005733.3; NM_006696.4; NM_139199.2; ENST00000254900.9; ENST00000230901.9; NM_001300962.2; NM_001164326.1; ENST00000394894.8; ENST00000508792.5</t>
  </si>
  <si>
    <t>c.-98T&gt;C *; c.-565A&gt;G *; c.-927A&gt;G *; c.-512A&gt;G *</t>
  </si>
  <si>
    <t>FOXA1; MAX; GTF2B; CHD2; ETS1; HEY1; POLR2A; TRIM28; SIN3A; MYC; MXI1; E2F1; E2F4; E2F6; TFAP2A; EGR1; TBP; SMARCC2; SETDB1; NFYA; NFYB; STAT3; FOS; POU2F2; USF1; IRF3; SP1; IRF1; RFX5; TAF7; TAF1</t>
  </si>
  <si>
    <t>5_137514853</t>
  </si>
  <si>
    <t>c.-965C&gt;T *; c.-603C&gt;T *; c.-550C&gt;T *; c.-60G&gt;A *</t>
  </si>
  <si>
    <t>FOXA1; FOXC1; MAX; GTF2B; CHD2; ETS1; HEY1; POLR2A; TRIM28; SIN3A; MYC; MXI1; E2F1; E2F4; E2F6; EGR1; AP1; TBP; SMARCC2; SETDB1; NFYB; FOS; POU2F2; USF1; SP1; NFIC; RFX5; TAF7; TAF1</t>
  </si>
  <si>
    <t>8_67687094</t>
  </si>
  <si>
    <t>SGK3; C8orf44-SGK3</t>
  </si>
  <si>
    <t>NM_001033578.3; ENST00000520976.5; NM_170709.3; ENST00000396596.2; ENST00000519289.1; NM_001204173.2; NM_013257.4; ENST00000521198.7</t>
  </si>
  <si>
    <t>c.-582G&gt;C; c.-121-18757G&gt;C</t>
  </si>
  <si>
    <t>GATA3; GATA2; E2F1; E2F6; TAF1</t>
  </si>
  <si>
    <t>cms cms_score hcvr hcvr_corrected hr_200torr hr_21 sao2_10 hr_10 sao2_10c sleepefficiency_b_sleep</t>
  </si>
  <si>
    <t>weight age cms_score f_200torr sao2_10 sao2_10c</t>
  </si>
  <si>
    <t>17_65120111</t>
  </si>
  <si>
    <t>HELZ</t>
  </si>
  <si>
    <t>ENST00000580168.5; NM_014877.4; ENST00000358691.10; NM_001330447.2</t>
  </si>
  <si>
    <t>c.3407C&gt;G; c.3410C&gt;G</t>
  </si>
  <si>
    <t>p.T1136S; p.T1137S</t>
  </si>
  <si>
    <t>spo2_mean fio2_200torr sao2_200torr tv_21 sao2_21 sao2_10 sao2_21c</t>
  </si>
  <si>
    <t>17_65242166</t>
  </si>
  <si>
    <t>LOC101928021; HELZ</t>
  </si>
  <si>
    <t>ENST00000580168.5; NM_014877.4; ENST00000358691.10; NR_136398.1; NM_001330447.2</t>
  </si>
  <si>
    <t>c.-1034C&gt;T *; n.433+842G&gt;A *</t>
  </si>
  <si>
    <t>CTCF; ELK1; ETS1; SPIB; E2F1; GABPA; TBP; CTCFL</t>
  </si>
  <si>
    <t>fio2_200torr f_21 vibtps_kg_10 numberofwakes_b_sleep totalahi_sleep supall_oh_sleep ahi_1sthn_total_sleep ahi_2ndhn_total_sleep ahi_1sthn_nremsup_sleep ahi_2ndhn_nremsup_sleep</t>
  </si>
  <si>
    <t>height weight tv_ra etco2_ra peco2_ra peco2_fix_ra tv_200torr f_200torr etco2_200torr peco2_200torr peco2_fix_200torr f_21 etco2_21 peco2_21 peco2_fix_21 f_10 etco2_10 peco2_10 peco2_10_fix tv_21c f_21c etco2_21c peco2_21c peco2_fix_21c f_10c hcvr_corrected_sleep</t>
  </si>
  <si>
    <t>1_46397941</t>
  </si>
  <si>
    <t>MAST2</t>
  </si>
  <si>
    <t>NM_001319245.1; NM_001324320.1; NM_001324321.1; NM_015112.3; ENST00000361297.7</t>
  </si>
  <si>
    <t>c.13A&gt;G *; c.501-27117A&gt;G *</t>
  </si>
  <si>
    <t>p.K5E</t>
  </si>
  <si>
    <t>height hct_vena_1 hct_vena_2 hct_vena_mean hr_mean etco2_21 peco2_21 peco2_fix_21 fio2_21c fio2_10c hcvr_sleep hcvr_corrected_sleep spo2below85p_sleep_prct_sleep</t>
  </si>
  <si>
    <t>hr_mean hrr_co2 fio2_21c hcvr_sleep hcvr_corrected_sleep</t>
  </si>
  <si>
    <t>hct_vena_1 hct_vena_2 hct_vena_mean fio2_21 nadir_desat_sleep_sleep spo2below80p_sleep_prct_sleep spo2mean_sleep_sleep</t>
  </si>
  <si>
    <t>1_46493460</t>
  </si>
  <si>
    <t>c.1977T&gt;G *; c.1998T&gt;G *; c.1515T&gt;G *</t>
  </si>
  <si>
    <t>p.I659M; p.I505M; p.I666M</t>
  </si>
  <si>
    <t>1_46521559</t>
  </si>
  <si>
    <t>AL358075.4; PIK3R3; LOC110117498-PIK3R3</t>
  </si>
  <si>
    <t>NR_137329.2; NM_001328653.2; NM_001328652.2; NM_001328648.1; NM_001328650.1; ENST00000540385.2; NM_001303427.2; ENST00000372006.5; ENST00000262741.10; NM_001328649.1; NM_001328651.1; ENST00000423209.5; NM_001303428.1; NM_003629.4; NM_001114172.1; NM_001303429.2; NM_001328654.2; ENST00000420542.5</t>
  </si>
  <si>
    <t>n.1345T&gt;A *; c.381T&gt;A *; c.606T&gt;A *; c.764+6042T&gt;A *; c.717T&gt;A *; c.900T&gt;A *; c.849T&gt;A *; c.987T&gt;A *</t>
  </si>
  <si>
    <t>p.N300K; p.N283K; p.N239K; p.N329K; p.N202K; p.N127K</t>
  </si>
  <si>
    <t>1_46598269</t>
  </si>
  <si>
    <t>AL358075.4; LOC101929626; PIK3R3; LOC110117498-PIK3R3</t>
  </si>
  <si>
    <t>NM_001328653.2; NR_137329.2; NR_125987.1; NM_001328652.2; NM_001328648.1; NM_001328650.1; ENST00000540385.2; NM_001303427.2; ENST00000372006.5; ENST00000262741.10; NM_001328649.1; NM_001328651.1; ENST00000423209.5; NM_001303428.1; NM_001114172.1; NM_001303429.2; NM_003629.4; NM_001328654.2; ENST00000420542.5</t>
  </si>
  <si>
    <t>c.-913G&gt;T *; c.-905G&gt;T *; c.244+43631G&gt;T *; c.-27+187G&gt;T *; n.33G&gt;T *; c.-27+42240G&gt;T *; n.-774C&gt;A *; c.-5+102G&gt;T *; c.-645G&gt;T *; c.-5+187G&gt;T *; c.-779G&gt;T *; c.-2001G&gt;T *; c.47+102G&gt;T *</t>
  </si>
  <si>
    <t>TFAP2A; TFAP2C; TBP; SMARCB1; SMARCC2; STAT1; GTF2B; BRCA1; POU2F2; GTF2F1; NFKB1; YY1; POLR2A; TRIM28; HEY1; TAL1; SIN3A; RFX5; E2F1; EP300; E2F6; TAF1</t>
  </si>
  <si>
    <t>1_46598273</t>
  </si>
  <si>
    <t>c.-2005T&gt;G *; c.47+98T&gt;G *; c.-649T&gt;G *; n.-770A&gt;C *; c.-27+183T&gt;G *; c.-5+183T&gt;G *; c.244+43627T&gt;G *; c.-5+98T&gt;G *; n.29T&gt;G *; c.-27+42236T&gt;G *; c.-783T&gt;G *; c.-917T&gt;G *; c.-909T&gt;G *</t>
  </si>
  <si>
    <t>TFAP2A; TFAP2C; TBP; SMARCB1; SMARCC2; STAT1; GTF2B; POU2F2; GTF2F1; NFKB1; YY1; POLR2A; TRIM28; HEY1; TAL1; SIN3A; RFX5; E2F1; EP300; E2F6; TAF1</t>
  </si>
  <si>
    <t>1_46598903</t>
  </si>
  <si>
    <t>NR_137329.2; NM_001328653.2; NR_125987.1; NM_001328652.2; NM_001328648.1; NM_001328650.1; ENST00000540385.2; NM_001303427.2; ENST00000372006.5; ENST00000262741.10; NM_001328649.1; ENST00000423209.5; NM_001303428.1; NM_001114172.1; NM_003629.4; NM_001303429.2; NM_001328654.2; ENST00000420542.5</t>
  </si>
  <si>
    <t>n.-602T&gt;C *; c.-1279T&gt;C *; n.-140A&gt;G *; c.-1413T&gt;C *; c.-474T&gt;C *; c.244+42997T&gt;C *; c.-27+41606T&gt;C *; c.-537T&gt;C *; c.-486T&gt;C *; c.-452T&gt;C *; c.-1547T&gt;C *; c.-1539T&gt;C *</t>
  </si>
  <si>
    <t>ZNF263; HNF1B; FOS; SPIB; POLR2A; SP1; RFX5; E2F1; GABPA; TAF1</t>
  </si>
  <si>
    <t>7_91570129</t>
  </si>
  <si>
    <t>AKAP9</t>
  </si>
  <si>
    <t>NM_147185.3; ENST00000358100.6; ENST00000356239.7; ENST00000394564.5; NM_005751.4</t>
  </si>
  <si>
    <t>c.-285C&gt;T *</t>
  </si>
  <si>
    <t>FOXA1; CCNT2; YY1; Mycn; HEY1; SIN3A; MYC; Myc; HMGN3; TBP; TCF12; EBF1; PAX5; ELF1; IRF1; MAX; NRF1; POLR2A; MXI1; E2F1; E2F4; E2F6; TFAP2A; ZNF263; USF1; NFKB1; TAF1</t>
  </si>
  <si>
    <t>etco2_ra peco2_ra peco2_fix_ra sao2_10</t>
  </si>
  <si>
    <t>f_21 sao2_10</t>
  </si>
  <si>
    <t>hct_vena_1 hct_vena_2 hct_vena_mean spo2_mean hhvr h_hvr_corrected_fixed h_hvr_corrected etco2_ra peco2_ra peco2_fix_ra etco2_21 peco2_21 peco2_fix_21 etco2_10 sao2_10 peco2_10 peco2_10_fix etco2_21c fio2_21c peco2_21c peco2_fix_21c etco2_10c fio2_10c peco2_10c peco2_fix_10c</t>
  </si>
  <si>
    <t>7_91570290</t>
  </si>
  <si>
    <t>c.-124G&gt;C *</t>
  </si>
  <si>
    <t>FOXA1; CCNT2; YY1; HEY1; SIN3A; HMGN3; TBP; PAX5; ELF1; POLR2A; E2F1; E2F6; ZNF263; NFKB1; TAF7; TAF1</t>
  </si>
  <si>
    <t>1_46269145</t>
  </si>
  <si>
    <t>NM_001319245.1; NM_001324320.1; NM_015112.3; ENST00000361297.7</t>
  </si>
  <si>
    <t>c.-423T&gt;A</t>
  </si>
  <si>
    <t>NRF1; ETS1; E2F1; E2F4; HMGN3; E2F6</t>
  </si>
  <si>
    <t>hvr hvr_corrected hrr_co2 fio2_ra sao2_200torr sao2_21 sleepefficiency_b_sleep watchpat_data_baseline_night_complete_sleep totalahi_sleep supall_ca_sleep supall_oh_sleep ahi_1sthn_total_sleep ahi_2ndhn_total_sleep ahi_1sthn_nremsup_sleep ahi_2ndhn_nremsup_sleep</t>
  </si>
  <si>
    <t>ab_per hrr_co2 sao2_200torr vibtps_kg_10c frequency_sleep odi_sleep_sleep</t>
  </si>
  <si>
    <t>12_104680368</t>
  </si>
  <si>
    <t>TXNRD1</t>
  </si>
  <si>
    <t>NM_001261446.2; ENST00000524698.5; NM_182743.3; NM_182729.3; NM_182742.3; ENST00000503506.6; ENST00000529546.5; NM_001093771.3; ENST00000525566.6; ENST00000526691.5; NM_001261445.2; NM_003330.4</t>
  </si>
  <si>
    <t>c.-657C&gt;T *; c.-666C&gt;T *; c.-793C&gt;T *; c.-556C&gt;T *; c.-988C&gt;T *; c.-747C&gt;T *; c.305-2341C&gt;T *; c.-838C&gt;T *</t>
  </si>
  <si>
    <t>GATA2; NR3C1; RAD21; EP300; TFAP2A; TFAP2C; JUN; TBP; JUND; FOS; USF1; Foxd3</t>
  </si>
  <si>
    <t>hct_vena_1 hct_vena_2 hct_vena_mean cms fio2_ra tv_10 fio2_10 abpm_dbp_24h abpm_dbp_vig</t>
  </si>
  <si>
    <t>tv_ra sao2_21 tv_10 sleepefficiency_sleep spo2mean_wake_sleep</t>
  </si>
  <si>
    <t>12_94541859</t>
  </si>
  <si>
    <t>PLXNC1</t>
  </si>
  <si>
    <t>ENST00000258526.9; NM_005761.3</t>
  </si>
  <si>
    <t>c.-889T&gt;C *</t>
  </si>
  <si>
    <t>EBF1; NFKB1; YY1; POLR2A; Hltf</t>
  </si>
  <si>
    <t>tv_ra f_ra tv_200torr tv_21 f_21 tv_10 f_10 f_10c abpm_dbp_24h abpm_map_24h abpm_dbp_vig abpm_map_vig</t>
  </si>
  <si>
    <t>hct_vena_1 vibtps_kg_200torr etco2_10c peco2_10c peco2_fix_10c abpm_dbp_24h abpm_map_24h abpm_dbp_vig abpm_map_vig</t>
  </si>
  <si>
    <t>hvr_corrected f_ra etco2_ra fio2_ra sao2_ra peco2_ra peco2_fix_ra tv_200torr f_200torr etco2_200torr peco2_200torr peco2_fix_200torr tv_21 f_21 etco2_21 peco2_21 peco2_fix_21 f_10 etco2_10 peco2_10 peco2_10_fix f_21c f_10c</t>
  </si>
  <si>
    <t>12_104680782</t>
  </si>
  <si>
    <t>c.-243G&gt;C *; c.-252G&gt;C *; c.-424G&gt;C *; c.-379G&gt;C *; c.-333G&gt;C *; c.-574G&gt;C *; c.-142G&gt;C *; c.305-1927G&gt;C *</t>
  </si>
  <si>
    <t>cms vibtps_kg_21</t>
  </si>
  <si>
    <t>hr_ra vibtps_kg_ra hr_200torr sao2_21 vibtps_kg_21 hr_10 vibtps_kg_10 vibtps_kg_21c hr_10c vibtps_kg_10c sleepefficiency_sleep spo2mean_wake_sleep</t>
  </si>
  <si>
    <t>12_104697102</t>
  </si>
  <si>
    <t>EID3; TXNRD1</t>
  </si>
  <si>
    <t>NM_001261446.2; ENST00000529546.5; ENST00000524698.5; NM_182743.3; NM_001008394.3; NM_182742.3; ENST00000503506.6; NM_182729.3; NM_001093771.3; ENST00000525566.6; ENST00000526691.5; NM_001261445.2; NM_003330.4; ENST00000527879.2</t>
  </si>
  <si>
    <t>c.-611T&gt;G *; c.115-7966T&gt;G *; c.-27-9921T&gt;G *; c.415-7966T&gt;G *; c.-36-7966T&gt;G *; c.121-7966T&gt;G *</t>
  </si>
  <si>
    <t>12_104680661</t>
  </si>
  <si>
    <t>c.-263T&gt;G *; c.305-2048T&gt;G *; c.-364T&gt;G *; c.-545T&gt;G *; c.-373T&gt;G *; c.-695T&gt;G *; c.-500T&gt;G *; c.-454T&gt;G *</t>
  </si>
  <si>
    <t>FOXC1; TFAP2A; TFAP2C; JUND</t>
  </si>
  <si>
    <t>vibtps_kg_200torr sao2_10 vibtps_kg_10 tv_10c hr_10c vibtps_kg_10c supall_ca_sleep</t>
  </si>
  <si>
    <t>11_61196988</t>
  </si>
  <si>
    <t>CPSF7; SDHAF2</t>
  </si>
  <si>
    <t>NM_017841.2; ENST00000542074.1; ENST00000394888.8; NM_001136040.3; ENST00000534878.5; ENST00000340437.8; NM_001142565.2; ENST00000439958.7; NM_024811.3; ENST00000301761.6</t>
  </si>
  <si>
    <t>c.75-226A&gt;C *; c.-631T&gt;G *; c.-55-226A&gt;C *</t>
  </si>
  <si>
    <t>EGR1; SMARCB1; TCF12; CTCF; CTCFL; POLR2A; HEY1; Mafb; ZBTB7A; GABPA; TAF1</t>
  </si>
  <si>
    <t>sao2_ra fio2_10c vibtps_kg_10c</t>
  </si>
  <si>
    <t>tv_ra f_ra f_200torr f_21c</t>
  </si>
  <si>
    <t>12_32259652</t>
  </si>
  <si>
    <t>BICD1</t>
  </si>
  <si>
    <t>ENST00000652176.1; NR_148725.2; ENST00000548411.5; NM_001354189.2; NM_001714.4; NM_001354186.2; ENST00000551848.1; ENST00000281474.10; NM_001354187.2; NM_001363603.1; NM_001354188.2; NM_001003398.3</t>
  </si>
  <si>
    <t>n.-129G&gt;T *; c.-614G&gt;T *</t>
  </si>
  <si>
    <t>HDAC2; CCNT2; CTCF; SMC3; CHD2; POLR2A; MYC; RAD21; E2F1; EP300; ZBTB7A; HMGN3; E2F6; GABPA; TFAP2A; TFAP2C; JUND; CTCFL; ELF1; TAF7</t>
  </si>
  <si>
    <t>sao2_21c supall_oh_sleep sbpercentnremsupine_2_sleep sbpercentnremsupine_5_sleep spo2mean_wake_sleep spo2below85p_sleep_prct_sleep spo2mean_sleep_sleep abpm_sbp_24h abpm_map_24h abpm_sbp_vig abpm_map_vig abpm_sbp_sleep abpm_dbp_sleep abpm_map_sleep</t>
  </si>
  <si>
    <t>sao2_21c frequency_sleep spo2mean_wake_sleep spo2below80p_sleep_prct_sleep spo2mean_sleep_sleep abpm_sbp_24h abpm_map_24h abpm_sbp_vig abpm_map_vig abpm_sbp_sleep abpm_dbp_sleep abpm_map_sleep</t>
  </si>
  <si>
    <t>weight sao2_200torr hcvr_corrected_sleep</t>
  </si>
  <si>
    <t>12_32259367</t>
  </si>
  <si>
    <t>n.-414A&gt;G *; c.-899A&gt;G *</t>
  </si>
  <si>
    <t>vibtps_kg_21c vibtps_kg_10c frequency_sleep hcvr_sleep hcvr_corrected_sleep abpm_dbp_24h abpm_map_24h abpm_dbp_vig abpm_map_vig abpm_dbp_sleep</t>
  </si>
  <si>
    <t>hr_mean etco2_ra peco2_ra peco2_fix_ra etco2_200torr peco2_200torr peco2_fix_200torr etco2_21 peco2_21 peco2_fix_21 etco2_21c peco2_21c peco2_fix_21c etco2_10c peco2_10c peco2_fix_10c hcvr_sleep hcvr_corrected_sleep abpm_dbp_24h abpm_map_24h abpm_dbp_vig abpm_map_vig abpm_dbp_sleep</t>
  </si>
  <si>
    <t>12_32259587</t>
  </si>
  <si>
    <t>c.-679A&gt;G *; n.-194A&gt;G *</t>
  </si>
  <si>
    <t>CCNT2; CTCF; SMC3; POLR2A; E2F1; EP300; ZBTB7A; E2F6; GABPA; TFAP2A; Hand1::Tcfe2a; EGR1; TFAP2C; CTCFL; ELF1</t>
  </si>
  <si>
    <t>12_32259616</t>
  </si>
  <si>
    <t>n.-165C&gt;A; c.-650C&gt;A</t>
  </si>
  <si>
    <t>HDAC2; CCNT2; CTCF; SMC3; CHD2; POLR2A; RAD21; E2F1; EP300; ZBTB7A; E2F6; GABPA; TFAP2A; TFAP2C; JUND; CTCFL; ELF1; NFIC</t>
  </si>
  <si>
    <t>f_200torr abpm_map_24h abpm_map_vig</t>
  </si>
  <si>
    <t>dbp_2 hrr_hypox sao2_21c</t>
  </si>
  <si>
    <t>11_85780448</t>
  </si>
  <si>
    <t>PICALM</t>
  </si>
  <si>
    <t>ENST00000526033.5; NM_007166.4; NM_001008660.3; ENST00000393346.8; ENST00000532317.5; ENST00000528398.5; NM_001206946.2; NM_001206947.2</t>
  </si>
  <si>
    <t>c.-626A&gt;G *; c.-24+314A&gt;G *</t>
  </si>
  <si>
    <t>HEY1; MYC; TCF12; PAX5; IRF4; RXRA; POLR2A; ZBTB7A; EGR1; Egr1; NFKB1; USF1; SP1; TAF1</t>
  </si>
  <si>
    <t>fio2_21c abpm_dbp_24h abpm_dbp_vig</t>
  </si>
  <si>
    <t>dbp_2 fio2_200torr vibtps_kg_10 abpm_dbp_24h abpm_dbp_vig</t>
  </si>
  <si>
    <t>11_85780073</t>
  </si>
  <si>
    <t>ENST00000526033.5; NM_007166.4; NM_001008660.3; ENST00000393346.8; ENST00000528398.5; ENST00000532317.5; NM_001206946.2; NM_001206947.2</t>
  </si>
  <si>
    <t>c.-24+689C&gt;A *; c.-251C&gt;A *</t>
  </si>
  <si>
    <t>SPI1; ETS1; YY1; HEY1; SIN3A; MYC; GABPA; TBP; TCF12; GTF2F1; ELF1; RFX5; SRF; GATA2; GATA1; POLR2A; E2F1; E2F6; EGR1; PBX3; USF2; NFKB1; USF1; REST; SP1; TAF1</t>
  </si>
  <si>
    <t>vi_lmin_sleep vibtps_sleep hypercapnic_hvr_sleep h_hvr_corrected_sleep</t>
  </si>
  <si>
    <t>hr_mean fio2_10c hvr_corrected__sleep h_hvr_corrected_sleep</t>
  </si>
  <si>
    <t>1_248084627</t>
  </si>
  <si>
    <t>OR2T8</t>
  </si>
  <si>
    <t>NM_001005522.1; ENST00000641945.1; ENST00000319968.4</t>
  </si>
  <si>
    <t>c.308C&gt;T *</t>
  </si>
  <si>
    <t>p.P103L</t>
  </si>
  <si>
    <t>weight birth_altutude supall_ca_sleep spo2mean_wake_sleep spo2below85p_sleep_prct_sleep spo2below80p_sleep_prct_sleep</t>
  </si>
  <si>
    <t>hct_vena_2 hct_vena_mean sleepefficiency_sleep spo2mean_wake_sleep</t>
  </si>
  <si>
    <t>1_248084434</t>
  </si>
  <si>
    <t>c.115G&gt;A *</t>
  </si>
  <si>
    <t>p.G39S</t>
  </si>
  <si>
    <t>weight vibtps_kg_ra vibtps_kg_200torr sleepefficiency_sleep spo2mean_wake_sleep</t>
  </si>
  <si>
    <t>1_248084909</t>
  </si>
  <si>
    <t>c.590T&gt;G *</t>
  </si>
  <si>
    <t>p.M197R</t>
  </si>
  <si>
    <t>1_248129240</t>
  </si>
  <si>
    <t>OR2AK2; OR2L13</t>
  </si>
  <si>
    <t>NM_175911.3; ENST00000366480.5; ENST00000641852.1; NM_001004491.1; NM_001304535.1</t>
  </si>
  <si>
    <t>c.-144+28554G&gt;A *; c.-19+28554G&gt;A *; c.562G&gt;A *; c.607G&gt;A *</t>
  </si>
  <si>
    <t>p.V203M; p.V188M</t>
  </si>
  <si>
    <t>free_testosterone birth_altutude supall_ca_sleep spo2below85p_sleep_prct_sleep spo2below80p_sleep_prct_sleep</t>
  </si>
  <si>
    <t>cms free_testosterone f_10c</t>
  </si>
  <si>
    <t>2_190648997</t>
  </si>
  <si>
    <t>ORMDL1; PMS1</t>
  </si>
  <si>
    <t>ENST00000441310.6; NM_016467.5; ENST00000392349.9; NM_001289409.1; ENST00000392350.7; ENST00000624204.3; ENST00000325795.7; NM_000534.4; NM_001289408.1; NR_163942.1; NM_001321048.2; NM_001371384.1; NR_110332.2; NM_001321049.2; ENST00000432292.7; NM_001371385.1; NM_001321047.2; ENST00000409985.5; NM_001371386.1; NM_001321046.2; ENST00000374826.8; NM_001371387.1; NM_001321045.2; NM_001128143.2; NM_001371388.1; NM_001128150.2; ENST00000447232.6; NM_001128144.2; NM_001321044.2; NM_001321051.1</t>
  </si>
  <si>
    <t>c.-768G&gt;A; c.-469G&gt;A; c.-440G&gt;A; c.-1676C&gt;T; n.-179G&gt;A; c.-520G&gt;A; c.-120C&gt;T; n.69C&gt;T; c.-343G&gt;A; c.-400C&gt;T; c.-585G&gt;A; c.-10C&gt;T</t>
  </si>
  <si>
    <t>CCNT2; CHD2; HEY1; SIN3A; HMGN3; GABPA; TBP; ELF1; IRF3; FOXC1; GATA1; POLR2A; E2F1; TFAP2A; ZNF143; TCF7L2; TFAP2C; STAT3; SP1; TAF1</t>
  </si>
  <si>
    <t>RCV000289225.1</t>
  </si>
  <si>
    <t>age hr_mean hcvr hcvr_corrected sao2_10</t>
  </si>
  <si>
    <t>spo2_mean sao2_200torr sao2_10 fio2_10c</t>
  </si>
  <si>
    <t>2_190649582</t>
  </si>
  <si>
    <t>NM_001321051.1; NM_016467.5; ENST00000392349.9; NM_001289409.1; ENST00000392350.7; ENST00000624204.3; ENST00000325795.7; NM_000534.4; NM_001289408.1; NR_163942.1; NR_110332.2; NM_001371384.1; NM_001321048.2; NM_001321049.2; ENST00000432292.7; NM_001371385.1; NM_001321047.2; ENST00000409985.5; NM_001371386.1; NM_001321046.2; ENST00000374826.8; NM_001371387.1; NM_001321045.2; NM_001128143.2; NM_001371388.1; NM_001128150.2; ENST00000447232.6; NM_001128144.2; NM_001321044.2; ENST00000441310.6</t>
  </si>
  <si>
    <t>n.115+292C&gt;T *; c.-985G&gt;A *; c.-147+292C&gt;T *; c.-21+86C&gt;T *; c.-595G&gt;A *; n.-517G&gt;A *; c.-446+263C&gt;T *; c.-705G&gt;A *; c.-2261G&gt;A *; c.-147+263C&gt;T *; c.-21+263C&gt;T *; c.-263+263C&gt;T *</t>
  </si>
  <si>
    <t>FOXD1; MAX; NFATC2; FOXO3; ETS1; SIN3A; E2F1; Stat3; SRY; TAF1</t>
  </si>
  <si>
    <t>hrr_hypox_sleep</t>
  </si>
  <si>
    <t>hct_vena_1 hct_vena_2 hct_vena_mean spo2_mean vibtps_kg_200torr f_21 vibtps_kg_21</t>
  </si>
  <si>
    <t>5_170845692</t>
  </si>
  <si>
    <t>FGF18</t>
  </si>
  <si>
    <t>NM_003862.3; ENST00000274625.6</t>
  </si>
  <si>
    <t>c.-1512G&gt;A *</t>
  </si>
  <si>
    <t>ELF1; REST; SMARCB1; POLR2A; HNF1B; CTCF; HMGN3; GABPA</t>
  </si>
  <si>
    <t>weight ab_per hvr_corrected sao2_10c sleepefficiency_b_sleep watchpat_data_baseline_night_complete_sleep</t>
  </si>
  <si>
    <t>weight f_10c sao2_10c supall_ca_sleep</t>
  </si>
  <si>
    <t>cms_score sbp_2 hvr hvr_corrected fio2_ra vibtps_kg_21 vibtps_kg_10</t>
  </si>
  <si>
    <t>5_170845992</t>
  </si>
  <si>
    <t>c.-1212G&gt;C *</t>
  </si>
  <si>
    <t>TFAP2A; CTCF; SMC3; RAD21</t>
  </si>
  <si>
    <t>5_170815125</t>
  </si>
  <si>
    <t>MIR3912; NPM1</t>
  </si>
  <si>
    <t>ENST00000577566.1; NM_001355010.1; NM_001355006.1; ENST00000351986.10; ENST00000517671.5; NM_001355007.1; NM_001037738.3; ENST00000296930.9; ENST00000393820.2; NM_002520.6; NR_149149.1; NM_001355009.2; NM_199185.3; NR_037474.1</t>
  </si>
  <si>
    <t>n.-1361C&gt;A *; c.-55+115G&gt;T *; n.303+115G&gt;T *; c.58+115G&gt;T *</t>
  </si>
  <si>
    <t>fio2_21c f_10c hcvr_sleep hcvr_corrected_sleep</t>
  </si>
  <si>
    <t>weight sbp_1 sbp_2 sbp_mean etco2_ra peco2_ra peco2_fix_ra vibtps_kg_21 etco2_10 vibtps_kg_10 peco2_10 peco2_10_fix etco2_10c peco2_10c peco2_fix_10c</t>
  </si>
  <si>
    <t>13_49549571</t>
  </si>
  <si>
    <t>FNDC3A</t>
  </si>
  <si>
    <t>NM_001278438.1; ENST00000492622.6; NM_001079673.2; ENST00000378383.5; NR_103528.2; ENST00000541916.5</t>
  </si>
  <si>
    <t>n.-1227G&gt;C *; c.-1522G&gt;C *; c.-782G&gt;C *</t>
  </si>
  <si>
    <t>EBF1; CTCF</t>
  </si>
  <si>
    <t>glucose cholesterol total_testosterone watchpat_data_baseline_night_complete_sleep frequency_sleep hr_bpm_sleep hrr_hypox_sleep spo2mean_sleep_sleep</t>
  </si>
  <si>
    <t>dbp_1 dbp_2 dbp_mean glucose cholesterol total_testosterone spo2mean_wake_sleep</t>
  </si>
  <si>
    <t>6_167276196</t>
  </si>
  <si>
    <t>RPS6KA2</t>
  </si>
  <si>
    <t>ENST00000503859.5; ENST00000510118.5; NM_001318937.2; NM_001006932.3; NM_001318936.2</t>
  </si>
  <si>
    <t>c.-538C&gt;A *; c.-564C&gt;A *</t>
  </si>
  <si>
    <t>SRF; CTCF; Klf4; SP1; RAD21</t>
  </si>
  <si>
    <t>free_testosterone sao2_sleep hvr_sleep hvr_corrected__sleep</t>
  </si>
  <si>
    <t>weight free_testosterone vibtps_kg_10</t>
  </si>
  <si>
    <t>6_167275895</t>
  </si>
  <si>
    <t>ENST00000503859.5; ENST00000510118.5; NM_001318937.2; NM_001318936.2; NM_001006932.3</t>
  </si>
  <si>
    <t>c.-263A&gt;G *; c.-237A&gt;G *</t>
  </si>
  <si>
    <t>YY1; POLR2A; TAF1</t>
  </si>
  <si>
    <t>glucose free_testosterone fio2_ra totalari_sleep supall_ar_sleep supall_ca_sleep ari_1sthn_total_sleep</t>
  </si>
  <si>
    <t>sbp_2 glucose free_testosterone fio2_ra fio2_200torr vibtps_kg_10 vibtps_kg_21c f_10c</t>
  </si>
  <si>
    <t>hvr hvr_corrected hrr_hypox hrr_co2 tv_ra etco2_ra peco2_ra peco2_fix_ra etco2_200torr peco2_200torr peco2_fix_200torr etco2_21 peco2_21 peco2_fix_21 etco2_10 peco2_10 peco2_10_fix etco2_21c peco2_21c peco2_fix_21c etco2_10c peco2_10c peco2_fix_10c hvr_sleep hvr_corrected__sleep supall_ca_sleep</t>
  </si>
  <si>
    <t>2_224904131</t>
  </si>
  <si>
    <t>SERPINE2</t>
  </si>
  <si>
    <t>ENST00000409304.5; NM_001136528.2; ENST00000447280.6; NM_006216.3; NM_001136530.1; ENST00000258405.9</t>
  </si>
  <si>
    <t>c.-911G&gt;A; c.-338G&gt;A</t>
  </si>
  <si>
    <t>TFAP2A; TCF7L2; POLR2A</t>
  </si>
  <si>
    <t>watchpat_data_baseline_night_complete_sleep totalahi_sleep totalari_sleep supall_ca_sleep supall_oh_sleep ahi_1sthn_total_sleep ahi_2ndhn_total_sleep ari_1sthn_total_sleep ahi_1sthn_nremsup_sleep ahi_2ndhn_nremsup_sleep ari_1sthn_nremsup_sleep sbpercent_1_sleep sbpercent_2_sleep sbpercent_5_sleep sbpercentnremsupine_1_sleep odi_sleep_sleep abpm_dbp_24h abpm_dbp_vig abpm_map_vig</t>
  </si>
  <si>
    <t>weight hr_ra vibtps_kg_ra hr_10 vibtps_kg_10 vibtps_kg_21c frequency_sleep odi_sleep_sleep</t>
  </si>
  <si>
    <t>12_104144426</t>
  </si>
  <si>
    <t>STAB2</t>
  </si>
  <si>
    <t>NM_017564.10; ENST00000388887.7</t>
  </si>
  <si>
    <t>c.6508C&gt;T</t>
  </si>
  <si>
    <t>p.P2170S</t>
  </si>
  <si>
    <t>dbp_1 dbp_2 dbp_mean hrr_co2 f_10 abpm_sbp_24h abpm_dbp_24h abpm_map_24h abpm_sbp_vig abpm_dbp_vig abpm_map_vig abpm_dbp_sleep</t>
  </si>
  <si>
    <t>hct_vena_1 hct_vena_2 hct_vena_mean hrr_co2 fio2_200torr vibtps_kg_21c abpm_sbp_24h abpm_dbp_24h abpm_map_24h abpm_sbp_vig abpm_dbp_vig abpm_map_vig abpm_dbp_sleep</t>
  </si>
  <si>
    <t>dbp_2 dbp_mean hvr hvr_corrected fio2_ra f_10</t>
  </si>
  <si>
    <t>5_169661994</t>
  </si>
  <si>
    <t>C5orf58</t>
  </si>
  <si>
    <t>NR_161261.1; NR_131092.3; NR_161262.1; NM_001102609.3; NM_001305393.2; NM_001305394.2; NR_161263.1; ENST00000524171.5; ENST00000593851.5; NR_131091.3</t>
  </si>
  <si>
    <t>n.110G&gt;C *; n.121G&gt;C *; c.14G&gt;C *; n.37G&gt;C *</t>
  </si>
  <si>
    <t>p.R5P</t>
  </si>
  <si>
    <t>glucose etco2_10c peco2_10c peco2_fix_10c</t>
  </si>
  <si>
    <t>glucose etco2_ra peco2_ra peco2_fix_ra etco2_200torr peco2_200torr peco2_fix_200torr etco2_21 peco2_21 peco2_fix_21 etco2_21c peco2_21c peco2_fix_21c etco2_10c peco2_10c peco2_fix_10c</t>
  </si>
  <si>
    <t>vibtps_kg_21 odi_sleep_sleep</t>
  </si>
  <si>
    <t>5_169663258</t>
  </si>
  <si>
    <t>n.201+1184A&gt;G *; n.375+1A&gt;G *; n.348+1A&gt;G *; c.94+1184A&gt;G *; n.117+1184A&gt;G *; n.364+1A&gt;G *</t>
  </si>
  <si>
    <t>5_169724767</t>
  </si>
  <si>
    <t>LCP2</t>
  </si>
  <si>
    <t>ENST00000046794.10; NM_005565.5</t>
  </si>
  <si>
    <t>c.-152C&gt;G *</t>
  </si>
  <si>
    <t>YY1; SPI1; POLR2A; NFKB1</t>
  </si>
  <si>
    <t>transferrin hr_ra hr_200torr hr_21 spo2below85p_sleep_prct_sleep</t>
  </si>
  <si>
    <t>hr_mean transferrin hr_ra hr_200torr hr_21 hr_10 hr_21c hr_10c</t>
  </si>
  <si>
    <t>5_169725239</t>
  </si>
  <si>
    <t>c.-624C&gt;G *</t>
  </si>
  <si>
    <t>BATF</t>
  </si>
  <si>
    <t>16_86588993</t>
  </si>
  <si>
    <t>MTHFSD; FLJ30679</t>
  </si>
  <si>
    <t>NR_027489.2; NM_022764.3; NR_027490.2; NM_001159379.2; ENST00000634347.1; ENST00000381214.9; ENST00000360900.10; ENST00000543303.6; NM_001159380.2; NM_001159378.2; NM_001159377.2; NR_026674.1; ENST00000546093.5</t>
  </si>
  <si>
    <t>n.-152A&gt;G *; c.-259A&gt;G *; c.-203A&gt;G *; n.68T&gt;C *; c.-762A&gt;G *</t>
  </si>
  <si>
    <t>CCNT2; HEY1; TBP; HNF1B; GTF2F1; NRF1; POLR2A; E2F1; E2F4; JUND; Sox17; REST; TAF1</t>
  </si>
  <si>
    <t>f_10c hcvr_corrected_sleep</t>
  </si>
  <si>
    <t>spo2_mean fio2_ra fio2_21c f_10c</t>
  </si>
  <si>
    <t>sao2_200torr tv_10c frequency_sleep hvr_sleep hvr_corrected__sleep supall_oh_sleep ahi_2ndhn_total_sleep ari_1sthn_total_sleep ahi_2ndhn_nremsup_sleep ari_1sthn_nremsup_sleep</t>
  </si>
  <si>
    <t>16_86588725</t>
  </si>
  <si>
    <t>NR_027489.2; NM_022764.3; NR_027490.2; ENST00000381214.9; NM_001159379.2; ENST00000634347.1; ENST00000360900.10; ENST00000543303.6; NM_001159378.2; NM_001159380.2; NM_001159377.2; NR_026674.1; ENST00000546093.5</t>
  </si>
  <si>
    <t>n.-201G&gt;A; c.-45+54C&gt;T; n.67+50C&gt;T; n.63+54C&gt;T; c.-548+54C&gt;T; c.16+50C&gt;T</t>
  </si>
  <si>
    <t>CCNT2; NR3C1; YY1; SIN3A; ELF1; IRF1; RFX5; SRF; POLR2A; JUND; TAF1</t>
  </si>
  <si>
    <t>sbp_2 vibtps_kg_200torr hr_10 vibtps_kg_21c tv_10c vibtps_kg_10c abpm_dbp_24h abpm_dbp_vig</t>
  </si>
  <si>
    <t>fio2_ra hr_ra hr_10 vibtps_kg_21c tv_10c vibtps_kg_10c abpm_dbp_24h abpm_dbp_vig</t>
  </si>
  <si>
    <t>9_138593966</t>
  </si>
  <si>
    <t>KCNT1</t>
  </si>
  <si>
    <t>NM_020822.3; ENST00000628528.2; ENST00000371757.7; NM_001272003.2</t>
  </si>
  <si>
    <t>c.-139T&gt;C</t>
  </si>
  <si>
    <t>CTCF; SMC3; RAD21; ZBTB7A; E2F6; GABPA; EGR1; ZNF143; CTCFL</t>
  </si>
  <si>
    <t>sbp_2 sbp_mean tv_ra tv_200torr f_200torr tv_21 f_21 tv_10 numberofwakes_b_sleep sao2_sleep hypercapnic_hvr_sleep h_hvr_corrected_sleep hrr_hypox_sleep abpm_dbp_24h abpm_dbp_vig abpm_conventional_sbp abpm_conventional_dbp</t>
  </si>
  <si>
    <t>cms dbp_1 f_ra fio2_200torr f_21 sao2_10 abpm_dbp_24h abpm_dbp_vig abpm_conventional_sbp abpm_conventional_dbp</t>
  </si>
  <si>
    <t>hr_mean hypercapnic_hvr_sleep h_hvr_corrected_sleep</t>
  </si>
  <si>
    <t>9_138593996</t>
  </si>
  <si>
    <t>c.-109C&gt;T</t>
  </si>
  <si>
    <t>CTCF; SMC3; ETS1; SPIB; RAD21; ZBTB7A; E2F6; GABPA; EGR1; ZNF143; NFATC2; CTCFL</t>
  </si>
  <si>
    <t>fio2_200torr tv_21 sao2_10</t>
  </si>
  <si>
    <t>2_100938952</t>
  </si>
  <si>
    <t>LONRF2</t>
  </si>
  <si>
    <t>NM_001371783.1; NM_198461.4</t>
  </si>
  <si>
    <t>c.-397A&gt;G *; c.-1168A&gt;G *</t>
  </si>
  <si>
    <t>E2F1; SUZ12; ZNF263</t>
  </si>
  <si>
    <t>hr_mean h_hvr_corrected_fixed hvr_sleep hvr_corrected__sleep ari_1sthn_total_sleep ari_1sthn_nremsup_sleep</t>
  </si>
  <si>
    <t>hr_mean hr_ra hr_200torr hr_21 hr_10 hr_21c hr_10c hvr_corrected__sleep h_hvr_corrected_sleep</t>
  </si>
  <si>
    <t>2_100939117</t>
  </si>
  <si>
    <t>c.-562T&gt;C *; c.-1333T&gt;C *</t>
  </si>
  <si>
    <t>E2F1; SUZ12; EGR1; ZNF263</t>
  </si>
  <si>
    <t>2_100938917</t>
  </si>
  <si>
    <t>c.-1133C&gt;G *; c.-362C&gt;G *</t>
  </si>
  <si>
    <t>ferritin hvr_sleep hvr_corrected__sleep ari_1sthn_total_sleep ari_1sthn_nremsup_sleep abpm_sbp_24h abpm_map_24h abpm_sbp_vig abpm_map_vig</t>
  </si>
  <si>
    <t>ferritin fio2_10c hvr_corrected__sleep h_hvr_corrected_sleep abpm_sbp_24h abpm_map_24h abpm_sbp_vig abpm_map_vig</t>
  </si>
  <si>
    <t>17_32484841</t>
  </si>
  <si>
    <t>ASIC2</t>
  </si>
  <si>
    <t>ENST00000359872.6; NM_001094.4</t>
  </si>
  <si>
    <t>c.-1290C&gt;T *</t>
  </si>
  <si>
    <t>TBP; POLR2A; SP1; TCF12; BRCA1; TAF1</t>
  </si>
  <si>
    <t>insulin spo2mean_wake_sleep nadir_desat_sleep_sleep spo2below85p_sleep_prct_sleep spo2below80p_sleep_prct_sleep spo2mean_sleep_sleep</t>
  </si>
  <si>
    <t>insulin sleeplatencymin_b_sleep nadir_desat_sleep_sleep spo2below80p_sleep_prct_sleep spo2mean_sleep_sleep</t>
  </si>
  <si>
    <t>hhvr h_hvr_corrected_fixed h_hvr_corrected nadir_desat_sleep_sleep spo2below80p_sleep_prct_sleep spo2mean_sleep_sleep</t>
  </si>
  <si>
    <t>17_31620649</t>
  </si>
  <si>
    <t>NM_183377.1; ENST00000225823.6; ENST00000359872.6; NM_001094.4</t>
  </si>
  <si>
    <t>c.-1516C&gt;T; c.556-181564C&gt;T</t>
  </si>
  <si>
    <t>hdl birth_altutude abpm_sbp_24h abpm_map_24h abpm_sbp_vig abpm_map_vig abpm_sbp_sleep abpm_dbp_sleep abpm_map_sleep</t>
  </si>
  <si>
    <t>hdl vibtps_kg_ra tv_200torr vibtps_kg_200torr abpm_sbp_24h abpm_map_24h abpm_sbp_vig abpm_map_vig abpm_sbp_sleep abpm_dbp_sleep abpm_map_sleep</t>
  </si>
  <si>
    <t>h_hvr_corrected_fixed vibtps_kg_ra fio2_200torr sao2_200torr vibtps_kg_21 fio2_10 vibtps_kg_10 vibtps_kg_10c</t>
  </si>
  <si>
    <t>5_56248428</t>
  </si>
  <si>
    <t>MIER3</t>
  </si>
  <si>
    <t>ENST00000381226.7; NM_001297599.1; ENST00000381213.7; NM_001297598.1; NM_152622.4; ENST00000381199.7</t>
  </si>
  <si>
    <t>c.-499A&gt;C *</t>
  </si>
  <si>
    <t>ZNF263; GATA3; GATA2; E2F1</t>
  </si>
  <si>
    <t>hr_mean fio2_10</t>
  </si>
  <si>
    <t>hr_mean supall_ar_sleep</t>
  </si>
  <si>
    <t>hct_vena_1 hct_vena_2 hct_vena_mean spo2_mean fio2_10 frequency_sleep hvr_sleep hvr_corrected__sleep supall_oh_sleep ahi_2ndhn_total_sleep ari_1sthn_total_sleep ahi_2ndhn_nremsup_sleep ari_1sthn_nremsup_sleep</t>
  </si>
  <si>
    <t>9_139925221</t>
  </si>
  <si>
    <t>ABCA2; FUT7; C9orf139</t>
  </si>
  <si>
    <t>ENST00000314412.6; NM_004479.4; NM_207511.2; NM_212533.3</t>
  </si>
  <si>
    <t>c.-1066-1229A&gt;G; c.970T&gt;C; c.-1897T&gt;C</t>
  </si>
  <si>
    <t>p.Y324H</t>
  </si>
  <si>
    <t>cholesterol ldl tv_ra vibtps_kg_ra vibtps_kg_21c vibtps_kg_10c sleeplatencymin_b_sleep</t>
  </si>
  <si>
    <t>cholesterol ldl hcvr hcvr_corrected tv_ra f_ra vibtps_kg_ra f_200torr fio2_200torr f_21 f_21c vibtps_kg_21c</t>
  </si>
  <si>
    <t>hct_vena_1 hct_vena_2 hct_vena_mean ab_per etco2_ra peco2_ra peco2_fix_ra sao2_200torr etco2_21 peco2_21 peco2_fix_21 sao2_21c vibtps_kg_21c fio2_10c vibtps_kg_10c</t>
  </si>
  <si>
    <t>9_139923265</t>
  </si>
  <si>
    <t>Promoter; Intronic; Exonic</t>
  </si>
  <si>
    <t>ABCA2; C9orf139</t>
  </si>
  <si>
    <t>NM_001606.5; NM_207511.2; ENST00000371605.7; NM_212533.3</t>
  </si>
  <si>
    <t>c.-1067+902A&gt;G *; c.60T&gt;C *; c.-673T&gt;C *</t>
  </si>
  <si>
    <t>CTCF; Mafb; E2F1; E2F6; TFAP2A; EGR1; ZEB1</t>
  </si>
  <si>
    <t>hr_mean co_ppm hr_ra hr_200torr hr_21 hr_10 hr_21c hr_10c sleepefficiency_sleep totalari_sleep supall_ar_sleep supall_oh_sleep ari_1sthn_total_sleep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</si>
  <si>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age hr_mean hr_ra hr_200torr hr_21 hr_10 hr_21c hr_10c</t>
  </si>
  <si>
    <t>co_ppm fio2_21 hr_10 sleepefficiency_sleep sbpercent_10_sleep sbpercentnremsupine_10_sleep</t>
  </si>
  <si>
    <t>9_139923859</t>
  </si>
  <si>
    <t>c.-1267A&gt;C *; c.-1067+1496T&gt;G *; c.-535A&gt;C *</t>
  </si>
  <si>
    <t>CTCF; SMC3; NFKB1</t>
  </si>
  <si>
    <t>9_139923937</t>
  </si>
  <si>
    <t>c.-1345G&gt;A *; c.-613G&gt;A *; c.-1067+1574C&gt;T *</t>
  </si>
  <si>
    <t>HDAC2; FOXC1; Nkx3-2; CTCF; SMC3; YY1; MYC; RAD21; ZBTB7A; GABPA; ESRRA; ZNF143; NFKB1; CTCFL; ELF1; RFX5</t>
  </si>
  <si>
    <t>9_139923408</t>
  </si>
  <si>
    <t>c.-84C&gt;G; c.-816C&gt;G; c.-1067+1045G&gt;C</t>
  </si>
  <si>
    <t>SMARCB1; CTCF; SMC3; RAD21; E2F1; TFAP2A; ZNF143; SMARCC1; CTCFL; SP1</t>
  </si>
  <si>
    <t>6_76624695</t>
  </si>
  <si>
    <t>MYO6</t>
  </si>
  <si>
    <t>NM_001368865.1; NM_004999.4; NM_001368138.1; ENST00000615563.4; NM_001368136.1; NR_160538.1; ENST00000369977.8; NM_001300899.2; ENST00000664640.1; NM_001368866.1; NM_001368137.1</t>
  </si>
  <si>
    <t>c.3851A&gt;G; c.3755A&gt;G; c.3728A&gt;G; c.3740A&gt;G; c.3824A&gt;G; n.4053A&gt;G; c.3785A&gt;G</t>
  </si>
  <si>
    <t>p.Y1284C; p.Y1262C; p.Y1252C; p.Y1275C; p.Y1243C; p.Y1247C</t>
  </si>
  <si>
    <t>RCV000401418.1; RCV000038309.6; RCV000346796.1</t>
  </si>
  <si>
    <t>spo2_mean iron transferrin hvr hvr_corrected sao2_10c supall_ca_sleep abpm_sbp_sleep abpm_dbp_sleep abpm_map_sleep</t>
  </si>
  <si>
    <t>spo2_mean iron transferrin hrr_hypox sao2_200torr sao2_21 etco2_10 peco2_10 peco2_10_fix sao2_21c abpm_sbp_sleep abpm_dbp_sleep abpm_map_sleep</t>
  </si>
  <si>
    <t>hvr hvr_corrected f_10 sao2_21c spo2mean_wake_sleep spo2below80p_sleep_prct_sleep spo2mean_sleep_sleep</t>
  </si>
  <si>
    <t>6_76458378</t>
  </si>
  <si>
    <t>NM_001368865.1; NM_004999.4; NM_001368140.1; NM_001368138.1; NR_160539.1; NM_001368139.1; NM_001368136.1; NR_160538.1; ENST00000369977.8; NM_001300899.2; ENST00000664640.1; NM_001368866.1; NM_001368137.1</t>
  </si>
  <si>
    <t>n.-578T&gt;C *; c.-928T&gt;C *; c.-810T&gt;C *</t>
  </si>
  <si>
    <t>SMARCB1; ETS1; MYC; ZBTB7A; TBP</t>
  </si>
  <si>
    <t>spo2_mean hvr hhvr hvr_corrected h_hvr_corrected fio2_10</t>
  </si>
  <si>
    <t>7_80549535</t>
  </si>
  <si>
    <t>SEMA3C</t>
  </si>
  <si>
    <t>NM_001350121.1; NM_001350120.2; ENST00000419255.6; ENST00000265361.8; NM_006379.5</t>
  </si>
  <si>
    <t>c.-1692G&gt;C *; c.16+2046G&gt;C *; c.-1430G&gt;C *; c.-39+2046G&gt;C *</t>
  </si>
  <si>
    <t>GATA3; CTCF; SMC3; ETS1; POLR2A; Hltf; RAD21</t>
  </si>
  <si>
    <t>spo2_mean insulin hcvr hcvr_corrected hrr_hypox etco2_ra sao2_ra peco2_ra peco2_fix_ra etco2_21 peco2_21 peco2_fix_21 f_10 etco2_10 sao2_10 peco2_10 peco2_10_fix f_21c etco2_21c vibtps_kg_21c peco2_21c peco2_fix_21c f_10c hr_10c abpm_dbp_vig</t>
  </si>
  <si>
    <t>insulin hvr_corrected__sleep h_hvr_corrected_sleep abpm_dbp_vig</t>
  </si>
  <si>
    <t>hhvr h_hvr_corrected_fixed h_hvr_corrected hrr_hypox etco2_ra peco2_ra peco2_fix_ra f_200torr etco2_200torr peco2_200torr peco2_fix_200torr f_21 etco2_21 peco2_21 peco2_fix_21 f_10 etco2_10 peco2_10 peco2_10_fix f_21c etco2_21c vibtps_kg_21c peco2_21c peco2_fix_21c f_10c etco2_10c vibtps_kg_10c peco2_10c peco2_fix_10c hcvr_corrected_sleep</t>
  </si>
  <si>
    <t>7_80548720</t>
  </si>
  <si>
    <t>c.-38-2585C&gt;A; c.-615C&gt;A; c.17-2585C&gt;A; c.-877C&gt;A</t>
  </si>
  <si>
    <t>TFAP2A; TFAP2C; TBP; CTBP2; FOS; CTCF; SMC3; REST; POLR2A; MYC; RAD21; E2F1; EP300; TAF1</t>
  </si>
  <si>
    <t>hr_mean sbp_1 hcvr hcvr_corrected etco2_10 sao2_10 peco2_10 peco2_10_fix sao2_10c</t>
  </si>
  <si>
    <t>hct_vena_1 hr_mean</t>
  </si>
  <si>
    <t>etco2_200torr peco2_200torr peco2_fix_200torr etco2_10 peco2_10 peco2_10_fix etco2_21c peco2_21c peco2_fix_21c etco2_10c peco2_10c peco2_fix_10c</t>
  </si>
  <si>
    <t>3_112709828</t>
  </si>
  <si>
    <t>GTPBP8</t>
  </si>
  <si>
    <t>NM_014170.3; ENST00000473129.1; NM_138485.1; ENST00000383678.6</t>
  </si>
  <si>
    <t>c.-19C&gt;G *; c.-1674C&gt;G *</t>
  </si>
  <si>
    <t>ZNF143; ZNF263; TBP; SMARCB1; PAX5; NRF1; CTCF; GTF2F1; YY1; ELF1; POLR2A; HEY1; MYC; E2F4; E2F6; GABPA; TAF1</t>
  </si>
  <si>
    <t>3_112738625</t>
  </si>
  <si>
    <t>NEPRO</t>
  </si>
  <si>
    <t>ENST00000383675.6; NM_001319111.2; NM_001319115.2; NM_001319110.2; NM_001319114.2; ENST00000314400.10; NM_015412.4; NR_134969.2; NM_001319109.2; NM_001319112.2</t>
  </si>
  <si>
    <t>c.-131G&gt;A *; c.-267G&gt;A *; n.-107G&gt;A *; c.-388G&gt;A *; c.-344G&gt;A *</t>
  </si>
  <si>
    <t>CEBPB; MAX; CHD2; YY1; POLR2A; MYC; MXI1; E2F6; GABPA; TFAP2A; EGR1; ZNF143; TBP; USF2; USF1; ELF1; SP1</t>
  </si>
  <si>
    <t>etco2_ra peco2_ra peco2_fix_ra etco2_200torr peco2_200torr peco2_fix_200torr hrr_hypox_sleep abpm_sbp_24h abpm_sbp_sleep abpm_dbp_sleep abpm_map_sleep</t>
  </si>
  <si>
    <t>fio2_21c abpm_sbp_24h abpm_sbp_sleep abpm_dbp_sleep abpm_map_sleep</t>
  </si>
  <si>
    <t>5_77656402</t>
  </si>
  <si>
    <t>SCAMP1; SCAMP1-AS1</t>
  </si>
  <si>
    <t>NM_001290229.2; NR_105014.1; NR_110885.2; ENST00000618166.4; NM_004866.6; ENST00000621999.5</t>
  </si>
  <si>
    <t>n.-37C&gt;G *; n.-39G&gt;C *; c.-94G&gt;C *</t>
  </si>
  <si>
    <t>MEF2A; EGR1; TCF7L2; HDAC2; TBP; CCNT2; NRF1; CTCF; NR3C1; SMC3; ETS1; POLR2A; SP1; MXI1; E2F1; HMGN3; ZBTB7A; TAF1</t>
  </si>
  <si>
    <t>totalari_sleep supall_ar_sleep supall_ca_sleep ari_1sthn_total_sleep ari_2ndhn_total_sleep ari_2ndhn_nremsup_sleep</t>
  </si>
  <si>
    <t>hct_vena_2 hct_vena_mean spo2mean_wake_sleep spo2below80p_sleep_prct_sleep spo2mean_sleep_sleep</t>
  </si>
  <si>
    <t>5_77656078</t>
  </si>
  <si>
    <t>c.-418A&gt;G *; n.-363A&gt;G *; n.288T&gt;C *</t>
  </si>
  <si>
    <t>TFAP2A; ZNF263; TFAP2C; TBP; SPI1; TCF12; CHD2; NFKB1; POLR2A; HEY1; TAF7; TAF1</t>
  </si>
  <si>
    <t>fio2_21c sao2_10c sleepefficiency_b_sleep watchpat_data_baseline_night_complete_sleep supall_ca_sleep abpm_map_vig</t>
  </si>
  <si>
    <t>sao2_10 fio2_21c sao2_10c abpm_map_vig</t>
  </si>
  <si>
    <t>1_151031476</t>
  </si>
  <si>
    <t>CDC42SE1; MLLT11</t>
  </si>
  <si>
    <t>NM_020239.4; ENST00000540998.5; ENST00000368921.4; ENST00000357235.6; NM_001038707.1; NM_006818.4</t>
  </si>
  <si>
    <t>c.-1560T&gt;A *; c.-400+479A&gt;T *; c.-264+479A&gt;T *</t>
  </si>
  <si>
    <t>hdl birth_altutude sao2_200torr sao2_10c totalahi_sleep supall_ca_sleep supall_oh_sleep ahi_1sthn_total_sleep ahi_1sthn_nremsup_sleep ahi_2ndhn_nremsup_sleep sbpercent_1_sleep sbpercentnremsupine_1_sleep abpm_dbp_24h abpm_map_24h abpm_dbp_sleep</t>
  </si>
  <si>
    <t>hdl sao2_200torr sao2_21 sao2_10 sao2_10c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 abpm_dbp_24h abpm_map_24h abpm_dbp_sleep</t>
  </si>
  <si>
    <t>hrr_co2 vibtps_kg_ra sao2_200torr vibtps_kg_200torr vibtps_kg_21 fio2_10 vibtps_kg_10</t>
  </si>
  <si>
    <t>1_151008928</t>
  </si>
  <si>
    <t>BNIPL</t>
  </si>
  <si>
    <t>NM_001159642.2; NM_138278.4; ENST00000295294.11; ENST00000650563.1; ENST00000368931.7</t>
  </si>
  <si>
    <t>c.-274G&gt;A *; c.-1320G&gt;A *; c.-772G&gt;A *</t>
  </si>
  <si>
    <t>BRCA1; EP300</t>
  </si>
  <si>
    <t>f_ra sao2_200torr sao2_10 watchpat_data_baseline_night_complete_sleep totalahi_sleep supall_oh_sleep ahi_1sthn_total_sleep ahi_2ndhn_total_sleep ahi_1sthn_nremsup_sleep ahi_2ndhn_nremsup_sleep ari_1sthn_nremsup_sleep sbpercent_1_sleep sbpercent_2_sleep sbpercentnremsupine_1_sleep odi_sleep_sleep abpm_sbp_sleep abpm_dbp_sleep abpm_map_sleep</t>
  </si>
  <si>
    <t>sao2_10 sbpercent_1_sleep sbpercentnremsupine_1_sleep spo2mean_wake_sleep abpm_sbp_sleep abpm_dbp_sleep abpm_map_sleep</t>
  </si>
  <si>
    <t>etco2_200torr sao2_200torr peco2_200torr peco2_fix_200torr hr_21 etco2_10 fio2_10 peco2_10 peco2_10_fix etco2_21c hr_21c peco2_21c peco2_fix_21c f_10c</t>
  </si>
  <si>
    <t>1_150981468</t>
  </si>
  <si>
    <t>MINDY1; PRUNE1</t>
  </si>
  <si>
    <t>NM_018379.5; NM_021222.3; ENST00000368937.5; NM_001163258.2; ENST00000361936.9; ENST00000361738.10; NM_001303243.2; NM_001303242.2; NR_130132.2; NR_130135.2; NM_001303229.2; NM_001319998.2; NR_130130.2; NR_130131.2; ENST00000368935.1; ENST00000368936.5; ENST00000650332.1; ENST00000271620.8</t>
  </si>
  <si>
    <t>c.-837T&gt;A; c.-1582T&gt;A; c.-221+321A&gt;T; c.39+321A&gt;T; c.-305+321A&gt;T; c.-27+321A&gt;T; n.223+321A&gt;T; c.-111+321A&gt;T; c.-2927T&gt;A</t>
  </si>
  <si>
    <t>FOXA1; ETS1; HEY1; SIN3A; SMARCC1; ZEB1; RXRA; POLR2A; E2F1; ZBTB7A; EGR1; ZNF263</t>
  </si>
  <si>
    <t>sao2_ra sao2_10 sao2_10c sbpercent_1_sleep sbpercent_2_sleep sbpercentnremsupine_1_sleep abpm_sbp_sleep abpm_dbp_sleep abpm_map_sleep</t>
  </si>
  <si>
    <t>weight cms cms_score f_ra sao2_10 vibtps_kg_10 sao2_10c abpm_sbp_sleep abpm_dbp_sleep abpm_map_sleep</t>
  </si>
  <si>
    <t>fio2_ra tv_21c</t>
  </si>
  <si>
    <t>1_9107759</t>
  </si>
  <si>
    <t>SLC2A5</t>
  </si>
  <si>
    <t>NM_001328619.2; ENST00000377414.7; NM_001328621.2; NM_003039.3; ENST00000377424.8; NM_001135585.2; NM_001328620.2</t>
  </si>
  <si>
    <t>c.328A&gt;G; c.196A&gt;G; c.-23-5763A&gt;G</t>
  </si>
  <si>
    <t>p.I66V; p.I110V</t>
  </si>
  <si>
    <t>ferritin transferrin supall_oa_sleep ahi_2ndhn_nremsup_sleep</t>
  </si>
  <si>
    <t>spo2_mean ferritin transferrin vibtps_kg_200torr tv_10c vibtps_kg_10c</t>
  </si>
  <si>
    <t>dbp_2 dbp_mean sao2_200torr tv_10c</t>
  </si>
  <si>
    <t>1_9034421</t>
  </si>
  <si>
    <t>CA6</t>
  </si>
  <si>
    <t>NM_001270501.2; NM_001270500.2; NM_001270502.2; ENST00000377443.7; ENST00000377442.3; ENST00000377436.6; NM_001215.4</t>
  </si>
  <si>
    <t>c.845-260G&gt;A *; c.461-260G&gt;A *; c.860G&gt;A *; c.665-260G&gt;A *</t>
  </si>
  <si>
    <t>p.G287E</t>
  </si>
  <si>
    <t>vibtps_kg_ra vibtps_kg_200torr</t>
  </si>
  <si>
    <t>age hhvr h_hvr_corrected sao2_ra fio2_200torr sao2_10</t>
  </si>
  <si>
    <t>1_9129945</t>
  </si>
  <si>
    <t>NM_001328619.2; NM_001328621.2; NM_003039.3; ENST00000377414.7; ENST00000377424.8; NM_001135585.2; NM_001328620.2</t>
  </si>
  <si>
    <t>c.-58-292T&gt;C *; c.-350T&gt;C *; c.-444T&gt;C *; c.-406T&gt;C *</t>
  </si>
  <si>
    <t>FOXA1; MEF2C; TCF12; EBF1; PAX5; CTCF; NFKB1; BATF; YY1; SP1; NFIC; BCL3</t>
  </si>
  <si>
    <t>sbp_2 hvr hvr_corrected tv_ra fio2_ra tv_10 vibtps_kg_10 f_21c vibtps_kg_21c vibtps_kg_10c</t>
  </si>
  <si>
    <t>sbp_2 dbp_1 dbp_2 dbp_mean hvr hvr_corrected fio2_ra sao2_200torr sao2_21 tv_10 hr_10 sao2_21c vibtps_kg_21c tv_10c sao2_10c</t>
  </si>
  <si>
    <t>17_56406239</t>
  </si>
  <si>
    <t>TSPOAP1-AS1; TSPOAP1</t>
  </si>
  <si>
    <t>NR_038411.1; NR_038410.1; NM_024418.3; NR_038413.1; NM_001261835.2; ENST00000268893.10; NR_038412.1; NM_004758.4; ENST00000343736.9</t>
  </si>
  <si>
    <t>n.-727T&gt;C; n.351+757T&gt;C; n.-60T&gt;C; c.-958A&gt;G</t>
  </si>
  <si>
    <t>MAX; SRF; GATA2; CHD2; YY1; BCLAF1; HEY1; POLR2A; SIN3A; MYC; E2F6; GABPA; EGR1; NFYA; NFYB; BCL11A; PBX3; WRNIP1; PAX5; ZBTB33; POU2F2; USF2; ELF1; IRF4; BCL3; TAF1</t>
  </si>
  <si>
    <t>hct_vena_1 hct_vena_2 hct_vena_mean hrr_co2</t>
  </si>
  <si>
    <t>17_56595646</t>
  </si>
  <si>
    <t>MTMR4; SEPTIN4-AS1</t>
  </si>
  <si>
    <t>NM_004687.5; ENST00000323456.9; NR_110810.1</t>
  </si>
  <si>
    <t>c.-505G&gt;A; n.-1552C&gt;T</t>
  </si>
  <si>
    <t>CEBPB; HDAC2; MAX; SRF; Nkx3-2; BRCA1; NR3C1; ELK4; YY1; BCLAF1; HEY1; POLR2A; SIX5; SIN3A; MYC; EP300; ZBTB7A; GABPA; TFAP2A; TCF7L2; EGR1; TFAP2C; TBP; NFYA; NFYB; TCF12; EBF1; PAX5; GTF2F1; POU2F2; NFKB1; USF1; REST; ELF1; IRF4; SP1; FEV; ELF5; TAF7; MAFK; ZNF354C; TAF1</t>
  </si>
  <si>
    <t>age spo2_mean birth_altutude tv_200torr frequency_sleep vi_lmin_sleep vibtps_sleep sbpercent_1_sleep sbpercent_2_sleep sbpercent_3_sleep sbpercent_5_sleep sbpercentnremsupine_2_sleep sbpercentnremsupine_3_sleep sbpercentnremsupine_5_sleep sbpercentnremsupine_10_sleep abpm_dbp_24h abpm_sbp_vig abpm_dbp_vig abpm_map_vig</t>
  </si>
  <si>
    <t>17_56480074</t>
  </si>
  <si>
    <t>RNF43</t>
  </si>
  <si>
    <t>ENST00000581868.1; ENST00000577716.5; ENST00000584437.5; NM_001305545.1; ENST00000577625.5; NM_017763.5; ENST00000583753.5; NM_001305544.2; ENST00000407977.6</t>
  </si>
  <si>
    <t>c.252+12613T&gt;A *; c.-130+14304T&gt;A *; c.-203T&gt;A *</t>
  </si>
  <si>
    <t>CEBPB; JUN; EP300</t>
  </si>
  <si>
    <t>birth_altutude hvr hcvr hvr_corrected hcvr_corrected hr_10 tv_21c vibtps_kg_21c vibtps_kg_10c hypercapnic_hvr_sleep h_hvr_corrected_sleep hrr_hypox_sleep</t>
  </si>
  <si>
    <t>height hvr hcvr hvr_corrected hcvr_corrected tv_21c vibtps_kg_21c</t>
  </si>
  <si>
    <t>age hrr_hypox fio2_21 hr_10 hypercapnic_hvr_sleep h_hvr_corrected_sleep</t>
  </si>
  <si>
    <t>17_56410041</t>
  </si>
  <si>
    <t>TSPOAP1-AS1; MIR142</t>
  </si>
  <si>
    <t>NR_038411.1; NR_029683.1; NR_038410.1; NR_038413.1; NR_038412.1</t>
  </si>
  <si>
    <t>n.-1362T&gt;C *; n.137+3606A&gt;G *; n.60+3016A&gt;G *; n.351+4559A&gt;G *</t>
  </si>
  <si>
    <t>hct_vena_1 hct_vena_2 hct_vena_mean cms spo2_mean sao2_ra f_21 sleepefficiency_b_sleep watchpat_data_baseline_night_complete_sleep totalahi_sleep supall_oh_sleep ahi_1sthn_total_sleep ahi_2ndhn_total_sleep ahi_1sthn_nremsup_sleep ahi_2ndhn_nremsup_sleep</t>
  </si>
  <si>
    <t>hct_vena_1 hct_vena_2 hct_vena_mean f_ra tv_200torr f_200torr f_21 tv_10 frequency_sleep odi_sleep_sleep</t>
  </si>
  <si>
    <t>2_138721597</t>
  </si>
  <si>
    <t>HNMT</t>
  </si>
  <si>
    <t>ENST00000280097.5; NM_001024074.3; NM_001024075.2; ENST00000329366.8; ENST00000280096.5; NM_006895.3</t>
  </si>
  <si>
    <t>c.-465C&gt;T *</t>
  </si>
  <si>
    <t>TBP; FOS; ELK1; ETS1; SPIB; POLR2A; HEY1; EP300</t>
  </si>
  <si>
    <t>hvr hvr_corrected f_ra vibtps_kg_21c vibtps_kg_10c watchpat_data_baseline_night_complete_sleep hvr_sleep hvr_corrected__sleep spo2below85p_sleep_prct_sleep spo2mean_sleep_sleep abpm_sbp_24h abpm_sbp_sleep abpm_dbp_sleep abpm_map_sleep</t>
  </si>
  <si>
    <t>spo2_mean hvr hvr_corrected spo2mean_wake_sleep abpm_sbp_24h abpm_sbp_sleep abpm_dbp_sleep abpm_map_sleep</t>
  </si>
  <si>
    <t>17_56430389</t>
  </si>
  <si>
    <t>ncRNA; Promoter; 3'UTR</t>
  </si>
  <si>
    <t>RNF43; SUPT4H1; TSPOAP1-AS1</t>
  </si>
  <si>
    <t>NR_038411.1; ENST00000581540.5; ENST00000577396.5; NR_038416.1; ENST00000225504.8; NR_038410.1; NR_038415.1; NR_073470.2; NM_003168.3; NR_038418.1; NM_001305545.1; NR_038413.1; NR_038414.1; NM_017763.5; NR_038412.1; ENST00000407977.6; NM_001305544.2; NR_038417.1</t>
  </si>
  <si>
    <t>n.1579C&gt;A; c.-1478G&gt;T; n.1551C&gt;A; n.1688C&gt;A; n.1679C&gt;A; n.-827G&gt;T; n.1752C&gt;A; n.1542C&gt;A; n.1784C&gt;A; n.1570C&gt;A; c.*1915G&gt;T; c.-1018G&gt;T; n.1502C&gt;A; c.-893G&gt;T</t>
  </si>
  <si>
    <t>MEF2A; YY1; ELF1; TBP; POLR2A; HEY1; Arnt::Ahr; NFIC; Sox17; Pax2; TAF1</t>
  </si>
  <si>
    <t>free_testosterone hvr hvr_corrected fio2_ra</t>
  </si>
  <si>
    <t>10_25305139</t>
  </si>
  <si>
    <t>THNSL1; ENKUR</t>
  </si>
  <si>
    <t>NM_024838.5; ENST00000376356.5; ENST00000376363.5; NR_072993.2; NM_001270383.1; NM_145010.4; ENST00000615958.4; ENST00000331161.9; NR_072992.2</t>
  </si>
  <si>
    <t>c.38-20341G&gt;A *; c.-274G&gt;A *; c.-698C&gt;T *; n.-52G&gt;A *</t>
  </si>
  <si>
    <t>SPI1; MAX; PBX3; SIN3A; MXI1; RFX5</t>
  </si>
  <si>
    <t>10_25305371</t>
  </si>
  <si>
    <t>c.-466G&gt;A *; c.38-20573C&gt;T *; c.-506C&gt;T *; n.-284C&gt;T *</t>
  </si>
  <si>
    <t>ZNF263; TFAP2C; NRF1; CHD2; USF1; POLR2A; MYC; IRF1; MXI1; E2F4; HMGN3; E2F6</t>
  </si>
  <si>
    <t>10_25305374</t>
  </si>
  <si>
    <t>c.-509G&gt;T *; n.-287G&gt;T *; c.38-20576G&gt;T *; c.-463C&gt;A *</t>
  </si>
  <si>
    <t>ZNF263; TFAP2C; NRF1; CHD2; USF2; USF1; POLR2A; MYC; IRF1; MXI1; E2F4; HMGN3; E2F6</t>
  </si>
  <si>
    <t>10_25305378</t>
  </si>
  <si>
    <t>c.-513T&gt;C *; n.-291T&gt;C *; c.-459A&gt;G *; c.38-20580T&gt;C *</t>
  </si>
  <si>
    <t>TFAP2A; ZNF263; TFAP2C; NRF1; GATA3; CHD2; GATA2; USF2; USF1; POLR2A; MYC; IRF1; MXI1; E2F4; HMGN3; E2F6</t>
  </si>
  <si>
    <t>10_25305402</t>
  </si>
  <si>
    <t>c.-537C&gt;T *; n.-315C&gt;T *; c.38-20604C&gt;T *; c.-435G&gt;A *</t>
  </si>
  <si>
    <t>TFAP2A; ZNF263; TFAP2C; HDAC2; CCNT2; TBP; SETDB1; MAX; NFYB; NRF1; CHD2; USF2; USF1; POLR2A; Mafb; MYC; IRF1; MXI1; E2F4; HMGN3; E2F6</t>
  </si>
  <si>
    <t>10_25305468</t>
  </si>
  <si>
    <t>c.-369A&gt;C *; c.38-20670T&gt;G *; c.-603T&gt;G *; n.-381T&gt;G *</t>
  </si>
  <si>
    <t>HDAC2; CCNT2; MAX; NRF1; GATA3; CHD2; GATA2; ETS1; YY1; POLR2A; SIN3A; MYC; HNF4A; MXI1; E2F4; HMGN3; E2F6; TFAP2A; EGR1; TFAP2C; ZNF263; TBP; SETDB1; NFYB; USF2; USF1; ELF1; SP1; IRF1; BHLHE40; ATF3</t>
  </si>
  <si>
    <t>10_25305991</t>
  </si>
  <si>
    <t>n.-904G&gt;C *; c.-1126G&gt;C *; c.-216+370C&gt;G *; c.38-21193G&gt;C *</t>
  </si>
  <si>
    <t>ZNF263; TBP; CCNT2; SETDB1; MAX; NRF1; PAX5; ELK1; ETS1; USF1; ELF1; POLR2A; TRIM28; HEY1; SIN3A; MYC; IRF1; MXI1; E2F1; TAF7; E2F4; E2F6; TAF1</t>
  </si>
  <si>
    <t>10_25306015</t>
  </si>
  <si>
    <t>c.-216+394C&gt;T *; c.38-21217G&gt;A *; c.-1150G&gt;A *; n.-928G&gt;A *</t>
  </si>
  <si>
    <t>ZNF263; TBP; CCNT2; SETDB1; MAX; NRF1; PAX5; MZF1_1-4; ETS1; USF1; ELF1; POLR2A; TRIM28; HEY1; MYC; IRF1; E2F1; TAF7; E2F4; E2F6; TAF1</t>
  </si>
  <si>
    <t>10_25351196</t>
  </si>
  <si>
    <t>ENKUR</t>
  </si>
  <si>
    <t>NM_001270383.1; ENST00000615958.4</t>
  </si>
  <si>
    <t>c.-307G&gt;A *</t>
  </si>
  <si>
    <t>hvr hvr_corrected fio2_21c hcvr_sleep hcvr_corrected_sleep</t>
  </si>
  <si>
    <t>3_141205572</t>
  </si>
  <si>
    <t>RASA2</t>
  </si>
  <si>
    <t>NM_001303246.2; NM_006506.4; ENST00000286364.7; NM_001303245.2</t>
  </si>
  <si>
    <t>c.-354T&gt;C *</t>
  </si>
  <si>
    <t>ZNF263; EBF1; BRCA1; POLR2A</t>
  </si>
  <si>
    <t>ferritin totalari_sleep supall_ar_sleep ari_2ndhn_total_sleep sbpercent_1_sleep sbpercent_2_sleep sbpercent_3_sleep sbpercent_5_sleep sbpercentnremsupine_1_sleep</t>
  </si>
  <si>
    <t>spo2_mean ferritin</t>
  </si>
  <si>
    <t>dbp_1 fio2_ra fio2_10c</t>
  </si>
  <si>
    <t>3_141204844</t>
  </si>
  <si>
    <t>c.-1082G&gt;C *</t>
  </si>
  <si>
    <t>etco2_ra peco2_ra peco2_fix_ra etco2_200torr peco2_200torr peco2_fix_200torr etco2_21 peco2_21 peco2_fix_21 etco2_21c peco2_21c peco2_fix_21c etco2_10c peco2_10c peco2_fix_10c totalari_sleep supall_ar_sleep ari_1sthn_total_sleep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</si>
  <si>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tv_ra tv_200torr etco2_200torr peco2_200torr peco2_fix_200torr tv_21 tv_10 tv_10c</t>
  </si>
  <si>
    <t>22_38597174</t>
  </si>
  <si>
    <t>PLA2G6; MAFF</t>
  </si>
  <si>
    <t>ENST00000538999.1; ENST00000338483.7; NM_001161574.1; NM_001161573.1; NM_012323.4; NM_001161572.1; ENST00000660610.1</t>
  </si>
  <si>
    <t>c.-1077G&gt;C *; c.-1949G&gt;C *; c.-42+13286C&gt;G *; c.-1097G&gt;C *; c.-1103G&gt;C *</t>
  </si>
  <si>
    <t>FOXA1; HNF1B</t>
  </si>
  <si>
    <t>sao2_200torr sao2_21 sao2_21c vi_lmin_sleep vibtps_sleep ari_1sthn_total_sleep ari_1sthn_nremsup_sleep</t>
  </si>
  <si>
    <t>hct_vena_1 sao2_ra sao2_200torr sao2_21 f_10c supall_ar_sleep</t>
  </si>
  <si>
    <t>22_38598234</t>
  </si>
  <si>
    <t>ENST00000338483.7; ENST00000538999.1; NM_001161574.1; NM_012323.4; NM_001161573.1; NM_001161572.1; ENST00000660610.1</t>
  </si>
  <si>
    <t>c.-43A&gt;G *; c.-32+15A&gt;G *; c.-889A&gt;G *; c.-42+12226T&gt;C *; c.-52+15A&gt;G *</t>
  </si>
  <si>
    <t>hrr_co2 sao2_21c vi_lmin_sleep vibtps_sleep ari_1sthn_total_sleep ari_1sthn_nremsup_sleep</t>
  </si>
  <si>
    <t>hct_vena_1 f_10c supall_ar_sleep</t>
  </si>
  <si>
    <t>2_167300128</t>
  </si>
  <si>
    <t>SCN7A</t>
  </si>
  <si>
    <t>NR_045628.1; ENST00000643258.1; NM_002976.3; ENST00000441411.2</t>
  </si>
  <si>
    <t>n.1815A&gt;G; c.1685A&gt;G</t>
  </si>
  <si>
    <t>p.Y562C</t>
  </si>
  <si>
    <t>RCV000514527.1</t>
  </si>
  <si>
    <t>age hcvr hcvr_corrected sao2_10 fio2_21c f_10c fio2_10c</t>
  </si>
  <si>
    <t>hcvr hcvr_corrected fio2_200torr fio2_21c f_10c hcvr_sleep hcvr_corrected_sleep</t>
  </si>
  <si>
    <t>age hr_mean hvr hhvr hcvr hvr_corrected h_hvr_corrected_fixed h_hvr_corrected hrr_hypox f_ra etco2_ra sao2_ra peco2_ra peco2_fix_ra hr_200torr etco2_21 hr_21 peco2_21 peco2_fix_21 fio2_10 hr_10 hr_21c etco2_10c hr_10c peco2_10c peco2_fix_10c hypercapnic_hvr_sleep h_hvr_corrected_sleep</t>
  </si>
  <si>
    <t>2_167334085</t>
  </si>
  <si>
    <t>c.122C&gt;A *; n.252C&gt;A *</t>
  </si>
  <si>
    <t>p.T41N</t>
  </si>
  <si>
    <t>iron total_testosterone hcvr_corrected vibtps_kg_ra vibtps_kg_200torr tv_21 vibtps_kg_21 tv_10 vibtps_kg_10 vibtps_kg_21c vibtps_kg_10c spo2mean_wake_sleep spo2below85p_sleep_prct_sleep spo2below80p_sleep_prct_sleep spo2mean_sleep_sleep</t>
  </si>
  <si>
    <t>iron total_testosterone hvr hcvr hvr_corrected hcvr_corrected vibtps_kg_ra tv_21 tv_10 vibtps_kg_10 tv_21c sao2_21c vibtps_kg_21c f_10c vibtps_kg_10c supall_ca_sleep sbpercent_10_sleep sbpercentnremsupine_10_sleep spo2below80p_sleep_prct_sleep</t>
  </si>
  <si>
    <t>weight ab_per hr_ra vibtps_kg_ra vibtps_kg_200torr vibtps_kg_21 hr_10 vibtps_kg_10c spo2mean_wake_sleep spo2below80p_sleep_prct_sleep spo2mean_sleep_sleep</t>
  </si>
  <si>
    <t>2_167279922</t>
  </si>
  <si>
    <t>n.3098G&gt;T *; c.2874G&gt;T *</t>
  </si>
  <si>
    <t>p.M958I</t>
  </si>
  <si>
    <t>iron total_testosterone hvr hcvr hvr_corrected hcvr_corrected vibtps_kg_ra vibtps_kg_200torr vibtps_kg_21 vibtps_kg_10 vibtps_kg_21c vibtps_kg_10c sbpercentnremsupine_1_sleep spo2mean_wake_sleep spo2below85p_sleep_prct_sleep spo2below80p_sleep_prct_sleep spo2mean_sleep_sleep</t>
  </si>
  <si>
    <t>weight ab_per dbp_2 hr_ra vibtps_kg_200torr hr_10 hr_21c vibtps_kg_21c vibtps_kg_10c nadir_desat_sleep_sleep spo2below80p_sleep_prct_sleep spo2mean_sleep_sleep</t>
  </si>
  <si>
    <t>11_22214903</t>
  </si>
  <si>
    <t>ANO5</t>
  </si>
  <si>
    <t>NM_213599.2; NM_001142649.2; ENST00000324559.8</t>
  </si>
  <si>
    <t>c.-136G&gt;C *</t>
  </si>
  <si>
    <t>ab_per hdl f_10</t>
  </si>
  <si>
    <t>height vibtps_kg_21</t>
  </si>
  <si>
    <t>1_206946407</t>
  </si>
  <si>
    <t>IL10; IL19</t>
  </si>
  <si>
    <t>ENST00000659065.1; ENST00000656872.1; ENST00000659642.1; ENST00000659997.1; ENST00000423557.1; ENST00000664374.1; NM_153758.3; NM_000572.3</t>
  </si>
  <si>
    <t>c.-15+618C&gt;A *; c.-744C&gt;A *; c.-14-730C&gt;A *; c.-35+2232G&gt;T *; c.-35+1984G&gt;T *; c.-627C&gt;A *</t>
  </si>
  <si>
    <t>FOXC1; SPI1</t>
  </si>
  <si>
    <t>sao2_ra f_200torr etco2_200torr peco2_200torr peco2_fix_200torr etco2_21 peco2_21 peco2_fix_21 etco2_21c peco2_21c peco2_fix_21c f_10c hvr_sleep hvr_corrected__sleep totalahi_sleep supall_oa_sleep supall_ca_sleep supall_oh_sleep ahi_1sthn_total_sleep ahi_2ndhn_total_sleep ahi_1sthn_nremsup_sleep ahi_2ndhn_nremsup_sleep ari_1sthn_nremsup_sleep sbpercent_1_sleep sbpercent_2_sleep sbpercent_3_sleep sbpercentnremsupine_1_sleep sbpercentnremsupine_2_sleep sbpercentnremsupine_3_sleep sbpercentnremsupine_5_sleep</t>
  </si>
  <si>
    <t>cms_score etco2_ra peco2_ra peco2_fix_ra f_200torr etco2_200torr peco2_200torr peco2_fix_200torr tv_21 f_21 etco2_21 peco2_21 peco2_fix_21 etco2_10 peco2_10 peco2_10_fix f_21c etco2_21c peco2_21c peco2_fix_21c f_10c etco2_10c fio2_10c peco2_10c peco2_fix_10c vi_lmin_sleep vibtps_sleep hvr_sleep hvr_corrected__sleep ahi_2ndhn_nremsup_sleep sbpercentnremsupine_5_sleep sbpercentnremsupine_10_sleep</t>
  </si>
  <si>
    <t>5_53606295</t>
  </si>
  <si>
    <t>ARL15</t>
  </si>
  <si>
    <t>NM_019087.3; ENST00000504924.6; ENST00000502271.5</t>
  </si>
  <si>
    <t>c.15A&gt;G *; c.-437A&gt;G *</t>
  </si>
  <si>
    <t>p.R5R</t>
  </si>
  <si>
    <t>GATA3; GATA2; ELF1; POLR2A; MAFF; RFX5; EP300</t>
  </si>
  <si>
    <t>ab_per hdl vi_lmin_sleep vibtps_sleep</t>
  </si>
  <si>
    <t>ab_per dbp_2 hdl f_ra hr_ra f_10 f_21c hr_21c hr_10c vibtpskg_sleep sbpercent_5_sleep sbpercentnremsupine_5_sleep</t>
  </si>
  <si>
    <t>hct_vena_2 hct_vena_mean fio2_ra sao2_200torr vibtps_kg_200torr</t>
  </si>
  <si>
    <t>1_45453138</t>
  </si>
  <si>
    <t>EIF2B3</t>
  </si>
  <si>
    <t>ENST00000372183.7; ENST00000360403.6; NM_001166588.2; NM_020365.5; NM_001261418.1; ENST00000620860.4</t>
  </si>
  <si>
    <t>c.-983G&gt;T *</t>
  </si>
  <si>
    <t>etco2_200torr peco2_200torr peco2_fix_200torr etco2_21 peco2_21 peco2_fix_21 etco2_21c peco2_21c peco2_fix_21c etco2_10c fio2_10c peco2_10c peco2_fix_10c spo2mean_wake_sleep nadir_desat_sleep_sleep spo2below80p_sleep_prct_sleep spo2mean_sleep_sleep</t>
  </si>
  <si>
    <t>etco2_21 peco2_21 peco2_fix_21 etco2_21c peco2_21c peco2_fix_21c etco2_10c fio2_10c peco2_10c peco2_fix_10c spo2mean_wake_sleep nadir_desat_sleep_sleep spo2mean_sleep_sleep</t>
  </si>
  <si>
    <t>hcvr hcvr_corrected tv_21c vibtps_kg_21c sleepefficiency_sleep sbpercent_10_sleep sbpercentnremsupine_10_sleep</t>
  </si>
  <si>
    <t>1_45453165</t>
  </si>
  <si>
    <t>c.-1010G&gt;T *</t>
  </si>
  <si>
    <t>1_45477675</t>
  </si>
  <si>
    <t>UROD; HECTD3</t>
  </si>
  <si>
    <t>ENST00000246337.9; NR_158184.1; ENST00000652165.1; NR_158185.1; ENST00000491773.6; NR_036510.2; ENST00000651476.1; NM_024602.6; NM_000374.5; ENST00000652287.1</t>
  </si>
  <si>
    <t>c.-218T&gt;A *; c.-746A&gt;T *; c.-418T&gt;A *; c.-263T&gt;A *; n.-251T&gt;A *</t>
  </si>
  <si>
    <t>FOXC1; MAX; SRF; HNF4G; YY1; EP300; ZNF143; STAT2; NFKB1; Pax2; ELF1; ZEB1; SP1; MAFK</t>
  </si>
  <si>
    <t>1_45478433</t>
  </si>
  <si>
    <t>ENST00000246337.9; NR_158184.1; ENST00000652165.1; NR_158185.1; ENST00000491773.6; NR_036510.2; ENST00000651476.1; ENST00000652287.1; NM_000374.5; NM_024602.6</t>
  </si>
  <si>
    <t>c.-135-96C&gt;T *; c.-1504G&gt;A *; n.33-96C&gt;T *; c.21-146C&gt;T *; n.33-146C&gt;T *</t>
  </si>
  <si>
    <t>ETS1; SPIB; POLR2A; MZF1_5-13</t>
  </si>
  <si>
    <t>1_45452227</t>
  </si>
  <si>
    <t>c.-72C&gt;G *</t>
  </si>
  <si>
    <t>CEBPB; HDAC2; CCNT2; MAX; SRF; NRF1; CTCF; CHD2; SMC3; NR2C2; ETS1; YY1; POLR2A; TRIM28; SIX5; SIN3A; MYC; RAD21; MXI1; E2F1; E2F4; HMGN3; E2F6; MEF2A; TCF7L2; ZNF263; TBP; JUND; SETDB1; STAT1; STAT2; FOS; PAX5; NFKB1; FOSL2; ELF1; IRF4; SP1; MAFF; RFX5; MAFK</t>
  </si>
  <si>
    <t>hct_vena_1 hct_vena_2 hct_vena_mean cms_score hrr_co2 etco2_ra peco2_ra peco2_fix_ra etco2_200torr peco2_200torr peco2_fix_200torr etco2_21 peco2_21 peco2_fix_21 hr_10 etco2_21c peco2_21c peco2_fix_21c etco2_10c fio2_10c peco2_10c peco2_fix_10c spo2mean_wake_sleep nadir_desat_sleep_sleep spo2below80p_sleep_prct_sleep spo2mean_sleep_sleep</t>
  </si>
  <si>
    <t>etco2_21 peco2_21 peco2_fix_21 etco2_21c peco2_21c peco2_fix_21c etco2_10c peco2_10c peco2_fix_10c spo2mean_wake_sleep nadir_desat_sleep_sleep spo2mean_sleep_sleep</t>
  </si>
  <si>
    <t>etco2_ra peco2_ra peco2_fix_ra etco2_21 peco2_21 peco2_fix_21 etco2_10 peco2_10 peco2_10_fix etco2_21c hr_21c peco2_21c peco2_fix_21c etco2_10c peco2_10c peco2_fix_10c sleepefficiency_sleep sbpercent_10_sleep sbpercentnremsupine_10_sleep</t>
  </si>
  <si>
    <t>2_233562018</t>
  </si>
  <si>
    <t>GIGYF2</t>
  </si>
  <si>
    <t>NM_001103147.2; NM_001103148.2; NR_103495.2; ENST00000409451.7; ENST00000409196.7; ENST00000373563.8; NM_001103146.2; ENST00000409547.5; NR_103494.2; NM_015575.4; NR_103493.2</t>
  </si>
  <si>
    <t>c.-264A&gt;G; c.-128A&gt;G; c.-334A&gt;G; n.-23A&gt;G; c.-194A&gt;G</t>
  </si>
  <si>
    <t>CCNT2; YY1; HEY1; SIN3A; MYC; TBP; PAX5; Pax2; IRF1; ATF3; MAX; Arnt; POLR2A; E2F6; HIF1A::ARNT; NFE2; EGR1; STAT3; USF2; NFKB1; USF1; SP1; TAF1</t>
  </si>
  <si>
    <t>birth_altutude sao2_21c fio2_10c</t>
  </si>
  <si>
    <t>cms hvr hhvr hvr_corrected h_hvr_corrected_fixed h_hvr_corrected vibtps_kg_ra tv_200torr vibtps_kg_200torr vibtps_kg_10 etco2_21c sao2_21c peco2_21c peco2_fix_21c tv_10c f_10c etco2_10c vibtps_kg_10c peco2_10c peco2_fix_10c</t>
  </si>
  <si>
    <t>2_233734083</t>
  </si>
  <si>
    <t>SNORC</t>
  </si>
  <si>
    <t>NM_001346122.1; NM_001346120.1; ENST00000331342.4; NM_206895.3</t>
  </si>
  <si>
    <t>c.-58+272G&gt;A *; c.-969G&gt;A *; c.-823G&gt;A *; c.-434G&gt;A *</t>
  </si>
  <si>
    <t>CTCF; RAD21; NANOG</t>
  </si>
  <si>
    <t>age hr_200torr hr_21 hr_21c sao2_sleep supall_ca_sleep abpm_conventional_dbp</t>
  </si>
  <si>
    <t>hr_200torr hr_21 hr_10 hr_21c sao2_10c supall_ca_sleep abpm_conventional_dbp</t>
  </si>
  <si>
    <t>tv_21c sao2_sleep</t>
  </si>
  <si>
    <t>2_233740227</t>
  </si>
  <si>
    <t>NM_001346121.1; NM_001346122.1; NR_144371.1; NM_001346120.1; NR_144372.2; ENST00000331342.4; NM_206895.3</t>
  </si>
  <si>
    <t>c.68A&gt;G *; c.146-423A&gt;G *; c.74-423A&gt;G *; n.-93A&gt;G *; n.-315A&gt;G *</t>
  </si>
  <si>
    <t>p.E23G</t>
  </si>
  <si>
    <t>Nkx3-2; En1; ZNF354C</t>
  </si>
  <si>
    <t>age hr_mean hr_200torr hr_21 hr_21c sao2_sleep supall_ca_sleep abpm_conventional_dbp</t>
  </si>
  <si>
    <t>age dbp_1 dbp_mean hr_200torr hr_21 hr_10 hr_21c sao2_10c supall_ca_sleep abpm_conventional_dbp</t>
  </si>
  <si>
    <t>5_71494694</t>
  </si>
  <si>
    <t>MAP1B</t>
  </si>
  <si>
    <t>ENST00000296755.12; NM_001324255.2; NM_005909.5</t>
  </si>
  <si>
    <t>c.5134T&gt;C; c.5512T&gt;C</t>
  </si>
  <si>
    <t>p.F1712L; p.F1838L</t>
  </si>
  <si>
    <t>weight sbp_2 hdl transferrin hrr_co2 supall_ca_sleep</t>
  </si>
  <si>
    <t>weight hr_mean hrr_hypox hrr_co2</t>
  </si>
  <si>
    <t>6_152265522</t>
  </si>
  <si>
    <t>NM_000125.3; NM_001122740.1; NM_001291230.1; NM_001291241.1; ENST00000206249.7; ENST00000427531.6; NM_001328100.2; NM_001122742.1; ENST00000406599.5; ENST00000456483.3; NM_001122741.1</t>
  </si>
  <si>
    <t>c.*110+63616G&gt;C *; c.972C&gt;G; c.981C&gt;G; c.975C&gt;G; c.975G&gt;C *; c.456G&gt;C *; c.453-116604G&gt;C *</t>
  </si>
  <si>
    <t>p.P327P; p.P152P; p.P325P; p.P324P</t>
  </si>
  <si>
    <t>CM016108 (DP)</t>
  </si>
  <si>
    <t>transferrin abpm_dbp_sleep</t>
  </si>
  <si>
    <t>transferrin hrr_co2 sao2_10 vibtpskg_sleep totalari_sleep supall_ar_sleep supall_ca_sleep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 abpm_dbp_sleep</t>
  </si>
  <si>
    <t>4_77356246</t>
  </si>
  <si>
    <t>SHROOM3</t>
  </si>
  <si>
    <t>NM_020859.4; ENST00000296043.7</t>
  </si>
  <si>
    <t>c.-960C&gt;T *</t>
  </si>
  <si>
    <t>TFAP2A; TFAP2C; SPI1; STAT3; ETS1; FEV; ELF5</t>
  </si>
  <si>
    <t>fio2_ra fio2_10 hr_bpm_sleep hcvr_sleep hcvr_corrected_sleep</t>
  </si>
  <si>
    <t>hct_vena_1 hct_vena_2 hct_vena_mean ab_per fio2_ra fio2_200torr etco2_21c fio2_21c peco2_21c peco2_fix_21c etco2_10c peco2_10c peco2_fix_10c</t>
  </si>
  <si>
    <t>sao2_ra sao2_200torr tv_10 fio2_10 tv_21c tv_10c hcvr_corrected_sleep</t>
  </si>
  <si>
    <t>3_134514395</t>
  </si>
  <si>
    <t>EPHB1</t>
  </si>
  <si>
    <t>ENST00000647596.1; NM_004441.5; ENST00000398015.8</t>
  </si>
  <si>
    <t>c.-79G&gt;C</t>
  </si>
  <si>
    <t>ab_per insulin fio2_21c sleeplatencymin_b_sleep sleepefficiency_b_sleep hrr_hypox_sleep</t>
  </si>
  <si>
    <t>weight ab_per insulin fio2_200torr vibtps_kg_21 supall_ar_sleep</t>
  </si>
  <si>
    <t>19_52298490</t>
  </si>
  <si>
    <t>FPR3</t>
  </si>
  <si>
    <t>NM_002030.5; ENST00000339223.5</t>
  </si>
  <si>
    <t>c.-105C&gt;T *</t>
  </si>
  <si>
    <t>ferritin transferrin tv_10</t>
  </si>
  <si>
    <t>ferritin transferrin f_ra f_200torr tv_21 tv_10 f_10 fio2_10c vibtpskg_sleep sbpercent_5_sleep sbpercentnremsupine_5_sleep</t>
  </si>
  <si>
    <t>cms_score spo2_mean dbp_1 dbp_2 dbp_mean fio2_200torr sao2_200torr</t>
  </si>
  <si>
    <t>19_52298512</t>
  </si>
  <si>
    <t>19_52298576</t>
  </si>
  <si>
    <t>c.-19A&gt;C *</t>
  </si>
  <si>
    <t>19_52255196</t>
  </si>
  <si>
    <t>FPR1</t>
  </si>
  <si>
    <t>ENST00000595042.5; NM_001193306.2; NM_002029.3; ENST00000304748.4</t>
  </si>
  <si>
    <t>c.-192T&gt;C *; c.-141T&gt;C *</t>
  </si>
  <si>
    <t>POLR2A; ELF5; FOS</t>
  </si>
  <si>
    <t>ldl sao2_ra sao2_21 vibtpskg_sleep hcvr_corrected_sleep</t>
  </si>
  <si>
    <t>ldl f_ra sao2_ra tv_21 tv_10 vibtps_kg_10 vibtpskg_sleep nadir_desat_sleep_sleep spo2mean_sleep_sleep</t>
  </si>
  <si>
    <t>hr_21c sleeplatencymin_b_sleep hcvr_corrected_sleep</t>
  </si>
  <si>
    <t>1_244815949</t>
  </si>
  <si>
    <t>DESI2</t>
  </si>
  <si>
    <t>NR_123736.2; ENST00000302550.16; NM_016076.5; ENST00000263831.11; NR_123735.2; NM_001297746.2</t>
  </si>
  <si>
    <t>n.-479C&gt;G *; c.-667C&gt;G *</t>
  </si>
  <si>
    <t>TFAP2A; ZNF143; ZNF263; TFAP2C; TBP; SMARCC2; GTF2F1; NFKB1; POLR2A; HEY1; SIX5; E2F1; TAF7; E2F4; Myf; GABPA; TAF1</t>
  </si>
  <si>
    <t>1_244815569</t>
  </si>
  <si>
    <t>c.-1047A&gt;T *; n.-859A&gt;T *</t>
  </si>
  <si>
    <t>ZNF263; HNF1B; FOXL1; POLR2A; HEY1</t>
  </si>
  <si>
    <t>height totalari_sleep supall_ar_sleep supall_ca_sleep ari_1sthn_total_sleep ari_2ndhn_total_sleep ari_1sthn_nremsup_sleep ari_2ndhn_nremsup_sleep</t>
  </si>
  <si>
    <t>weight age ab_per sbpercent_1_sleep sbpercentnremsupine_1_sleep spo2mean_wake_sleep</t>
  </si>
  <si>
    <t>1_200708070</t>
  </si>
  <si>
    <t>CAMSAP2</t>
  </si>
  <si>
    <t>NM_001297707.2; ENST00000236925.8; ENST00000413307.6; NM_001297708.2; NM_203459.3</t>
  </si>
  <si>
    <t>c.-886C&gt;T</t>
  </si>
  <si>
    <t>ZNF263; RUNX1; POLR2A; HEY1; NHLH1; TAF1</t>
  </si>
  <si>
    <t>free_testosterone fio2_ra</t>
  </si>
  <si>
    <t>hct_vena_1 hct_vena_mean cms_score fio2_200torr sao2_200torr</t>
  </si>
  <si>
    <t>1_200707533</t>
  </si>
  <si>
    <t>c.-1423C&gt;A *</t>
  </si>
  <si>
    <t>ZNF263; POLR2A; E2F1; ZNF354C</t>
  </si>
  <si>
    <t>glucose hdl transferrin totalahi_sleep ahi_1sthn_total_sleep ahi_2ndhn_total_sleep ahi_1sthn_nremsup_sleep ahi_2ndhn_nremsup_sleep</t>
  </si>
  <si>
    <t>glucose hdl transferrin</t>
  </si>
  <si>
    <t>1_200708025</t>
  </si>
  <si>
    <t>c.-931T&gt;C *</t>
  </si>
  <si>
    <t>EGR1; NRF1; ETS1; POLR2A; HEY1; ZBTB7A</t>
  </si>
  <si>
    <t>totalahi_sleep ahi_1sthn_total_sleep ahi_2ndhn_total_sleep ahi_1sthn_nremsup_sleep ahi_2ndhn_nremsup_sleep</t>
  </si>
  <si>
    <t>1_200863451</t>
  </si>
  <si>
    <t>INAVA</t>
  </si>
  <si>
    <t>ENST00000367342.8; ENST00000413687.3; NM_001142569.3; NM_018265.4; NM_001367290.1; NM_001367289.1</t>
  </si>
  <si>
    <t>c.-859G&gt;A *; c.-1394G&gt;A *; c.161+2622G&gt;A *</t>
  </si>
  <si>
    <t>Sox17; HNF1B; NR3C1; MZF1_1-4</t>
  </si>
  <si>
    <t>tv_200torr tv_10 tv_21c tv_10c</t>
  </si>
  <si>
    <t>tv_ra tv_21 tv_10 tv_21c tv_10c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</si>
  <si>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1_23858002</t>
  </si>
  <si>
    <t>E2F2</t>
  </si>
  <si>
    <t>NM_004091.4; ENST00000361729.3</t>
  </si>
  <si>
    <t>c.-717A&gt;C *</t>
  </si>
  <si>
    <t>CEBPB; TBP; CCNT2; TCF12; CTCF; SMC3; GATA2; YY1; ELF1; POLR2A; HEY1; MYC; RAD21; E2F1; HMGN3; GABPA; TAF1</t>
  </si>
  <si>
    <t>vibtps_kg_ra vibtps_kg_200torr frequency_sleep</t>
  </si>
  <si>
    <t>vibtps_kg_200torr sao2_10c frequency_sleep spo2mean_wake_sleep</t>
  </si>
  <si>
    <t>1_23886067</t>
  </si>
  <si>
    <t>ID3</t>
  </si>
  <si>
    <t>ENST00000374561.6; NM_002167.5</t>
  </si>
  <si>
    <t>c.-150G&gt;T</t>
  </si>
  <si>
    <t>TFAP2A; ELF1; STAT1; E2F1</t>
  </si>
  <si>
    <t>spo2_mean frequency_sleep spo2mean_wake_sleep</t>
  </si>
  <si>
    <t>age cms_score hvr_corrected sleepefficiency_sleep</t>
  </si>
  <si>
    <t>1_200860210</t>
  </si>
  <si>
    <t>ENST00000367342.8; NM_018265.4</t>
  </si>
  <si>
    <t>c.-459A&gt;G *</t>
  </si>
  <si>
    <t>TFAP2A; ZNF263; CTCF; POLR2A; SP1; RAD21</t>
  </si>
  <si>
    <t>insulin cholesterol fio2_ra abpm_sbp_24h abpm_dbp_24h abpm_map_24h abpm_sbp_vig abpm_dbp_vig abpm_map_vig</t>
  </si>
  <si>
    <t>insulin cholesterol vibtps_kg_10 sao2_10c abpm_sbp_24h abpm_dbp_24h abpm_map_24h abpm_sbp_vig abpm_dbp_vig abpm_map_vig</t>
  </si>
  <si>
    <t>7_50132889</t>
  </si>
  <si>
    <t>ZPBP</t>
  </si>
  <si>
    <t>ENST00000046087.7; ENST00000419417.5; NM_001159878.2; NM_007009.3</t>
  </si>
  <si>
    <t>c.-99T&gt;C</t>
  </si>
  <si>
    <t>SRF; BRCA1; YY1; BCLAF1; Myb; SOX9; GABPA; HNF1B; POU2F2; ELF1; TAF1</t>
  </si>
  <si>
    <t>cms_score dbp_1 dbp_mean hcvr f_ra f_200torr f_21 f_10 tv_21c sao2_21c</t>
  </si>
  <si>
    <t>20_1895990</t>
  </si>
  <si>
    <t>SIRPA</t>
  </si>
  <si>
    <t>ENST00000356025.7; ENST00000358771.4; NM_001040022.1; NM_080792.3; ENST00000400068.7; NM_001330728.1; NM_001040023.2</t>
  </si>
  <si>
    <t>c.325G&gt;A *</t>
  </si>
  <si>
    <t>p.G109S</t>
  </si>
  <si>
    <t>iron sao2_sleep hvr_sleep hvr_corrected__sleep spo2mean_wake_sleep</t>
  </si>
  <si>
    <t>iron spo2mean_wake_sleep</t>
  </si>
  <si>
    <t>14_23058084</t>
  </si>
  <si>
    <t>DAD1</t>
  </si>
  <si>
    <t>NM_001344.4; ENST00000250498.9; ENST00000538631.1</t>
  </si>
  <si>
    <t>c.-21C&gt;T; c.-21T&gt;C *</t>
  </si>
  <si>
    <t>CEBPB; CCNT2; MAX; NRF1; GATA1; ETS1; ELK4; YY1; HEY1; POLR2A; SIN3A; MYC; HNF4A; E2F1; GABPA; TBP; TCF12; PAX5; GTF2F1; POU2F2; USF2; NFKB1; USF1; REST; ZEB1; ATF3; TAF1</t>
  </si>
  <si>
    <t>totalahi_sleep totalari_sleep supall_ar_sleep supall_ca_sleep supall_oh_sleep ahi_1sthn_total_sleep ahi_2ndhn_total_sleep ari_2ndhn_total_sleep ahi_1sthn_nremsup_sleep ahi_2ndhn_nremsup_sleep ari_1sthn_nremsup_sleep ari_2ndhn_nremsup_sleep sbpercent_1_sleep sbpercent_2_sleep sbpercent_3_sleep sbpercent_5_sleep sbpercentnremsupine_1_sleep sbpercentnremsupine_2_sleep sbpercentnremsupine_3_sleep sbpercentnremsupine_5_sleep</t>
  </si>
  <si>
    <t>1_54065778</t>
  </si>
  <si>
    <t>GLIS1</t>
  </si>
  <si>
    <t>ENST00000312233.4; NM_001367484.1; NM_147193.2</t>
  </si>
  <si>
    <t>c.433G&gt;A *; c.-93G&gt;A *</t>
  </si>
  <si>
    <t>p.D145N</t>
  </si>
  <si>
    <t>birth_altutude hhvr h_hvr_corrected_fixed h_hvr_corrected spo2below85p_sleep_prct_sleep</t>
  </si>
  <si>
    <t>weight fio2_ra sleeplatencymin_b_sleep spo2below80p_sleep_prct_sleep spo2mean_sleep_sleep</t>
  </si>
  <si>
    <t>1_54065831</t>
  </si>
  <si>
    <t>c.-146C&gt;A *; c.380C&gt;A *</t>
  </si>
  <si>
    <t>p.P127Q</t>
  </si>
  <si>
    <t>1_54065924</t>
  </si>
  <si>
    <t>c.-239C&gt;T *; c.287C&gt;T *</t>
  </si>
  <si>
    <t>p.P96L</t>
  </si>
  <si>
    <t>19_53696763</t>
  </si>
  <si>
    <t>ZNF665</t>
  </si>
  <si>
    <t>ENST00000396424.5; NM_001353459.2; NM_024733.5; NM_001353457.2; NM_001353458.2; ENST00000650736.1</t>
  </si>
  <si>
    <t>c.-240G&gt;C *; c.-628G&gt;C *; c.-373G&gt;C *; c.-464G&gt;C *; c.-244G&gt;C *</t>
  </si>
  <si>
    <t>Nkx3-2; CHD2; Ddit3::Cebpa</t>
  </si>
  <si>
    <t>cms_score f_ra fio2_ra f_200torr f_21 tv_10 f_10 etco2_10 peco2_10 peco2_10_fix f_21c f_10c sleepefficiency_b_sleep numberofwakes_b_sleep watchpat_data_baseline_night_complete_sleep frequency_sleep hr_bpm_sleep vi_lmin_sleep vibtps_sleep abpm_sbp_24h abpm_sbp_vig abpm_map_vig abpm_sbp_sleep</t>
  </si>
  <si>
    <t>hr_mean tv_10 hr_10 abpm_sbp_24h abpm_sbp_vig abpm_map_vig abpm_sbp_sleep</t>
  </si>
  <si>
    <t>hr_mean fio2_ra hr_ra tv_200torr f_200torr hr_200torr f_21 hr_21 f_10 etco2_10 hr_10 peco2_10 peco2_10_fix f_21c etco2_21c hr_21c peco2_21c peco2_fix_21c f_10c hr_10c hcvr_corrected_sleep</t>
  </si>
  <si>
    <t>19_53793042</t>
  </si>
  <si>
    <t>BIRC8</t>
  </si>
  <si>
    <t>NR_159880.1; ENST00000426466.3</t>
  </si>
  <si>
    <t>c.586C&gt;T *; n.1646C&gt;T *</t>
  </si>
  <si>
    <t>p.H196Y</t>
  </si>
  <si>
    <t>ldl transferrin free_testosterone</t>
  </si>
  <si>
    <t>ldl transferrin free_testosterone f_ra fio2_10c spo2mean_sleep_sleep</t>
  </si>
  <si>
    <t>19_53662484</t>
  </si>
  <si>
    <t>ZNF347</t>
  </si>
  <si>
    <t>ENST00000452676.6; NM_001172675.2; NM_001172674.1; ENST00000601469.2; NM_032584.3; ENST00000334197.11</t>
  </si>
  <si>
    <t>c.-269A&gt;G *; c.-598A&gt;G *</t>
  </si>
  <si>
    <t>FOXL1; IRF1; TAF1</t>
  </si>
  <si>
    <t>sbp_2 sbp_mean insulin hcvr hcvr_corrected vibtps_kg_21c sao2_10c vibtps_kg_10c</t>
  </si>
  <si>
    <t>height dbp_2 dbp_mean insulin hcvr hcvr_corrected f_21 sao2_10c</t>
  </si>
  <si>
    <t>weight hrr_hypox sao2_200torr vibtps_kg_21c vibtps_kg_10c hcvr_corrected_sleep</t>
  </si>
  <si>
    <t>19_53667804</t>
  </si>
  <si>
    <t>c.1933G&gt;A *; c.1939G&gt;A *; c.2023G&gt;A *</t>
  </si>
  <si>
    <t>p.V675I; p.V645I; p.V647I</t>
  </si>
  <si>
    <t>sbp_1 sbp_2 sbp_mean insulin hhvr hcvr h_hvr_corrected hcvr_corrected sao2_ra vibtps_kg_10c</t>
  </si>
  <si>
    <t>hrr_hypox etco2_ra peco2_ra peco2_fix_ra f_200torr etco2_200torr sao2_200torr peco2_200torr peco2_fix_200torr f_21 etco2_21 peco2_21 peco2_fix_21 f_10 etco2_10 peco2_10 peco2_10_fix f_21c etco2_21c peco2_21c peco2_fix_21c f_10c etco2_10c vibtps_kg_10c peco2_10c peco2_fix_10c hcvr_corrected_sleep</t>
  </si>
  <si>
    <t>19_53612745</t>
  </si>
  <si>
    <t>Exonic; 5'UTR; 3'UTR</t>
  </si>
  <si>
    <t>ZNF415</t>
  </si>
  <si>
    <t>NM_001352133.1; NM_001352148.1; ENST00000597503.5; NM_001352147.1; NM_001352134.1; ENST00000243643.8; NM_001352146.1; NM_001352141.1; NM_001352131.1; NM_001352149.1; NM_001352140.1; NM_018355.3; NM_001352132.1; ENST00000594011.5; NM_001352150.1; NM_001352143.1; NM_001352142.1; NM_001136038.3; NM_001352130.1; NM_001352135.1; NM_001330759.1; NM_001352139.1; ENST00000601493.5; NM_001330766.1; ENST00000595193.5; NM_001352136.1; NM_001352151.1; NM_001164309.2; NM_001352138.1; NM_001352144.1; NM_001352137.1</t>
  </si>
  <si>
    <t>c.-138A&gt;G *; c.514A&gt;G *; c.697A&gt;G *; c.589A&gt;G *; c.784A&gt;G *; c.691A&gt;G *; c.*429A&gt;G *; c.553A&gt;G *; c.661A&gt;G *</t>
  </si>
  <si>
    <t>p.I172V; p.I231V; p.I221V; p.I262V; p.I197V; p.I185V; p.I233V</t>
  </si>
  <si>
    <t>transferrin hrr_co2 sleepefficiency_b_sleep watchpat_data_baseline_night_complete_sleep peco2_mmhg_sleep ari_2ndhn_total_sleep ari_2ndhn_nremsup_sleep sbpercent_2_sleep sbpercent_3_sleep sbpercent_5_sleep sbpercent_10_sleep sbpercentnremsupine_2_sleep sbpercentnremsupine_3_sleep sbpercentnremsupine_5_sleep sbpercentnremsupine_10_sleep nadir_desat_sleep_sleep</t>
  </si>
  <si>
    <t>transferrin hcvr hcvr_corrected sao2_10c vibtpskg_sleep sbpercent_5_sleep sbpercentnremsupine_5_sleep</t>
  </si>
  <si>
    <t>14_37641880</t>
  </si>
  <si>
    <t>SLC25A21; SLC25A21-AS1</t>
  </si>
  <si>
    <t>ENST00000555449.5; NM_001171170.2; ENST00000331299.5; NM_030631.4; NR_033240.1</t>
  </si>
  <si>
    <t>n.650A&gt;C *; c.-325T&gt;G *</t>
  </si>
  <si>
    <t>EGR1; Egr1; TBP; CCNT2; Arnt::Ahr; GATA2; CHD2; Klf4; GATA1; POLR2A; Hltf; TAL1; E2F1; HIF1A::ARNT; TAF1</t>
  </si>
  <si>
    <t>hcvr hcvr_corrected hrr_co2 fio2_10 etco2_21c peco2_21c peco2_fix_21c abpm_sbp_24h abpm_dbp_24h abpm_map_24h abpm_sbp_sleep abpm_dbp_sleep abpm_map_sleep</t>
  </si>
  <si>
    <t>hvr hvr_corrected f_21 vibtps_kg_21 spo2mean_wake_sleep abpm_sbp_24h abpm_dbp_24h abpm_map_24h abpm_sbp_sleep abpm_dbp_sleep abpm_map_sleep</t>
  </si>
  <si>
    <t>cms_score hcvr hcvr_corrected hrr_co2 fio2_ra f_21 fio2_10 f_21c f_10c sleeplatencymin_b_sleep</t>
  </si>
  <si>
    <t>2_211341156</t>
  </si>
  <si>
    <t>CPS1; LANCL1</t>
  </si>
  <si>
    <t>ENST00000430249.6; ENST00000443314.5; ENST00000450366.6; ENST00000233714.8; ENST00000431941.6; NM_001369257.1; NM_001122633.3; NM_001136575.1; NM_006055.3; NM_001136574.1</t>
  </si>
  <si>
    <t>c.-36G&gt;C *; c.-16-20G&gt;C *; c.-1332C&gt;G *; c.-1350C&gt;G *; c.-1470C&gt;G *</t>
  </si>
  <si>
    <t>SMARCB1; TCF7L2</t>
  </si>
  <si>
    <t>hvr hvr_corrected hcvr_corrected vibtps_kg_10 vibtps_kg_21c f_10c vibtps_kg_10c hvr_sleep hvr_corrected__sleep supall_oh_sleep ahi_1sthn_total_sleep ari_1sthn_total_sleep ahi_1sthn_nremsup_sleep ari_1sthn_nremsup_sleep sbpercent_5_sleep sbpercentnremsupine_3_sleep sbpercentnremsupine_5_sleep abpm_conventional_dbp</t>
  </si>
  <si>
    <t>height hcvr abpm_conventional_dbp</t>
  </si>
  <si>
    <t>weight ab_per hvr hvr_corrected h_hvr_corrected_fixed hrr_hypox hrr_co2 etco2_ra peco2_ra peco2_fix_ra tv_21 f_21 f_10 vibtps_kg_10 vibtps_kg_21c f_10c vibtps_kg_10c frequency_sleep hvr_sleep hvr_corrected__sleep supall_oh_sleep ahi_2ndhn_total_sleep ari_1sthn_total_sleep ahi_2ndhn_nremsup_sleep ari_1sthn_nremsup_sleep</t>
  </si>
  <si>
    <t>2_211341349</t>
  </si>
  <si>
    <t>ENST00000430249.6; ENST00000443314.5; ENST00000450366.6; ENST00000233714.8; ENST00000431941.6; NM_001369257.1; NM_001122633.3; NM_006055.3; NM_001136575.1; NM_001136574.1</t>
  </si>
  <si>
    <t>c.-17+97G&gt;A *; c.-22G&gt;A *; c.-1277C&gt;T *; c.-1157C&gt;T *; c.-229G&gt;A *; c.-1139C&gt;T *; c.-17+22G&gt;A *</t>
  </si>
  <si>
    <t>HDAC2; CEBPB; SMARCB1; CTCF; ELK1; ETS1; YY1; POLR2A; HEY1; SIN3A; EP300; E2F6; GABPA; EGR1; TCF7L2; TBP; NFYA; Sox17; HNF1B; POU2F2; IRF1; RFX5; TAF7; TAF1</t>
  </si>
  <si>
    <t>2_211341599</t>
  </si>
  <si>
    <t>c.-907G&gt;T *; c.-889G&gt;T *; c.-245C&gt;A *; c.-272C&gt;A *; c.-170C&gt;A *; c.-479C&gt;A *; c.-1027G&gt;T *</t>
  </si>
  <si>
    <t>FOXC1; SPI1; POLR2A; TBP; NFYA; FOXL1; ELF1; SP1; IRF1</t>
  </si>
  <si>
    <t>2_211342502</t>
  </si>
  <si>
    <t>c.-1382C&gt;T *; c.3+12G&gt;A *; c.-1073C&gt;T *; c.-136+12G&gt;A *; c.-1175C&gt;T *; c.-1148C&gt;T *; c.-16+12G&gt;A *</t>
  </si>
  <si>
    <t>POLR2A; HEY1; TBP</t>
  </si>
  <si>
    <t>8_144946818</t>
  </si>
  <si>
    <t>EPPK1</t>
  </si>
  <si>
    <t>NM_031308.3; ENST00000568225.2</t>
  </si>
  <si>
    <t>c.529G&gt;A *; c.604G&gt;A *</t>
  </si>
  <si>
    <t>p.D177N; p.D202N</t>
  </si>
  <si>
    <t>sbp_mean hr_ra hr_21 hr_10 vibtps_kg_21c hr_10c spo2mean_wake_sleep spo2below85p_sleep_prct_sleep spo2mean_sleep_sleep</t>
  </si>
  <si>
    <t>fio2_21c sleepefficiency_sleep spo2mean_wake_sleep</t>
  </si>
  <si>
    <t>8_117778570</t>
  </si>
  <si>
    <t>EIF3H; UTP23</t>
  </si>
  <si>
    <t>NM_032334.3; ENST00000309822.7; ENST00000276682.8</t>
  </si>
  <si>
    <t>c.-273C&gt;A *; c.-843G&gt;T *</t>
  </si>
  <si>
    <t>CEBPB; CCNT2; SPI1; MAX; BRCA1; NRF1; CTCF; CHD2; SMC3; GATA1; ELK4; HEY1; POLR2A; TRIM28; RAD21; Myc; E2F1; EP300; E2F4; E2F6; GABPA; TFAP2A; ZNF143; TFAP2C; TBP; JUND; NFYA; STAT3; GTF2F1; USF1; CTCFL; ELF1; SP1; RFX5; MAFK; TAF1</t>
  </si>
  <si>
    <t>tv_21c vibtps_kg_21c tv_10c hr_10c vibtps_kg_10c frequency_sleep</t>
  </si>
  <si>
    <t>vibtps_kg_21c vibtps_kg_10c frequency_sleep spo2mean_wake_sleep spo2below80p_sleep_prct_sleep spo2mean_sleep_sleep</t>
  </si>
  <si>
    <t>dbp_2 dbp_mean hvr hhvr hvr_corrected h_hvr_corrected_fixed h_hvr_corrected hrr_hypox tv_200torr f_200torr tv_21 fio2_10 tv_21c tv_10c</t>
  </si>
  <si>
    <t>8_117777914</t>
  </si>
  <si>
    <t>c.-187G&gt;C *; c.-929C&gt;G *</t>
  </si>
  <si>
    <t>SPI1; FOXL1; YY1</t>
  </si>
  <si>
    <t>vibtps_kg_ra vibtps_kg_200torr tv_21c vibtps_kg_21c tv_10c vibtps_kg_10c frequency_sleep</t>
  </si>
  <si>
    <t>tv_200torr tv_21 tv_21c tv_10c vibtps_kg_10c</t>
  </si>
  <si>
    <t>8_117778673</t>
  </si>
  <si>
    <t>c.-170G&gt;A *; c.-946C&gt;T *</t>
  </si>
  <si>
    <t>FOXA1; CEBPB; CCNT2; SPI1; MAX; SRF; BRCA1; NRF1; CTCF; CHD2; SMC3; NR2C2; GATA1; ELK4; POLR2A; TRIM28; SIX5; SIN3A; MYC; RAD21; MXI1; E2F1; EP300; E2F4; E2F6; GABPA; EGR1; ZNF143; TFAP2C; TBP; JUND; NFYA; NFYB; STAT3; PAX5; GTF2F1; NFKB1; REST; ELF1; SP2; SP1; IRF1; RFX5; MAFK; NANOG; TAF1</t>
  </si>
  <si>
    <t>14_81457940</t>
  </si>
  <si>
    <t>TSHR</t>
  </si>
  <si>
    <t>ENST00000342443.10; NM_001018036.3; ENST00000298171.6; NM_001142626.3; ENST00000642209.1; ENST00000554435.1; NM_000369.3; ENST00000554263.5</t>
  </si>
  <si>
    <t>c.226G&gt;A *; c.170+35746G&gt;A *</t>
  </si>
  <si>
    <t>p.E76K</t>
  </si>
  <si>
    <t>4_48342943</t>
  </si>
  <si>
    <t>SLAIN2</t>
  </si>
  <si>
    <t>NM_020846.2; ENST00000264313.11</t>
  </si>
  <si>
    <t>c.-814T&gt;G *</t>
  </si>
  <si>
    <t>TBP; POLR2A; NR1H2::RXRA; NR2F1; TAF7; Nkx2-5; Gata1</t>
  </si>
  <si>
    <t>height spo2_mean hrr_co2 peco2_mmhg_sleep totalari_sleep supall_ar_sleep sbpercent_2_sleep sbpercent_3_sleep sbpercent_5_sleep sbpercent_10_sleep sbpercentnremsupine_2_sleep sbpercentnremsupine_3_sleep sbpercentnremsupine_5_sleep sbpercentnremsupine_10_sleep</t>
  </si>
  <si>
    <t>spo2_mean hvr hvr_corrected sao2_10 tv_10c totalari_sleep supall_ar_sleep sbpercent_3_sleep sbpercent_5_sleep sbpercentnremsupine_3_sleep</t>
  </si>
  <si>
    <t>sbp_2 hr_ra fio2_10c</t>
  </si>
  <si>
    <t>4_48343693</t>
  </si>
  <si>
    <t>c.-64G&gt;A *</t>
  </si>
  <si>
    <t>TCF7L2; TBP; POLR2A; HEY1; SIN3A; TCF12; CTCF; NFKB1; TAF1; CTCFL</t>
  </si>
  <si>
    <t>20_20032998</t>
  </si>
  <si>
    <t>CFAP61; CRNKL1</t>
  </si>
  <si>
    <t>NM_015585.4; ENST00000377340.6; ENST00000377327.8; NM_001278628.1; ENST00000536226.1; ENST00000245957.10; NM_001278625.1; NM_016652.5; NM_001278627.1; NM_001278626.1</t>
  </si>
  <si>
    <t>c.-319+125A&gt;G *; c.-274T&gt;C *; c.-319+121A&gt;G *; c.472A&gt;G *; c.436A&gt;G *; c.-12A&gt;G *</t>
  </si>
  <si>
    <t>p.T158A; p.T146A</t>
  </si>
  <si>
    <t>FOXA1; HNF4G; YY1; HEY1; HNF4A; GABPA; TBP; TCF12; ELF1; NR2C2; POLR2A; ZNF263; NFKB1; SP1; TAF1; FOXA2</t>
  </si>
  <si>
    <t>ferritin transferrin hvr hvr_corrected tv_10 tv_10c</t>
  </si>
  <si>
    <t>height weight ferritin transferrin hvr hvr_corrected tv_10 totalari_sleep supall_ar_sleep sbpercent_3_sleep sbpercent_5_sleep sbpercentnremsupine_3_sleep</t>
  </si>
  <si>
    <t>hrr_hypox sao2_ra</t>
  </si>
  <si>
    <t>20_20033242</t>
  </si>
  <si>
    <t>NM_001278627.1; ENST00000377340.6; ENST00000377327.8; NM_001278628.1; ENST00000536226.1; ENST00000245957.10; NM_001278625.1; NM_016652.5; NM_015585.4; NM_001278626.1</t>
  </si>
  <si>
    <t>c.-37+7A&gt;T *; c.-256T&gt;A *; c.228T&gt;A *; c.-438T&gt;A *; c.-442T&gt;A *; c.192T&gt;A *</t>
  </si>
  <si>
    <t>p.V76V; p.V64V</t>
  </si>
  <si>
    <t>SPI1; CTCF; ETS1; TRIM28; SIN3A; MYC; GABPA; SREBF1; PAX5; FOS; ELF1; FOXC1; MAX; NR2C2; POLR2A; MXI1; E2F1; FOSL2; CTCFL; SP1</t>
  </si>
  <si>
    <t>20_20033319</t>
  </si>
  <si>
    <t>c.151T&gt;C *; c.115T&gt;C *; c.-472-47T&gt;C *; c.-515T&gt;C *; c.-333T&gt;C *; c.-37+84A&gt;G *</t>
  </si>
  <si>
    <t>p.F39L; p.F51L</t>
  </si>
  <si>
    <t>CTCF; ETS1; ELK1; SPIB; TRIM28; SIN3A; GABPA; SREBF1; FOS; MAX; MXI1; E2F1; TFAP2A; FEV</t>
  </si>
  <si>
    <t>20_20033380</t>
  </si>
  <si>
    <t>NM_015585.4; ENST00000377340.6; ENST00000377327.8; NM_001278628.1; ENST00000536226.1; ENST00000245957.10; NM_001278625.1; NM_016652.5; NM_001278626.1; NM_001278627.1</t>
  </si>
  <si>
    <t>c.68-14T&gt;C *; c.90T&gt;C *; c.-394T&gt;C *; c.-37+145A&gt;G *; c.-562-14T&gt;C *; c.-472-108T&gt;C *</t>
  </si>
  <si>
    <t>p.S30S</t>
  </si>
  <si>
    <t>YY1; TRIM28; SIN3A; SIX5; GABPA; FOS; CEBPB; FOXC1; E2F1; E2F6; ZNF143</t>
  </si>
  <si>
    <t>1_95007918</t>
  </si>
  <si>
    <t>MIR12133; F3</t>
  </si>
  <si>
    <t>NM_001993.5; NR_162147.1; ENST00000334047.12; NM_001178096.1; ENST00000370207.4</t>
  </si>
  <si>
    <t>c.-726A&gt;G *; n.-1340T&gt;C *</t>
  </si>
  <si>
    <t>FOXC1; ZEB1; POLR2A</t>
  </si>
  <si>
    <t>spo2_mean dbp_1 dbp_2 dbp_mean nadir_desat_sleep_sleep spo2below80p_sleep_prct_sleep spo2mean_sleep_sleep</t>
  </si>
  <si>
    <t>3_186739677</t>
  </si>
  <si>
    <t>ST6GAL1</t>
  </si>
  <si>
    <t>NM_173217.2; NM_173216.2; ENST00000448044.5; ENST00000169298.8; NM_003032.3</t>
  </si>
  <si>
    <t>c.-298G&gt;A *; c.-218-16853G&gt;A *; c.-182-16853G&gt;A *</t>
  </si>
  <si>
    <t>SRF; POLR2A; TFAP2C; TBP; EBF1; PAX5; POU2F2; NFKB1; TAF1</t>
  </si>
  <si>
    <t>total_testosterone f_10c sleeplatencymin_b_sleep peco2_mmhg_sleep</t>
  </si>
  <si>
    <t>age cms_score total_testosterone sao2_ra hr_ra sao2_21 sao2_10 sao2_10c supall_ca_sleep</t>
  </si>
  <si>
    <t>sbp_2 hcvr hcvr_corrected tv_21c</t>
  </si>
  <si>
    <t>12_102875569</t>
  </si>
  <si>
    <t>IGF1</t>
  </si>
  <si>
    <t>ENST00000337514.10; ENST00000307046.8; NM_001111285.3; NM_000618.5; ENST00000644491.1; NM_001111283.3</t>
  </si>
  <si>
    <t>c.-1410T&gt;C *; c.-108T&gt;C *</t>
  </si>
  <si>
    <t>EBF1; NFATC2; ETS1; USF1; Pax2; SPIB; ZNF354C</t>
  </si>
  <si>
    <t>free_testosterone hvr_sleep hvr_corrected__sleep abpm_sbp_24h abpm_map_24h abpm_sbp_vig abpm_map_vig</t>
  </si>
  <si>
    <t>free_testosterone abpm_sbp_24h abpm_map_24h abpm_sbp_vig abpm_map_vig</t>
  </si>
  <si>
    <t>16_3451030</t>
  </si>
  <si>
    <t>ZNF174; ZSCAN32</t>
  </si>
  <si>
    <t>NM_001324342.2; NM_001284528.1; NM_001324346.2; ENST00000304926.7; NM_001324343.2; NM_001284529.2; NM_001347868.2; NM_001347870.2; ENST00000618425.4; NM_001324344.2; ENST00000422427.6; ENST00000572544.1; NM_001347869.2; ENST00000268655.5; NM_003450.3; ENST00000344823.9; NM_001032292.2; NM_017810.4; NM_001324341.2; NM_001284527.2; ENST00000396852.9; NM_001324345.2; NM_001324340.2; ENST00000439568.2</t>
  </si>
  <si>
    <t>c.-202C&gt;T *; c.-959C&gt;T *; c.-975G&gt;A *; c.-273C&gt;T *; c.-807C&gt;T *; c.-864C&gt;T *; c.-119C&gt;T *; c.-743C&gt;T *; c.-311C&gt;T *; c.-793C&gt;T *; c.-513G&gt;A *; c.-755C&gt;T *; c.-698C&gt;T *</t>
  </si>
  <si>
    <t>FOXA1; CEBPB; FOXC1; CCNT2; MAX; Arnt::Ahr; BRCA1; NRF1; CHD2; ETS1; ELK4; YY1; POLR2A; HEY1; SIX5; SIN3A; MYC; MXI1; ZBTB7A; HIF1A::ARNT; GABPA; ZNF143; TFAP2C; TBP; NFYA; NFYB; PBX3; FOS; PAX5; POU2F2; NFKB1; USF1; THAP1; ELF1; SP2; IRF3; SP1; IRF1; TAF1</t>
  </si>
  <si>
    <t>hr_mean spo2below80p_sleep_prct_sleep</t>
  </si>
  <si>
    <t>16_3493495</t>
  </si>
  <si>
    <t>NAA60; ZNF597</t>
  </si>
  <si>
    <t>ENST00000424546.6; ENST00000649360.1; ENST00000649205.1; ENST00000572169.6; NM_001317093.1; NM_152457.3; ENST00000407558.9; NM_001083601.3; ENST00000301744.7</t>
  </si>
  <si>
    <t>c.-189C&gt;T *; c.-526G&gt;A *; c.-409G&gt;A *; c.-558G&gt;A *; c.-419G&gt;A *; c.-272G&gt;A *</t>
  </si>
  <si>
    <t>SPI1; ETS1; ELK4; HEY1; MYC; GABPA; TBP; FOS; ELF1; IRF3; RFX5; MAX; POLR2A; E2F1; E2F6; EGR1; NFYA; NFYB; NFATC2; SP2; SP1; REL; TAF1</t>
  </si>
  <si>
    <t>hr_mean watchpat_data_baseline_night_complete_sleep totalahi_sleep supall_oh_sleep ahi_1sthn_total_sleep ahi_1sthn_nremsup_sleep ahi_2ndhn_nremsup_sleep spo2mean_wake_sleep spo2below80p_sleep_prct_sleep spo2mean_sleep_sleep</t>
  </si>
  <si>
    <t>16_3494322</t>
  </si>
  <si>
    <t>c.-1016C&gt;A *; c.61+495G&gt;T *; c.-184+485G&gt;T *; c.-77+495G&gt;T *; c.-77+485G&gt;T *; c.-216+485G&gt;T *</t>
  </si>
  <si>
    <t>ZNF263; TBP; POLR2A; En1; CTCF; FOXO3; TAF1</t>
  </si>
  <si>
    <t>16_3450907</t>
  </si>
  <si>
    <t>NM_001324342.2; NM_001284528.1; NM_001324346.2; ENST00000304926.7; NM_001347868.2; NM_001324343.2; NM_001284529.2; NM_001347870.2; ENST00000618425.4; ENST00000572544.1; NM_001324344.2; ENST00000268655.5; NM_001347869.2; NM_003450.3; ENST00000344823.9; NM_001032292.2; ENST00000422427.6; NM_017810.4; NM_001324341.2; NM_001284527.2; ENST00000396852.9; NM_001324345.2; NM_001324340.2; ENST00000439568.2</t>
  </si>
  <si>
    <t>c.-779+38C&gt;G *; c.-670+38C&gt;G *; c.-1098G&gt;C *; c.-636G&gt;C *; c.-188+38C&gt;G *; c.-226+38C&gt;G *; c.-708+38C&gt;G *; c.-874+38C&gt;G *; c.-34+38C&gt;G *; c.-613+38C&gt;G *; c.-117+38C&gt;G *; c.-658+38C&gt;G *; c.-751+67C&gt;G *</t>
  </si>
  <si>
    <t>CCNT2; ETS1; ELK4; YY1; POLR2A; HEY1; SIN3A; HMGN3; GABPA; TFAP2A; TBP; POU2F2; ELF1; TAF1</t>
  </si>
  <si>
    <t>sao2_200torr watchpat_data_baseline_night_complete_sleep frequency_sleep sao2_sleep ahi_2ndhn_nremsup_sleep spo2mean_wake_sleep</t>
  </si>
  <si>
    <t>f_10 frequency_sleep spo2mean_wake_sleep</t>
  </si>
  <si>
    <t>spo2_mean etco2_200torr sao2_200torr peco2_200torr peco2_fix_200torr sao2_10 tv_10c fio2_10c sao2_10c</t>
  </si>
  <si>
    <t>4_157893171</t>
  </si>
  <si>
    <t>PDGFC</t>
  </si>
  <si>
    <t>ENST00000502773.6; NM_016205.3; NR_036641.2</t>
  </si>
  <si>
    <t>c.-1116G&gt;C *; n.-220G&gt;C *</t>
  </si>
  <si>
    <t>EGR1; CTCF; ETS1; Mafb; RAD21</t>
  </si>
  <si>
    <t>watchpat_data_baseline_night_complete_sleep frequency_sleep sao2_sleep spo2mean_wake_sleep spo2below80p_sleep_prct_sleep spo2mean_sleep_sleep</t>
  </si>
  <si>
    <t>hr_10 frequency_sleep spo2mean_wake_sleep spo2below80p_sleep_prct_sleep spo2mean_sleep_sleep</t>
  </si>
  <si>
    <t>4_157997485</t>
  </si>
  <si>
    <t>GLRB</t>
  </si>
  <si>
    <t>NM_001166061.1; NM_000824.5; ENST00000509282.1; ENST00000264428.9; NM_001166060.1</t>
  </si>
  <si>
    <t>c.-30+36G&gt;T; c.-255G&gt;T</t>
  </si>
  <si>
    <t>ZNF263; POLR2A</t>
  </si>
  <si>
    <t>weight hct_vena_1 hct_vena_2 hct_vena_mean cms cms_score spo2_mean ab_per vibtps_kg_200torr supall_ca_sleep</t>
  </si>
  <si>
    <t>hr_mean ab_per etco2_21 sao2_21 peco2_21 peco2_fix_21</t>
  </si>
  <si>
    <t>2_206547545</t>
  </si>
  <si>
    <t>NRP2</t>
  </si>
  <si>
    <t>ENST00000272849.7; ENST00000357118.8; ENST00000412873.2; NM_201264.1; NM_201279.2; NM_201267.2; ENST00000360409.7; ENST00000357785.9; NM_018534.4; NM_201266.2; NM_003872.3; ENST00000417189.5</t>
  </si>
  <si>
    <t>c.-285T&gt;C *; c.-470T&gt;C *</t>
  </si>
  <si>
    <t>ldl transferrin tv_10c</t>
  </si>
  <si>
    <t>7_55954993</t>
  </si>
  <si>
    <t>ZNF713</t>
  </si>
  <si>
    <t>NM_001366796.2; NM_182633.3</t>
  </si>
  <si>
    <t>c.-970C&gt;G *; c.-963C&gt;G *</t>
  </si>
  <si>
    <t>ELF1; POLR2A; NFYB; Stat3; NRF1; ETS1</t>
  </si>
  <si>
    <t>insulin frequency_sleep hrr_hypox_sleep spo2mean_wake_sleep nadir_desat_sleep_sleep spo2mean_sleep_sleep</t>
  </si>
  <si>
    <t>19_17186127</t>
  </si>
  <si>
    <t>MYO9B; HAUS8</t>
  </si>
  <si>
    <t>ENST00000593360.1; ENST00000595618.5; NM_033417.2; ENST00000253669.10; NM_001011699.1; NM_001130065.2; NM_004145.4</t>
  </si>
  <si>
    <t>c.-616C&gt;A *; c.-2136G&gt;T *; c.29+77G&gt;T *</t>
  </si>
  <si>
    <t>NRF1; YY1; POLR2A; TRIM28; HEY1; E2F1; ZBTB7A; E2F6; TCF7L2; TBP; POU2F2; NFKB1; REST; TAF1</t>
  </si>
  <si>
    <t>NRF1; YY1; POLR2A; TRIM28; HEY1; E2F1; E2F6; ZBTB7A; TCF7L2; TBP; POU2F2; NFKB1; REST; TAF1</t>
  </si>
  <si>
    <t>etco2_ra peco2_ra peco2_fix_ra etco2_200torr peco2_200torr peco2_fix_200torr hcvr_sleep hcvr_corrected_sleep</t>
  </si>
  <si>
    <t>height weight hypercapnic_hvr_sleep h_hvr_corrected_sleep</t>
  </si>
  <si>
    <t>3_141747640</t>
  </si>
  <si>
    <t>TFDP2</t>
  </si>
  <si>
    <t>ENST00000489671.5; NM_001178141.2; NM_001178139.2; NM_001178142.2; ENST00000467072.5; ENST00000495310.5; ENST00000477292.5; ENST00000486111.5; NM_006286.5; NM_001178138.2</t>
  </si>
  <si>
    <t>c.-101-23254A&gt;C *; c.-307A&gt;C *; c.83-23254A&gt;C *; c.-272A&gt;C *; c.-321A&gt;C *</t>
  </si>
  <si>
    <t>TBP; GATA2; POLR2A; SETDB1</t>
  </si>
  <si>
    <t>hct_vena_1 hct_vena_2 hct_vena_mean cms cms_score sao2_ra etco2_200torr peco2_200torr peco2_fix_200torr etco2_21 peco2_21 peco2_fix_21 etco2_21c peco2_21c peco2_fix_21c etco2_10c peco2_10c peco2_fix_10c vi_lmin_sleep vibtps_sleep vibtpskg_sleep hrr_hypox_sleep</t>
  </si>
  <si>
    <t>hct_vena_1 hct_vena_2 hct_vena_mean cms_score etco2_200torr peco2_200torr peco2_fix_200torr etco2_21 peco2_21 peco2_fix_21 etco2_21c hr_21c peco2_21c peco2_fix_21c etco2_10c peco2_10c peco2_fix_10c vibtpskg_sleep nadir_desat_sleep_sleep spo2mean_sleep_sleep</t>
  </si>
  <si>
    <t>tv_ra f_ra f_200torr f_21 f_10 tv_21c f_21c tv_10c f_10c</t>
  </si>
  <si>
    <t>7_55955281</t>
  </si>
  <si>
    <t>NM_182633.3; NM_001366796.2</t>
  </si>
  <si>
    <t>c.-675T&gt;G *; c.-682T&gt;G *</t>
  </si>
  <si>
    <t>watchpat_data_baseline_night_complete_sleep abpm_dbp_vig</t>
  </si>
  <si>
    <t>7_55954905</t>
  </si>
  <si>
    <t>c.-1051T&gt;C *; c.-1058T&gt;C *</t>
  </si>
  <si>
    <t>YY1; POLR2A; Hltf; NFYB; GATA3; GATA2</t>
  </si>
  <si>
    <t>fio2_200torr fio2_21c watchpat_data_baseline_night_complete_sleep</t>
  </si>
  <si>
    <t>7_55954968</t>
  </si>
  <si>
    <t>c.-995T&gt;G *; c.-988T&gt;G *</t>
  </si>
  <si>
    <t>SPIB; ELF1; POLR2A; NFYB; NRF1; ETS1</t>
  </si>
  <si>
    <t>7_55954969</t>
  </si>
  <si>
    <t>c.-994T&gt;C *; c.-987T&gt;C *</t>
  </si>
  <si>
    <t>8_125740899</t>
  </si>
  <si>
    <t>MTSS1</t>
  </si>
  <si>
    <t>NM_001363295.1; ENST00000378017.7; NM_001363299.1; NM_001363294.1; NM_014751.5; NM_001363298.1; NM_001282971.1; NM_001363300.1; NM_001363301.1; NM_001363296.1; NM_001363297.1; ENST00000325064.9; ENST00000518547.5; NM_001282974.1; NM_001363302.1</t>
  </si>
  <si>
    <t>c.-703C&gt;T *</t>
  </si>
  <si>
    <t>MYC; TFAP2A; TAF1</t>
  </si>
  <si>
    <t>transferrin f_ra sao2_ra f_200torr sao2_200torr hr_200torr sao2_21 fio2_10 sleepefficiency_b_sleep watchpat_data_baseline_night_complete_sleep peco2_mmhg_sleep ari_2ndhn_total_sleep ari_2ndhn_nremsup_sleep sbpercent_2_sleep sbpercent_3_sleep sbpercent_5_sleep sbpercent_10_sleep sbpercentnremsupine_2_sleep sbpercentnremsupine_3_sleep sbpercentnremsupine_5_sleep sbpercentnremsupine_10_sleep nadir_desat_sleep_sleep</t>
  </si>
  <si>
    <t>transferrin f_ra sao2_ra sao2_200torr sao2_21 f_10 f_21c vibtpskg_sleep sbpercent_5_sleep sbpercentnremsupine_5_sleep</t>
  </si>
  <si>
    <t>1_110163076</t>
  </si>
  <si>
    <t>AMPD2</t>
  </si>
  <si>
    <t>ENST00000358729.8; ENST00000528667.7; NM_001368809.2; ENST00000667949.1; NM_004037.9; ENST00000342115.8; NM_139156.3; NM_001308170.1</t>
  </si>
  <si>
    <t>c.-654A&gt;G *; c.-263+176A&gt;G *; c.-722A&gt;G *; c.-101+176A&gt;G *; c.10+176A&gt;G *</t>
  </si>
  <si>
    <t>POLR2A; ZBTB7A; ZNF263; SMARCC1; SMARCC2; REST</t>
  </si>
  <si>
    <t>sbp_mean insulin hrr_co2 hypercapnic_hvr_sleep h_hvr_corrected_sleep abpm_conventional_dbp</t>
  </si>
  <si>
    <t>dbp_1 dbp_2 dbp_mean insulin etco2_200torr peco2_200torr peco2_fix_200torr etco2_21 peco2_21 peco2_fix_21 etco2_21c peco2_21c peco2_fix_21c etco2_10c sao2_10c peco2_10c peco2_fix_10c abpm_conventional_dbp</t>
  </si>
  <si>
    <t>hhvr h_hvr_corrected_fixed h_hvr_corrected fio2_200torr</t>
  </si>
  <si>
    <t>1_110198727</t>
  </si>
  <si>
    <t>GSTM4</t>
  </si>
  <si>
    <t>NM_147148.3; ENST00000369836.9; NM_000850.5; NR_024538.1; ENST00000336075.6; ENST00000326729.9</t>
  </si>
  <si>
    <t>n.30C&gt;G *; c.-285C&gt;G *</t>
  </si>
  <si>
    <t>TBP; HNF4G; EBF1; PAX5; CTCF; NFKB1; CTCFL; ELF1; REST; POLR2A; SP1; IRF1; HNF4A; MYC; ZBTB7A; E2F6; GABPA; TAF1</t>
  </si>
  <si>
    <t>insulin hr_ra hr_200torr hr_21 hr_10 hr_21c fio2_10c hr_10c ari_1sthn_total_sleep</t>
  </si>
  <si>
    <t>sbp_1 sbp_2 sbp_mean hrr_hypox etco2_ra sao2_ra peco2_ra peco2_fix_ra etco2_200torr peco2_200torr peco2_fix_200torr etco2_21 peco2_21 peco2_fix_21 etco2_10 sao2_10 hr_10 peco2_10 peco2_10_fix etco2_21c peco2_21c peco2_fix_21c f_10c etco2_10c hr_10c peco2_10c peco2_fix_10c sao2_sleep</t>
  </si>
  <si>
    <t>8_132916459</t>
  </si>
  <si>
    <t>EFR3A</t>
  </si>
  <si>
    <t>NM_001323555.2; NR_136615.2; NM_001323554.2; NR_136616.2; NM_001323553.2; NM_015137.6; NM_001323558.2; ENST00000254624.10</t>
  </si>
  <si>
    <t>c.-101T&gt;C *; c.-1217T&gt;C *; c.-278T&gt;C *; c.-1286T&gt;C *; n.120T&gt;C *</t>
  </si>
  <si>
    <t>NR3C1; YY1; POLR2A; HEY1; MYC; IRF1; E2F1; ZBTB7A; NELFE</t>
  </si>
  <si>
    <t>hr_200torr spo2mean_wake_sleep spo2below85p_sleep_prct_sleep spo2below80p_sleep_prct_sleep spo2mean_sleep_sleep</t>
  </si>
  <si>
    <t>14_105173653</t>
  </si>
  <si>
    <t>INF2</t>
  </si>
  <si>
    <t>NM_022489.4; ENST00000617571.4; NM_001031714.4</t>
  </si>
  <si>
    <t>c.1049C&gt;T; c.-3075C&gt;T</t>
  </si>
  <si>
    <t>p.P350L</t>
  </si>
  <si>
    <t>CM188124 (DM?)</t>
  </si>
  <si>
    <t>RCV000423501.1; RCV000307152.1</t>
  </si>
  <si>
    <t>height ferritin transferrin vibtps_kg_21c</t>
  </si>
  <si>
    <t>sbp_2 ferritin transferrin hrr_co2 vibtps_kg_21c</t>
  </si>
  <si>
    <t>14_105262368</t>
  </si>
  <si>
    <t>AKT1</t>
  </si>
  <si>
    <t>ENST00000554848.5; NM_001014432.1; NM_001014431.2; ENST00000349310.7; ENST00000649815.1; ENST00000407796.6; ENST00000402615.6; ENST00000554581.5</t>
  </si>
  <si>
    <t>c.-1992C&gt;G *; c.-627C&gt;G *; c.-711C&gt;G *; c.-2984C&gt;G *; c.-712C&gt;G *; c.-805C&gt;G *; c.-3388C&gt;G *</t>
  </si>
  <si>
    <t>POLR2A; E2F1; Pax2; NR4A2</t>
  </si>
  <si>
    <t>sao2_sleep abpm_dbp_24h</t>
  </si>
  <si>
    <t>frequency_sleep spo2mean_wake_sleep abpm_dbp_24h</t>
  </si>
  <si>
    <t>1_98676367</t>
  </si>
  <si>
    <t>LINC01776</t>
  </si>
  <si>
    <t>NR_046088.1</t>
  </si>
  <si>
    <t>n.100+1G&gt;A *</t>
  </si>
  <si>
    <t>ab_per cholesterol f_200torr f_21c f_10c</t>
  </si>
  <si>
    <t>cholesterol f_ra sao2_21 f_10 f_21c sao2_21c f_10c sao2_10c sleeplatencymin_b_sleep spo2below80p_sleep_prct_sleep spo2mean_sleep_sleep</t>
  </si>
  <si>
    <t>hvr_corrected odi_sleep_sleep</t>
  </si>
  <si>
    <t>14_105262961</t>
  </si>
  <si>
    <t>NM_001014432.1; NM_001014431.2; ENST00000349310.7; ENST00000649815.1; ENST00000407796.6</t>
  </si>
  <si>
    <t>c.-1398T&gt;C *; c.-1305T&gt;C *; c.-1304T&gt;C *; c.-1220T&gt;C *</t>
  </si>
  <si>
    <t>HNF4G; ETS1; HNF4A; SP1</t>
  </si>
  <si>
    <t>numberofwakes_b_sleep abpm_dbp_24h abpm_dbp_vig abpm_map_vig</t>
  </si>
  <si>
    <t>sao2_10 fio2_21c</t>
  </si>
  <si>
    <t>14_105267579</t>
  </si>
  <si>
    <t>ZBTB42</t>
  </si>
  <si>
    <t>NM_001370342.1; ENST00000555360.1; ENST00000342537.8; NM_001137601.3</t>
  </si>
  <si>
    <t>c.45G&gt;A *</t>
  </si>
  <si>
    <t>p.R15R</t>
  </si>
  <si>
    <t>14_105262912</t>
  </si>
  <si>
    <t>c.-1171G&gt;C *; c.-1349G&gt;C *; c.-1255G&gt;C *; c.-1256G&gt;C *</t>
  </si>
  <si>
    <t>sao2_sleep h_hvr_corrected_sleep abpm_dbp_24h abpm_dbp_vig abpm_map_vig</t>
  </si>
  <si>
    <t>etco2_10 sao2_10 peco2_10 peco2_10_fix</t>
  </si>
  <si>
    <t>14_105218333</t>
  </si>
  <si>
    <t>SIVA1</t>
  </si>
  <si>
    <t>ENST00000347067.9; NM_021709.3; NM_006427.4; ENST00000535554.4; ENST00000329967.11</t>
  </si>
  <si>
    <t>c.-1206G&gt;A *</t>
  </si>
  <si>
    <t>hct_vena_1 transferrin vibtpskg_sleep</t>
  </si>
  <si>
    <t>transferrin supall_ca_sleep ahi_2ndhn_total_sleep sbpercent_1_sleep sbpercent_2_sleep sbpercent_3_sleep sbpercent_5_sleep sbpercent_10_sleep sbpercentnremsupine_1_sleep sbpercentnremsupine_2_sleep sbpercentnremsupine_3_sleep sbpercentnremsupine_5_sleep sbpercentnremsupine_10_sleep</t>
  </si>
  <si>
    <t>14_105218476</t>
  </si>
  <si>
    <t>c.-1063A&gt;G *</t>
  </si>
  <si>
    <t>SETDB1; MAX; CTCF; CTCFL; YY1; MYC; ZBTB7A</t>
  </si>
  <si>
    <t>birth_altutude tv_21 f_21 sleepefficiency_b_sleep watchpat_data_baseline_night_complete_sleep hrr_hypox_sleep supall_ca_sleep</t>
  </si>
  <si>
    <t>hcvr hcvr_corrected f_21 supall_ca_sleep</t>
  </si>
  <si>
    <t>2_55633205</t>
  </si>
  <si>
    <t>CCDC88A</t>
  </si>
  <si>
    <t>ENST00000413716.7; ENST00000645477.1; NM_001135597.2; ENST00000336838.10; ENST00000263630.13; ENST00000645072.1; ENST00000646796.1; ENST00000642200.1; ENST00000647401.1; NM_001254943.2; ENST00000643413.1; NM_001365480.1; ENST00000471947.2; NM_018084.5</t>
  </si>
  <si>
    <t>c.164+12747T&gt;C *; c.254T&gt;C *</t>
  </si>
  <si>
    <t>p.F85S</t>
  </si>
  <si>
    <t>f_ra f_200torr f_10 f_10c</t>
  </si>
  <si>
    <t>age sbp_1 sbp_2 sbp_mean hhvr h_hvr_corrected_fixed h_hvr_corrected hrr_hypox etco2_ra peco2_ra peco2_fix_ra etco2_200torr peco2_200torr peco2_fix_200torr etco2_21 peco2_21 peco2_fix_21 etco2_10 hr_10 peco2_10 peco2_10_fix etco2_21c peco2_21c peco2_fix_21c etco2_10c fio2_10c hr_10c vibtps_kg_10c peco2_10c peco2_fix_10c</t>
  </si>
  <si>
    <t>2_55633227</t>
  </si>
  <si>
    <t>c.232C&gt;G *; c.164+12725C&gt;G *</t>
  </si>
  <si>
    <t>p.P78A</t>
  </si>
  <si>
    <t>2_55647322</t>
  </si>
  <si>
    <t>c.-1107C&gt;G *</t>
  </si>
  <si>
    <t>SMARCB1; HMGN3; GTF2F1; GATA1; TFAP2A; EGR1; TFAP2C; SP1; HEY1; POLR2A; E2F1</t>
  </si>
  <si>
    <t>2_55647604</t>
  </si>
  <si>
    <t>c.-1389C&gt;A *</t>
  </si>
  <si>
    <t>FOXI1; HNF1B; JUND; FOXD1; Hltf; SRY</t>
  </si>
  <si>
    <t>1_167905411</t>
  </si>
  <si>
    <t>DCAF6; MPC2</t>
  </si>
  <si>
    <t>ENST00000367840.3; NR_026550.3; NR_146230.1; ENST00000432587.6; NR_146229.1; NM_001198957.1; NM_001349777.1; NM_001349778.1; NR_146228.1; NM_001349773.1; NM_001349774.1; NM_001349780.1; NM_015415.3; NM_001198956.1; NM_001349779.1; ENST00000271373.9; ENST00000312263.10; NM_001349775.1; NM_001017977.2; ENST00000367846.8; NM_001143674.4; NM_001349776.1; NM_018442.3</t>
  </si>
  <si>
    <t>c.-1118G&gt;A *; n.-177C&gt;T *; c.-739G&gt;A *; c.-681G&gt;A *; n.-386G&gt;A *; c.-332C&gt;T *; c.-57-275C&gt;T *; c.-864G&gt;A *; c.-993G&gt;A *</t>
  </si>
  <si>
    <t>FOXA1; CEBPB; CCNT2; MAX; NRF1; PRDM1; GATA2; GATA1; ELK4; YY1; POLR2A; SIX5; MYC; MXI1; E2F1; E2F4; E2F6; HMGN3; GABPA; MEF2A; TFAP2A; SREBF1; TFAP2C; TBP; NFYA; NFYB; STAT3; TCF12; EBF1; FOS; PAX5; GTF2F1; Zfx; USF1; NFKB1; THAP1; ELF1; ZEB1; SP1; IRF1; RFX5</t>
  </si>
  <si>
    <t>weight ferritin sleepefficiency_sleep totalari_sleep supall_ar_sleep ari_1sthn_total_sleep ari_2ndhn_total_sleep ari_1sthn_nremsup_sleep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</si>
  <si>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ferritin fio2_10c vibtpskg_sleep ari_1sthn_total_sleep</t>
  </si>
  <si>
    <t>hvr hcvr hvr_corrected sleepefficiency_sleep sbpercent_10_sleep sbpercentnremsupine_10_sleep</t>
  </si>
  <si>
    <t>3_9438060</t>
  </si>
  <si>
    <t>SETD5; THUMPD3-AS1</t>
  </si>
  <si>
    <t>NM_001349451.2; NR_132780.1; NM_001080517.3; NR_027007.3; NM_001292043.2; NR_132781.1</t>
  </si>
  <si>
    <t>c.-2336G&gt;A *; c.-1778G&gt;A *; n.64+184C&gt;T *; c.-2377G&gt;A *; n.72-797C&gt;T *; n.71+1048C&gt;T *</t>
  </si>
  <si>
    <t>HEY1; POLR2A; SMARCA4</t>
  </si>
  <si>
    <t>age hr_mean f_200torr fio2_10</t>
  </si>
  <si>
    <t>hvr_corrected fio2_200torr tv_21</t>
  </si>
  <si>
    <t>3_9438746</t>
  </si>
  <si>
    <t>c.-1092C&gt;T *; n.71+362G&gt;A *; c.-1650C&gt;T *; n.-439G&gt;A *; c.-1691C&gt;T *</t>
  </si>
  <si>
    <t>SMARCB1; BRCA1; CHD2; ETS1; ELK4; YY1; HEY1; MYC; GABPA; TBP; EBF1; FOS; PAX5; ZBTB33; ELF1; IRF3; IRF4; IRF1; RFX5; FOXC1; MAX; NRF1; POLR2A; E2F1; E2F4; TFAP2A; ZNF143; ZNF263; JUND; NFYA; NFYB; PBX3; POU2F2; SP2; SP1</t>
  </si>
  <si>
    <t>3_9438610</t>
  </si>
  <si>
    <t>c.-1827G&gt;A *; c.-1786G&gt;A *; n.-303C&gt;T *; n.71+498C&gt;T *; c.-1228G&gt;A *</t>
  </si>
  <si>
    <t>BRCA1; CHD2; ELK4; HEY1; MYC; HMGN3; TBP; TCF12; EBF1; MAX; GATA2; POLR2A; E2F1; E2F6; ZNF263; JUND</t>
  </si>
  <si>
    <t>hr_mean fio2_200torr</t>
  </si>
  <si>
    <t>3_9439069</t>
  </si>
  <si>
    <t>c.-1368T&gt;C *; c.-1327T&gt;C *; n.-762A&gt;G *; n.71+39A&gt;G *; c.-769T&gt;C *</t>
  </si>
  <si>
    <t>SPI1; GTF2B; HEY1; SIN3A; EP300; NELFE; TBP; TCF12; HNF1B; PAX5; GTF2F1; ELF1; FOXC1; POLR2A; E2F6; POU2F2; NFKB1; TAF7; TAF1</t>
  </si>
  <si>
    <t>19_3761652</t>
  </si>
  <si>
    <t>APBA3; MRPL54; AC005954.1</t>
  </si>
  <si>
    <t>NM_172251.3; ENST00000316757.4; ENST00000330133.5; NM_004886.4</t>
  </si>
  <si>
    <t>c.-1047G&gt;A *; c.-156C&gt;T *</t>
  </si>
  <si>
    <t>EGR1; ZNF143; TBP; CCNT2; TCF12; NRF1; CTCF; SMC3; ESR1; ETS1; NFKB1; CTCFL; THAP1; YY1; ZEB1; POLR2A; HEY1; SIX5; MYC; E2F4; ZBTB7A; HMGN3; ATF3; TAF1</t>
  </si>
  <si>
    <t>height hr_mean birth_altutude etco2_ra hr_ra peco2_ra peco2_fix_ra hr_200torr hr_10 hr_10c vi_lmin_sleep vibtps_sleep hvr_corrected__sleep sleepefficiency_sleep totalahi_sleep totalari_sleep supall_ar_sleep supall_ca_sleep supall_oh_sleep ahi_1sthn_total_sleep ari_1sthn_total_sleep ahi_1sthn_nremsup_sleep ahi_2ndhn_nremsup_sleep ari_1sthn_nremsup_sleep sbpercent_1_sleep sbpercent_2_sleep sbpercent_3_sleep sbpercent_5_sleep sbpercent_10_sleep sbpercentnremsupine_1_sleep sbpercentnremsupine_2_sleep sbpercentnremsupine_3_sleep sbpercentnremsupine_5_sleep sbpercentnremsupine_10_sleep</t>
  </si>
  <si>
    <t>age hr_mean dbp_1 dbp_2 dbp_mean etco2_ra hr_ra peco2_ra peco2_fix_ra hr_200torr hr_21 hr_10 hr_21c hr_10c vibtpskg_sleep ari_1sthn_total_sleep</t>
  </si>
  <si>
    <t>weight cms_score hvr hvr_corrected sao2_200torr vi_lmin_sleep vibtps_sleep hvr_sleep hvr_corrected__sleep ahi_2ndhn_nremsup_sleep sbpercentnremsupine_5_sleep sbpercentnremsupine_10_sleep</t>
  </si>
  <si>
    <t>19_3762119</t>
  </si>
  <si>
    <t>c.-623A&gt;G *; c.-580T&gt;C *</t>
  </si>
  <si>
    <t>EGR1; TBP; SRF; WRNIP1; ETS1; CTCFL; YY1; ELF1; BCLAF1; TRIM28; Hltf; SIN3A; SIX5; ZBTB7A; GABPA</t>
  </si>
  <si>
    <t>19_3762698</t>
  </si>
  <si>
    <t>c.-1C&gt;T *; c.-1202G&gt;A *</t>
  </si>
  <si>
    <t>CEBPB; FOXC1; MAX; SRF; BRCA1; GATA1; ETS1; ELK4; YY1; BCLAF1; POLR2A; SIX5; SIN3A; MYC; ZBTB7A; GABPA; TCF7L2; EGR1; ZNF143; TBP; JUND; STAT3; GTF2F1; POU2F2; NFKB1; USF1; Pax2; ELF1; NFE2L1::MafG; IRF1; TAF1</t>
  </si>
  <si>
    <t>19_3762926</t>
  </si>
  <si>
    <t>c.118+110G&gt;A *; c.-1430C&gt;T *</t>
  </si>
  <si>
    <t>19_3721770</t>
  </si>
  <si>
    <t>TJP3</t>
  </si>
  <si>
    <t>NM_001267561.2; ENST00000589378.5; NM_001267560.2; ENST00000539908.6; ENST00000541714.7</t>
  </si>
  <si>
    <t>c.-60-6832G&gt;C *; c.-9-6652G&gt;C *; c.-121G&gt;C *</t>
  </si>
  <si>
    <t>ZNF263; ETS1; POLR2A</t>
  </si>
  <si>
    <t>etco2_ra hr_ra peco2_ra peco2_fix_ra hr_10 hr_10c sleeplatencymin_b_sleep hvr_sleep hvr_corrected__sleep totalahi_sleep supall_ca_sleep supall_oh_sleep ahi_1sthn_total_sleep ahi_2ndhn_total_sleep ari_1sthn_total_sleep ahi_1sthn_nremsup_sleep ahi_2ndhn_nremsup_sleep ari_1sthn_nremsup_sleep sbpercent_1_sleep sbpercent_2_sleep sbpercent_3_sleep sbpercent_5_sleep sbpercent_10_sleep sbpercentnremsupine_1_sleep sbpercentnremsupine_2_sleep sbpercentnremsupine_3_sleep sbpercentnremsupine_5_sleep sbpercentnremsupine_10_sleep</t>
  </si>
  <si>
    <t>hr_ra hr_200torr hr_21 hr_10 hr_21c supall_ca_sleep</t>
  </si>
  <si>
    <t>hrr_hypox etco2_ra peco2_ra peco2_fix_ra sao2_200torr etco2_21 peco2_21 peco2_fix_21 vibtps_kg_10c frequency_sleep hvr_sleep hvr_corrected__sleep supall_oh_sleep ahi_2ndhn_total_sleep ari_1sthn_total_sleep ahi_2ndhn_nremsup_sleep ari_1sthn_nremsup_sleep</t>
  </si>
  <si>
    <t>19_3772325</t>
  </si>
  <si>
    <t>RAX2</t>
  </si>
  <si>
    <t>ENST00000555978.5; NM_001319074.2; NM_032753.4; ENST00000555633.2</t>
  </si>
  <si>
    <t>c.-174A&gt;G *; c.-433A&gt;G *; c.-295A&gt;G *</t>
  </si>
  <si>
    <t>height weight vibtps_kg_21c hvr_sleep hvr_corrected__sleep nadir_desat_sleep_sleep spo2below85p_sleep_prct_sleep spo2mean_sleep_sleep</t>
  </si>
  <si>
    <t>height weight ab_per hvr hvr_corrected hrr_hypox vibtps_kg_ra vibtps_kg_200torr vibtps_kg_10 vibtps_kg_21c vibtps_kg_10c hcvr_corrected_sleep</t>
  </si>
  <si>
    <t>19_3750615</t>
  </si>
  <si>
    <t>NM_001267561.2; ENST00000587686.1; ENST00000589378.5; NM_001267560.2; ENST00000539908.6; ENST00000541714.7</t>
  </si>
  <si>
    <t>c.2750T&gt;C *; c.2585T&gt;C *; c.2720T&gt;C *; c.2693T&gt;C *</t>
  </si>
  <si>
    <t>p.M907T; p.M917T; p.M898T; p.M862T</t>
  </si>
  <si>
    <t>birth_altutude sao2_200torr sao2_21 sleepefficiency_b_sleep watchpat_data_baseline_night_complete_sleep spo2below85p_sleep_prct_sleep</t>
  </si>
  <si>
    <t>weight vibtps_kg_200torr tv_21c spo2mean_wake_sleep spo2below85p_sleep_prct_sleep</t>
  </si>
  <si>
    <t>19_3763118</t>
  </si>
  <si>
    <t>c.118+302A&gt;G *; c.-1622T&gt;C *</t>
  </si>
  <si>
    <t>NFATC2; ETS1; POLR2A; NFIC</t>
  </si>
  <si>
    <t>vt_sleep sleepefficiency_sleep totalari_sleep ari_2ndhn_nremsup_sleep sbpercent_2_sleep sbpercent_3_sleep sbpercent_5_sleep sbpercent_10_sleep sbpercentnremsupine_2_sleep sbpercentnremsupine_3_sleep sbpercentnremsupine_5_sleep sbpercentnremsupine_10_sleep</t>
  </si>
  <si>
    <t>etco2_ra hr_ra peco2_ra peco2_fix_ra hr_200torr hr_21 vibtps_kg_21 hr_10 etco2_21c hr_21c peco2_21c peco2_fix_21c hr_10c vibtpskg_sleep ari_1sthn_total_sleep</t>
  </si>
  <si>
    <t>sao2_21c sleepefficiency_sleep spo2mean_wake_sleep</t>
  </si>
  <si>
    <t>19_3786587</t>
  </si>
  <si>
    <t>MATK</t>
  </si>
  <si>
    <t>NM_139355.3; ENST00000619596.4; ENST00000310132.11; ENST00000585778.5; ENST00000395045.6; ENST00000395040.6; NM_139354.3; NM_002378.4</t>
  </si>
  <si>
    <t>c.-572G&gt;A *; c.-472G&gt;A *; c.76-1705G&gt;A *</t>
  </si>
  <si>
    <t>height age hct_vena_1 hct_vena_2 hct_vena_mean cms_score hrr_hypox sao2_ra sao2_21 fio2_10c sao2_10c watchpat_data_baseline_night_complete_sleep totalahi_sleep supall_ca_sleep supall_oh_sleep ahi_1sthn_total_sleep ahi_2ndhn_total_sleep ahi_1sthn_nremsup_sleep ahi_2ndhn_nremsup_sleep sbpercent_1_sleep sbpercent_2_sleep sbpercent_3_sleep sbpercentnremsupine_1_sleep sbpercentnremsupine_2_sleep sbpercentnremsupine_3_sleep sbpercentnremsupine_5_sleep odi_sleep_sleep abpm_dbp_sleep abpm_map_sleep</t>
  </si>
  <si>
    <t>sao2_200torr sao2_21 sao2_21c vibtps_kg_21c sao2_10c abpm_dbp_sleep abpm_map_sleep</t>
  </si>
  <si>
    <t>19_3880577</t>
  </si>
  <si>
    <t>ATCAY</t>
  </si>
  <si>
    <t>NM_033064.5; ENST00000450849.7</t>
  </si>
  <si>
    <t>c.-471T&gt;C *</t>
  </si>
  <si>
    <t>TBP; GATA2; ETS1</t>
  </si>
  <si>
    <t>glucose cholesterol sao2_21 watchpat_data_baseline_night_complete_sleep totalahi_sleep supall_oa_sleep supall_oh_sleep ahi_1sthn_total_sleep ahi_2ndhn_total_sleep ahi_1sthn_nremsup_sleep ahi_2ndhn_nremsup_sleep spo2mean_wake_sleep nadir_desat_sleep_sleep spo2below85p_sleep_prct_sleep spo2below80p_sleep_prct_sleep spo2mean_sleep_sleep odi_sleep_sleep</t>
  </si>
  <si>
    <t>weight glucose cholesterol spo2mean_wake_sleep nadir_desat_sleep_sleep spo2below80p_sleep_prct_sleep spo2mean_sleep_sleep</t>
  </si>
  <si>
    <t>19_3801572</t>
  </si>
  <si>
    <t>ENST00000395045.6; NM_002378.4</t>
  </si>
  <si>
    <t>c.-100G&gt;A</t>
  </si>
  <si>
    <t>fio2_ra vi_lmin_sleep vibtps_sleep totalahi_sleep ahi_1sthn_total_sleep ahi_2ndhn_total_sleep ahi_1sthn_nremsup_sleep ahi_2ndhn_nremsup_sleep spo2below85p_sleep_prct_sleep spo2mean_sleep_sleep</t>
  </si>
  <si>
    <t>hct_vena_1 hct_vena_2 hct_vena_mean cms spo2_mean fio2_ra sao2_10 sao2_10c</t>
  </si>
  <si>
    <t>19_3708195</t>
  </si>
  <si>
    <t>NM_001267560.2; ENST00000539908.6; ENST00000541714.7</t>
  </si>
  <si>
    <t>c.-425C&gt;T *; c.-374C&gt;T *</t>
  </si>
  <si>
    <t>USF2; USF1; YY1; Hltf; SP1; MYC; Myc; BHLHE40</t>
  </si>
  <si>
    <t>spo2_mean etco2_21c peco2_21c peco2_fix_21c sleepefficiency_b_sleep watchpat_data_baseline_night_complete_sleep hrr_hypox_sleep totalahi_sleep ahi_1sthn_total_sleep ahi_2ndhn_total_sleep ahi_1sthn_nremsup_sleep ahi_2ndhn_nremsup_sleep</t>
  </si>
  <si>
    <t>weight ab_per dbp_2 dbp_mean hcvr_corrected fio2_ra hr_ra vibtps_kg_ra f_200torr etco2_200torr sao2_200torr hr_200torr vibtps_kg_200torr peco2_200torr peco2_fix_200torr f_21 fio2_21 hr_21 vibtps_kg_21 f_10 hr_10 vibtps_kg_10 f_21c hr_21c vibtps_kg_21c hr_10c vibtps_kg_10c</t>
  </si>
  <si>
    <t>19_3708397</t>
  </si>
  <si>
    <t>c.-172G&gt;C *; c.-223G&gt;C *</t>
  </si>
  <si>
    <t>TBP; USF2; USF1; POLR2A; HEY1; SP1; MYC; TAF1</t>
  </si>
  <si>
    <t>15_31283941</t>
  </si>
  <si>
    <t>MTMR10</t>
  </si>
  <si>
    <t>NM_017762.3; ENST00000563714.5; ENST00000435680.6</t>
  </si>
  <si>
    <t>c.-667G&gt;C; c.-232G&gt;C</t>
  </si>
  <si>
    <t>TFAP2A; TBP; CCNT2; EBF1; NR3C1; Klf4; NFKB1; YY1; ELF1; POLR2A; HEY1; SP1; E2F1; HMGN3; E2F6; GABPA; TAF1</t>
  </si>
  <si>
    <t>hr_mean f_ra abpm_dbp_24h</t>
  </si>
  <si>
    <t>height cms_score spo2_mean hr_mean sbp_2 fio2_ra fio2_21 fio2_10 sao2_10c</t>
  </si>
  <si>
    <t>15_31283844</t>
  </si>
  <si>
    <t>c.-570A&gt;G *; c.-135A&gt;G *</t>
  </si>
  <si>
    <t>TFAP2A; TFAP2C; FOXC1; TBP; GATA2; ETS1; MZF1_1-4; ELF1; POLR2A; HEY1; E2F1; TAF7; HMGN3; GABPA; TAF1</t>
  </si>
  <si>
    <t>hhvr h_hvr_corrected_fixed h_hvr_corrected vibtps_kg_ra vibtps_kg_200torr vibtps_kg_21c vibtps_kg_10c spo2below85p_sleep_prct_sleep</t>
  </si>
  <si>
    <t>weight ab_per hrr_hypox vibtps_kg_ra vibtps_kg_200torr vibtps_kg_21 vibtps_kg_10 f_21c vibtps_kg_21c vibtps_kg_10c spo2mean_wake_sleep spo2below85p_sleep_prct_sleep</t>
  </si>
  <si>
    <t>17_73043337</t>
  </si>
  <si>
    <t>ATP5PD; KCTD2</t>
  </si>
  <si>
    <t>ENST00000322444.7; NM_001003785.2; NM_015353.3; ENST00000301587.9; NR_110834.2; ENST00000581589.5; ENST00000344546.8; NR_110835.2; NM_006356.3</t>
  </si>
  <si>
    <t>c.-327G&gt;A *; n.18C&gt;T *; c.-258-1978C&gt;T *; c.-9C&gt;T *; n.366-1978C&gt;T *</t>
  </si>
  <si>
    <t>FOXA1; MEF2C; TBP; CCNT2; JUND; STAT1; TCF12; PAX5; ETS1; USF1; YY1; BCLAF1; POLR2A; SIX5; E2F1; EP300; E2F4; ZBTB7A; HMGN3; GABPA; TAF1</t>
  </si>
  <si>
    <t>sbp_1 sbp_mean dbp_1 dbp_2 dbp_mean sleepefficiency_sleep totalari_sleep supall_ar_sleep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</si>
  <si>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17_73082785</t>
  </si>
  <si>
    <t>SLC16A5</t>
  </si>
  <si>
    <t>NM_001369668.1; ENST00000580123.5; NM_001271765.2; ENST00000329783.9; NM_004695.4</t>
  </si>
  <si>
    <t>c.-1557G&gt;C *; c.-2663G&gt;C *; c.-1409G&gt;C *</t>
  </si>
  <si>
    <t>CEBPB; HNF4G</t>
  </si>
  <si>
    <t>ferritin etco2_200torr peco2_200torr peco2_fix_200torr etco2_10 peco2_10 peco2_10_fix f_10c sleeplatencymin_b_sleep sleepefficiency_b_sleep peco2_mmhg_sleep totalari_sleep supall_ar_sleep ari_1sthn_total_sleep ari_2ndhn_total_sleep ari_2ndhn_nremsup_sleep sbpercent_1_sleep sbpercent_2_sleep sbpercent_3_sleep sbpercent_5_sleep sbpercent_10_sleep sbpercentnremsupine_1_sleep sbpercentnremsupine_2_sleep sbpercentnremsupine_3_sleep sbpercentnremsupine_5_sleep sbpercentnremsupine_10_sleep</t>
  </si>
  <si>
    <t>ferritin vibtpskg_sleep totalari_sleep supall_ar_sleep supall_ca_sleep ari_1sthn_total_sleep ari_1sthn_nremsup_sleep sbpercent_1_sleep sbpercent_2_sleep sbpercent_5_sleep sbpercent_10_sleep sbpercentnremsupine_1_sleep sbpercentnremsupine_2_sleep sbpercentnremsupine_5_sleep sbpercentnremsupine_10_sleep</t>
  </si>
  <si>
    <t>etco2_200torr peco2_200torr peco2_fix_200torr tv_21 etco2_10 sao2_10 peco2_10 peco2_10_fix etco2_21c peco2_21c peco2_fix_21c f_10c etco2_10c peco2_10c peco2_fix_10c</t>
  </si>
  <si>
    <t>17_73083396</t>
  </si>
  <si>
    <t>ENST00000450736.6; NM_001369668.1; ENST00000580123.5; NM_001271765.2; ENST00000329783.9; NM_004695.4</t>
  </si>
  <si>
    <t>c.-946G&gt;C *; c.-798G&gt;C *; c.-2052G&gt;C *</t>
  </si>
  <si>
    <t>TCF7L2; PAX5</t>
  </si>
  <si>
    <t>17_72927123</t>
  </si>
  <si>
    <t>OTOP2</t>
  </si>
  <si>
    <t>ENST00000580223.1; NM_178160.3</t>
  </si>
  <si>
    <t>c.1393G&gt;T *</t>
  </si>
  <si>
    <t>p.G465W</t>
  </si>
  <si>
    <t>ab_per fio2_ra sao2_ra tv_200torr fio2_200torr sao2_200torr sao2_21 sao2_10 sao2_21c sao2_10c</t>
  </si>
  <si>
    <t>17_72931519</t>
  </si>
  <si>
    <t>OTOP3</t>
  </si>
  <si>
    <t>ENST00000328801.5; ENST00000580749.2; NM_178233.2; NM_001272005.2</t>
  </si>
  <si>
    <t>c.-378T&gt;C *; c.-498T&gt;C *</t>
  </si>
  <si>
    <t>SUZ12; MZF1_1-4</t>
  </si>
  <si>
    <t>age tv_200torr totalari_sleep supall_ar_sleep sbpercent_1_sleep sbpercent_2_sleep sbpercent_3_sleep sbpercent_5_sleep sbpercent_10_sleep sbpercentnremsupine_1_sleep sbpercentnremsupine_2_sleep sbpercentnremsupine_3_sleep sbpercentnremsupine_10_sleep</t>
  </si>
  <si>
    <t>cms hvr hhvr hvr_corrected h_hvr_corrected_fixed h_hvr_corrected etco2_ra peco2_ra peco2_fix_ra etco2_21 peco2_21 peco2_fix_21 sao2_10 etco2_21c hr_21c peco2_21c peco2_fix_21c tv_10c etco2_10c peco2_10c peco2_fix_10c totalari_sleep supall_ar_sleep sbpercent_3_sleep sbpercent_5_sleep sbpercentnremsupine_3_sleep</t>
  </si>
  <si>
    <t>17_73043007</t>
  </si>
  <si>
    <t>n.366-2308A&gt;C; c.-258-2308A&gt;C; c.-339A&gt;C; n.-313A&gt;C; c.-10+13T&gt;G</t>
  </si>
  <si>
    <t>TFAP2A; ZNF263; TBP; SPI1; NFYA; NFYB; EBF1; FOS; GTF2F1; CHD2; NFKB1; USF1; FOSL2; ELK4; ELF1; POLR2A; IRF3; HEY1; IRF1; RFX5; E2F1; GABPA; TAF1</t>
  </si>
  <si>
    <t>hr_ra hr_200torr hr_21 hr_21c hr_10c sleepefficiency_sleep ahi_1sthn_nremsup_sleep sbpercent_1_sleep sbpercent_2_sleep sbpercent_3_sleep sbpercent_5_sleep sbpercentnremsupine_1_sleep sbpercentnremsupine_2_sleep sbpercentnremsupine_3_sleep sbpercentnremsupine_5_sleep spo2below85p_sleep_prct_sleep</t>
  </si>
  <si>
    <t>hr_mean ab_per sbp_1 sbp_2 sbp_mean dbp_1 dbp_2 dbp_mean hr_ra hr_200torr vibtps_kg_200torr hr_21 hr_21c vibtps_kg_21c hr_10c</t>
  </si>
  <si>
    <t>17_19912201</t>
  </si>
  <si>
    <t>SPECC1</t>
  </si>
  <si>
    <t>NM_001243439.2; ENST00000395527.8</t>
  </si>
  <si>
    <t>c.-558T&gt;G</t>
  </si>
  <si>
    <t>CTCF; POLR2A; EGR1; ZNF263</t>
  </si>
  <si>
    <t>fio2_ra supall_oh_sleep ari_1sthn_nremsup_sleep sbpercentnremsupine_10_sleep abpm_sbp_24h abpm_dbp_24h abpm_map_24h abpm_sbp_vig abpm_dbp_vig abpm_map_vig</t>
  </si>
  <si>
    <t>fio2_ra f_200torr f_21 vibtps_kg_21 abpm_sbp_24h abpm_dbp_24h abpm_map_24h abpm_sbp_vig abpm_dbp_vig abpm_map_vig</t>
  </si>
  <si>
    <t>height fio2_200torr frequency_sleep totalahi_sleep supall_oh_sleep ahi_2ndhn_total_sleep ari_2ndhn_total_sleep ahi_2ndhn_nremsup_sleep ari_1sthn_nremsup_sleep ari_2ndhn_nremsup_sleep sbpercent_1_sleep sbpercent_2_sleep sbpercent_3_sleep sbpercent_10_sleep sbpercentnremsupine_10_sleep</t>
  </si>
  <si>
    <t>17_20108239</t>
  </si>
  <si>
    <t>NM_152904.4; NM_001243439.2; NM_001033553.2; ENST00000395522.6; ENST00000395527.8; NM_001033554.3; NM_001243438.2; ENST00000261503.9; ENST00000395530.6; ENST00000395529.7; NM_001033555.3; ENST00000395525.7</t>
  </si>
  <si>
    <t>c.877A&gt;T *; c.634A&gt;T *</t>
  </si>
  <si>
    <t>p.M293L; p.M212L</t>
  </si>
  <si>
    <t>ab_per glucose cholesterol hrr_co2 fio2_10c sleepefficiency_b_sleep watchpat_data_baseline_night_complete_sleep sao2_sleep peco2_mmhg_sleep sbpercent_10_sleep</t>
  </si>
  <si>
    <t>spo2_mean glucose cholesterol sao2_ra sao2_200torr sao2_21</t>
  </si>
  <si>
    <t>6_166579270</t>
  </si>
  <si>
    <t>TBXT</t>
  </si>
  <si>
    <t>NM_001366286.1; NM_001270484.1; ENST00000366871.7; NM_003181.3; NM_001366285.1</t>
  </si>
  <si>
    <t>c.530G&gt;A *</t>
  </si>
  <si>
    <t>p.G177D</t>
  </si>
  <si>
    <t>iron birth_altutude tv_21c hr_21c hrr_hypox_sleep totalari_sleep sbpercent_2_sleep sbpercent_3_sleep sbpercent_5_sleep sbpercentnremsupine_2_sleep sbpercentnremsupine_3_sleep sbpercentnremsupine_5_sleep</t>
  </si>
  <si>
    <t>6_35265418</t>
  </si>
  <si>
    <t>DEF6</t>
  </si>
  <si>
    <t>NM_022047.4; ENST00000316637.7</t>
  </si>
  <si>
    <t>c.-216G&gt;A *</t>
  </si>
  <si>
    <t>MEF2A; MAX; SRF; STAT3; WRNIP1; CTCF; PAX5; SMC3; GTF2F1; ETS1; NFKB1; USF1; POLR2A; IRF4; SP1; MYC; RAD21; E2F1; EP300; E2F6</t>
  </si>
  <si>
    <t>dbp_1 dbp_2 dbp_mean hcvr hcvr_corrected hrr_co2 hr_21c f_10c sleepefficiency_sleep</t>
  </si>
  <si>
    <t>hct_vena_1 hct_vena_2 hct_vena_mean dbp_1 dbp_2 dbp_mean sao2_ra hr_ra hr_200torr hr_21 f_10c</t>
  </si>
  <si>
    <t>height hrr_co2</t>
  </si>
  <si>
    <t>8_1922093</t>
  </si>
  <si>
    <t>KBTBD11-OT1; LOC101928058; KBTBD11</t>
  </si>
  <si>
    <t>NR_136275.1; NR_136274.1; NR_126346.1; NM_014867.3; ENST00000320248.4</t>
  </si>
  <si>
    <t>n.235+1890C&gt;A *; c.-917C&gt;A *; n.-582G&gt;T *</t>
  </si>
  <si>
    <t>TFAP2A; NRF1; POLR2A</t>
  </si>
  <si>
    <t>dbp_1 dbp_mean insulin vibtps_kg_10c hcvr_sleep hcvr_corrected_sleep</t>
  </si>
  <si>
    <t>dbp_1 tv_ra f_ra tv_21 fio2_21 tv_10 fio2_21c sleeplatencymin_b_sleep</t>
  </si>
  <si>
    <t>8_1921428</t>
  </si>
  <si>
    <t>n.84C&gt;T *; c.-1582G&gt;A *; n.235+1225G&gt;A *</t>
  </si>
  <si>
    <t>f_ra sao2_10c frequency_sleep hr_bpm_sleep hvr_sleep hcvr_sleep hvr_corrected__sleep hcvr_corrected_sleep</t>
  </si>
  <si>
    <t>fio2_200torr sao2_200torr sao2_21 sao2_10c</t>
  </si>
  <si>
    <t>f_ra hr_ra f_10 sao2_21c</t>
  </si>
  <si>
    <t>9_80912115</t>
  </si>
  <si>
    <t>PSAT1</t>
  </si>
  <si>
    <t>ENST00000347159.6; NM_021154.5; NM_058179.4; ENST00000376588.4</t>
  </si>
  <si>
    <t>c.-12G&gt;C *</t>
  </si>
  <si>
    <t>TFAP2A; ZNF263; TBP; CCNT2; FOS; CHD2; FOSL2; THAP1; ELF1; POLR2A; HEY1; SIN3A; RFX5; TAF1</t>
  </si>
  <si>
    <t>birth_altutude sao2_ra sao2_200torr sao2_10 sao2_10c sleepefficiency_b_sleep watchpat_data_baseline_night_complete_sleep ari_2ndhn_nremsup_sleep sbpercent_1_sleep sbpercent_2_sleep sbpercent_3_sleep sbpercentnremsupine_2_sleep sbpercentnremsupine_3_sleep abpm_dbp_sleep abpm_map_sleep</t>
  </si>
  <si>
    <t>2_85570797</t>
  </si>
  <si>
    <t>RETSAT</t>
  </si>
  <si>
    <t>NM_017750.4; ENST00000295802.9</t>
  </si>
  <si>
    <t>c.1658G&gt;A</t>
  </si>
  <si>
    <t>p.R553K</t>
  </si>
  <si>
    <t>spo2_mean sao2_21 fio2_10 sao2_21c abpm_sbp_24h abpm_dbp_24h abpm_map_24h abpm_sbp_vig abpm_dbp_vig abpm_map_vig abpm_conventional_sbp</t>
  </si>
  <si>
    <t>hct_vena_1 hct_vena_2 hct_vena_mean cms_score spo2_mean hr_mean sbp_1 sbp_2 sbp_mean dbp_1 dbp_2 dbp_mean sao2_ra hr_ra hr_200torr abpm_sbp_24h abpm_dbp_24h abpm_map_24h abpm_sbp_vig abpm_dbp_vig abpm_map_vig abpm_conventional_sbp</t>
  </si>
  <si>
    <t>2_85570780</t>
  </si>
  <si>
    <t>c.1675C&gt;A</t>
  </si>
  <si>
    <t>p.P559T</t>
  </si>
  <si>
    <t>spo2_mean dbp_2 dbp_mean sao2_21 fio2_10 sao2_21c sao2_10c abpm_dbp_24h abpm_map_24h abpm_sbp_vig abpm_dbp_vig abpm_map_vig abpm_conventional_sbp abpm_conventional_dbp</t>
  </si>
  <si>
    <t>spo2_mean sbp_1 sbp_2 sbp_mean dbp_1 dbp_2 dbp_mean sao2_ra sao2_200torr sao2_21 sao2_10c abpm_dbp_24h abpm_map_24h abpm_sbp_vig abpm_dbp_vig abpm_map_vig abpm_conventional_sbp abpm_conventional_dbp</t>
  </si>
  <si>
    <t>7_155326634</t>
  </si>
  <si>
    <t>CNPY1</t>
  </si>
  <si>
    <t>NM_001369813.1; NR_163157.1; NR_163158.1; NM_001369814.1; NM_001103176.2; ENST00000321736.5</t>
  </si>
  <si>
    <t>c.-240T&gt;C *; n.-77T&gt;C *; c.207+11892T&gt;C *</t>
  </si>
  <si>
    <t>CTCF; SMC3; RAD21; HOXA5</t>
  </si>
  <si>
    <t>height ferritin transferrin birth_altutude hrr_co2</t>
  </si>
  <si>
    <t>2_215674371</t>
  </si>
  <si>
    <t>BARD1; SNHG31</t>
  </si>
  <si>
    <t>ENST00000613374.5; ENST00000619009.5; NM_001282543.2; NR_104215.2; NM_000465.4; ENST00000613706.5; ENST00000617164.5; ENST00000620057.4; NM_001282548.2; NR_104216.2; NM_001282549.2; NR_110292.1; NM_001282545.2; ENST00000260947.9; NR_104212.2</t>
  </si>
  <si>
    <t>c.-78G&gt;A *; n.-582C&gt;T *; n.37G&gt;A *</t>
  </si>
  <si>
    <t>SRF; POLR2A; HEY1; E2F1; E2F6; TFAP2A; TBP; TAF1</t>
  </si>
  <si>
    <t>tv_ra tv_10 tv_21c tv_10c hypercapnic_hvr_sleep h_hvr_corrected_sleep</t>
  </si>
  <si>
    <t>2_215673937</t>
  </si>
  <si>
    <t>ENST00000613374.5; ENST00000619009.5; NM_001282543.2; NR_104215.2; NM_000465.4; ENST00000613706.5; ENST00000620057.4; ENST00000617164.5; NM_001282548.2; NR_104216.2; NM_001282549.2; NR_110292.1; NM_001282545.2; ENST00000260947.9; NR_104212.2</t>
  </si>
  <si>
    <t>n.272+199G&gt;A *; c.158+199G&gt;A *; n.-1016C&gt;T *</t>
  </si>
  <si>
    <t>FOXC1; E2F1</t>
  </si>
  <si>
    <t>sao2_ra sao2_200torr sao2_21 fio2_10 sao2_10 sao2_21c sao2_10c sleeplatencymin_b_sleep watchpat_data_baseline_night_complete_sleep abpm_sbp_sleep abpm_dbp_sleep abpm_map_sleep</t>
  </si>
  <si>
    <t>hrr_hypox f_ra sao2_200torr sao2_21 sao2_10 sao2_21c f_10c abpm_sbp_sleep abpm_dbp_sleep abpm_map_sleep</t>
  </si>
  <si>
    <t>tv_ra sao2_200torr tv_10 fio2_10 sleeplatencymin_b_sleep</t>
  </si>
  <si>
    <t>2_215674090</t>
  </si>
  <si>
    <t>n.272+46A&gt;C *; n.-863T&gt;G *; c.158+46A&gt;C *</t>
  </si>
  <si>
    <t>2_215674323</t>
  </si>
  <si>
    <t>n.-630C&gt;G *; c.-30G&gt;C *; n.85G&gt;C *</t>
  </si>
  <si>
    <t>POLR2A; HEY1; E2F1; TBP; TAF1</t>
  </si>
  <si>
    <t>2_215674341</t>
  </si>
  <si>
    <t>n.67T&gt;C *; n.-612A&gt;G *; c.-48T&gt;C *</t>
  </si>
  <si>
    <t>SPI1; ETS1; POLR2A; HEY1; E2F1; E2F6; TBP; ELF5; TAF1</t>
  </si>
  <si>
    <t>14_100625902</t>
  </si>
  <si>
    <t>DEGS2</t>
  </si>
  <si>
    <t>NM_206918.3; ENST00000305631.7</t>
  </si>
  <si>
    <t>c.23G&gt;A *</t>
  </si>
  <si>
    <t>p.S8N</t>
  </si>
  <si>
    <t>SUZ12; PAX5; POLR2A; MYC; TCF12</t>
  </si>
  <si>
    <t>f_ra etco2_200torr peco2_200torr peco2_fix_200torr abpm_conventional_sbp</t>
  </si>
  <si>
    <t>f_10c abpm_conventional_sbp</t>
  </si>
  <si>
    <t>ab_per sao2_ra sao2_10 etco2_10c peco2_10c peco2_fix_10c</t>
  </si>
  <si>
    <t>14_100531416</t>
  </si>
  <si>
    <t>EVL</t>
  </si>
  <si>
    <t>NM_001330221.2; ENST00000544450.6; NM_016337.3; ENST00000392920.8; ENST00000402714.6</t>
  </si>
  <si>
    <t>c.6-19608T&gt;C *; c.24-19608T&gt;C *; c.-422T&gt;C *</t>
  </si>
  <si>
    <t>hct_vena_1 hct_vena_2 hct_vena_mean cms_score glucose cholesterol transferrin sao2_200torr</t>
  </si>
  <si>
    <t>14_100531453</t>
  </si>
  <si>
    <t>c.6-19571C&gt;T *; c.24-19571C&gt;T *; c.-385C&gt;T *</t>
  </si>
  <si>
    <t>CHD2; EBF1; PAX5; NFKB1; ZEB1; IRF4; SP1</t>
  </si>
  <si>
    <t>14_100531484</t>
  </si>
  <si>
    <t>c.6-19540G&gt;T *; c.-354G&gt;T *; c.24-19540G&gt;T *</t>
  </si>
  <si>
    <t>MAX; CHD2; Esrrb; EGR1; BCL11A; TCF12; EBF1; PAX5; NFKB1; BATF; ZEB1; IRF4; SP1</t>
  </si>
  <si>
    <t>21_22370494</t>
  </si>
  <si>
    <t>NCAM2</t>
  </si>
  <si>
    <t>NM_001352596.2; NM_001352592.2; NM_001352593.2; NM_001352594.2; ENST00000400546.6; NM_001352595.2; NM_004540.5; NM_001352591.2</t>
  </si>
  <si>
    <t>c.-388G&gt;A *; c.-464G&gt;A *</t>
  </si>
  <si>
    <t>GTF3C2; MAX; CHD2; MYC; E2F6; EGR1; POU5F1; Pax2; ELF1</t>
  </si>
  <si>
    <t>height vibtps_kg_21 hr_bpm_sleep totalari_sleep supall_ca_sleep odi_sleep_sleep</t>
  </si>
  <si>
    <t>19_47103428</t>
  </si>
  <si>
    <t>PPP5D1; CALM3</t>
  </si>
  <si>
    <t>NM_001370551.1; NM_001329921.1; ENST00000596362.1; ENST00000599839.5; NM_005184.4; NM_001370550.1; NM_001363873.1; NM_001329924.2; ENST00000391918.6; NM_001205281.1; NM_001329926.2; NM_001329923.1; NM_001329925.2; ENST00000291295.14; NM_001329922.1; ENST00000414155.5</t>
  </si>
  <si>
    <t>c.-2037T&gt;C *; c.-1111T&gt;C *; c.-1264T&gt;C *; c.-1370T&gt;C *; c.-1364T&gt;C *; c.-37+712A&gt;G *; c.87+712A&gt;G *; c.-1341T&gt;C *; c.-2068T&gt;C *</t>
  </si>
  <si>
    <t>NFYA; NFYB</t>
  </si>
  <si>
    <t>hr_mean abpm_dbp_24h abpm_dbp_vig abpm_map_vig</t>
  </si>
  <si>
    <t>18_51885897</t>
  </si>
  <si>
    <t>STARD6; C18orf54</t>
  </si>
  <si>
    <t>NM_139171.2; ENST00000577499.5; NM_001371101.1; NR_110234.1; NM_001288980.2; ENST00000620105.5; NM_001370309.1; ENST00000300091.5; NM_173529.6; ENST00000648616.1; NM_001288982.2; NM_001371102.1; NM_001288981.2</t>
  </si>
  <si>
    <t>c.-1824G&gt;A *; c.-2072G&gt;A *; c.-47+657C&gt;T *; n.58+1553C&gt;T *</t>
  </si>
  <si>
    <t>YY1; NFIC</t>
  </si>
  <si>
    <t>weight vibtps_kg_21</t>
  </si>
  <si>
    <t>weight sbp_1 sbp_2 sbp_mean vibtps_kg_200torr</t>
  </si>
  <si>
    <t>2_107073501</t>
  </si>
  <si>
    <t>RGPD3</t>
  </si>
  <si>
    <t>ENST00000409886.3; NM_001144013.1; ENST00000304514.11</t>
  </si>
  <si>
    <t>c.331G&gt;A *</t>
  </si>
  <si>
    <t>p.D111N</t>
  </si>
  <si>
    <t>transferrin hvr_corrected tv_10 vibtps_kg_10 sao2_sleep hrr_hypox_sleep</t>
  </si>
  <si>
    <t>cms_score transferrin tv_10 f_10</t>
  </si>
  <si>
    <t>vibtps_kg_10 sao2_sleep</t>
  </si>
  <si>
    <t>2_213292021</t>
  </si>
  <si>
    <t>MIR548F2; ERBB4</t>
  </si>
  <si>
    <t>NR_031643.1; ENST00000342788.9; ENST00000408855.1; NM_005235.3; NM_001042599.1; ENST00000436443.5</t>
  </si>
  <si>
    <t>n.-937C&gt;T; c.82+111152C&gt;T</t>
  </si>
  <si>
    <t>age sbp_1 sbp_2 sbp_mean dbp_1 dbp_2 dbp_mean birth_altutude hvr fio2_ra sao2_ra sao2_10 tv_21c fio2_10c</t>
  </si>
  <si>
    <t>sbp_1 sbp_2 sbp_mean hhvr h_hvr_corrected</t>
  </si>
  <si>
    <t>15_28947426</t>
  </si>
  <si>
    <t>GOLGA8M</t>
  </si>
  <si>
    <t>NM_001282468.1</t>
  </si>
  <si>
    <t>c.1657T&gt;C *</t>
  </si>
  <si>
    <t>p.S553P</t>
  </si>
  <si>
    <t>ldl fio2_ra vibtpskg_sleep supall_ca_sleep nadir_desat_sleep_sleep spo2mean_sleep_sleep</t>
  </si>
  <si>
    <t>ldl f_ra fio2_ra f_200torr f_21 vibtpskg_sleep</t>
  </si>
  <si>
    <t>9_99697711</t>
  </si>
  <si>
    <t>NUTM2G</t>
  </si>
  <si>
    <t>NM_001170741.2; NM_001045477.3</t>
  </si>
  <si>
    <t>c.815G&gt;A</t>
  </si>
  <si>
    <t>p.R272Q</t>
  </si>
  <si>
    <t>cms cms_score f_ra sao2_200torr sao2_21 f_10 f_21c sao2_21c watchpat_data_baseline_night_complete_sleep abpm_dbp_vig abpm_map_vig abpm_sbp_sleep</t>
  </si>
  <si>
    <t>hct_vena_1 hct_vena_2 hct_vena_mean cms cms_score hrr_hypox f_ra sao2_ra sao2_200torr sao2_21 f_21c sao2_21c abpm_dbp_vig abpm_map_vig abpm_sbp_sleep</t>
  </si>
  <si>
    <t>hvr hvr_corrected f_ra fio2_200torr fio2_21 sao2_21 sao2_21c</t>
  </si>
  <si>
    <t>3_118867047</t>
  </si>
  <si>
    <t>TEX55</t>
  </si>
  <si>
    <t>NM_152539.3; ENST00000295622.6</t>
  </si>
  <si>
    <t>c.1419C&gt;G *</t>
  </si>
  <si>
    <t>p.D473E</t>
  </si>
  <si>
    <t>7_6859453</t>
  </si>
  <si>
    <t>CCZ1B</t>
  </si>
  <si>
    <t>NM_198097.3; ENST00000626257.2; ENST00000316731.12</t>
  </si>
  <si>
    <t>c.*311G&gt;C *; c.642G&gt;C *</t>
  </si>
  <si>
    <t>p.E214D</t>
  </si>
  <si>
    <t>transferrin hrr_co2 f_ra f_200torr tv_21 f_21 f_10 vi_lmin_sleep vibtps_sleep sleepefficiency_sleep sbpercentnremsupine_3_sleep</t>
  </si>
  <si>
    <t>cms_score transferrin f_21 fio2_21c vibtpskg_sleep sbpercent_5_sleep sbpercentnremsupine_5_sleep</t>
  </si>
  <si>
    <t>height cms_score f_10 f_10c sleepefficiency_sleep sbpercent_10_sleep sbpercentnremsupine_10_sleep</t>
  </si>
  <si>
    <t>2_26800422</t>
  </si>
  <si>
    <t>FAM166C</t>
  </si>
  <si>
    <t>NM_001322426.2; NM_001105519.3</t>
  </si>
  <si>
    <t>c.387G&gt;A *; c.349G&gt;A *</t>
  </si>
  <si>
    <t>p.G117R; p.T129T</t>
  </si>
  <si>
    <t>cms tv_ra hr_200torr hr_21 tv_10 sao2_10 hr_10</t>
  </si>
  <si>
    <t>hct_vena_2 hct_vena_mean hypercapnic_hvr_sleep h_hvr_corrected_sleep</t>
  </si>
  <si>
    <t>11_63381877</t>
  </si>
  <si>
    <t>PLAAT3</t>
  </si>
  <si>
    <t>ENST00000323646.9; NM_001128203.1; NM_007069.3; ENST00000415826.1</t>
  </si>
  <si>
    <t>c.-75C&gt;A *; c.-391C&gt;A *</t>
  </si>
  <si>
    <t>YY1; EGR1; TFAP2C; CCNT2; JUND; POLR2A; STAT1; ZBTB7A; HMGN3; GATA1</t>
  </si>
  <si>
    <t>weight ab_per vibtps_kg_ra fio2_200torr vibtps_kg_200torr vibtps_kg_21 vibtps_kg_10 vibtps_kg_21c fio2_10c vibtps_kg_10c vt_sleep frequency_sleep spo2mean_wake_sleep</t>
  </si>
  <si>
    <t>vibtps_kg_ra vibtps_kg_200torr vibtps_kg_21 vibtps_kg_10c frequency_sleep spo2mean_wake_sleep</t>
  </si>
  <si>
    <t>weight hct_vena_2 hct_vena_mean vibtps_kg_ra vibtps_kg_200torr tv_21c f_21c</t>
  </si>
  <si>
    <t>11_63382023</t>
  </si>
  <si>
    <t>c.-221G&gt;T *; c.-537G&gt;T *</t>
  </si>
  <si>
    <t>YY1; TFAP2A; Egr1; TFAP2C; POLR2A; SP1; E2F1; E2F6</t>
  </si>
  <si>
    <t>22_48885019</t>
  </si>
  <si>
    <t>TAFA5</t>
  </si>
  <si>
    <t>NM_001082967.3; ENST00000402357.5</t>
  </si>
  <si>
    <t>c.-386A&gt;C *</t>
  </si>
  <si>
    <t>TFAP2A; RAD21; CTCF; Pax2</t>
  </si>
  <si>
    <t>hdl vibtps_kg_200torr tv_10c fio2_10c watchpat_data_baseline_night_complete_sleep frequency_sleep sao2_sleep</t>
  </si>
  <si>
    <t>hdl vibtps_kg_200torr vibtps_kg_10c frequency_sleep spo2mean_wake_sleep</t>
  </si>
  <si>
    <t>2_113138547</t>
  </si>
  <si>
    <t>RGPD8</t>
  </si>
  <si>
    <t>ENST00000302558.7; NM_001164463.1; ENST00000409750.5</t>
  </si>
  <si>
    <t>c.4922-7C&gt;G; c.4502-7C&gt;G</t>
  </si>
  <si>
    <t>dbp_2 ferritin iron total_testosterone fio2_ra abpm_sbp_24h abpm_dbp_24h abpm_map_24h abpm_sbp_vig abpm_dbp_vig abpm_map_vig abpm_dbp_sleep</t>
  </si>
  <si>
    <t>ferritin iron total_testosterone fio2_ra abpm_sbp_24h abpm_dbp_24h abpm_map_24h abpm_sbp_vig abpm_dbp_vig abpm_map_vig abpm_dbp_sleep</t>
  </si>
  <si>
    <t>age tv_ra fio2_21 f_10c</t>
  </si>
  <si>
    <t>5_175528119</t>
  </si>
  <si>
    <t>FAM153B</t>
  </si>
  <si>
    <t>ENST00000611539.4; ENST00000512862.5; NM_001265615.1</t>
  </si>
  <si>
    <t>c.401T&gt;C; c.109-2640T&gt;C</t>
  </si>
  <si>
    <t>p.M134T</t>
  </si>
  <si>
    <t>weight fio2_200torr hvr_corrected__sleep h_hvr_corrected_sleep</t>
  </si>
  <si>
    <t>5_175528584</t>
  </si>
  <si>
    <t>c.433C&gt;T; c.109-2175C&gt;T</t>
  </si>
  <si>
    <t>p.L145F</t>
  </si>
  <si>
    <t>f_ra f_200torr f_21 f_10 f_10c supall_oa_sleep ahi_2ndhn_nremsup_sleep spo2mean_wake_sleep nadir_desat_sleep_sleep spo2below80p_sleep_prct_sleep spo2mean_sleep_sleep</t>
  </si>
  <si>
    <t>f_200torr spo2mean_wake_sleep nadir_desat_sleep_sleep spo2below80p_sleep_prct_sleep spo2mean_sleep_sleep</t>
  </si>
  <si>
    <t>weight spo2_mean sbp_2 hrr_hypox f_ra vibtps_kg_ra f_200torr vibtps_kg_200torr f_21 vibtps_kg_21 f_10 vibtps_kg_10 f_21c vibtps_kg_21c sao2_10c vibtps_kg_10c</t>
  </si>
  <si>
    <t>8_94928810</t>
  </si>
  <si>
    <t>PDP1; MIR378D2</t>
  </si>
  <si>
    <t>NM_001161779.1; NM_018444.4; NR_039602.1; NM_001161780.2; ENST00000517764.1; ENST00000297598.5; NM_001161781.2; ENST00000520728.5</t>
  </si>
  <si>
    <t>c.-577C&gt;G *; c.-502C&gt;G *; c.-542C&gt;G *; n.-463G&gt;C *; c.-1408C&gt;G *; c.-681C&gt;G *; c.-641C&gt;G *</t>
  </si>
  <si>
    <t>TFAP2A; TBP; USF2; Zfx; USF1; POLR2A; HEY1; E2F6; TAF1</t>
  </si>
  <si>
    <t>cms glucose watchpat_data_baseline_night_complete_sleep totalahi_sleep supall_oh_sleep ahi_1sthn_total_sleep ahi_2ndhn_total_sleep ahi_1sthn_nremsup_sleep ahi_2ndhn_nremsup_sleep</t>
  </si>
  <si>
    <t>height glucose frequency_sleep spo2mean_wake_sleep spo2below80p_sleep_prct_sleep spo2mean_sleep_sleep</t>
  </si>
  <si>
    <t>8_94929079</t>
  </si>
  <si>
    <t>c.-273T&gt;A *; c.-233T&gt;A *; c.-412T&gt;A *; c.-308T&gt;A *; n.-732A&gt;T *; c.-372T&gt;A *; c.-1139T&gt;A *</t>
  </si>
  <si>
    <t>EGR1; MZF1_5-13; BRCA1; Klf4; USF2; MZF1_1-4; POLR2A; SP1; RFX5; E2F1; E2F6; GABPA; TAF1</t>
  </si>
  <si>
    <t>8_94928911</t>
  </si>
  <si>
    <t>c.-540A&gt;C *; n.-564T&gt;G *; c.-1307A&gt;C *; c.-580A&gt;C *; c.-476A&gt;C *; c.-441A&gt;C *; c.-401A&gt;C *</t>
  </si>
  <si>
    <t>TFAP2A; TBP; Nkx3-2; EBF1; BRCA1; USF2; USF1; POLR2A; HEY1; RFX5; BHLHE40; E2F1; E2F6; GABPA; ATF3; TAF1</t>
  </si>
  <si>
    <t>glucose watchpat_data_baseline_night_complete_sleep totalahi_sleep supall_oh_sleep ahi_1sthn_total_sleep ahi_2ndhn_total_sleep ahi_1sthn_nremsup_sleep ahi_2ndhn_nremsup_sleep ari_1sthn_nremsup_sleep sbpercent_1_sleep sbpercent_2_sleep sbpercentnremsupine_1_sleep odi_sleep_sleep</t>
  </si>
  <si>
    <t>height dbp_2 glucose sbpercent_1_sleep sbpercentnremsupine_1_sleep spo2mean_wake_sleep</t>
  </si>
  <si>
    <t>8_94928754</t>
  </si>
  <si>
    <t>c.-633A&gt;G *; c.-1464A&gt;G *; c.-558A&gt;G *; c.-697A&gt;G *; n.-407T&gt;C *; c.-737A&gt;G *; c.-598A&gt;G *</t>
  </si>
  <si>
    <t>TBP; POLR2A; HEY1; TAF1</t>
  </si>
  <si>
    <t>ab_per glucose vibtps_kg_ra f_21 watchpat_data_baseline_night_complete_sleep totalahi_sleep supall_oh_sleep ahi_1sthn_total_sleep ahi_2ndhn_nremsup_sleep</t>
  </si>
  <si>
    <t>sbp_2 sao2_10</t>
  </si>
  <si>
    <t>8_94928853</t>
  </si>
  <si>
    <t>c.-499A&gt;G *; c.-638A&gt;G *; c.-534A&gt;G *; c.-459A&gt;G *; c.-1365A&gt;G *; c.-598A&gt;G *; n.-506T&gt;C *</t>
  </si>
  <si>
    <t>TBP; BRCA1; USF2; USF1; POLR2A; HEY1; BHLHE40; E2F6; ATF3; TAF1</t>
  </si>
  <si>
    <t>8_94928442</t>
  </si>
  <si>
    <t>c.-945T&gt;A; c.-910T&gt;A; c.-1776T&gt;A; n.-95A&gt;T; c.-1049T&gt;A; c.-870T&gt;A; c.-1009T&gt;A</t>
  </si>
  <si>
    <t>TFAP2C; POLR2A</t>
  </si>
  <si>
    <t>ab_per sbp_1 co_ppm abpm_dbp_24h abpm_map_24h abpm_dbp_vig abpm_map_vig</t>
  </si>
  <si>
    <t>height abpm_dbp_24h abpm_map_24h abpm_dbp_vig abpm_map_vig</t>
  </si>
  <si>
    <t>15_32743119</t>
  </si>
  <si>
    <t>GOLGA8O</t>
  </si>
  <si>
    <t>NM_001277308.1</t>
  </si>
  <si>
    <t>c.586A&gt;C</t>
  </si>
  <si>
    <t>p.N196H</t>
  </si>
  <si>
    <t>cms sbp_1 sbp_2 sbp_mean cholesterol ldl f_200torr vibtps_kg_200torr f_10 vibtps_kg_10c abpm_conventional_sbp</t>
  </si>
  <si>
    <t>sbp_1 sbp_2 sbp_mean dbp_1 dbp_2 dbp_mean cholesterol ldl fio2_10c spo2mean_sleep_sleep abpm_conventional_sbp</t>
  </si>
  <si>
    <t>15_30699639</t>
  </si>
  <si>
    <t>GOLGA8R</t>
  </si>
  <si>
    <t>NM_001282484.1</t>
  </si>
  <si>
    <t>c.967T&gt;G *</t>
  </si>
  <si>
    <t>p.S323A</t>
  </si>
  <si>
    <t>vibtps_kg_200torr vibtps_kg_10 sbpercent_1_sleep sbpercent_2_sleep nadir_desat_sleep_sleep spo2below80p_sleep_prct_sleep</t>
  </si>
  <si>
    <t>vibtps_kg_200torr hr_10 vibtps_kg_10</t>
  </si>
  <si>
    <t>age cms_score hr_mean hvr hrr_hypox hr_21 hr_10 sao2_21c hr_21c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</si>
</sst>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297"/>
  <sheetViews>
    <sheetView tabSelected="1" workbookViewId="0">
      <selection activeCell="G8" sqref="G8"/>
    </sheetView>
  </sheetViews>
  <sheetFormatPr defaultRowHeight="15" x14ac:dyDescent="0.25"/>
  <cols>
    <col min="1" max="1" width="13.140625" bestFit="1" customWidth="1"/>
    <col min="6" max="8" width="52.85546875" style="2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53</v>
      </c>
      <c r="G1" s="2" t="s">
        <v>54</v>
      </c>
      <c r="H1" s="2" t="s">
        <v>55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</row>
    <row r="2" spans="1:56" x14ac:dyDescent="0.25">
      <c r="A2" t="s">
        <v>56</v>
      </c>
      <c r="B2">
        <v>19</v>
      </c>
      <c r="C2">
        <v>33321587</v>
      </c>
      <c r="D2" t="s">
        <v>57</v>
      </c>
      <c r="E2" t="s">
        <v>58</v>
      </c>
      <c r="F2" s="2" t="s">
        <v>68</v>
      </c>
      <c r="G2" s="2" t="s">
        <v>70</v>
      </c>
      <c r="H2" s="2" t="s">
        <v>68</v>
      </c>
      <c r="I2" t="s">
        <v>59</v>
      </c>
      <c r="J2" t="s">
        <v>60</v>
      </c>
      <c r="K2" t="s">
        <v>61</v>
      </c>
      <c r="L2" t="s">
        <v>62</v>
      </c>
      <c r="M2" t="s">
        <v>63</v>
      </c>
      <c r="N2" t="s">
        <v>64</v>
      </c>
      <c r="O2">
        <v>1</v>
      </c>
      <c r="P2">
        <v>6</v>
      </c>
      <c r="Q2">
        <v>2</v>
      </c>
      <c r="R2" t="s">
        <v>65</v>
      </c>
      <c r="S2" t="s">
        <v>66</v>
      </c>
      <c r="T2" t="s">
        <v>67</v>
      </c>
      <c r="U2">
        <v>0.48</v>
      </c>
      <c r="V2" t="s">
        <v>66</v>
      </c>
      <c r="W2">
        <v>22.1</v>
      </c>
      <c r="X2">
        <v>2.2230000000000001E-4</v>
      </c>
      <c r="Y2" t="s">
        <v>68</v>
      </c>
      <c r="Z2" t="s">
        <v>68</v>
      </c>
      <c r="AA2" t="s">
        <v>68</v>
      </c>
      <c r="AB2" t="s">
        <v>68</v>
      </c>
      <c r="AC2" t="s">
        <v>68</v>
      </c>
      <c r="AD2" t="s">
        <v>68</v>
      </c>
      <c r="AE2" t="s">
        <v>68</v>
      </c>
      <c r="AF2" t="s">
        <v>68</v>
      </c>
      <c r="AG2">
        <v>80283711</v>
      </c>
      <c r="AH2">
        <v>0.41899999999999998</v>
      </c>
      <c r="AI2">
        <v>1.4999999999999999E-2</v>
      </c>
      <c r="AJ2">
        <v>0</v>
      </c>
      <c r="AK2">
        <v>2.3E-2</v>
      </c>
      <c r="AL2">
        <v>0.27400000000000002</v>
      </c>
      <c r="AM2">
        <v>0.80900000000000005</v>
      </c>
      <c r="AN2">
        <v>0.188</v>
      </c>
      <c r="AO2">
        <v>0</v>
      </c>
      <c r="AP2">
        <v>5.0000000000000001E-3</v>
      </c>
      <c r="AQ2">
        <v>1.9279999999999999</v>
      </c>
      <c r="AR2">
        <v>5</v>
      </c>
      <c r="AS2">
        <v>0.29199999999999998</v>
      </c>
      <c r="AT2">
        <v>0.68200000000000005</v>
      </c>
      <c r="AU2">
        <v>0.17</v>
      </c>
      <c r="AV2">
        <v>4.0000000000000001E-3</v>
      </c>
      <c r="AW2">
        <v>4.0000000000000001E-3</v>
      </c>
      <c r="AX2">
        <v>1.7270000000000001</v>
      </c>
      <c r="AY2">
        <v>0</v>
      </c>
      <c r="AZ2">
        <v>8</v>
      </c>
      <c r="BA2" t="s">
        <v>68</v>
      </c>
      <c r="BB2" t="s">
        <v>69</v>
      </c>
      <c r="BC2" t="s">
        <v>61</v>
      </c>
      <c r="BD2">
        <v>22.687000000000001</v>
      </c>
    </row>
    <row r="3" spans="1:56" ht="30" x14ac:dyDescent="0.25">
      <c r="A3" t="s">
        <v>71</v>
      </c>
      <c r="B3">
        <v>19</v>
      </c>
      <c r="C3">
        <v>33360652</v>
      </c>
      <c r="D3" t="s">
        <v>72</v>
      </c>
      <c r="E3" t="s">
        <v>58</v>
      </c>
      <c r="F3" s="2" t="s">
        <v>79</v>
      </c>
      <c r="G3" s="2" t="s">
        <v>80</v>
      </c>
      <c r="H3" s="2" t="s">
        <v>81</v>
      </c>
      <c r="I3" t="s">
        <v>59</v>
      </c>
      <c r="J3" t="s">
        <v>73</v>
      </c>
      <c r="K3" t="s">
        <v>61</v>
      </c>
      <c r="L3" t="s">
        <v>74</v>
      </c>
      <c r="M3" t="s">
        <v>75</v>
      </c>
      <c r="N3" t="s">
        <v>68</v>
      </c>
      <c r="O3">
        <v>8</v>
      </c>
      <c r="P3">
        <v>11</v>
      </c>
      <c r="Q3">
        <v>0</v>
      </c>
      <c r="R3" t="s">
        <v>68</v>
      </c>
      <c r="S3" t="s">
        <v>76</v>
      </c>
      <c r="T3" t="s">
        <v>68</v>
      </c>
      <c r="U3" t="s">
        <v>68</v>
      </c>
      <c r="V3" t="s">
        <v>68</v>
      </c>
      <c r="W3">
        <v>-1</v>
      </c>
      <c r="X3" t="s">
        <v>68</v>
      </c>
      <c r="Y3" t="s">
        <v>77</v>
      </c>
      <c r="Z3" t="s">
        <v>78</v>
      </c>
      <c r="AA3" t="s">
        <v>78</v>
      </c>
      <c r="AB3" t="s">
        <v>68</v>
      </c>
      <c r="AC3" t="s">
        <v>68</v>
      </c>
      <c r="AD3" t="s">
        <v>68</v>
      </c>
      <c r="AE3" t="s">
        <v>68</v>
      </c>
      <c r="AF3" t="s">
        <v>68</v>
      </c>
      <c r="AG3" t="s">
        <v>68</v>
      </c>
      <c r="AH3" t="s">
        <v>68</v>
      </c>
      <c r="AI3" t="s">
        <v>68</v>
      </c>
      <c r="AJ3" t="s">
        <v>68</v>
      </c>
      <c r="AK3" t="s">
        <v>68</v>
      </c>
      <c r="AL3" t="s">
        <v>68</v>
      </c>
      <c r="AM3" t="s">
        <v>68</v>
      </c>
      <c r="AN3" t="s">
        <v>68</v>
      </c>
      <c r="AO3" t="s">
        <v>68</v>
      </c>
      <c r="AP3" t="s">
        <v>68</v>
      </c>
      <c r="AQ3" t="s">
        <v>68</v>
      </c>
      <c r="AR3" t="s">
        <v>68</v>
      </c>
      <c r="AS3" t="s">
        <v>68</v>
      </c>
      <c r="AT3" t="s">
        <v>68</v>
      </c>
      <c r="AU3" t="s">
        <v>68</v>
      </c>
      <c r="AV3" t="s">
        <v>68</v>
      </c>
      <c r="AW3" t="s">
        <v>68</v>
      </c>
      <c r="AX3" t="s">
        <v>68</v>
      </c>
      <c r="AY3" t="s">
        <v>68</v>
      </c>
      <c r="AZ3" t="s">
        <v>68</v>
      </c>
      <c r="BA3" t="s">
        <v>68</v>
      </c>
      <c r="BB3" t="s">
        <v>68</v>
      </c>
      <c r="BC3" t="s">
        <v>61</v>
      </c>
      <c r="BD3">
        <v>22.687000000000001</v>
      </c>
    </row>
    <row r="4" spans="1:56" ht="30" x14ac:dyDescent="0.25">
      <c r="A4" t="s">
        <v>82</v>
      </c>
      <c r="B4">
        <v>19</v>
      </c>
      <c r="C4">
        <v>33360803</v>
      </c>
      <c r="D4" t="s">
        <v>83</v>
      </c>
      <c r="E4" t="s">
        <v>58</v>
      </c>
      <c r="F4" s="2" t="s">
        <v>79</v>
      </c>
      <c r="G4" s="2" t="s">
        <v>80</v>
      </c>
      <c r="H4" s="2" t="s">
        <v>81</v>
      </c>
      <c r="I4" t="s">
        <v>59</v>
      </c>
      <c r="J4" t="s">
        <v>84</v>
      </c>
      <c r="K4" t="s">
        <v>61</v>
      </c>
      <c r="L4" t="s">
        <v>62</v>
      </c>
      <c r="M4" t="s">
        <v>85</v>
      </c>
      <c r="N4" t="s">
        <v>68</v>
      </c>
      <c r="O4">
        <v>3</v>
      </c>
      <c r="P4">
        <v>11</v>
      </c>
      <c r="Q4">
        <v>0</v>
      </c>
      <c r="R4" t="s">
        <v>68</v>
      </c>
      <c r="S4" t="s">
        <v>76</v>
      </c>
      <c r="T4" t="s">
        <v>68</v>
      </c>
      <c r="U4" t="s">
        <v>68</v>
      </c>
      <c r="V4" t="s">
        <v>68</v>
      </c>
      <c r="W4">
        <v>-1</v>
      </c>
      <c r="X4" t="s">
        <v>68</v>
      </c>
      <c r="Y4" t="s">
        <v>86</v>
      </c>
      <c r="Z4" t="s">
        <v>87</v>
      </c>
      <c r="AA4" t="s">
        <v>87</v>
      </c>
      <c r="AB4" t="s">
        <v>68</v>
      </c>
      <c r="AC4" t="s">
        <v>68</v>
      </c>
      <c r="AD4" t="s">
        <v>68</v>
      </c>
      <c r="AE4" t="s">
        <v>68</v>
      </c>
      <c r="AF4" t="s">
        <v>68</v>
      </c>
      <c r="AG4" t="s">
        <v>68</v>
      </c>
      <c r="AH4" t="s">
        <v>68</v>
      </c>
      <c r="AI4" t="s">
        <v>68</v>
      </c>
      <c r="AJ4" t="s">
        <v>68</v>
      </c>
      <c r="AK4" t="s">
        <v>68</v>
      </c>
      <c r="AL4" t="s">
        <v>68</v>
      </c>
      <c r="AM4" t="s">
        <v>68</v>
      </c>
      <c r="AN4" t="s">
        <v>68</v>
      </c>
      <c r="AO4" t="s">
        <v>68</v>
      </c>
      <c r="AP4" t="s">
        <v>68</v>
      </c>
      <c r="AQ4" t="s">
        <v>68</v>
      </c>
      <c r="AR4" t="s">
        <v>68</v>
      </c>
      <c r="AS4" t="s">
        <v>68</v>
      </c>
      <c r="AT4" t="s">
        <v>68</v>
      </c>
      <c r="AU4" t="s">
        <v>68</v>
      </c>
      <c r="AV4" t="s">
        <v>68</v>
      </c>
      <c r="AW4" t="s">
        <v>68</v>
      </c>
      <c r="AX4" t="s">
        <v>68</v>
      </c>
      <c r="AY4" t="s">
        <v>68</v>
      </c>
      <c r="AZ4" t="s">
        <v>68</v>
      </c>
      <c r="BA4" t="s">
        <v>68</v>
      </c>
      <c r="BB4" t="s">
        <v>68</v>
      </c>
      <c r="BC4" t="s">
        <v>61</v>
      </c>
      <c r="BD4">
        <v>22.687000000000001</v>
      </c>
    </row>
    <row r="5" spans="1:56" ht="45" x14ac:dyDescent="0.25">
      <c r="A5" t="s">
        <v>88</v>
      </c>
      <c r="B5">
        <v>19</v>
      </c>
      <c r="C5">
        <v>33864862</v>
      </c>
      <c r="D5" t="s">
        <v>72</v>
      </c>
      <c r="E5" t="s">
        <v>83</v>
      </c>
      <c r="F5" s="2" t="s">
        <v>94</v>
      </c>
      <c r="G5" s="2" t="s">
        <v>95</v>
      </c>
      <c r="H5" s="2" t="s">
        <v>96</v>
      </c>
      <c r="I5" t="s">
        <v>59</v>
      </c>
      <c r="J5" t="s">
        <v>89</v>
      </c>
      <c r="K5" t="s">
        <v>90</v>
      </c>
      <c r="L5" t="s">
        <v>91</v>
      </c>
      <c r="M5" t="s">
        <v>92</v>
      </c>
      <c r="N5" t="s">
        <v>68</v>
      </c>
      <c r="O5">
        <v>32</v>
      </c>
      <c r="P5">
        <v>28</v>
      </c>
      <c r="Q5">
        <v>0</v>
      </c>
      <c r="R5" t="s">
        <v>68</v>
      </c>
      <c r="S5" t="s">
        <v>76</v>
      </c>
      <c r="T5" t="s">
        <v>68</v>
      </c>
      <c r="U5" t="s">
        <v>68</v>
      </c>
      <c r="V5" t="s">
        <v>68</v>
      </c>
      <c r="W5">
        <v>-1</v>
      </c>
      <c r="X5" t="s">
        <v>68</v>
      </c>
      <c r="Y5" t="s">
        <v>86</v>
      </c>
      <c r="Z5" t="s">
        <v>93</v>
      </c>
      <c r="AA5" t="s">
        <v>93</v>
      </c>
      <c r="AB5" t="s">
        <v>68</v>
      </c>
      <c r="AC5" t="s">
        <v>68</v>
      </c>
      <c r="AD5" t="s">
        <v>68</v>
      </c>
      <c r="AE5" t="s">
        <v>68</v>
      </c>
      <c r="AF5" t="s">
        <v>68</v>
      </c>
      <c r="AG5" t="s">
        <v>68</v>
      </c>
      <c r="AH5" t="s">
        <v>68</v>
      </c>
      <c r="AI5" t="s">
        <v>68</v>
      </c>
      <c r="AJ5" t="s">
        <v>68</v>
      </c>
      <c r="AK5" t="s">
        <v>68</v>
      </c>
      <c r="AL5" t="s">
        <v>68</v>
      </c>
      <c r="AM5" t="s">
        <v>68</v>
      </c>
      <c r="AN5" t="s">
        <v>68</v>
      </c>
      <c r="AO5" t="s">
        <v>68</v>
      </c>
      <c r="AP5" t="s">
        <v>68</v>
      </c>
      <c r="AQ5" t="s">
        <v>68</v>
      </c>
      <c r="AR5" t="s">
        <v>68</v>
      </c>
      <c r="AS5" t="s">
        <v>68</v>
      </c>
      <c r="AT5" t="s">
        <v>68</v>
      </c>
      <c r="AU5" t="s">
        <v>68</v>
      </c>
      <c r="AV5" t="s">
        <v>68</v>
      </c>
      <c r="AW5" t="s">
        <v>68</v>
      </c>
      <c r="AX5" t="s">
        <v>68</v>
      </c>
      <c r="AY5" t="s">
        <v>68</v>
      </c>
      <c r="AZ5" t="s">
        <v>68</v>
      </c>
      <c r="BA5" t="s">
        <v>68</v>
      </c>
      <c r="BB5" t="s">
        <v>68</v>
      </c>
      <c r="BC5" t="s">
        <v>90</v>
      </c>
      <c r="BD5">
        <v>21.836600000000001</v>
      </c>
    </row>
    <row r="6" spans="1:56" ht="60" x14ac:dyDescent="0.25">
      <c r="A6" t="s">
        <v>97</v>
      </c>
      <c r="B6">
        <v>12</v>
      </c>
      <c r="C6">
        <v>109696838</v>
      </c>
      <c r="D6" t="s">
        <v>58</v>
      </c>
      <c r="E6" t="s">
        <v>57</v>
      </c>
      <c r="F6" s="2" t="s">
        <v>103</v>
      </c>
      <c r="G6" s="2" t="s">
        <v>104</v>
      </c>
      <c r="H6" s="2" t="s">
        <v>105</v>
      </c>
      <c r="I6" t="s">
        <v>59</v>
      </c>
      <c r="J6" t="s">
        <v>60</v>
      </c>
      <c r="K6" t="s">
        <v>98</v>
      </c>
      <c r="L6" t="s">
        <v>99</v>
      </c>
      <c r="M6" t="s">
        <v>100</v>
      </c>
      <c r="N6" t="s">
        <v>101</v>
      </c>
      <c r="O6">
        <v>2</v>
      </c>
      <c r="P6">
        <v>5</v>
      </c>
      <c r="Q6">
        <v>0</v>
      </c>
      <c r="R6" t="s">
        <v>65</v>
      </c>
      <c r="S6" t="s">
        <v>76</v>
      </c>
      <c r="T6" t="s">
        <v>102</v>
      </c>
      <c r="U6">
        <v>1</v>
      </c>
      <c r="V6" t="s">
        <v>66</v>
      </c>
      <c r="W6">
        <v>-1</v>
      </c>
      <c r="X6">
        <v>3.412E-4</v>
      </c>
      <c r="Y6" t="s">
        <v>68</v>
      </c>
      <c r="Z6" t="s">
        <v>68</v>
      </c>
      <c r="AA6" t="s">
        <v>68</v>
      </c>
      <c r="AB6" t="s">
        <v>68</v>
      </c>
      <c r="AC6" t="s">
        <v>68</v>
      </c>
      <c r="AD6" t="s">
        <v>68</v>
      </c>
      <c r="AE6" t="s">
        <v>68</v>
      </c>
      <c r="AF6" t="s">
        <v>68</v>
      </c>
      <c r="AG6" t="s">
        <v>68</v>
      </c>
      <c r="AH6" t="s">
        <v>68</v>
      </c>
      <c r="AI6" t="s">
        <v>68</v>
      </c>
      <c r="AJ6" t="s">
        <v>68</v>
      </c>
      <c r="AK6" t="s">
        <v>68</v>
      </c>
      <c r="AL6" t="s">
        <v>68</v>
      </c>
      <c r="AM6" t="s">
        <v>68</v>
      </c>
      <c r="AN6" t="s">
        <v>68</v>
      </c>
      <c r="AO6" t="s">
        <v>68</v>
      </c>
      <c r="AP6" t="s">
        <v>68</v>
      </c>
      <c r="AQ6" t="s">
        <v>68</v>
      </c>
      <c r="AR6" t="s">
        <v>68</v>
      </c>
      <c r="AS6" t="s">
        <v>68</v>
      </c>
      <c r="AT6" t="s">
        <v>68</v>
      </c>
      <c r="AU6" t="s">
        <v>68</v>
      </c>
      <c r="AV6" t="s">
        <v>68</v>
      </c>
      <c r="AW6" t="s">
        <v>68</v>
      </c>
      <c r="AX6" t="s">
        <v>68</v>
      </c>
      <c r="AY6" t="s">
        <v>68</v>
      </c>
      <c r="AZ6" t="s">
        <v>68</v>
      </c>
      <c r="BA6" t="s">
        <v>68</v>
      </c>
      <c r="BB6" t="s">
        <v>68</v>
      </c>
      <c r="BC6" t="s">
        <v>98</v>
      </c>
      <c r="BD6">
        <v>21.456</v>
      </c>
    </row>
    <row r="7" spans="1:56" x14ac:dyDescent="0.25">
      <c r="A7" t="s">
        <v>106</v>
      </c>
      <c r="B7">
        <v>12</v>
      </c>
      <c r="C7">
        <v>104323238</v>
      </c>
      <c r="D7" t="s">
        <v>58</v>
      </c>
      <c r="E7" t="s">
        <v>83</v>
      </c>
      <c r="F7" s="2" t="s">
        <v>112</v>
      </c>
      <c r="G7" s="2" t="s">
        <v>113</v>
      </c>
      <c r="H7" s="2" t="s">
        <v>114</v>
      </c>
      <c r="I7" t="s">
        <v>59</v>
      </c>
      <c r="J7" t="s">
        <v>107</v>
      </c>
      <c r="K7" t="s">
        <v>108</v>
      </c>
      <c r="L7" t="s">
        <v>109</v>
      </c>
      <c r="M7" t="s">
        <v>110</v>
      </c>
      <c r="N7" t="s">
        <v>68</v>
      </c>
      <c r="O7">
        <v>43</v>
      </c>
      <c r="P7">
        <v>25</v>
      </c>
      <c r="Q7">
        <v>0</v>
      </c>
      <c r="R7" t="s">
        <v>68</v>
      </c>
      <c r="S7" t="s">
        <v>76</v>
      </c>
      <c r="T7" t="s">
        <v>68</v>
      </c>
      <c r="U7" t="s">
        <v>68</v>
      </c>
      <c r="V7" t="s">
        <v>68</v>
      </c>
      <c r="W7">
        <v>-1</v>
      </c>
      <c r="X7" t="s">
        <v>68</v>
      </c>
      <c r="Y7" t="s">
        <v>86</v>
      </c>
      <c r="Z7" t="s">
        <v>111</v>
      </c>
      <c r="AA7" t="s">
        <v>111</v>
      </c>
      <c r="AB7" t="s">
        <v>68</v>
      </c>
      <c r="AC7" t="s">
        <v>68</v>
      </c>
      <c r="AD7" t="s">
        <v>68</v>
      </c>
      <c r="AE7" t="s">
        <v>68</v>
      </c>
      <c r="AF7" t="s">
        <v>68</v>
      </c>
      <c r="AG7" t="s">
        <v>68</v>
      </c>
      <c r="AH7" t="s">
        <v>68</v>
      </c>
      <c r="AI7" t="s">
        <v>68</v>
      </c>
      <c r="AJ7" t="s">
        <v>68</v>
      </c>
      <c r="AK7" t="s">
        <v>68</v>
      </c>
      <c r="AL7" t="s">
        <v>68</v>
      </c>
      <c r="AM7" t="s">
        <v>68</v>
      </c>
      <c r="AN7" t="s">
        <v>68</v>
      </c>
      <c r="AO7" t="s">
        <v>68</v>
      </c>
      <c r="AP7" t="s">
        <v>68</v>
      </c>
      <c r="AQ7" t="s">
        <v>68</v>
      </c>
      <c r="AR7" t="s">
        <v>68</v>
      </c>
      <c r="AS7" t="s">
        <v>68</v>
      </c>
      <c r="AT7" t="s">
        <v>68</v>
      </c>
      <c r="AU7" t="s">
        <v>68</v>
      </c>
      <c r="AV7" t="s">
        <v>68</v>
      </c>
      <c r="AW7" t="s">
        <v>68</v>
      </c>
      <c r="AX7" t="s">
        <v>68</v>
      </c>
      <c r="AY7" t="s">
        <v>68</v>
      </c>
      <c r="AZ7" t="s">
        <v>68</v>
      </c>
      <c r="BA7" t="s">
        <v>68</v>
      </c>
      <c r="BB7" t="s">
        <v>68</v>
      </c>
      <c r="BC7" t="s">
        <v>108</v>
      </c>
      <c r="BD7">
        <v>20.742699999999999</v>
      </c>
    </row>
    <row r="8" spans="1:56" x14ac:dyDescent="0.25">
      <c r="A8" t="s">
        <v>115</v>
      </c>
      <c r="B8">
        <v>12</v>
      </c>
      <c r="C8">
        <v>104324640</v>
      </c>
      <c r="D8" t="s">
        <v>83</v>
      </c>
      <c r="E8" t="s">
        <v>72</v>
      </c>
      <c r="F8" s="2" t="s">
        <v>112</v>
      </c>
      <c r="G8" s="2" t="s">
        <v>113</v>
      </c>
      <c r="H8" s="2" t="s">
        <v>114</v>
      </c>
      <c r="I8" t="s">
        <v>59</v>
      </c>
      <c r="J8" t="s">
        <v>89</v>
      </c>
      <c r="K8" t="s">
        <v>116</v>
      </c>
      <c r="L8" t="s">
        <v>117</v>
      </c>
      <c r="M8" t="s">
        <v>118</v>
      </c>
      <c r="N8" t="s">
        <v>68</v>
      </c>
      <c r="O8">
        <v>6</v>
      </c>
      <c r="P8">
        <v>25</v>
      </c>
      <c r="Q8">
        <v>0</v>
      </c>
      <c r="R8" t="s">
        <v>68</v>
      </c>
      <c r="S8" t="s">
        <v>76</v>
      </c>
      <c r="T8" t="s">
        <v>68</v>
      </c>
      <c r="U8" t="s">
        <v>68</v>
      </c>
      <c r="V8" t="s">
        <v>68</v>
      </c>
      <c r="W8">
        <v>-1</v>
      </c>
      <c r="X8" t="s">
        <v>68</v>
      </c>
      <c r="Y8" t="s">
        <v>86</v>
      </c>
      <c r="Z8" t="s">
        <v>119</v>
      </c>
      <c r="AA8" t="s">
        <v>119</v>
      </c>
      <c r="AB8" t="s">
        <v>68</v>
      </c>
      <c r="AC8" t="s">
        <v>68</v>
      </c>
      <c r="AD8" t="s">
        <v>68</v>
      </c>
      <c r="AE8" t="s">
        <v>68</v>
      </c>
      <c r="AF8" t="s">
        <v>68</v>
      </c>
      <c r="AG8" t="s">
        <v>68</v>
      </c>
      <c r="AH8" t="s">
        <v>68</v>
      </c>
      <c r="AI8" t="s">
        <v>68</v>
      </c>
      <c r="AJ8" t="s">
        <v>68</v>
      </c>
      <c r="AK8" t="s">
        <v>68</v>
      </c>
      <c r="AL8" t="s">
        <v>68</v>
      </c>
      <c r="AM8" t="s">
        <v>68</v>
      </c>
      <c r="AN8" t="s">
        <v>68</v>
      </c>
      <c r="AO8" t="s">
        <v>68</v>
      </c>
      <c r="AP8" t="s">
        <v>68</v>
      </c>
      <c r="AQ8" t="s">
        <v>68</v>
      </c>
      <c r="AR8" t="s">
        <v>68</v>
      </c>
      <c r="AS8" t="s">
        <v>68</v>
      </c>
      <c r="AT8" t="s">
        <v>68</v>
      </c>
      <c r="AU8" t="s">
        <v>68</v>
      </c>
      <c r="AV8" t="s">
        <v>68</v>
      </c>
      <c r="AW8" t="s">
        <v>68</v>
      </c>
      <c r="AX8" t="s">
        <v>68</v>
      </c>
      <c r="AY8" t="s">
        <v>68</v>
      </c>
      <c r="AZ8" t="s">
        <v>68</v>
      </c>
      <c r="BA8" t="s">
        <v>68</v>
      </c>
      <c r="BB8" t="s">
        <v>68</v>
      </c>
      <c r="BC8" t="s">
        <v>116</v>
      </c>
      <c r="BD8">
        <v>20.742699999999999</v>
      </c>
    </row>
    <row r="9" spans="1:56" x14ac:dyDescent="0.25">
      <c r="A9" t="s">
        <v>120</v>
      </c>
      <c r="B9">
        <v>12</v>
      </c>
      <c r="C9">
        <v>104358651</v>
      </c>
      <c r="D9" t="s">
        <v>57</v>
      </c>
      <c r="E9" t="s">
        <v>58</v>
      </c>
      <c r="F9" s="2" t="s">
        <v>125</v>
      </c>
      <c r="G9" s="2" t="s">
        <v>113</v>
      </c>
      <c r="H9" s="2" t="s">
        <v>114</v>
      </c>
      <c r="I9" t="s">
        <v>59</v>
      </c>
      <c r="J9" t="s">
        <v>84</v>
      </c>
      <c r="K9" t="s">
        <v>121</v>
      </c>
      <c r="L9" t="s">
        <v>122</v>
      </c>
      <c r="M9" t="s">
        <v>123</v>
      </c>
      <c r="N9" t="s">
        <v>68</v>
      </c>
      <c r="O9">
        <v>3</v>
      </c>
      <c r="P9">
        <v>24</v>
      </c>
      <c r="Q9">
        <v>0</v>
      </c>
      <c r="R9" t="s">
        <v>68</v>
      </c>
      <c r="S9" t="s">
        <v>76</v>
      </c>
      <c r="T9" t="s">
        <v>68</v>
      </c>
      <c r="U9" t="s">
        <v>68</v>
      </c>
      <c r="V9" t="s">
        <v>68</v>
      </c>
      <c r="W9">
        <v>-1</v>
      </c>
      <c r="X9" t="s">
        <v>68</v>
      </c>
      <c r="Y9" t="s">
        <v>86</v>
      </c>
      <c r="Z9" t="s">
        <v>124</v>
      </c>
      <c r="AA9" t="s">
        <v>124</v>
      </c>
      <c r="AB9" t="s">
        <v>68</v>
      </c>
      <c r="AC9" t="s">
        <v>68</v>
      </c>
      <c r="AD9" t="s">
        <v>68</v>
      </c>
      <c r="AE9" t="s">
        <v>68</v>
      </c>
      <c r="AF9" t="s">
        <v>68</v>
      </c>
      <c r="AG9" t="s">
        <v>68</v>
      </c>
      <c r="AH9" t="s">
        <v>68</v>
      </c>
      <c r="AI9" t="s">
        <v>68</v>
      </c>
      <c r="AJ9" t="s">
        <v>68</v>
      </c>
      <c r="AK9" t="s">
        <v>68</v>
      </c>
      <c r="AL9" t="s">
        <v>68</v>
      </c>
      <c r="AM9" t="s">
        <v>68</v>
      </c>
      <c r="AN9" t="s">
        <v>68</v>
      </c>
      <c r="AO9" t="s">
        <v>68</v>
      </c>
      <c r="AP9" t="s">
        <v>68</v>
      </c>
      <c r="AQ9" t="s">
        <v>68</v>
      </c>
      <c r="AR9" t="s">
        <v>68</v>
      </c>
      <c r="AS9" t="s">
        <v>68</v>
      </c>
      <c r="AT9" t="s">
        <v>68</v>
      </c>
      <c r="AU9" t="s">
        <v>68</v>
      </c>
      <c r="AV9" t="s">
        <v>68</v>
      </c>
      <c r="AW9" t="s">
        <v>68</v>
      </c>
      <c r="AX9" t="s">
        <v>68</v>
      </c>
      <c r="AY9" t="s">
        <v>68</v>
      </c>
      <c r="AZ9" t="s">
        <v>68</v>
      </c>
      <c r="BA9" t="s">
        <v>68</v>
      </c>
      <c r="BB9" t="s">
        <v>68</v>
      </c>
      <c r="BC9" t="s">
        <v>121</v>
      </c>
      <c r="BD9">
        <v>20.742699999999999</v>
      </c>
    </row>
    <row r="10" spans="1:56" x14ac:dyDescent="0.25">
      <c r="A10" t="s">
        <v>126</v>
      </c>
      <c r="B10">
        <v>12</v>
      </c>
      <c r="C10">
        <v>104358790</v>
      </c>
      <c r="D10" t="s">
        <v>57</v>
      </c>
      <c r="E10" t="s">
        <v>83</v>
      </c>
      <c r="F10" s="2" t="s">
        <v>125</v>
      </c>
      <c r="G10" s="2" t="s">
        <v>113</v>
      </c>
      <c r="H10" s="2" t="s">
        <v>114</v>
      </c>
      <c r="I10" t="s">
        <v>59</v>
      </c>
      <c r="J10" t="s">
        <v>84</v>
      </c>
      <c r="K10" t="s">
        <v>121</v>
      </c>
      <c r="L10" t="s">
        <v>122</v>
      </c>
      <c r="M10" t="s">
        <v>127</v>
      </c>
      <c r="N10" t="s">
        <v>68</v>
      </c>
      <c r="O10">
        <v>4</v>
      </c>
      <c r="P10">
        <v>24</v>
      </c>
      <c r="Q10">
        <v>0</v>
      </c>
      <c r="R10" t="s">
        <v>68</v>
      </c>
      <c r="S10" t="s">
        <v>76</v>
      </c>
      <c r="T10" t="s">
        <v>68</v>
      </c>
      <c r="U10" t="s">
        <v>68</v>
      </c>
      <c r="V10" t="s">
        <v>68</v>
      </c>
      <c r="W10">
        <v>-1</v>
      </c>
      <c r="X10" t="s">
        <v>68</v>
      </c>
      <c r="Y10" t="s">
        <v>86</v>
      </c>
      <c r="Z10" t="s">
        <v>128</v>
      </c>
      <c r="AA10" t="s">
        <v>128</v>
      </c>
      <c r="AB10" t="s">
        <v>68</v>
      </c>
      <c r="AC10" t="s">
        <v>68</v>
      </c>
      <c r="AD10" t="s">
        <v>68</v>
      </c>
      <c r="AE10" t="s">
        <v>68</v>
      </c>
      <c r="AF10" t="s">
        <v>68</v>
      </c>
      <c r="AG10" t="s">
        <v>68</v>
      </c>
      <c r="AH10" t="s">
        <v>68</v>
      </c>
      <c r="AI10" t="s">
        <v>68</v>
      </c>
      <c r="AJ10" t="s">
        <v>68</v>
      </c>
      <c r="AK10" t="s">
        <v>68</v>
      </c>
      <c r="AL10" t="s">
        <v>68</v>
      </c>
      <c r="AM10" t="s">
        <v>68</v>
      </c>
      <c r="AN10" t="s">
        <v>68</v>
      </c>
      <c r="AO10" t="s">
        <v>68</v>
      </c>
      <c r="AP10" t="s">
        <v>68</v>
      </c>
      <c r="AQ10" t="s">
        <v>68</v>
      </c>
      <c r="AR10" t="s">
        <v>68</v>
      </c>
      <c r="AS10" t="s">
        <v>68</v>
      </c>
      <c r="AT10" t="s">
        <v>68</v>
      </c>
      <c r="AU10" t="s">
        <v>68</v>
      </c>
      <c r="AV10" t="s">
        <v>68</v>
      </c>
      <c r="AW10" t="s">
        <v>68</v>
      </c>
      <c r="AX10" t="s">
        <v>68</v>
      </c>
      <c r="AY10" t="s">
        <v>68</v>
      </c>
      <c r="AZ10" t="s">
        <v>68</v>
      </c>
      <c r="BA10" t="s">
        <v>68</v>
      </c>
      <c r="BB10" t="s">
        <v>68</v>
      </c>
      <c r="BC10" t="s">
        <v>121</v>
      </c>
      <c r="BD10">
        <v>20.742699999999999</v>
      </c>
    </row>
    <row r="11" spans="1:56" ht="30" x14ac:dyDescent="0.25">
      <c r="A11" t="s">
        <v>129</v>
      </c>
      <c r="B11">
        <v>12</v>
      </c>
      <c r="C11">
        <v>104324182</v>
      </c>
      <c r="D11" t="s">
        <v>57</v>
      </c>
      <c r="E11" t="s">
        <v>83</v>
      </c>
      <c r="F11" s="2" t="s">
        <v>132</v>
      </c>
      <c r="G11" s="2" t="s">
        <v>68</v>
      </c>
      <c r="H11" s="2" t="s">
        <v>133</v>
      </c>
      <c r="I11" t="s">
        <v>59</v>
      </c>
      <c r="J11" t="s">
        <v>84</v>
      </c>
      <c r="K11" t="s">
        <v>108</v>
      </c>
      <c r="L11" t="s">
        <v>109</v>
      </c>
      <c r="M11" t="s">
        <v>130</v>
      </c>
      <c r="N11" t="s">
        <v>68</v>
      </c>
      <c r="O11">
        <v>79</v>
      </c>
      <c r="P11">
        <v>18</v>
      </c>
      <c r="Q11">
        <v>0</v>
      </c>
      <c r="R11" t="s">
        <v>68</v>
      </c>
      <c r="S11" t="s">
        <v>76</v>
      </c>
      <c r="T11" t="s">
        <v>68</v>
      </c>
      <c r="U11" t="s">
        <v>68</v>
      </c>
      <c r="V11" t="s">
        <v>68</v>
      </c>
      <c r="W11">
        <v>-1</v>
      </c>
      <c r="X11" t="s">
        <v>68</v>
      </c>
      <c r="Y11" t="s">
        <v>86</v>
      </c>
      <c r="Z11" t="s">
        <v>131</v>
      </c>
      <c r="AA11" t="s">
        <v>131</v>
      </c>
      <c r="AB11" t="s">
        <v>68</v>
      </c>
      <c r="AC11" t="s">
        <v>68</v>
      </c>
      <c r="AD11" t="s">
        <v>68</v>
      </c>
      <c r="AE11" t="s">
        <v>68</v>
      </c>
      <c r="AF11" t="s">
        <v>68</v>
      </c>
      <c r="AG11" t="s">
        <v>68</v>
      </c>
      <c r="AH11" t="s">
        <v>68</v>
      </c>
      <c r="AI11" t="s">
        <v>68</v>
      </c>
      <c r="AJ11" t="s">
        <v>68</v>
      </c>
      <c r="AK11" t="s">
        <v>68</v>
      </c>
      <c r="AL11" t="s">
        <v>68</v>
      </c>
      <c r="AM11" t="s">
        <v>68</v>
      </c>
      <c r="AN11" t="s">
        <v>68</v>
      </c>
      <c r="AO11" t="s">
        <v>68</v>
      </c>
      <c r="AP11" t="s">
        <v>68</v>
      </c>
      <c r="AQ11" t="s">
        <v>68</v>
      </c>
      <c r="AR11" t="s">
        <v>68</v>
      </c>
      <c r="AS11" t="s">
        <v>68</v>
      </c>
      <c r="AT11" t="s">
        <v>68</v>
      </c>
      <c r="AU11" t="s">
        <v>68</v>
      </c>
      <c r="AV11" t="s">
        <v>68</v>
      </c>
      <c r="AW11" t="s">
        <v>68</v>
      </c>
      <c r="AX11" t="s">
        <v>68</v>
      </c>
      <c r="AY11" t="s">
        <v>68</v>
      </c>
      <c r="AZ11" t="s">
        <v>68</v>
      </c>
      <c r="BA11" t="s">
        <v>68</v>
      </c>
      <c r="BB11" t="s">
        <v>68</v>
      </c>
      <c r="BC11" t="s">
        <v>108</v>
      </c>
      <c r="BD11">
        <v>20.742699999999999</v>
      </c>
    </row>
    <row r="12" spans="1:56" ht="30" x14ac:dyDescent="0.25">
      <c r="A12" t="s">
        <v>134</v>
      </c>
      <c r="B12">
        <v>12</v>
      </c>
      <c r="C12">
        <v>104325111</v>
      </c>
      <c r="D12" t="s">
        <v>83</v>
      </c>
      <c r="E12" t="s">
        <v>72</v>
      </c>
      <c r="F12" s="2" t="s">
        <v>132</v>
      </c>
      <c r="G12" s="2" t="s">
        <v>68</v>
      </c>
      <c r="H12" s="2" t="s">
        <v>133</v>
      </c>
      <c r="I12" t="s">
        <v>59</v>
      </c>
      <c r="J12" t="s">
        <v>89</v>
      </c>
      <c r="K12" t="s">
        <v>116</v>
      </c>
      <c r="L12" t="s">
        <v>117</v>
      </c>
      <c r="M12" t="s">
        <v>135</v>
      </c>
      <c r="N12" t="s">
        <v>68</v>
      </c>
      <c r="O12">
        <v>6</v>
      </c>
      <c r="P12">
        <v>18</v>
      </c>
      <c r="Q12">
        <v>0</v>
      </c>
      <c r="R12" t="s">
        <v>68</v>
      </c>
      <c r="S12" t="s">
        <v>76</v>
      </c>
      <c r="T12" t="s">
        <v>68</v>
      </c>
      <c r="U12" t="s">
        <v>68</v>
      </c>
      <c r="V12" t="s">
        <v>68</v>
      </c>
      <c r="W12">
        <v>-1</v>
      </c>
      <c r="X12" t="s">
        <v>68</v>
      </c>
      <c r="Y12" t="s">
        <v>86</v>
      </c>
      <c r="Z12" t="s">
        <v>136</v>
      </c>
      <c r="AA12" t="s">
        <v>136</v>
      </c>
      <c r="AB12" t="s">
        <v>68</v>
      </c>
      <c r="AC12" t="s">
        <v>68</v>
      </c>
      <c r="AD12" t="s">
        <v>68</v>
      </c>
      <c r="AE12" t="s">
        <v>68</v>
      </c>
      <c r="AF12" t="s">
        <v>68</v>
      </c>
      <c r="AG12" t="s">
        <v>68</v>
      </c>
      <c r="AH12" t="s">
        <v>68</v>
      </c>
      <c r="AI12" t="s">
        <v>68</v>
      </c>
      <c r="AJ12" t="s">
        <v>68</v>
      </c>
      <c r="AK12" t="s">
        <v>68</v>
      </c>
      <c r="AL12" t="s">
        <v>68</v>
      </c>
      <c r="AM12" t="s">
        <v>68</v>
      </c>
      <c r="AN12" t="s">
        <v>68</v>
      </c>
      <c r="AO12" t="s">
        <v>68</v>
      </c>
      <c r="AP12" t="s">
        <v>68</v>
      </c>
      <c r="AQ12" t="s">
        <v>68</v>
      </c>
      <c r="AR12" t="s">
        <v>68</v>
      </c>
      <c r="AS12" t="s">
        <v>68</v>
      </c>
      <c r="AT12" t="s">
        <v>68</v>
      </c>
      <c r="AU12" t="s">
        <v>68</v>
      </c>
      <c r="AV12" t="s">
        <v>68</v>
      </c>
      <c r="AW12" t="s">
        <v>68</v>
      </c>
      <c r="AX12" t="s">
        <v>68</v>
      </c>
      <c r="AY12" t="s">
        <v>68</v>
      </c>
      <c r="AZ12" t="s">
        <v>68</v>
      </c>
      <c r="BA12" t="s">
        <v>68</v>
      </c>
      <c r="BB12" t="s">
        <v>68</v>
      </c>
      <c r="BC12" t="s">
        <v>116</v>
      </c>
      <c r="BD12">
        <v>20.742699999999999</v>
      </c>
    </row>
    <row r="13" spans="1:56" ht="120" x14ac:dyDescent="0.25">
      <c r="A13" t="s">
        <v>137</v>
      </c>
      <c r="B13">
        <v>12</v>
      </c>
      <c r="C13">
        <v>104350851</v>
      </c>
      <c r="D13" t="s">
        <v>58</v>
      </c>
      <c r="E13" t="s">
        <v>72</v>
      </c>
      <c r="F13" s="2" t="s">
        <v>143</v>
      </c>
      <c r="G13" s="2" t="s">
        <v>144</v>
      </c>
      <c r="H13" s="2" t="s">
        <v>145</v>
      </c>
      <c r="I13" t="s">
        <v>59</v>
      </c>
      <c r="J13" t="s">
        <v>138</v>
      </c>
      <c r="K13" t="s">
        <v>139</v>
      </c>
      <c r="L13" t="s">
        <v>140</v>
      </c>
      <c r="M13" t="s">
        <v>141</v>
      </c>
      <c r="N13" t="s">
        <v>68</v>
      </c>
      <c r="O13">
        <v>60</v>
      </c>
      <c r="P13">
        <v>15</v>
      </c>
      <c r="Q13">
        <v>0</v>
      </c>
      <c r="R13" t="s">
        <v>68</v>
      </c>
      <c r="S13" t="s">
        <v>76</v>
      </c>
      <c r="T13" t="s">
        <v>68</v>
      </c>
      <c r="U13" t="s">
        <v>68</v>
      </c>
      <c r="V13" t="s">
        <v>68</v>
      </c>
      <c r="W13">
        <v>-1</v>
      </c>
      <c r="X13" t="s">
        <v>68</v>
      </c>
      <c r="Y13" t="s">
        <v>77</v>
      </c>
      <c r="Z13" t="s">
        <v>142</v>
      </c>
      <c r="AA13" t="s">
        <v>142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139</v>
      </c>
      <c r="BD13">
        <v>20.742699999999999</v>
      </c>
    </row>
    <row r="14" spans="1:56" ht="150" x14ac:dyDescent="0.25">
      <c r="A14" t="s">
        <v>146</v>
      </c>
      <c r="B14">
        <v>14</v>
      </c>
      <c r="C14">
        <v>35747918</v>
      </c>
      <c r="D14" t="s">
        <v>72</v>
      </c>
      <c r="E14" t="s">
        <v>83</v>
      </c>
      <c r="F14" s="2" t="s">
        <v>151</v>
      </c>
      <c r="G14" s="2" t="s">
        <v>152</v>
      </c>
      <c r="H14" s="2" t="s">
        <v>153</v>
      </c>
      <c r="I14" t="s">
        <v>59</v>
      </c>
      <c r="J14" t="s">
        <v>60</v>
      </c>
      <c r="K14" t="s">
        <v>147</v>
      </c>
      <c r="L14" t="s">
        <v>148</v>
      </c>
      <c r="M14" t="s">
        <v>149</v>
      </c>
      <c r="N14" t="s">
        <v>150</v>
      </c>
      <c r="O14" t="s">
        <v>68</v>
      </c>
      <c r="P14">
        <v>20</v>
      </c>
      <c r="Q14">
        <v>0</v>
      </c>
      <c r="R14" t="s">
        <v>65</v>
      </c>
      <c r="S14" t="s">
        <v>76</v>
      </c>
      <c r="T14" t="s">
        <v>68</v>
      </c>
      <c r="U14" t="s">
        <v>68</v>
      </c>
      <c r="V14" t="s">
        <v>68</v>
      </c>
      <c r="W14">
        <v>-1</v>
      </c>
      <c r="X14" t="s">
        <v>68</v>
      </c>
      <c r="Y14" t="s">
        <v>68</v>
      </c>
      <c r="Z14" t="s">
        <v>68</v>
      </c>
      <c r="AA14" t="s">
        <v>68</v>
      </c>
      <c r="AB14" t="s">
        <v>68</v>
      </c>
      <c r="AC14" t="s">
        <v>68</v>
      </c>
      <c r="AD14" t="s">
        <v>68</v>
      </c>
      <c r="AE14" t="s">
        <v>68</v>
      </c>
      <c r="AF14" t="s">
        <v>68</v>
      </c>
      <c r="AG14" t="s">
        <v>68</v>
      </c>
      <c r="AH14" t="s">
        <v>68</v>
      </c>
      <c r="AI14" t="s">
        <v>68</v>
      </c>
      <c r="AJ14" t="s">
        <v>68</v>
      </c>
      <c r="AK14" t="s">
        <v>68</v>
      </c>
      <c r="AL14" t="s">
        <v>68</v>
      </c>
      <c r="AM14" t="s">
        <v>68</v>
      </c>
      <c r="AN14" t="s">
        <v>68</v>
      </c>
      <c r="AO14" t="s">
        <v>68</v>
      </c>
      <c r="AP14" t="s">
        <v>68</v>
      </c>
      <c r="AQ14" t="s">
        <v>68</v>
      </c>
      <c r="AR14" t="s">
        <v>68</v>
      </c>
      <c r="AS14" t="s">
        <v>68</v>
      </c>
      <c r="AT14" t="s">
        <v>68</v>
      </c>
      <c r="AU14" t="s">
        <v>68</v>
      </c>
      <c r="AV14" t="s">
        <v>68</v>
      </c>
      <c r="AW14" t="s">
        <v>68</v>
      </c>
      <c r="AX14" t="s">
        <v>68</v>
      </c>
      <c r="AY14" t="s">
        <v>68</v>
      </c>
      <c r="AZ14" t="s">
        <v>68</v>
      </c>
      <c r="BA14" t="s">
        <v>68</v>
      </c>
      <c r="BB14" t="s">
        <v>68</v>
      </c>
      <c r="BC14" t="s">
        <v>147</v>
      </c>
      <c r="BD14">
        <v>20.654900000000001</v>
      </c>
    </row>
    <row r="15" spans="1:56" ht="150" x14ac:dyDescent="0.25">
      <c r="A15" t="s">
        <v>154</v>
      </c>
      <c r="B15">
        <v>14</v>
      </c>
      <c r="C15">
        <v>35761366</v>
      </c>
      <c r="D15" t="s">
        <v>57</v>
      </c>
      <c r="E15" t="s">
        <v>58</v>
      </c>
      <c r="F15" s="2" t="s">
        <v>151</v>
      </c>
      <c r="G15" s="2" t="s">
        <v>152</v>
      </c>
      <c r="H15" s="2" t="s">
        <v>153</v>
      </c>
      <c r="I15" t="s">
        <v>59</v>
      </c>
      <c r="J15" t="s">
        <v>107</v>
      </c>
      <c r="K15" t="s">
        <v>147</v>
      </c>
      <c r="L15" t="s">
        <v>155</v>
      </c>
      <c r="M15" t="s">
        <v>156</v>
      </c>
      <c r="N15" t="s">
        <v>68</v>
      </c>
      <c r="O15">
        <v>58</v>
      </c>
      <c r="P15">
        <v>20</v>
      </c>
      <c r="Q15">
        <v>0</v>
      </c>
      <c r="R15" t="s">
        <v>68</v>
      </c>
      <c r="S15" t="s">
        <v>76</v>
      </c>
      <c r="T15" t="s">
        <v>68</v>
      </c>
      <c r="U15" t="s">
        <v>68</v>
      </c>
      <c r="V15" t="s">
        <v>68</v>
      </c>
      <c r="W15">
        <v>-1</v>
      </c>
      <c r="X15" t="s">
        <v>68</v>
      </c>
      <c r="Y15" t="s">
        <v>86</v>
      </c>
      <c r="Z15" t="s">
        <v>157</v>
      </c>
      <c r="AA15" t="s">
        <v>157</v>
      </c>
      <c r="AB15" t="s">
        <v>68</v>
      </c>
      <c r="AC15" t="s">
        <v>68</v>
      </c>
      <c r="AD15" t="s">
        <v>68</v>
      </c>
      <c r="AE15" t="s">
        <v>68</v>
      </c>
      <c r="AF15" t="s">
        <v>68</v>
      </c>
      <c r="AG15" t="s">
        <v>68</v>
      </c>
      <c r="AH15" t="s">
        <v>68</v>
      </c>
      <c r="AI15" t="s">
        <v>68</v>
      </c>
      <c r="AJ15" t="s">
        <v>68</v>
      </c>
      <c r="AK15" t="s">
        <v>68</v>
      </c>
      <c r="AL15" t="s">
        <v>68</v>
      </c>
      <c r="AM15" t="s">
        <v>68</v>
      </c>
      <c r="AN15" t="s">
        <v>68</v>
      </c>
      <c r="AO15" t="s">
        <v>68</v>
      </c>
      <c r="AP15" t="s">
        <v>68</v>
      </c>
      <c r="AQ15" t="s">
        <v>68</v>
      </c>
      <c r="AR15" t="s">
        <v>68</v>
      </c>
      <c r="AS15" t="s">
        <v>68</v>
      </c>
      <c r="AT15" t="s">
        <v>68</v>
      </c>
      <c r="AU15" t="s">
        <v>68</v>
      </c>
      <c r="AV15" t="s">
        <v>68</v>
      </c>
      <c r="AW15" t="s">
        <v>68</v>
      </c>
      <c r="AX15" t="s">
        <v>68</v>
      </c>
      <c r="AY15" t="s">
        <v>68</v>
      </c>
      <c r="AZ15" t="s">
        <v>68</v>
      </c>
      <c r="BA15" t="s">
        <v>68</v>
      </c>
      <c r="BB15" t="s">
        <v>68</v>
      </c>
      <c r="BC15" t="s">
        <v>147</v>
      </c>
      <c r="BD15">
        <v>20.654900000000001</v>
      </c>
    </row>
    <row r="16" spans="1:56" ht="150" x14ac:dyDescent="0.25">
      <c r="A16" t="s">
        <v>158</v>
      </c>
      <c r="B16">
        <v>14</v>
      </c>
      <c r="C16">
        <v>35761592</v>
      </c>
      <c r="D16" t="s">
        <v>58</v>
      </c>
      <c r="E16" t="s">
        <v>57</v>
      </c>
      <c r="F16" s="2" t="s">
        <v>151</v>
      </c>
      <c r="G16" s="2" t="s">
        <v>152</v>
      </c>
      <c r="H16" s="2" t="s">
        <v>153</v>
      </c>
      <c r="I16" t="s">
        <v>59</v>
      </c>
      <c r="J16" t="s">
        <v>159</v>
      </c>
      <c r="K16" t="s">
        <v>147</v>
      </c>
      <c r="L16" t="s">
        <v>160</v>
      </c>
      <c r="M16" t="s">
        <v>161</v>
      </c>
      <c r="N16" t="s">
        <v>68</v>
      </c>
      <c r="O16">
        <v>89</v>
      </c>
      <c r="P16">
        <v>20</v>
      </c>
      <c r="Q16">
        <v>0</v>
      </c>
      <c r="R16" t="s">
        <v>68</v>
      </c>
      <c r="S16" t="s">
        <v>76</v>
      </c>
      <c r="T16" t="s">
        <v>68</v>
      </c>
      <c r="U16" t="s">
        <v>68</v>
      </c>
      <c r="V16" t="s">
        <v>68</v>
      </c>
      <c r="W16">
        <v>-1</v>
      </c>
      <c r="X16">
        <v>2.8909999999999998E-4</v>
      </c>
      <c r="Y16" t="s">
        <v>77</v>
      </c>
      <c r="Z16" t="s">
        <v>162</v>
      </c>
      <c r="AA16" t="s">
        <v>162</v>
      </c>
      <c r="AB16" t="s">
        <v>68</v>
      </c>
      <c r="AC16" t="s">
        <v>68</v>
      </c>
      <c r="AD16" t="s">
        <v>68</v>
      </c>
      <c r="AE16" t="s">
        <v>68</v>
      </c>
      <c r="AF16" t="s">
        <v>68</v>
      </c>
      <c r="AG16" t="s">
        <v>68</v>
      </c>
      <c r="AH16" t="s">
        <v>68</v>
      </c>
      <c r="AI16" t="s">
        <v>68</v>
      </c>
      <c r="AJ16" t="s">
        <v>68</v>
      </c>
      <c r="AK16" t="s">
        <v>68</v>
      </c>
      <c r="AL16" t="s">
        <v>68</v>
      </c>
      <c r="AM16" t="s">
        <v>68</v>
      </c>
      <c r="AN16" t="s">
        <v>68</v>
      </c>
      <c r="AO16" t="s">
        <v>68</v>
      </c>
      <c r="AP16" t="s">
        <v>68</v>
      </c>
      <c r="AQ16" t="s">
        <v>68</v>
      </c>
      <c r="AR16" t="s">
        <v>68</v>
      </c>
      <c r="AS16" t="s">
        <v>68</v>
      </c>
      <c r="AT16" t="s">
        <v>68</v>
      </c>
      <c r="AU16" t="s">
        <v>68</v>
      </c>
      <c r="AV16" t="s">
        <v>68</v>
      </c>
      <c r="AW16" t="s">
        <v>68</v>
      </c>
      <c r="AX16" t="s">
        <v>68</v>
      </c>
      <c r="AY16" t="s">
        <v>68</v>
      </c>
      <c r="AZ16" t="s">
        <v>68</v>
      </c>
      <c r="BA16" t="s">
        <v>68</v>
      </c>
      <c r="BB16" t="s">
        <v>68</v>
      </c>
      <c r="BC16" t="s">
        <v>147</v>
      </c>
      <c r="BD16">
        <v>20.654900000000001</v>
      </c>
    </row>
    <row r="17" spans="1:56" ht="45" x14ac:dyDescent="0.25">
      <c r="A17" t="s">
        <v>163</v>
      </c>
      <c r="B17">
        <v>16</v>
      </c>
      <c r="C17">
        <v>25703337</v>
      </c>
      <c r="D17" t="s">
        <v>72</v>
      </c>
      <c r="E17" t="s">
        <v>83</v>
      </c>
      <c r="F17" s="2" t="s">
        <v>169</v>
      </c>
      <c r="G17" s="2" t="s">
        <v>170</v>
      </c>
      <c r="H17" s="2" t="s">
        <v>171</v>
      </c>
      <c r="I17" t="s">
        <v>59</v>
      </c>
      <c r="J17" t="s">
        <v>164</v>
      </c>
      <c r="K17" t="s">
        <v>165</v>
      </c>
      <c r="L17" t="s">
        <v>166</v>
      </c>
      <c r="M17" t="s">
        <v>167</v>
      </c>
      <c r="N17" t="s">
        <v>68</v>
      </c>
      <c r="O17">
        <v>1</v>
      </c>
      <c r="P17">
        <v>21</v>
      </c>
      <c r="Q17">
        <v>0</v>
      </c>
      <c r="R17" t="s">
        <v>68</v>
      </c>
      <c r="S17" t="s">
        <v>76</v>
      </c>
      <c r="T17" t="s">
        <v>68</v>
      </c>
      <c r="U17" t="s">
        <v>68</v>
      </c>
      <c r="V17" t="s">
        <v>68</v>
      </c>
      <c r="W17">
        <v>-1</v>
      </c>
      <c r="X17" t="s">
        <v>68</v>
      </c>
      <c r="Y17" t="s">
        <v>77</v>
      </c>
      <c r="Z17" t="s">
        <v>168</v>
      </c>
      <c r="AA17" t="s">
        <v>168</v>
      </c>
      <c r="AB17" t="s">
        <v>68</v>
      </c>
      <c r="AC17" t="s">
        <v>68</v>
      </c>
      <c r="AD17" t="s">
        <v>68</v>
      </c>
      <c r="AE17" t="s">
        <v>68</v>
      </c>
      <c r="AF17" t="s">
        <v>68</v>
      </c>
      <c r="AG17" t="s">
        <v>68</v>
      </c>
      <c r="AH17" t="s">
        <v>68</v>
      </c>
      <c r="AI17" t="s">
        <v>68</v>
      </c>
      <c r="AJ17" t="s">
        <v>68</v>
      </c>
      <c r="AK17" t="s">
        <v>68</v>
      </c>
      <c r="AL17" t="s">
        <v>68</v>
      </c>
      <c r="AM17" t="s">
        <v>68</v>
      </c>
      <c r="AN17" t="s">
        <v>68</v>
      </c>
      <c r="AO17" t="s">
        <v>68</v>
      </c>
      <c r="AP17" t="s">
        <v>68</v>
      </c>
      <c r="AQ17" t="s">
        <v>68</v>
      </c>
      <c r="AR17" t="s">
        <v>68</v>
      </c>
      <c r="AS17" t="s">
        <v>68</v>
      </c>
      <c r="AT17" t="s">
        <v>68</v>
      </c>
      <c r="AU17" t="s">
        <v>68</v>
      </c>
      <c r="AV17" t="s">
        <v>68</v>
      </c>
      <c r="AW17" t="s">
        <v>68</v>
      </c>
      <c r="AX17" t="s">
        <v>68</v>
      </c>
      <c r="AY17" t="s">
        <v>68</v>
      </c>
      <c r="AZ17" t="s">
        <v>68</v>
      </c>
      <c r="BA17" t="s">
        <v>68</v>
      </c>
      <c r="BB17" t="s">
        <v>68</v>
      </c>
      <c r="BC17" t="s">
        <v>165</v>
      </c>
      <c r="BD17">
        <v>20.301200000000001</v>
      </c>
    </row>
    <row r="18" spans="1:56" ht="75" x14ac:dyDescent="0.25">
      <c r="A18" t="s">
        <v>172</v>
      </c>
      <c r="B18">
        <v>7</v>
      </c>
      <c r="C18">
        <v>100646938</v>
      </c>
      <c r="D18" t="s">
        <v>83</v>
      </c>
      <c r="E18" t="s">
        <v>57</v>
      </c>
      <c r="F18" s="2" t="s">
        <v>178</v>
      </c>
      <c r="G18" s="2" t="s">
        <v>179</v>
      </c>
      <c r="H18" s="2" t="s">
        <v>180</v>
      </c>
      <c r="I18" t="s">
        <v>59</v>
      </c>
      <c r="J18" t="s">
        <v>60</v>
      </c>
      <c r="K18" t="s">
        <v>173</v>
      </c>
      <c r="L18" t="s">
        <v>174</v>
      </c>
      <c r="M18" t="s">
        <v>175</v>
      </c>
      <c r="N18" t="s">
        <v>176</v>
      </c>
      <c r="O18">
        <v>1</v>
      </c>
      <c r="P18">
        <v>24</v>
      </c>
      <c r="Q18">
        <v>0</v>
      </c>
      <c r="R18" t="s">
        <v>65</v>
      </c>
      <c r="S18" t="s">
        <v>76</v>
      </c>
      <c r="T18" t="s">
        <v>177</v>
      </c>
      <c r="U18">
        <v>0.01</v>
      </c>
      <c r="V18" t="s">
        <v>68</v>
      </c>
      <c r="W18">
        <v>14.94</v>
      </c>
      <c r="X18" t="s">
        <v>68</v>
      </c>
      <c r="Y18" t="s">
        <v>68</v>
      </c>
      <c r="Z18" t="s">
        <v>68</v>
      </c>
      <c r="AA18" t="s">
        <v>68</v>
      </c>
      <c r="AB18" t="s">
        <v>68</v>
      </c>
      <c r="AC18" t="s">
        <v>68</v>
      </c>
      <c r="AD18" t="s">
        <v>68</v>
      </c>
      <c r="AE18" t="s">
        <v>68</v>
      </c>
      <c r="AF18" t="s">
        <v>68</v>
      </c>
      <c r="AG18">
        <v>199993063</v>
      </c>
      <c r="AH18" t="s">
        <v>68</v>
      </c>
      <c r="AI18" t="s">
        <v>68</v>
      </c>
      <c r="AJ18" t="s">
        <v>68</v>
      </c>
      <c r="AK18" t="s">
        <v>68</v>
      </c>
      <c r="AL18">
        <v>0.17499999999999999</v>
      </c>
      <c r="AM18">
        <v>0.65400000000000003</v>
      </c>
      <c r="AN18">
        <v>5.1999999999999998E-2</v>
      </c>
      <c r="AO18">
        <v>0.61599999999999999</v>
      </c>
      <c r="AP18">
        <v>0.17100000000000001</v>
      </c>
      <c r="AQ18">
        <v>0.70899999999999996</v>
      </c>
      <c r="AR18">
        <v>0</v>
      </c>
      <c r="AS18">
        <v>7.6999999999999999E-2</v>
      </c>
      <c r="AT18">
        <v>0.26800000000000002</v>
      </c>
      <c r="AU18">
        <v>4.9000000000000002E-2</v>
      </c>
      <c r="AV18">
        <v>0.152</v>
      </c>
      <c r="AW18">
        <v>4.2000000000000003E-2</v>
      </c>
      <c r="AX18">
        <v>0.104</v>
      </c>
      <c r="AY18">
        <v>1.2E-2</v>
      </c>
      <c r="AZ18">
        <v>1</v>
      </c>
      <c r="BA18" t="s">
        <v>68</v>
      </c>
      <c r="BB18" t="s">
        <v>68</v>
      </c>
      <c r="BC18" t="s">
        <v>173</v>
      </c>
      <c r="BD18">
        <v>19.941600000000001</v>
      </c>
    </row>
    <row r="19" spans="1:56" ht="30" x14ac:dyDescent="0.25">
      <c r="A19" t="s">
        <v>181</v>
      </c>
      <c r="B19">
        <v>7</v>
      </c>
      <c r="C19">
        <v>100552533</v>
      </c>
      <c r="D19" t="s">
        <v>83</v>
      </c>
      <c r="E19" t="s">
        <v>58</v>
      </c>
      <c r="F19" s="2" t="s">
        <v>186</v>
      </c>
      <c r="G19" s="2" t="s">
        <v>187</v>
      </c>
      <c r="H19" s="2" t="s">
        <v>188</v>
      </c>
      <c r="I19" t="s">
        <v>59</v>
      </c>
      <c r="J19" t="s">
        <v>60</v>
      </c>
      <c r="K19" t="s">
        <v>182</v>
      </c>
      <c r="L19" t="s">
        <v>183</v>
      </c>
      <c r="M19" t="s">
        <v>184</v>
      </c>
      <c r="N19" t="s">
        <v>185</v>
      </c>
      <c r="O19" t="s">
        <v>68</v>
      </c>
      <c r="P19">
        <v>5</v>
      </c>
      <c r="Q19">
        <v>0</v>
      </c>
      <c r="R19" t="s">
        <v>65</v>
      </c>
      <c r="S19" t="s">
        <v>76</v>
      </c>
      <c r="T19" t="s">
        <v>177</v>
      </c>
      <c r="U19">
        <v>0.04</v>
      </c>
      <c r="V19" t="s">
        <v>68</v>
      </c>
      <c r="W19">
        <v>13.4</v>
      </c>
      <c r="X19" t="s">
        <v>68</v>
      </c>
      <c r="Y19" t="s">
        <v>68</v>
      </c>
      <c r="Z19" t="s">
        <v>68</v>
      </c>
      <c r="AA19" t="s">
        <v>68</v>
      </c>
      <c r="AB19" t="s">
        <v>68</v>
      </c>
      <c r="AC19" t="s">
        <v>68</v>
      </c>
      <c r="AD19" t="s">
        <v>68</v>
      </c>
      <c r="AE19" t="s">
        <v>68</v>
      </c>
      <c r="AF19" t="s">
        <v>68</v>
      </c>
      <c r="AG19">
        <v>757748681</v>
      </c>
      <c r="AH19" t="s">
        <v>68</v>
      </c>
      <c r="AI19" t="s">
        <v>68</v>
      </c>
      <c r="AJ19" t="s">
        <v>68</v>
      </c>
      <c r="AK19" t="s">
        <v>68</v>
      </c>
      <c r="AL19">
        <v>9.8000000000000004E-2</v>
      </c>
      <c r="AM19">
        <v>3.5999999999999997E-2</v>
      </c>
      <c r="AN19">
        <v>0</v>
      </c>
      <c r="AO19">
        <v>0</v>
      </c>
      <c r="AP19">
        <v>0.01</v>
      </c>
      <c r="AQ19">
        <v>0.90200000000000002</v>
      </c>
      <c r="AR19">
        <v>0</v>
      </c>
      <c r="AS19">
        <v>2.3E-2</v>
      </c>
      <c r="AT19">
        <v>0</v>
      </c>
      <c r="AU19">
        <v>0</v>
      </c>
      <c r="AV19">
        <v>8.9999999999999993E-3</v>
      </c>
      <c r="AW19">
        <v>1E-3</v>
      </c>
      <c r="AX19">
        <v>0.156</v>
      </c>
      <c r="AY19">
        <v>0</v>
      </c>
      <c r="AZ19">
        <v>0</v>
      </c>
      <c r="BA19" t="s">
        <v>68</v>
      </c>
      <c r="BB19" t="s">
        <v>68</v>
      </c>
      <c r="BC19" t="s">
        <v>182</v>
      </c>
      <c r="BD19">
        <v>19.941600000000001</v>
      </c>
    </row>
    <row r="20" spans="1:56" ht="30" x14ac:dyDescent="0.25">
      <c r="A20" t="s">
        <v>189</v>
      </c>
      <c r="B20">
        <v>7</v>
      </c>
      <c r="C20">
        <v>100646077</v>
      </c>
      <c r="D20" t="s">
        <v>83</v>
      </c>
      <c r="E20" t="s">
        <v>72</v>
      </c>
      <c r="F20" s="2" t="s">
        <v>68</v>
      </c>
      <c r="G20" s="2" t="s">
        <v>192</v>
      </c>
      <c r="H20" s="2" t="s">
        <v>193</v>
      </c>
      <c r="I20" t="s">
        <v>59</v>
      </c>
      <c r="J20" t="s">
        <v>60</v>
      </c>
      <c r="K20" t="s">
        <v>173</v>
      </c>
      <c r="L20" t="s">
        <v>174</v>
      </c>
      <c r="M20" t="s">
        <v>190</v>
      </c>
      <c r="N20" t="s">
        <v>191</v>
      </c>
      <c r="O20" t="s">
        <v>68</v>
      </c>
      <c r="P20">
        <v>14</v>
      </c>
      <c r="Q20">
        <v>0</v>
      </c>
      <c r="R20" t="s">
        <v>65</v>
      </c>
      <c r="S20" t="s">
        <v>76</v>
      </c>
      <c r="T20" t="s">
        <v>177</v>
      </c>
      <c r="U20">
        <v>0.02</v>
      </c>
      <c r="V20" t="s">
        <v>68</v>
      </c>
      <c r="W20">
        <v>11.09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>
        <v>201046730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>
        <v>6.0000000000000001E-3</v>
      </c>
      <c r="AT20">
        <v>0</v>
      </c>
      <c r="AU20">
        <v>0</v>
      </c>
      <c r="AV20">
        <v>7.0000000000000001E-3</v>
      </c>
      <c r="AW20">
        <v>8.0000000000000002E-3</v>
      </c>
      <c r="AX20">
        <v>1.2999999999999999E-2</v>
      </c>
      <c r="AY20">
        <v>0</v>
      </c>
      <c r="AZ20">
        <v>1</v>
      </c>
      <c r="BA20" t="s">
        <v>68</v>
      </c>
      <c r="BB20" t="s">
        <v>68</v>
      </c>
      <c r="BC20" t="s">
        <v>173</v>
      </c>
      <c r="BD20">
        <v>19.941600000000001</v>
      </c>
    </row>
    <row r="21" spans="1:56" ht="30" x14ac:dyDescent="0.25">
      <c r="A21" t="s">
        <v>194</v>
      </c>
      <c r="B21">
        <v>7</v>
      </c>
      <c r="C21">
        <v>100643824</v>
      </c>
      <c r="D21" t="s">
        <v>83</v>
      </c>
      <c r="E21" t="s">
        <v>72</v>
      </c>
      <c r="F21" s="2" t="s">
        <v>68</v>
      </c>
      <c r="G21" s="2" t="s">
        <v>197</v>
      </c>
      <c r="H21" s="2" t="s">
        <v>198</v>
      </c>
      <c r="I21" t="s">
        <v>59</v>
      </c>
      <c r="J21" t="s">
        <v>60</v>
      </c>
      <c r="K21" t="s">
        <v>173</v>
      </c>
      <c r="L21" t="s">
        <v>174</v>
      </c>
      <c r="M21" t="s">
        <v>195</v>
      </c>
      <c r="N21" t="s">
        <v>196</v>
      </c>
      <c r="O21">
        <v>3</v>
      </c>
      <c r="P21">
        <v>11</v>
      </c>
      <c r="Q21">
        <v>0</v>
      </c>
      <c r="R21" t="s">
        <v>65</v>
      </c>
      <c r="S21" t="s">
        <v>76</v>
      </c>
      <c r="T21" t="s">
        <v>177</v>
      </c>
      <c r="U21">
        <v>0.02</v>
      </c>
      <c r="V21" t="s">
        <v>68</v>
      </c>
      <c r="W21">
        <v>10.99</v>
      </c>
      <c r="X21" t="s">
        <v>68</v>
      </c>
      <c r="Y21" t="s">
        <v>68</v>
      </c>
      <c r="Z21" t="s">
        <v>68</v>
      </c>
      <c r="AA21" t="s">
        <v>68</v>
      </c>
      <c r="AB21" t="s">
        <v>68</v>
      </c>
      <c r="AC21" t="s">
        <v>68</v>
      </c>
      <c r="AD21" t="s">
        <v>68</v>
      </c>
      <c r="AE21" t="s">
        <v>68</v>
      </c>
      <c r="AF21" t="s">
        <v>68</v>
      </c>
      <c r="AG21">
        <v>200862596</v>
      </c>
      <c r="AH21" t="s">
        <v>68</v>
      </c>
      <c r="AI21" t="s">
        <v>68</v>
      </c>
      <c r="AJ21" t="s">
        <v>68</v>
      </c>
      <c r="AK21" t="s">
        <v>68</v>
      </c>
      <c r="AL21">
        <v>0.20399999999999999</v>
      </c>
      <c r="AM21">
        <v>0.314</v>
      </c>
      <c r="AN21">
        <v>8.8999999999999996E-2</v>
      </c>
      <c r="AO21">
        <v>0.55600000000000005</v>
      </c>
      <c r="AP21">
        <v>0.222</v>
      </c>
      <c r="AQ21">
        <v>1.429</v>
      </c>
      <c r="AR21">
        <v>0</v>
      </c>
      <c r="AS21">
        <v>2.4E-2</v>
      </c>
      <c r="AT21">
        <v>1.7000000000000001E-2</v>
      </c>
      <c r="AU21">
        <v>4.5999999999999999E-2</v>
      </c>
      <c r="AV21">
        <v>0.04</v>
      </c>
      <c r="AW21">
        <v>0.01</v>
      </c>
      <c r="AX21">
        <v>3.7999999999999999E-2</v>
      </c>
      <c r="AY21">
        <v>4.9000000000000002E-2</v>
      </c>
      <c r="AZ21">
        <v>0</v>
      </c>
      <c r="BA21" t="s">
        <v>68</v>
      </c>
      <c r="BB21" t="s">
        <v>68</v>
      </c>
      <c r="BC21" t="s">
        <v>173</v>
      </c>
      <c r="BD21">
        <v>19.941600000000001</v>
      </c>
    </row>
    <row r="22" spans="1:56" ht="45" x14ac:dyDescent="0.25">
      <c r="A22" t="s">
        <v>199</v>
      </c>
      <c r="B22">
        <v>7</v>
      </c>
      <c r="C22">
        <v>100643689</v>
      </c>
      <c r="D22" t="s">
        <v>83</v>
      </c>
      <c r="E22" t="s">
        <v>57</v>
      </c>
      <c r="F22" s="2" t="s">
        <v>202</v>
      </c>
      <c r="G22" s="2" t="s">
        <v>203</v>
      </c>
      <c r="H22" s="2" t="s">
        <v>204</v>
      </c>
      <c r="I22" t="s">
        <v>59</v>
      </c>
      <c r="J22" t="s">
        <v>60</v>
      </c>
      <c r="K22" t="s">
        <v>173</v>
      </c>
      <c r="L22" t="s">
        <v>174</v>
      </c>
      <c r="M22" t="s">
        <v>200</v>
      </c>
      <c r="N22" t="s">
        <v>201</v>
      </c>
      <c r="O22">
        <v>1</v>
      </c>
      <c r="P22">
        <v>22</v>
      </c>
      <c r="Q22">
        <v>0</v>
      </c>
      <c r="R22" t="s">
        <v>65</v>
      </c>
      <c r="S22" t="s">
        <v>76</v>
      </c>
      <c r="T22" t="s">
        <v>177</v>
      </c>
      <c r="U22">
        <v>0.01</v>
      </c>
      <c r="V22" t="s">
        <v>68</v>
      </c>
      <c r="W22">
        <v>-1</v>
      </c>
      <c r="X22" t="s">
        <v>68</v>
      </c>
      <c r="Y22" t="s">
        <v>68</v>
      </c>
      <c r="Z22" t="s">
        <v>68</v>
      </c>
      <c r="AA22" t="s">
        <v>68</v>
      </c>
      <c r="AB22" t="s">
        <v>68</v>
      </c>
      <c r="AC22" t="s">
        <v>68</v>
      </c>
      <c r="AD22" t="s">
        <v>68</v>
      </c>
      <c r="AE22" t="s">
        <v>68</v>
      </c>
      <c r="AF22" t="s">
        <v>68</v>
      </c>
      <c r="AG22">
        <v>200604108</v>
      </c>
      <c r="AH22" t="s">
        <v>68</v>
      </c>
      <c r="AI22" t="s">
        <v>68</v>
      </c>
      <c r="AJ22" t="s">
        <v>68</v>
      </c>
      <c r="AK22" t="s">
        <v>68</v>
      </c>
      <c r="AL22">
        <v>4.8000000000000001E-2</v>
      </c>
      <c r="AM22">
        <v>0</v>
      </c>
      <c r="AN22">
        <v>0</v>
      </c>
      <c r="AO22">
        <v>0.34799999999999998</v>
      </c>
      <c r="AP22">
        <v>0.02</v>
      </c>
      <c r="AQ22">
        <v>0</v>
      </c>
      <c r="AR22">
        <v>0</v>
      </c>
      <c r="AS22">
        <v>8.2000000000000003E-2</v>
      </c>
      <c r="AT22">
        <v>0.16200000000000001</v>
      </c>
      <c r="AU22">
        <v>0</v>
      </c>
      <c r="AV22">
        <v>0.16</v>
      </c>
      <c r="AW22">
        <v>1.2999999999999999E-2</v>
      </c>
      <c r="AX22">
        <v>0.35599999999999998</v>
      </c>
      <c r="AY22">
        <v>1.2E-2</v>
      </c>
      <c r="AZ22">
        <v>1</v>
      </c>
      <c r="BA22" t="s">
        <v>68</v>
      </c>
      <c r="BB22" t="s">
        <v>68</v>
      </c>
      <c r="BC22" t="s">
        <v>173</v>
      </c>
      <c r="BD22">
        <v>19.941600000000001</v>
      </c>
    </row>
    <row r="23" spans="1:56" ht="30" x14ac:dyDescent="0.25">
      <c r="A23" t="s">
        <v>205</v>
      </c>
      <c r="B23">
        <v>7</v>
      </c>
      <c r="C23">
        <v>100610069</v>
      </c>
      <c r="D23" t="s">
        <v>72</v>
      </c>
      <c r="E23" t="s">
        <v>83</v>
      </c>
      <c r="F23" s="2" t="s">
        <v>208</v>
      </c>
      <c r="G23" s="2" t="s">
        <v>209</v>
      </c>
      <c r="H23" s="2" t="s">
        <v>210</v>
      </c>
      <c r="I23" t="s">
        <v>59</v>
      </c>
      <c r="J23" t="s">
        <v>60</v>
      </c>
      <c r="K23" t="s">
        <v>182</v>
      </c>
      <c r="L23" t="s">
        <v>183</v>
      </c>
      <c r="M23" t="s">
        <v>206</v>
      </c>
      <c r="N23" t="s">
        <v>207</v>
      </c>
      <c r="O23" t="s">
        <v>68</v>
      </c>
      <c r="P23">
        <v>10</v>
      </c>
      <c r="Q23">
        <v>0</v>
      </c>
      <c r="R23" t="s">
        <v>65</v>
      </c>
      <c r="S23" t="s">
        <v>76</v>
      </c>
      <c r="T23" t="s">
        <v>68</v>
      </c>
      <c r="U23" t="s">
        <v>68</v>
      </c>
      <c r="V23" t="s">
        <v>68</v>
      </c>
      <c r="W23">
        <v>-1</v>
      </c>
      <c r="X23" t="s">
        <v>68</v>
      </c>
      <c r="Y23" t="s">
        <v>68</v>
      </c>
      <c r="Z23" t="s">
        <v>68</v>
      </c>
      <c r="AA23" t="s">
        <v>68</v>
      </c>
      <c r="AB23" t="s">
        <v>68</v>
      </c>
      <c r="AC23" t="s">
        <v>68</v>
      </c>
      <c r="AD23" t="s">
        <v>68</v>
      </c>
      <c r="AE23" t="s">
        <v>68</v>
      </c>
      <c r="AF23" t="s">
        <v>68</v>
      </c>
      <c r="AG23" t="s">
        <v>68</v>
      </c>
      <c r="AH23" t="s">
        <v>68</v>
      </c>
      <c r="AI23" t="s">
        <v>68</v>
      </c>
      <c r="AJ23" t="s">
        <v>68</v>
      </c>
      <c r="AK23" t="s">
        <v>68</v>
      </c>
      <c r="AL23" t="s">
        <v>68</v>
      </c>
      <c r="AM23" t="s">
        <v>68</v>
      </c>
      <c r="AN23" t="s">
        <v>68</v>
      </c>
      <c r="AO23" t="s">
        <v>68</v>
      </c>
      <c r="AP23" t="s">
        <v>68</v>
      </c>
      <c r="AQ23" t="s">
        <v>68</v>
      </c>
      <c r="AR23" t="s">
        <v>68</v>
      </c>
      <c r="AS23" t="s">
        <v>68</v>
      </c>
      <c r="AT23" t="s">
        <v>68</v>
      </c>
      <c r="AU23" t="s">
        <v>68</v>
      </c>
      <c r="AV23" t="s">
        <v>68</v>
      </c>
      <c r="AW23" t="s">
        <v>68</v>
      </c>
      <c r="AX23" t="s">
        <v>68</v>
      </c>
      <c r="AY23" t="s">
        <v>68</v>
      </c>
      <c r="AZ23" t="s">
        <v>68</v>
      </c>
      <c r="BA23" t="s">
        <v>68</v>
      </c>
      <c r="BB23" t="s">
        <v>68</v>
      </c>
      <c r="BC23" t="s">
        <v>182</v>
      </c>
      <c r="BD23">
        <v>19.941600000000001</v>
      </c>
    </row>
    <row r="24" spans="1:56" ht="75" x14ac:dyDescent="0.25">
      <c r="A24" t="s">
        <v>211</v>
      </c>
      <c r="B24">
        <v>7</v>
      </c>
      <c r="C24">
        <v>100769538</v>
      </c>
      <c r="D24" t="s">
        <v>57</v>
      </c>
      <c r="E24" t="s">
        <v>58</v>
      </c>
      <c r="F24" s="2" t="s">
        <v>217</v>
      </c>
      <c r="G24" s="2" t="s">
        <v>218</v>
      </c>
      <c r="H24" s="2" t="s">
        <v>219</v>
      </c>
      <c r="I24" t="s">
        <v>59</v>
      </c>
      <c r="J24" t="s">
        <v>84</v>
      </c>
      <c r="K24" t="s">
        <v>212</v>
      </c>
      <c r="L24" t="s">
        <v>213</v>
      </c>
      <c r="M24" t="s">
        <v>214</v>
      </c>
      <c r="N24" t="s">
        <v>68</v>
      </c>
      <c r="O24">
        <v>7</v>
      </c>
      <c r="P24">
        <v>4</v>
      </c>
      <c r="Q24">
        <v>0</v>
      </c>
      <c r="R24" t="s">
        <v>68</v>
      </c>
      <c r="S24" t="s">
        <v>76</v>
      </c>
      <c r="T24" t="s">
        <v>68</v>
      </c>
      <c r="U24" t="s">
        <v>68</v>
      </c>
      <c r="V24" t="s">
        <v>68</v>
      </c>
      <c r="W24">
        <v>-1</v>
      </c>
      <c r="X24" t="s">
        <v>68</v>
      </c>
      <c r="Y24" t="s">
        <v>86</v>
      </c>
      <c r="Z24" t="s">
        <v>215</v>
      </c>
      <c r="AA24" t="s">
        <v>216</v>
      </c>
      <c r="AB24" t="s">
        <v>68</v>
      </c>
      <c r="AC24" t="s">
        <v>68</v>
      </c>
      <c r="AD24" t="s">
        <v>68</v>
      </c>
      <c r="AE24" t="s">
        <v>68</v>
      </c>
      <c r="AF24" t="s">
        <v>68</v>
      </c>
      <c r="AG24" t="s">
        <v>68</v>
      </c>
      <c r="AH24" t="s">
        <v>68</v>
      </c>
      <c r="AI24" t="s">
        <v>68</v>
      </c>
      <c r="AJ24" t="s">
        <v>68</v>
      </c>
      <c r="AK24" t="s">
        <v>68</v>
      </c>
      <c r="AL24" t="s">
        <v>68</v>
      </c>
      <c r="AM24" t="s">
        <v>68</v>
      </c>
      <c r="AN24" t="s">
        <v>68</v>
      </c>
      <c r="AO24" t="s">
        <v>68</v>
      </c>
      <c r="AP24" t="s">
        <v>68</v>
      </c>
      <c r="AQ24" t="s">
        <v>68</v>
      </c>
      <c r="AR24" t="s">
        <v>68</v>
      </c>
      <c r="AS24" t="s">
        <v>68</v>
      </c>
      <c r="AT24" t="s">
        <v>68</v>
      </c>
      <c r="AU24" t="s">
        <v>68</v>
      </c>
      <c r="AV24" t="s">
        <v>68</v>
      </c>
      <c r="AW24" t="s">
        <v>68</v>
      </c>
      <c r="AX24" t="s">
        <v>68</v>
      </c>
      <c r="AY24" t="s">
        <v>68</v>
      </c>
      <c r="AZ24" t="s">
        <v>68</v>
      </c>
      <c r="BA24" t="s">
        <v>68</v>
      </c>
      <c r="BB24" t="s">
        <v>68</v>
      </c>
      <c r="BC24" t="s">
        <v>212</v>
      </c>
      <c r="BD24">
        <v>19.941600000000001</v>
      </c>
    </row>
    <row r="25" spans="1:56" x14ac:dyDescent="0.25">
      <c r="A25" t="s">
        <v>220</v>
      </c>
      <c r="B25">
        <v>6</v>
      </c>
      <c r="C25">
        <v>71569090</v>
      </c>
      <c r="D25" t="s">
        <v>83</v>
      </c>
      <c r="E25" t="s">
        <v>72</v>
      </c>
      <c r="F25" s="2" t="s">
        <v>226</v>
      </c>
      <c r="G25" s="2" t="s">
        <v>68</v>
      </c>
      <c r="H25" s="2" t="s">
        <v>227</v>
      </c>
      <c r="I25" t="s">
        <v>59</v>
      </c>
      <c r="J25" t="s">
        <v>221</v>
      </c>
      <c r="K25" t="s">
        <v>222</v>
      </c>
      <c r="L25" t="s">
        <v>223</v>
      </c>
      <c r="M25" t="s">
        <v>224</v>
      </c>
      <c r="N25" t="s">
        <v>225</v>
      </c>
      <c r="O25" t="s">
        <v>68</v>
      </c>
      <c r="P25">
        <v>18</v>
      </c>
      <c r="Q25">
        <v>0</v>
      </c>
      <c r="R25" t="s">
        <v>65</v>
      </c>
      <c r="S25" t="s">
        <v>76</v>
      </c>
      <c r="T25" t="s">
        <v>102</v>
      </c>
      <c r="U25">
        <v>1</v>
      </c>
      <c r="V25" t="s">
        <v>68</v>
      </c>
      <c r="W25">
        <v>-1</v>
      </c>
      <c r="X25" t="s">
        <v>68</v>
      </c>
      <c r="Y25" t="s">
        <v>68</v>
      </c>
      <c r="Z25" t="s">
        <v>68</v>
      </c>
      <c r="AA25" t="s">
        <v>68</v>
      </c>
      <c r="AB25" t="s">
        <v>68</v>
      </c>
      <c r="AC25" t="s">
        <v>68</v>
      </c>
      <c r="AD25" t="s">
        <v>68</v>
      </c>
      <c r="AE25" t="s">
        <v>68</v>
      </c>
      <c r="AF25" t="s">
        <v>68</v>
      </c>
      <c r="AG25" t="s">
        <v>68</v>
      </c>
      <c r="AH25" t="s">
        <v>68</v>
      </c>
      <c r="AI25" t="s">
        <v>68</v>
      </c>
      <c r="AJ25" t="s">
        <v>68</v>
      </c>
      <c r="AK25" t="s">
        <v>68</v>
      </c>
      <c r="AL25" t="s">
        <v>68</v>
      </c>
      <c r="AM25" t="s">
        <v>68</v>
      </c>
      <c r="AN25" t="s">
        <v>68</v>
      </c>
      <c r="AO25" t="s">
        <v>68</v>
      </c>
      <c r="AP25" t="s">
        <v>68</v>
      </c>
      <c r="AQ25" t="s">
        <v>68</v>
      </c>
      <c r="AR25" t="s">
        <v>68</v>
      </c>
      <c r="AS25" t="s">
        <v>68</v>
      </c>
      <c r="AT25" t="s">
        <v>68</v>
      </c>
      <c r="AU25" t="s">
        <v>68</v>
      </c>
      <c r="AV25" t="s">
        <v>68</v>
      </c>
      <c r="AW25" t="s">
        <v>68</v>
      </c>
      <c r="AX25" t="s">
        <v>68</v>
      </c>
      <c r="AY25" t="s">
        <v>68</v>
      </c>
      <c r="AZ25" t="s">
        <v>68</v>
      </c>
      <c r="BA25" t="s">
        <v>68</v>
      </c>
      <c r="BB25" t="s">
        <v>68</v>
      </c>
      <c r="BC25" t="s">
        <v>222</v>
      </c>
      <c r="BD25">
        <v>19.782499999999999</v>
      </c>
    </row>
    <row r="26" spans="1:56" ht="30" x14ac:dyDescent="0.25">
      <c r="A26" t="s">
        <v>228</v>
      </c>
      <c r="B26">
        <v>12</v>
      </c>
      <c r="C26">
        <v>109251564</v>
      </c>
      <c r="D26" t="s">
        <v>72</v>
      </c>
      <c r="E26" t="s">
        <v>83</v>
      </c>
      <c r="F26" s="2" t="s">
        <v>233</v>
      </c>
      <c r="G26" s="2" t="s">
        <v>234</v>
      </c>
      <c r="H26" s="2" t="s">
        <v>235</v>
      </c>
      <c r="I26" t="s">
        <v>59</v>
      </c>
      <c r="J26" t="s">
        <v>84</v>
      </c>
      <c r="K26" t="s">
        <v>229</v>
      </c>
      <c r="L26" t="s">
        <v>230</v>
      </c>
      <c r="M26" t="s">
        <v>231</v>
      </c>
      <c r="N26" t="s">
        <v>68</v>
      </c>
      <c r="O26">
        <v>37</v>
      </c>
      <c r="P26">
        <v>16</v>
      </c>
      <c r="Q26">
        <v>0</v>
      </c>
      <c r="R26" t="s">
        <v>68</v>
      </c>
      <c r="S26" t="s">
        <v>76</v>
      </c>
      <c r="T26" t="s">
        <v>68</v>
      </c>
      <c r="U26" t="s">
        <v>68</v>
      </c>
      <c r="V26" t="s">
        <v>68</v>
      </c>
      <c r="W26">
        <v>-1</v>
      </c>
      <c r="X26" t="s">
        <v>68</v>
      </c>
      <c r="Y26" t="s">
        <v>86</v>
      </c>
      <c r="Z26" t="s">
        <v>232</v>
      </c>
      <c r="AA26" t="s">
        <v>232</v>
      </c>
      <c r="AB26" t="s">
        <v>68</v>
      </c>
      <c r="AC26" t="s">
        <v>68</v>
      </c>
      <c r="AD26" t="s">
        <v>68</v>
      </c>
      <c r="AE26" t="s">
        <v>68</v>
      </c>
      <c r="AF26" t="s">
        <v>68</v>
      </c>
      <c r="AG26" t="s">
        <v>68</v>
      </c>
      <c r="AH26" t="s">
        <v>68</v>
      </c>
      <c r="AI26" t="s">
        <v>68</v>
      </c>
      <c r="AJ26" t="s">
        <v>68</v>
      </c>
      <c r="AK26" t="s">
        <v>68</v>
      </c>
      <c r="AL26" t="s">
        <v>68</v>
      </c>
      <c r="AM26" t="s">
        <v>68</v>
      </c>
      <c r="AN26" t="s">
        <v>68</v>
      </c>
      <c r="AO26" t="s">
        <v>68</v>
      </c>
      <c r="AP26" t="s">
        <v>68</v>
      </c>
      <c r="AQ26" t="s">
        <v>68</v>
      </c>
      <c r="AR26" t="s">
        <v>68</v>
      </c>
      <c r="AS26" t="s">
        <v>68</v>
      </c>
      <c r="AT26" t="s">
        <v>68</v>
      </c>
      <c r="AU26" t="s">
        <v>68</v>
      </c>
      <c r="AV26" t="s">
        <v>68</v>
      </c>
      <c r="AW26" t="s">
        <v>68</v>
      </c>
      <c r="AX26" t="s">
        <v>68</v>
      </c>
      <c r="AY26" t="s">
        <v>68</v>
      </c>
      <c r="AZ26" t="s">
        <v>68</v>
      </c>
      <c r="BA26" t="s">
        <v>68</v>
      </c>
      <c r="BB26" t="s">
        <v>68</v>
      </c>
      <c r="BC26" t="s">
        <v>229</v>
      </c>
      <c r="BD26">
        <v>19.756900000000002</v>
      </c>
    </row>
    <row r="27" spans="1:56" x14ac:dyDescent="0.25">
      <c r="A27" t="s">
        <v>236</v>
      </c>
      <c r="B27">
        <v>10</v>
      </c>
      <c r="C27">
        <v>49514171</v>
      </c>
      <c r="D27" t="s">
        <v>58</v>
      </c>
      <c r="E27" t="s">
        <v>57</v>
      </c>
      <c r="F27" s="2" t="s">
        <v>68</v>
      </c>
      <c r="G27" s="2" t="s">
        <v>68</v>
      </c>
      <c r="H27" s="2" t="s">
        <v>81</v>
      </c>
      <c r="I27" t="s">
        <v>59</v>
      </c>
      <c r="J27" t="s">
        <v>84</v>
      </c>
      <c r="K27" t="s">
        <v>237</v>
      </c>
      <c r="L27" t="s">
        <v>238</v>
      </c>
      <c r="M27" t="s">
        <v>239</v>
      </c>
      <c r="N27" t="s">
        <v>68</v>
      </c>
      <c r="O27">
        <v>2</v>
      </c>
      <c r="P27">
        <v>19</v>
      </c>
      <c r="Q27">
        <v>0</v>
      </c>
      <c r="R27" t="s">
        <v>68</v>
      </c>
      <c r="S27" t="s">
        <v>76</v>
      </c>
      <c r="T27" t="s">
        <v>68</v>
      </c>
      <c r="U27" t="s">
        <v>68</v>
      </c>
      <c r="V27" t="s">
        <v>68</v>
      </c>
      <c r="W27">
        <v>-1</v>
      </c>
      <c r="X27" t="s">
        <v>68</v>
      </c>
      <c r="Y27" t="s">
        <v>86</v>
      </c>
      <c r="Z27" t="s">
        <v>240</v>
      </c>
      <c r="AA27" t="s">
        <v>240</v>
      </c>
      <c r="AB27" t="s">
        <v>68</v>
      </c>
      <c r="AC27" t="s">
        <v>68</v>
      </c>
      <c r="AD27" t="s">
        <v>68</v>
      </c>
      <c r="AE27" t="s">
        <v>68</v>
      </c>
      <c r="AF27" t="s">
        <v>68</v>
      </c>
      <c r="AG27" t="s">
        <v>68</v>
      </c>
      <c r="AH27" t="s">
        <v>68</v>
      </c>
      <c r="AI27" t="s">
        <v>68</v>
      </c>
      <c r="AJ27" t="s">
        <v>68</v>
      </c>
      <c r="AK27" t="s">
        <v>68</v>
      </c>
      <c r="AL27" t="s">
        <v>68</v>
      </c>
      <c r="AM27" t="s">
        <v>68</v>
      </c>
      <c r="AN27" t="s">
        <v>68</v>
      </c>
      <c r="AO27" t="s">
        <v>68</v>
      </c>
      <c r="AP27" t="s">
        <v>68</v>
      </c>
      <c r="AQ27" t="s">
        <v>68</v>
      </c>
      <c r="AR27" t="s">
        <v>68</v>
      </c>
      <c r="AS27" t="s">
        <v>68</v>
      </c>
      <c r="AT27" t="s">
        <v>68</v>
      </c>
      <c r="AU27" t="s">
        <v>68</v>
      </c>
      <c r="AV27" t="s">
        <v>68</v>
      </c>
      <c r="AW27" t="s">
        <v>68</v>
      </c>
      <c r="AX27" t="s">
        <v>68</v>
      </c>
      <c r="AY27" t="s">
        <v>68</v>
      </c>
      <c r="AZ27" t="s">
        <v>68</v>
      </c>
      <c r="BA27" t="s">
        <v>68</v>
      </c>
      <c r="BB27" t="s">
        <v>68</v>
      </c>
      <c r="BC27" t="s">
        <v>237</v>
      </c>
      <c r="BD27">
        <v>19.160900000000002</v>
      </c>
    </row>
    <row r="28" spans="1:56" ht="45" x14ac:dyDescent="0.25">
      <c r="A28" t="s">
        <v>241</v>
      </c>
      <c r="B28">
        <v>15</v>
      </c>
      <c r="C28">
        <v>60691438</v>
      </c>
      <c r="D28" t="s">
        <v>83</v>
      </c>
      <c r="E28" t="s">
        <v>57</v>
      </c>
      <c r="F28" s="2" t="s">
        <v>246</v>
      </c>
      <c r="G28" s="2" t="s">
        <v>247</v>
      </c>
      <c r="H28" s="2" t="s">
        <v>248</v>
      </c>
      <c r="I28" t="s">
        <v>59</v>
      </c>
      <c r="J28" t="s">
        <v>84</v>
      </c>
      <c r="K28" t="s">
        <v>242</v>
      </c>
      <c r="L28" t="s">
        <v>243</v>
      </c>
      <c r="M28" t="s">
        <v>244</v>
      </c>
      <c r="N28" t="s">
        <v>68</v>
      </c>
      <c r="O28">
        <v>1</v>
      </c>
      <c r="P28">
        <v>22</v>
      </c>
      <c r="Q28">
        <v>0</v>
      </c>
      <c r="R28" t="s">
        <v>68</v>
      </c>
      <c r="S28" t="s">
        <v>76</v>
      </c>
      <c r="T28" t="s">
        <v>68</v>
      </c>
      <c r="U28" t="s">
        <v>68</v>
      </c>
      <c r="V28" t="s">
        <v>68</v>
      </c>
      <c r="W28">
        <v>-1</v>
      </c>
      <c r="X28" t="s">
        <v>68</v>
      </c>
      <c r="Y28" t="s">
        <v>86</v>
      </c>
      <c r="Z28" t="s">
        <v>245</v>
      </c>
      <c r="AA28" t="s">
        <v>245</v>
      </c>
      <c r="AB28" t="s">
        <v>68</v>
      </c>
      <c r="AC28" t="s">
        <v>68</v>
      </c>
      <c r="AD28" t="s">
        <v>68</v>
      </c>
      <c r="AE28" t="s">
        <v>68</v>
      </c>
      <c r="AF28" t="s">
        <v>68</v>
      </c>
      <c r="AG28" t="s">
        <v>68</v>
      </c>
      <c r="AH28" t="s">
        <v>68</v>
      </c>
      <c r="AI28" t="s">
        <v>68</v>
      </c>
      <c r="AJ28" t="s">
        <v>68</v>
      </c>
      <c r="AK28" t="s">
        <v>68</v>
      </c>
      <c r="AL28" t="s">
        <v>68</v>
      </c>
      <c r="AM28" t="s">
        <v>68</v>
      </c>
      <c r="AN28" t="s">
        <v>68</v>
      </c>
      <c r="AO28" t="s">
        <v>68</v>
      </c>
      <c r="AP28" t="s">
        <v>68</v>
      </c>
      <c r="AQ28" t="s">
        <v>68</v>
      </c>
      <c r="AR28" t="s">
        <v>68</v>
      </c>
      <c r="AS28" t="s">
        <v>68</v>
      </c>
      <c r="AT28" t="s">
        <v>68</v>
      </c>
      <c r="AU28" t="s">
        <v>68</v>
      </c>
      <c r="AV28" t="s">
        <v>68</v>
      </c>
      <c r="AW28" t="s">
        <v>68</v>
      </c>
      <c r="AX28" t="s">
        <v>68</v>
      </c>
      <c r="AY28" t="s">
        <v>68</v>
      </c>
      <c r="AZ28" t="s">
        <v>68</v>
      </c>
      <c r="BA28" t="s">
        <v>68</v>
      </c>
      <c r="BB28" t="s">
        <v>68</v>
      </c>
      <c r="BC28" t="s">
        <v>242</v>
      </c>
      <c r="BD28">
        <v>18.869900000000001</v>
      </c>
    </row>
    <row r="29" spans="1:56" x14ac:dyDescent="0.25">
      <c r="A29" t="s">
        <v>249</v>
      </c>
      <c r="B29">
        <v>15</v>
      </c>
      <c r="C29">
        <v>60690788</v>
      </c>
      <c r="D29" t="s">
        <v>83</v>
      </c>
      <c r="E29" t="s">
        <v>57</v>
      </c>
      <c r="F29" s="2" t="s">
        <v>252</v>
      </c>
      <c r="G29" s="2" t="s">
        <v>253</v>
      </c>
      <c r="H29" s="2" t="s">
        <v>254</v>
      </c>
      <c r="I29" t="s">
        <v>59</v>
      </c>
      <c r="J29" t="s">
        <v>84</v>
      </c>
      <c r="K29" t="s">
        <v>242</v>
      </c>
      <c r="L29" t="s">
        <v>243</v>
      </c>
      <c r="M29" t="s">
        <v>250</v>
      </c>
      <c r="N29" t="s">
        <v>68</v>
      </c>
      <c r="O29">
        <v>35</v>
      </c>
      <c r="P29">
        <v>13</v>
      </c>
      <c r="Q29">
        <v>0</v>
      </c>
      <c r="R29" t="s">
        <v>68</v>
      </c>
      <c r="S29" t="s">
        <v>76</v>
      </c>
      <c r="T29" t="s">
        <v>68</v>
      </c>
      <c r="U29" t="s">
        <v>68</v>
      </c>
      <c r="V29" t="s">
        <v>68</v>
      </c>
      <c r="W29">
        <v>-1</v>
      </c>
      <c r="X29" t="s">
        <v>68</v>
      </c>
      <c r="Y29" t="s">
        <v>86</v>
      </c>
      <c r="Z29" t="s">
        <v>251</v>
      </c>
      <c r="AA29" t="s">
        <v>251</v>
      </c>
      <c r="AB29" t="s">
        <v>68</v>
      </c>
      <c r="AC29" t="s">
        <v>68</v>
      </c>
      <c r="AD29" t="s">
        <v>68</v>
      </c>
      <c r="AE29" t="s">
        <v>68</v>
      </c>
      <c r="AF29" t="s">
        <v>68</v>
      </c>
      <c r="AG29" t="s">
        <v>68</v>
      </c>
      <c r="AH29" t="s">
        <v>68</v>
      </c>
      <c r="AI29" t="s">
        <v>68</v>
      </c>
      <c r="AJ29" t="s">
        <v>68</v>
      </c>
      <c r="AK29" t="s">
        <v>68</v>
      </c>
      <c r="AL29" t="s">
        <v>68</v>
      </c>
      <c r="AM29" t="s">
        <v>68</v>
      </c>
      <c r="AN29" t="s">
        <v>68</v>
      </c>
      <c r="AO29" t="s">
        <v>68</v>
      </c>
      <c r="AP29" t="s">
        <v>68</v>
      </c>
      <c r="AQ29" t="s">
        <v>68</v>
      </c>
      <c r="AR29" t="s">
        <v>68</v>
      </c>
      <c r="AS29" t="s">
        <v>68</v>
      </c>
      <c r="AT29" t="s">
        <v>68</v>
      </c>
      <c r="AU29" t="s">
        <v>68</v>
      </c>
      <c r="AV29" t="s">
        <v>68</v>
      </c>
      <c r="AW29" t="s">
        <v>68</v>
      </c>
      <c r="AX29" t="s">
        <v>68</v>
      </c>
      <c r="AY29" t="s">
        <v>68</v>
      </c>
      <c r="AZ29" t="s">
        <v>68</v>
      </c>
      <c r="BA29" t="s">
        <v>68</v>
      </c>
      <c r="BB29" t="s">
        <v>68</v>
      </c>
      <c r="BC29" t="s">
        <v>242</v>
      </c>
      <c r="BD29">
        <v>18.869900000000001</v>
      </c>
    </row>
    <row r="30" spans="1:56" x14ac:dyDescent="0.25">
      <c r="A30" t="s">
        <v>255</v>
      </c>
      <c r="B30">
        <v>15</v>
      </c>
      <c r="C30">
        <v>60690089</v>
      </c>
      <c r="D30" t="s">
        <v>57</v>
      </c>
      <c r="E30" t="s">
        <v>58</v>
      </c>
      <c r="F30" s="2" t="s">
        <v>263</v>
      </c>
      <c r="G30" s="2" t="s">
        <v>253</v>
      </c>
      <c r="H30" s="2" t="s">
        <v>264</v>
      </c>
      <c r="I30" t="s">
        <v>59</v>
      </c>
      <c r="J30" t="s">
        <v>256</v>
      </c>
      <c r="K30" t="s">
        <v>242</v>
      </c>
      <c r="L30" t="s">
        <v>257</v>
      </c>
      <c r="M30" t="s">
        <v>258</v>
      </c>
      <c r="N30" t="s">
        <v>259</v>
      </c>
      <c r="O30">
        <v>48</v>
      </c>
      <c r="P30">
        <v>11</v>
      </c>
      <c r="Q30">
        <v>0</v>
      </c>
      <c r="R30" t="s">
        <v>260</v>
      </c>
      <c r="S30" t="s">
        <v>261</v>
      </c>
      <c r="T30" t="s">
        <v>68</v>
      </c>
      <c r="U30" t="s">
        <v>68</v>
      </c>
      <c r="V30" t="s">
        <v>68</v>
      </c>
      <c r="W30">
        <v>-1</v>
      </c>
      <c r="X30" t="s">
        <v>68</v>
      </c>
      <c r="Y30" t="s">
        <v>77</v>
      </c>
      <c r="Z30" t="s">
        <v>262</v>
      </c>
      <c r="AA30" t="s">
        <v>262</v>
      </c>
      <c r="AB30" t="s">
        <v>68</v>
      </c>
      <c r="AC30" t="s">
        <v>68</v>
      </c>
      <c r="AD30" t="s">
        <v>68</v>
      </c>
      <c r="AE30" t="s">
        <v>68</v>
      </c>
      <c r="AF30" t="s">
        <v>68</v>
      </c>
      <c r="AG30" t="s">
        <v>68</v>
      </c>
      <c r="AH30" t="s">
        <v>68</v>
      </c>
      <c r="AI30" t="s">
        <v>68</v>
      </c>
      <c r="AJ30" t="s">
        <v>68</v>
      </c>
      <c r="AK30" t="s">
        <v>68</v>
      </c>
      <c r="AL30" t="s">
        <v>68</v>
      </c>
      <c r="AM30" t="s">
        <v>68</v>
      </c>
      <c r="AN30" t="s">
        <v>68</v>
      </c>
      <c r="AO30" t="s">
        <v>68</v>
      </c>
      <c r="AP30" t="s">
        <v>68</v>
      </c>
      <c r="AQ30" t="s">
        <v>68</v>
      </c>
      <c r="AR30" t="s">
        <v>68</v>
      </c>
      <c r="AS30" t="s">
        <v>68</v>
      </c>
      <c r="AT30" t="s">
        <v>68</v>
      </c>
      <c r="AU30" t="s">
        <v>68</v>
      </c>
      <c r="AV30" t="s">
        <v>68</v>
      </c>
      <c r="AW30" t="s">
        <v>68</v>
      </c>
      <c r="AX30" t="s">
        <v>68</v>
      </c>
      <c r="AY30" t="s">
        <v>68</v>
      </c>
      <c r="AZ30" t="s">
        <v>68</v>
      </c>
      <c r="BA30" t="s">
        <v>68</v>
      </c>
      <c r="BB30" t="s">
        <v>68</v>
      </c>
      <c r="BC30" t="s">
        <v>242</v>
      </c>
      <c r="BD30">
        <v>18.869900000000001</v>
      </c>
    </row>
    <row r="31" spans="1:56" ht="30" x14ac:dyDescent="0.25">
      <c r="A31" t="s">
        <v>265</v>
      </c>
      <c r="B31">
        <v>15</v>
      </c>
      <c r="C31">
        <v>60771289</v>
      </c>
      <c r="D31" t="s">
        <v>57</v>
      </c>
      <c r="E31" t="s">
        <v>58</v>
      </c>
      <c r="F31" s="2" t="s">
        <v>271</v>
      </c>
      <c r="G31" s="2" t="s">
        <v>272</v>
      </c>
      <c r="H31" s="2" t="s">
        <v>273</v>
      </c>
      <c r="I31" t="s">
        <v>59</v>
      </c>
      <c r="J31" t="s">
        <v>266</v>
      </c>
      <c r="K31" t="s">
        <v>267</v>
      </c>
      <c r="L31" t="s">
        <v>268</v>
      </c>
      <c r="M31" t="s">
        <v>269</v>
      </c>
      <c r="N31" t="s">
        <v>68</v>
      </c>
      <c r="O31">
        <v>88</v>
      </c>
      <c r="P31">
        <v>9</v>
      </c>
      <c r="Q31">
        <v>0</v>
      </c>
      <c r="R31" t="s">
        <v>68</v>
      </c>
      <c r="S31" t="s">
        <v>76</v>
      </c>
      <c r="T31" t="s">
        <v>68</v>
      </c>
      <c r="U31" t="s">
        <v>68</v>
      </c>
      <c r="V31" t="s">
        <v>68</v>
      </c>
      <c r="W31">
        <v>-1</v>
      </c>
      <c r="X31" t="s">
        <v>68</v>
      </c>
      <c r="Y31" t="s">
        <v>77</v>
      </c>
      <c r="Z31" t="s">
        <v>270</v>
      </c>
      <c r="AA31" t="s">
        <v>270</v>
      </c>
      <c r="AB31" t="s">
        <v>68</v>
      </c>
      <c r="AC31" t="s">
        <v>68</v>
      </c>
      <c r="AD31" t="s">
        <v>68</v>
      </c>
      <c r="AE31" t="s">
        <v>68</v>
      </c>
      <c r="AF31" t="s">
        <v>68</v>
      </c>
      <c r="AG31" t="s">
        <v>68</v>
      </c>
      <c r="AH31" t="s">
        <v>68</v>
      </c>
      <c r="AI31" t="s">
        <v>68</v>
      </c>
      <c r="AJ31" t="s">
        <v>68</v>
      </c>
      <c r="AK31" t="s">
        <v>68</v>
      </c>
      <c r="AL31" t="s">
        <v>68</v>
      </c>
      <c r="AM31" t="s">
        <v>68</v>
      </c>
      <c r="AN31" t="s">
        <v>68</v>
      </c>
      <c r="AO31" t="s">
        <v>68</v>
      </c>
      <c r="AP31" t="s">
        <v>68</v>
      </c>
      <c r="AQ31" t="s">
        <v>68</v>
      </c>
      <c r="AR31" t="s">
        <v>68</v>
      </c>
      <c r="AS31" t="s">
        <v>68</v>
      </c>
      <c r="AT31" t="s">
        <v>68</v>
      </c>
      <c r="AU31" t="s">
        <v>68</v>
      </c>
      <c r="AV31" t="s">
        <v>68</v>
      </c>
      <c r="AW31" t="s">
        <v>68</v>
      </c>
      <c r="AX31" t="s">
        <v>68</v>
      </c>
      <c r="AY31" t="s">
        <v>68</v>
      </c>
      <c r="AZ31" t="s">
        <v>68</v>
      </c>
      <c r="BA31" t="s">
        <v>68</v>
      </c>
      <c r="BB31" t="s">
        <v>68</v>
      </c>
      <c r="BC31" t="s">
        <v>267</v>
      </c>
      <c r="BD31">
        <v>18.869900000000001</v>
      </c>
    </row>
    <row r="32" spans="1:56" ht="60" x14ac:dyDescent="0.25">
      <c r="A32" t="s">
        <v>274</v>
      </c>
      <c r="B32">
        <v>6</v>
      </c>
      <c r="C32">
        <v>52668670</v>
      </c>
      <c r="D32" t="s">
        <v>83</v>
      </c>
      <c r="E32" t="s">
        <v>72</v>
      </c>
      <c r="F32" s="2" t="s">
        <v>279</v>
      </c>
      <c r="G32" s="2" t="s">
        <v>280</v>
      </c>
      <c r="H32" s="2" t="s">
        <v>281</v>
      </c>
      <c r="I32" t="s">
        <v>59</v>
      </c>
      <c r="J32" t="s">
        <v>84</v>
      </c>
      <c r="K32" t="s">
        <v>275</v>
      </c>
      <c r="L32" t="s">
        <v>276</v>
      </c>
      <c r="M32" t="s">
        <v>277</v>
      </c>
      <c r="N32" t="s">
        <v>68</v>
      </c>
      <c r="O32">
        <v>5</v>
      </c>
      <c r="P32">
        <v>8</v>
      </c>
      <c r="Q32">
        <v>0</v>
      </c>
      <c r="R32" t="s">
        <v>68</v>
      </c>
      <c r="S32" t="s">
        <v>76</v>
      </c>
      <c r="T32" t="s">
        <v>68</v>
      </c>
      <c r="U32" t="s">
        <v>68</v>
      </c>
      <c r="V32" t="s">
        <v>68</v>
      </c>
      <c r="W32">
        <v>-1</v>
      </c>
      <c r="X32" t="s">
        <v>68</v>
      </c>
      <c r="Y32" t="s">
        <v>86</v>
      </c>
      <c r="Z32" t="s">
        <v>278</v>
      </c>
      <c r="AA32" t="s">
        <v>278</v>
      </c>
      <c r="AB32" t="s">
        <v>68</v>
      </c>
      <c r="AC32" t="s">
        <v>68</v>
      </c>
      <c r="AD32" t="s">
        <v>68</v>
      </c>
      <c r="AE32" t="s">
        <v>68</v>
      </c>
      <c r="AF32" t="s">
        <v>68</v>
      </c>
      <c r="AG32" t="s">
        <v>68</v>
      </c>
      <c r="AH32" t="s">
        <v>68</v>
      </c>
      <c r="AI32" t="s">
        <v>68</v>
      </c>
      <c r="AJ32" t="s">
        <v>68</v>
      </c>
      <c r="AK32" t="s">
        <v>68</v>
      </c>
      <c r="AL32" t="s">
        <v>68</v>
      </c>
      <c r="AM32" t="s">
        <v>68</v>
      </c>
      <c r="AN32" t="s">
        <v>68</v>
      </c>
      <c r="AO32" t="s">
        <v>68</v>
      </c>
      <c r="AP32" t="s">
        <v>68</v>
      </c>
      <c r="AQ32" t="s">
        <v>68</v>
      </c>
      <c r="AR32" t="s">
        <v>68</v>
      </c>
      <c r="AS32" t="s">
        <v>68</v>
      </c>
      <c r="AT32" t="s">
        <v>68</v>
      </c>
      <c r="AU32" t="s">
        <v>68</v>
      </c>
      <c r="AV32" t="s">
        <v>68</v>
      </c>
      <c r="AW32" t="s">
        <v>68</v>
      </c>
      <c r="AX32" t="s">
        <v>68</v>
      </c>
      <c r="AY32" t="s">
        <v>68</v>
      </c>
      <c r="AZ32" t="s">
        <v>68</v>
      </c>
      <c r="BA32" t="s">
        <v>68</v>
      </c>
      <c r="BB32" t="s">
        <v>68</v>
      </c>
      <c r="BC32" t="s">
        <v>275</v>
      </c>
      <c r="BD32">
        <v>18.850200000000001</v>
      </c>
    </row>
    <row r="33" spans="1:56" ht="60" x14ac:dyDescent="0.25">
      <c r="A33" t="s">
        <v>282</v>
      </c>
      <c r="B33">
        <v>6</v>
      </c>
      <c r="C33">
        <v>52668687</v>
      </c>
      <c r="D33" t="s">
        <v>57</v>
      </c>
      <c r="E33" t="s">
        <v>58</v>
      </c>
      <c r="F33" s="2" t="s">
        <v>279</v>
      </c>
      <c r="G33" s="2" t="s">
        <v>280</v>
      </c>
      <c r="H33" s="2" t="s">
        <v>281</v>
      </c>
      <c r="I33" t="s">
        <v>59</v>
      </c>
      <c r="J33" t="s">
        <v>84</v>
      </c>
      <c r="K33" t="s">
        <v>275</v>
      </c>
      <c r="L33" t="s">
        <v>276</v>
      </c>
      <c r="M33" t="s">
        <v>283</v>
      </c>
      <c r="N33" t="s">
        <v>68</v>
      </c>
      <c r="O33">
        <v>5</v>
      </c>
      <c r="P33">
        <v>8</v>
      </c>
      <c r="Q33">
        <v>0</v>
      </c>
      <c r="R33" t="s">
        <v>68</v>
      </c>
      <c r="S33" t="s">
        <v>76</v>
      </c>
      <c r="T33" t="s">
        <v>68</v>
      </c>
      <c r="U33" t="s">
        <v>68</v>
      </c>
      <c r="V33" t="s">
        <v>68</v>
      </c>
      <c r="W33">
        <v>-1</v>
      </c>
      <c r="X33" t="s">
        <v>68</v>
      </c>
      <c r="Y33" t="s">
        <v>86</v>
      </c>
      <c r="Z33" t="s">
        <v>284</v>
      </c>
      <c r="AA33" t="s">
        <v>284</v>
      </c>
      <c r="AB33" t="s">
        <v>68</v>
      </c>
      <c r="AC33" t="s">
        <v>68</v>
      </c>
      <c r="AD33" t="s">
        <v>68</v>
      </c>
      <c r="AE33" t="s">
        <v>68</v>
      </c>
      <c r="AF33" t="s">
        <v>68</v>
      </c>
      <c r="AG33" t="s">
        <v>68</v>
      </c>
      <c r="AH33" t="s">
        <v>68</v>
      </c>
      <c r="AI33" t="s">
        <v>68</v>
      </c>
      <c r="AJ33" t="s">
        <v>68</v>
      </c>
      <c r="AK33" t="s">
        <v>68</v>
      </c>
      <c r="AL33" t="s">
        <v>68</v>
      </c>
      <c r="AM33" t="s">
        <v>68</v>
      </c>
      <c r="AN33" t="s">
        <v>68</v>
      </c>
      <c r="AO33" t="s">
        <v>68</v>
      </c>
      <c r="AP33" t="s">
        <v>68</v>
      </c>
      <c r="AQ33" t="s">
        <v>68</v>
      </c>
      <c r="AR33" t="s">
        <v>68</v>
      </c>
      <c r="AS33" t="s">
        <v>68</v>
      </c>
      <c r="AT33" t="s">
        <v>68</v>
      </c>
      <c r="AU33" t="s">
        <v>68</v>
      </c>
      <c r="AV33" t="s">
        <v>68</v>
      </c>
      <c r="AW33" t="s">
        <v>68</v>
      </c>
      <c r="AX33" t="s">
        <v>68</v>
      </c>
      <c r="AY33" t="s">
        <v>68</v>
      </c>
      <c r="AZ33" t="s">
        <v>68</v>
      </c>
      <c r="BA33" t="s">
        <v>68</v>
      </c>
      <c r="BB33" t="s">
        <v>68</v>
      </c>
      <c r="BC33" t="s">
        <v>275</v>
      </c>
      <c r="BD33">
        <v>18.850200000000001</v>
      </c>
    </row>
    <row r="34" spans="1:56" ht="60" x14ac:dyDescent="0.25">
      <c r="A34" t="s">
        <v>285</v>
      </c>
      <c r="B34">
        <v>6</v>
      </c>
      <c r="C34">
        <v>52628551</v>
      </c>
      <c r="D34" t="s">
        <v>57</v>
      </c>
      <c r="E34" t="s">
        <v>58</v>
      </c>
      <c r="F34" s="2" t="s">
        <v>290</v>
      </c>
      <c r="G34" s="2" t="s">
        <v>291</v>
      </c>
      <c r="H34" s="2" t="s">
        <v>281</v>
      </c>
      <c r="I34" t="s">
        <v>59</v>
      </c>
      <c r="J34" t="s">
        <v>84</v>
      </c>
      <c r="K34" t="s">
        <v>286</v>
      </c>
      <c r="L34" t="s">
        <v>287</v>
      </c>
      <c r="M34" t="s">
        <v>288</v>
      </c>
      <c r="N34" t="s">
        <v>68</v>
      </c>
      <c r="O34">
        <v>4</v>
      </c>
      <c r="P34">
        <v>7</v>
      </c>
      <c r="Q34">
        <v>0</v>
      </c>
      <c r="R34" t="s">
        <v>68</v>
      </c>
      <c r="S34" t="s">
        <v>76</v>
      </c>
      <c r="T34" t="s">
        <v>68</v>
      </c>
      <c r="U34" t="s">
        <v>68</v>
      </c>
      <c r="V34" t="s">
        <v>68</v>
      </c>
      <c r="W34">
        <v>-1</v>
      </c>
      <c r="X34" t="s">
        <v>68</v>
      </c>
      <c r="Y34" t="s">
        <v>86</v>
      </c>
      <c r="Z34" t="s">
        <v>289</v>
      </c>
      <c r="AA34" t="s">
        <v>289</v>
      </c>
      <c r="AB34" t="s">
        <v>68</v>
      </c>
      <c r="AC34" t="s">
        <v>68</v>
      </c>
      <c r="AD34" t="s">
        <v>68</v>
      </c>
      <c r="AE34" t="s">
        <v>68</v>
      </c>
      <c r="AF34" t="s">
        <v>68</v>
      </c>
      <c r="AG34" t="s">
        <v>68</v>
      </c>
      <c r="AH34" t="s">
        <v>68</v>
      </c>
      <c r="AI34" t="s">
        <v>68</v>
      </c>
      <c r="AJ34" t="s">
        <v>68</v>
      </c>
      <c r="AK34" t="s">
        <v>68</v>
      </c>
      <c r="AL34" t="s">
        <v>68</v>
      </c>
      <c r="AM34" t="s">
        <v>68</v>
      </c>
      <c r="AN34" t="s">
        <v>68</v>
      </c>
      <c r="AO34" t="s">
        <v>68</v>
      </c>
      <c r="AP34" t="s">
        <v>68</v>
      </c>
      <c r="AQ34" t="s">
        <v>68</v>
      </c>
      <c r="AR34" t="s">
        <v>68</v>
      </c>
      <c r="AS34" t="s">
        <v>68</v>
      </c>
      <c r="AT34" t="s">
        <v>68</v>
      </c>
      <c r="AU34" t="s">
        <v>68</v>
      </c>
      <c r="AV34" t="s">
        <v>68</v>
      </c>
      <c r="AW34" t="s">
        <v>68</v>
      </c>
      <c r="AX34" t="s">
        <v>68</v>
      </c>
      <c r="AY34" t="s">
        <v>68</v>
      </c>
      <c r="AZ34" t="s">
        <v>68</v>
      </c>
      <c r="BA34" t="s">
        <v>68</v>
      </c>
      <c r="BB34" t="s">
        <v>68</v>
      </c>
      <c r="BC34" t="s">
        <v>286</v>
      </c>
      <c r="BD34">
        <v>18.850200000000001</v>
      </c>
    </row>
    <row r="35" spans="1:56" ht="45" x14ac:dyDescent="0.25">
      <c r="A35" t="s">
        <v>292</v>
      </c>
      <c r="B35">
        <v>4</v>
      </c>
      <c r="C35">
        <v>2366445</v>
      </c>
      <c r="D35" t="s">
        <v>57</v>
      </c>
      <c r="E35" t="s">
        <v>58</v>
      </c>
      <c r="F35" s="2" t="s">
        <v>297</v>
      </c>
      <c r="G35" s="2" t="s">
        <v>298</v>
      </c>
      <c r="H35" s="2" t="s">
        <v>299</v>
      </c>
      <c r="I35" t="s">
        <v>59</v>
      </c>
      <c r="J35" t="s">
        <v>138</v>
      </c>
      <c r="K35" t="s">
        <v>293</v>
      </c>
      <c r="L35" t="s">
        <v>294</v>
      </c>
      <c r="M35" t="s">
        <v>295</v>
      </c>
      <c r="N35" t="s">
        <v>68</v>
      </c>
      <c r="O35">
        <v>7</v>
      </c>
      <c r="P35">
        <v>12</v>
      </c>
      <c r="Q35">
        <v>0</v>
      </c>
      <c r="R35" t="s">
        <v>68</v>
      </c>
      <c r="S35" t="s">
        <v>76</v>
      </c>
      <c r="T35" t="s">
        <v>68</v>
      </c>
      <c r="U35" t="s">
        <v>68</v>
      </c>
      <c r="V35" t="s">
        <v>68</v>
      </c>
      <c r="W35">
        <v>-1</v>
      </c>
      <c r="X35" t="s">
        <v>68</v>
      </c>
      <c r="Y35" t="s">
        <v>77</v>
      </c>
      <c r="Z35" t="s">
        <v>296</v>
      </c>
      <c r="AA35" t="s">
        <v>296</v>
      </c>
      <c r="AB35" t="s">
        <v>68</v>
      </c>
      <c r="AC35" t="s">
        <v>68</v>
      </c>
      <c r="AD35" t="s">
        <v>68</v>
      </c>
      <c r="AE35" t="s">
        <v>68</v>
      </c>
      <c r="AF35" t="s">
        <v>68</v>
      </c>
      <c r="AG35" t="s">
        <v>68</v>
      </c>
      <c r="AH35" t="s">
        <v>68</v>
      </c>
      <c r="AI35" t="s">
        <v>68</v>
      </c>
      <c r="AJ35" t="s">
        <v>68</v>
      </c>
      <c r="AK35" t="s">
        <v>68</v>
      </c>
      <c r="AL35" t="s">
        <v>68</v>
      </c>
      <c r="AM35" t="s">
        <v>68</v>
      </c>
      <c r="AN35" t="s">
        <v>68</v>
      </c>
      <c r="AO35" t="s">
        <v>68</v>
      </c>
      <c r="AP35" t="s">
        <v>68</v>
      </c>
      <c r="AQ35" t="s">
        <v>68</v>
      </c>
      <c r="AR35" t="s">
        <v>68</v>
      </c>
      <c r="AS35" t="s">
        <v>68</v>
      </c>
      <c r="AT35" t="s">
        <v>68</v>
      </c>
      <c r="AU35" t="s">
        <v>68</v>
      </c>
      <c r="AV35" t="s">
        <v>68</v>
      </c>
      <c r="AW35" t="s">
        <v>68</v>
      </c>
      <c r="AX35" t="s">
        <v>68</v>
      </c>
      <c r="AY35" t="s">
        <v>68</v>
      </c>
      <c r="AZ35" t="s">
        <v>68</v>
      </c>
      <c r="BA35" t="s">
        <v>68</v>
      </c>
      <c r="BB35" t="s">
        <v>68</v>
      </c>
      <c r="BC35" t="s">
        <v>293</v>
      </c>
      <c r="BD35">
        <v>18.776900000000001</v>
      </c>
    </row>
    <row r="36" spans="1:56" ht="30" x14ac:dyDescent="0.25">
      <c r="A36" t="s">
        <v>300</v>
      </c>
      <c r="B36">
        <v>4</v>
      </c>
      <c r="C36">
        <v>2470395</v>
      </c>
      <c r="D36" t="s">
        <v>58</v>
      </c>
      <c r="E36" t="s">
        <v>83</v>
      </c>
      <c r="F36" s="2" t="s">
        <v>305</v>
      </c>
      <c r="G36" s="2" t="s">
        <v>306</v>
      </c>
      <c r="H36" s="2" t="s">
        <v>68</v>
      </c>
      <c r="I36" t="s">
        <v>59</v>
      </c>
      <c r="J36" t="s">
        <v>84</v>
      </c>
      <c r="K36" t="s">
        <v>301</v>
      </c>
      <c r="L36" t="s">
        <v>302</v>
      </c>
      <c r="M36" t="s">
        <v>303</v>
      </c>
      <c r="N36" t="s">
        <v>68</v>
      </c>
      <c r="O36">
        <v>2</v>
      </c>
      <c r="P36">
        <v>4</v>
      </c>
      <c r="Q36">
        <v>0</v>
      </c>
      <c r="R36" t="s">
        <v>68</v>
      </c>
      <c r="S36" t="s">
        <v>76</v>
      </c>
      <c r="T36" t="s">
        <v>68</v>
      </c>
      <c r="U36" t="s">
        <v>68</v>
      </c>
      <c r="V36" t="s">
        <v>68</v>
      </c>
      <c r="W36">
        <v>-1</v>
      </c>
      <c r="X36" t="s">
        <v>68</v>
      </c>
      <c r="Y36" t="s">
        <v>86</v>
      </c>
      <c r="Z36" t="s">
        <v>304</v>
      </c>
      <c r="AA36" t="s">
        <v>304</v>
      </c>
      <c r="AB36" t="s">
        <v>68</v>
      </c>
      <c r="AC36" t="s">
        <v>68</v>
      </c>
      <c r="AD36" t="s">
        <v>68</v>
      </c>
      <c r="AE36" t="s">
        <v>68</v>
      </c>
      <c r="AF36" t="s">
        <v>68</v>
      </c>
      <c r="AG36" t="s">
        <v>68</v>
      </c>
      <c r="AH36" t="s">
        <v>68</v>
      </c>
      <c r="AI36" t="s">
        <v>68</v>
      </c>
      <c r="AJ36" t="s">
        <v>68</v>
      </c>
      <c r="AK36" t="s">
        <v>68</v>
      </c>
      <c r="AL36" t="s">
        <v>68</v>
      </c>
      <c r="AM36" t="s">
        <v>68</v>
      </c>
      <c r="AN36" t="s">
        <v>68</v>
      </c>
      <c r="AO36" t="s">
        <v>68</v>
      </c>
      <c r="AP36" t="s">
        <v>68</v>
      </c>
      <c r="AQ36" t="s">
        <v>68</v>
      </c>
      <c r="AR36" t="s">
        <v>68</v>
      </c>
      <c r="AS36" t="s">
        <v>68</v>
      </c>
      <c r="AT36" t="s">
        <v>68</v>
      </c>
      <c r="AU36" t="s">
        <v>68</v>
      </c>
      <c r="AV36" t="s">
        <v>68</v>
      </c>
      <c r="AW36" t="s">
        <v>68</v>
      </c>
      <c r="AX36" t="s">
        <v>68</v>
      </c>
      <c r="AY36" t="s">
        <v>68</v>
      </c>
      <c r="AZ36" t="s">
        <v>68</v>
      </c>
      <c r="BA36" t="s">
        <v>68</v>
      </c>
      <c r="BB36" t="s">
        <v>68</v>
      </c>
      <c r="BC36" t="s">
        <v>301</v>
      </c>
      <c r="BD36">
        <v>18.776900000000001</v>
      </c>
    </row>
    <row r="37" spans="1:56" ht="105" x14ac:dyDescent="0.25">
      <c r="A37" t="s">
        <v>307</v>
      </c>
      <c r="B37">
        <v>1</v>
      </c>
      <c r="C37">
        <v>167523188</v>
      </c>
      <c r="D37" t="s">
        <v>58</v>
      </c>
      <c r="E37" t="s">
        <v>72</v>
      </c>
      <c r="F37" s="2" t="s">
        <v>312</v>
      </c>
      <c r="G37" s="2" t="s">
        <v>313</v>
      </c>
      <c r="H37" s="2" t="s">
        <v>314</v>
      </c>
      <c r="I37" t="s">
        <v>59</v>
      </c>
      <c r="J37" t="s">
        <v>84</v>
      </c>
      <c r="K37" t="s">
        <v>308</v>
      </c>
      <c r="L37" t="s">
        <v>309</v>
      </c>
      <c r="M37" t="s">
        <v>310</v>
      </c>
      <c r="N37" t="s">
        <v>68</v>
      </c>
      <c r="O37">
        <v>17</v>
      </c>
      <c r="P37">
        <v>27</v>
      </c>
      <c r="Q37">
        <v>0</v>
      </c>
      <c r="R37" t="s">
        <v>68</v>
      </c>
      <c r="S37" t="s">
        <v>76</v>
      </c>
      <c r="T37" t="s">
        <v>68</v>
      </c>
      <c r="U37" t="s">
        <v>68</v>
      </c>
      <c r="V37" t="s">
        <v>68</v>
      </c>
      <c r="W37">
        <v>-1</v>
      </c>
      <c r="X37" t="s">
        <v>68</v>
      </c>
      <c r="Y37" t="s">
        <v>86</v>
      </c>
      <c r="Z37" t="s">
        <v>311</v>
      </c>
      <c r="AA37" t="s">
        <v>311</v>
      </c>
      <c r="AB37" t="s">
        <v>68</v>
      </c>
      <c r="AC37" t="s">
        <v>68</v>
      </c>
      <c r="AD37" t="s">
        <v>68</v>
      </c>
      <c r="AE37" t="s">
        <v>68</v>
      </c>
      <c r="AF37" t="s">
        <v>68</v>
      </c>
      <c r="AG37" t="s">
        <v>68</v>
      </c>
      <c r="AH37" t="s">
        <v>68</v>
      </c>
      <c r="AI37" t="s">
        <v>68</v>
      </c>
      <c r="AJ37" t="s">
        <v>68</v>
      </c>
      <c r="AK37" t="s">
        <v>68</v>
      </c>
      <c r="AL37" t="s">
        <v>68</v>
      </c>
      <c r="AM37" t="s">
        <v>68</v>
      </c>
      <c r="AN37" t="s">
        <v>68</v>
      </c>
      <c r="AO37" t="s">
        <v>68</v>
      </c>
      <c r="AP37" t="s">
        <v>68</v>
      </c>
      <c r="AQ37" t="s">
        <v>68</v>
      </c>
      <c r="AR37" t="s">
        <v>68</v>
      </c>
      <c r="AS37" t="s">
        <v>68</v>
      </c>
      <c r="AT37" t="s">
        <v>68</v>
      </c>
      <c r="AU37" t="s">
        <v>68</v>
      </c>
      <c r="AV37" t="s">
        <v>68</v>
      </c>
      <c r="AW37" t="s">
        <v>68</v>
      </c>
      <c r="AX37" t="s">
        <v>68</v>
      </c>
      <c r="AY37" t="s">
        <v>68</v>
      </c>
      <c r="AZ37" t="s">
        <v>68</v>
      </c>
      <c r="BA37" t="s">
        <v>68</v>
      </c>
      <c r="BB37" t="s">
        <v>68</v>
      </c>
      <c r="BC37" t="s">
        <v>308</v>
      </c>
      <c r="BD37">
        <v>18.6737</v>
      </c>
    </row>
    <row r="38" spans="1:56" x14ac:dyDescent="0.25">
      <c r="A38" t="s">
        <v>315</v>
      </c>
      <c r="B38">
        <v>10</v>
      </c>
      <c r="C38">
        <v>27529549</v>
      </c>
      <c r="D38" t="s">
        <v>58</v>
      </c>
      <c r="E38" t="s">
        <v>83</v>
      </c>
      <c r="F38" s="2" t="s">
        <v>321</v>
      </c>
      <c r="G38" s="2" t="s">
        <v>68</v>
      </c>
      <c r="H38" s="2" t="s">
        <v>322</v>
      </c>
      <c r="I38" t="s">
        <v>59</v>
      </c>
      <c r="J38" t="s">
        <v>316</v>
      </c>
      <c r="K38" t="s">
        <v>317</v>
      </c>
      <c r="L38" t="s">
        <v>318</v>
      </c>
      <c r="M38" t="s">
        <v>319</v>
      </c>
      <c r="N38" t="s">
        <v>68</v>
      </c>
      <c r="O38">
        <v>4</v>
      </c>
      <c r="P38">
        <v>11</v>
      </c>
      <c r="Q38">
        <v>0</v>
      </c>
      <c r="R38" t="s">
        <v>68</v>
      </c>
      <c r="S38" t="s">
        <v>76</v>
      </c>
      <c r="T38" t="s">
        <v>68</v>
      </c>
      <c r="U38" t="s">
        <v>68</v>
      </c>
      <c r="V38" t="s">
        <v>68</v>
      </c>
      <c r="W38">
        <v>-1</v>
      </c>
      <c r="X38" t="s">
        <v>68</v>
      </c>
      <c r="Y38" t="s">
        <v>86</v>
      </c>
      <c r="Z38" t="s">
        <v>320</v>
      </c>
      <c r="AA38" t="s">
        <v>320</v>
      </c>
      <c r="AB38" t="s">
        <v>68</v>
      </c>
      <c r="AC38" t="s">
        <v>68</v>
      </c>
      <c r="AD38" t="s">
        <v>68</v>
      </c>
      <c r="AE38" t="s">
        <v>68</v>
      </c>
      <c r="AF38" t="s">
        <v>68</v>
      </c>
      <c r="AG38" t="s">
        <v>68</v>
      </c>
      <c r="AH38" t="s">
        <v>68</v>
      </c>
      <c r="AI38" t="s">
        <v>68</v>
      </c>
      <c r="AJ38" t="s">
        <v>68</v>
      </c>
      <c r="AK38" t="s">
        <v>68</v>
      </c>
      <c r="AL38" t="s">
        <v>68</v>
      </c>
      <c r="AM38" t="s">
        <v>68</v>
      </c>
      <c r="AN38" t="s">
        <v>68</v>
      </c>
      <c r="AO38" t="s">
        <v>68</v>
      </c>
      <c r="AP38" t="s">
        <v>68</v>
      </c>
      <c r="AQ38" t="s">
        <v>68</v>
      </c>
      <c r="AR38" t="s">
        <v>68</v>
      </c>
      <c r="AS38" t="s">
        <v>68</v>
      </c>
      <c r="AT38" t="s">
        <v>68</v>
      </c>
      <c r="AU38" t="s">
        <v>68</v>
      </c>
      <c r="AV38" t="s">
        <v>68</v>
      </c>
      <c r="AW38" t="s">
        <v>68</v>
      </c>
      <c r="AX38" t="s">
        <v>68</v>
      </c>
      <c r="AY38" t="s">
        <v>68</v>
      </c>
      <c r="AZ38" t="s">
        <v>68</v>
      </c>
      <c r="BA38" t="s">
        <v>68</v>
      </c>
      <c r="BB38" t="s">
        <v>68</v>
      </c>
      <c r="BC38" t="s">
        <v>317</v>
      </c>
      <c r="BD38">
        <v>18.514500000000002</v>
      </c>
    </row>
    <row r="39" spans="1:56" x14ac:dyDescent="0.25">
      <c r="A39" t="s">
        <v>323</v>
      </c>
      <c r="B39">
        <v>10</v>
      </c>
      <c r="C39">
        <v>27530660</v>
      </c>
      <c r="D39" t="s">
        <v>72</v>
      </c>
      <c r="E39" t="s">
        <v>58</v>
      </c>
      <c r="F39" s="2" t="s">
        <v>321</v>
      </c>
      <c r="G39" s="2" t="s">
        <v>68</v>
      </c>
      <c r="H39" s="2" t="s">
        <v>322</v>
      </c>
      <c r="I39" t="s">
        <v>59</v>
      </c>
      <c r="J39" t="s">
        <v>316</v>
      </c>
      <c r="K39" t="s">
        <v>317</v>
      </c>
      <c r="L39" t="s">
        <v>324</v>
      </c>
      <c r="M39" t="s">
        <v>325</v>
      </c>
      <c r="N39" t="s">
        <v>68</v>
      </c>
      <c r="O39">
        <v>2</v>
      </c>
      <c r="P39">
        <v>11</v>
      </c>
      <c r="Q39">
        <v>0</v>
      </c>
      <c r="R39" t="s">
        <v>68</v>
      </c>
      <c r="S39" t="s">
        <v>76</v>
      </c>
      <c r="T39" t="s">
        <v>68</v>
      </c>
      <c r="U39" t="s">
        <v>68</v>
      </c>
      <c r="V39" t="s">
        <v>68</v>
      </c>
      <c r="W39">
        <v>-1</v>
      </c>
      <c r="X39" t="s">
        <v>68</v>
      </c>
      <c r="Y39" t="s">
        <v>86</v>
      </c>
      <c r="Z39" t="s">
        <v>326</v>
      </c>
      <c r="AA39" t="s">
        <v>326</v>
      </c>
      <c r="AB39" t="s">
        <v>68</v>
      </c>
      <c r="AC39" t="s">
        <v>68</v>
      </c>
      <c r="AD39" t="s">
        <v>68</v>
      </c>
      <c r="AE39" t="s">
        <v>68</v>
      </c>
      <c r="AF39" t="s">
        <v>68</v>
      </c>
      <c r="AG39" t="s">
        <v>68</v>
      </c>
      <c r="AH39" t="s">
        <v>68</v>
      </c>
      <c r="AI39" t="s">
        <v>68</v>
      </c>
      <c r="AJ39" t="s">
        <v>68</v>
      </c>
      <c r="AK39" t="s">
        <v>68</v>
      </c>
      <c r="AL39" t="s">
        <v>68</v>
      </c>
      <c r="AM39" t="s">
        <v>68</v>
      </c>
      <c r="AN39" t="s">
        <v>68</v>
      </c>
      <c r="AO39" t="s">
        <v>68</v>
      </c>
      <c r="AP39" t="s">
        <v>68</v>
      </c>
      <c r="AQ39" t="s">
        <v>68</v>
      </c>
      <c r="AR39" t="s">
        <v>68</v>
      </c>
      <c r="AS39" t="s">
        <v>68</v>
      </c>
      <c r="AT39" t="s">
        <v>68</v>
      </c>
      <c r="AU39" t="s">
        <v>68</v>
      </c>
      <c r="AV39" t="s">
        <v>68</v>
      </c>
      <c r="AW39" t="s">
        <v>68</v>
      </c>
      <c r="AX39" t="s">
        <v>68</v>
      </c>
      <c r="AY39" t="s">
        <v>68</v>
      </c>
      <c r="AZ39" t="s">
        <v>68</v>
      </c>
      <c r="BA39" t="s">
        <v>68</v>
      </c>
      <c r="BB39" t="s">
        <v>68</v>
      </c>
      <c r="BC39" t="s">
        <v>317</v>
      </c>
      <c r="BD39">
        <v>18.514500000000002</v>
      </c>
    </row>
    <row r="40" spans="1:56" x14ac:dyDescent="0.25">
      <c r="A40" t="s">
        <v>327</v>
      </c>
      <c r="B40">
        <v>10</v>
      </c>
      <c r="C40">
        <v>27531484</v>
      </c>
      <c r="D40" t="s">
        <v>57</v>
      </c>
      <c r="E40" t="s">
        <v>58</v>
      </c>
      <c r="F40" s="2" t="s">
        <v>321</v>
      </c>
      <c r="G40" s="2" t="s">
        <v>68</v>
      </c>
      <c r="H40" s="2" t="s">
        <v>322</v>
      </c>
      <c r="I40" t="s">
        <v>59</v>
      </c>
      <c r="J40" t="s">
        <v>84</v>
      </c>
      <c r="K40" t="s">
        <v>317</v>
      </c>
      <c r="L40" t="s">
        <v>328</v>
      </c>
      <c r="M40" t="s">
        <v>329</v>
      </c>
      <c r="N40" t="s">
        <v>68</v>
      </c>
      <c r="O40">
        <v>41</v>
      </c>
      <c r="P40">
        <v>11</v>
      </c>
      <c r="Q40">
        <v>0</v>
      </c>
      <c r="R40" t="s">
        <v>68</v>
      </c>
      <c r="S40" t="s">
        <v>76</v>
      </c>
      <c r="T40" t="s">
        <v>68</v>
      </c>
      <c r="U40" t="s">
        <v>68</v>
      </c>
      <c r="V40" t="s">
        <v>68</v>
      </c>
      <c r="W40">
        <v>-1</v>
      </c>
      <c r="X40" t="s">
        <v>68</v>
      </c>
      <c r="Y40" t="s">
        <v>86</v>
      </c>
      <c r="Z40" t="s">
        <v>330</v>
      </c>
      <c r="AA40" t="s">
        <v>330</v>
      </c>
      <c r="AB40" t="s">
        <v>68</v>
      </c>
      <c r="AC40" t="s">
        <v>68</v>
      </c>
      <c r="AD40" t="s">
        <v>68</v>
      </c>
      <c r="AE40" t="s">
        <v>68</v>
      </c>
      <c r="AF40" t="s">
        <v>68</v>
      </c>
      <c r="AG40" t="s">
        <v>68</v>
      </c>
      <c r="AH40" t="s">
        <v>68</v>
      </c>
      <c r="AI40" t="s">
        <v>68</v>
      </c>
      <c r="AJ40" t="s">
        <v>68</v>
      </c>
      <c r="AK40" t="s">
        <v>68</v>
      </c>
      <c r="AL40" t="s">
        <v>68</v>
      </c>
      <c r="AM40" t="s">
        <v>68</v>
      </c>
      <c r="AN40" t="s">
        <v>68</v>
      </c>
      <c r="AO40" t="s">
        <v>68</v>
      </c>
      <c r="AP40" t="s">
        <v>68</v>
      </c>
      <c r="AQ40" t="s">
        <v>68</v>
      </c>
      <c r="AR40" t="s">
        <v>68</v>
      </c>
      <c r="AS40" t="s">
        <v>68</v>
      </c>
      <c r="AT40" t="s">
        <v>68</v>
      </c>
      <c r="AU40" t="s">
        <v>68</v>
      </c>
      <c r="AV40" t="s">
        <v>68</v>
      </c>
      <c r="AW40" t="s">
        <v>68</v>
      </c>
      <c r="AX40" t="s">
        <v>68</v>
      </c>
      <c r="AY40" t="s">
        <v>68</v>
      </c>
      <c r="AZ40" t="s">
        <v>68</v>
      </c>
      <c r="BA40" t="s">
        <v>68</v>
      </c>
      <c r="BB40" t="s">
        <v>68</v>
      </c>
      <c r="BC40" t="s">
        <v>317</v>
      </c>
      <c r="BD40">
        <v>18.514500000000002</v>
      </c>
    </row>
    <row r="41" spans="1:56" ht="45" x14ac:dyDescent="0.25">
      <c r="A41" t="s">
        <v>331</v>
      </c>
      <c r="B41">
        <v>14</v>
      </c>
      <c r="C41">
        <v>24912151</v>
      </c>
      <c r="D41" t="s">
        <v>72</v>
      </c>
      <c r="E41" t="s">
        <v>58</v>
      </c>
      <c r="F41" s="2" t="s">
        <v>336</v>
      </c>
      <c r="G41" s="2" t="s">
        <v>337</v>
      </c>
      <c r="H41" s="2" t="s">
        <v>338</v>
      </c>
      <c r="I41" t="s">
        <v>59</v>
      </c>
      <c r="J41" t="s">
        <v>84</v>
      </c>
      <c r="K41" t="s">
        <v>332</v>
      </c>
      <c r="L41" t="s">
        <v>333</v>
      </c>
      <c r="M41" t="s">
        <v>334</v>
      </c>
      <c r="N41" t="s">
        <v>68</v>
      </c>
      <c r="O41">
        <v>96</v>
      </c>
      <c r="P41">
        <v>22</v>
      </c>
      <c r="Q41">
        <v>0</v>
      </c>
      <c r="R41" t="s">
        <v>68</v>
      </c>
      <c r="S41" t="s">
        <v>76</v>
      </c>
      <c r="T41" t="s">
        <v>68</v>
      </c>
      <c r="U41" t="s">
        <v>68</v>
      </c>
      <c r="V41" t="s">
        <v>68</v>
      </c>
      <c r="W41">
        <v>-1</v>
      </c>
      <c r="X41" t="s">
        <v>68</v>
      </c>
      <c r="Y41" t="s">
        <v>77</v>
      </c>
      <c r="Z41" t="s">
        <v>335</v>
      </c>
      <c r="AA41" t="s">
        <v>335</v>
      </c>
      <c r="AB41" t="s">
        <v>68</v>
      </c>
      <c r="AC41" t="s">
        <v>68</v>
      </c>
      <c r="AD41" t="s">
        <v>68</v>
      </c>
      <c r="AE41" t="s">
        <v>68</v>
      </c>
      <c r="AF41" t="s">
        <v>68</v>
      </c>
      <c r="AG41" t="s">
        <v>68</v>
      </c>
      <c r="AH41" t="s">
        <v>68</v>
      </c>
      <c r="AI41" t="s">
        <v>68</v>
      </c>
      <c r="AJ41" t="s">
        <v>68</v>
      </c>
      <c r="AK41" t="s">
        <v>68</v>
      </c>
      <c r="AL41" t="s">
        <v>68</v>
      </c>
      <c r="AM41" t="s">
        <v>68</v>
      </c>
      <c r="AN41" t="s">
        <v>68</v>
      </c>
      <c r="AO41" t="s">
        <v>68</v>
      </c>
      <c r="AP41" t="s">
        <v>68</v>
      </c>
      <c r="AQ41" t="s">
        <v>68</v>
      </c>
      <c r="AR41" t="s">
        <v>68</v>
      </c>
      <c r="AS41" t="s">
        <v>68</v>
      </c>
      <c r="AT41" t="s">
        <v>68</v>
      </c>
      <c r="AU41" t="s">
        <v>68</v>
      </c>
      <c r="AV41" t="s">
        <v>68</v>
      </c>
      <c r="AW41" t="s">
        <v>68</v>
      </c>
      <c r="AX41" t="s">
        <v>68</v>
      </c>
      <c r="AY41" t="s">
        <v>68</v>
      </c>
      <c r="AZ41" t="s">
        <v>68</v>
      </c>
      <c r="BA41" t="s">
        <v>68</v>
      </c>
      <c r="BB41" t="s">
        <v>68</v>
      </c>
      <c r="BC41" t="s">
        <v>332</v>
      </c>
      <c r="BD41">
        <v>18.0335</v>
      </c>
    </row>
    <row r="42" spans="1:56" ht="30" x14ac:dyDescent="0.25">
      <c r="A42" t="s">
        <v>339</v>
      </c>
      <c r="B42">
        <v>14</v>
      </c>
      <c r="C42">
        <v>25079783</v>
      </c>
      <c r="D42" t="s">
        <v>58</v>
      </c>
      <c r="E42" t="s">
        <v>57</v>
      </c>
      <c r="F42" s="2" t="s">
        <v>344</v>
      </c>
      <c r="G42" s="2" t="s">
        <v>345</v>
      </c>
      <c r="H42" s="2" t="s">
        <v>346</v>
      </c>
      <c r="I42" t="s">
        <v>59</v>
      </c>
      <c r="J42" t="s">
        <v>84</v>
      </c>
      <c r="K42" t="s">
        <v>340</v>
      </c>
      <c r="L42" t="s">
        <v>341</v>
      </c>
      <c r="M42" t="s">
        <v>342</v>
      </c>
      <c r="N42" t="s">
        <v>68</v>
      </c>
      <c r="O42">
        <v>1</v>
      </c>
      <c r="P42">
        <v>7</v>
      </c>
      <c r="Q42">
        <v>0</v>
      </c>
      <c r="R42" t="s">
        <v>68</v>
      </c>
      <c r="S42" t="s">
        <v>76</v>
      </c>
      <c r="T42" t="s">
        <v>68</v>
      </c>
      <c r="U42" t="s">
        <v>68</v>
      </c>
      <c r="V42" t="s">
        <v>68</v>
      </c>
      <c r="W42">
        <v>-1</v>
      </c>
      <c r="X42" t="s">
        <v>68</v>
      </c>
      <c r="Y42" t="s">
        <v>86</v>
      </c>
      <c r="Z42" t="s">
        <v>343</v>
      </c>
      <c r="AA42" t="s">
        <v>343</v>
      </c>
      <c r="AB42" t="s">
        <v>68</v>
      </c>
      <c r="AC42" t="s">
        <v>68</v>
      </c>
      <c r="AD42" t="s">
        <v>68</v>
      </c>
      <c r="AE42" t="s">
        <v>68</v>
      </c>
      <c r="AF42" t="s">
        <v>68</v>
      </c>
      <c r="AG42" t="s">
        <v>68</v>
      </c>
      <c r="AH42" t="s">
        <v>68</v>
      </c>
      <c r="AI42" t="s">
        <v>68</v>
      </c>
      <c r="AJ42" t="s">
        <v>68</v>
      </c>
      <c r="AK42" t="s">
        <v>68</v>
      </c>
      <c r="AL42" t="s">
        <v>68</v>
      </c>
      <c r="AM42" t="s">
        <v>68</v>
      </c>
      <c r="AN42" t="s">
        <v>68</v>
      </c>
      <c r="AO42" t="s">
        <v>68</v>
      </c>
      <c r="AP42" t="s">
        <v>68</v>
      </c>
      <c r="AQ42" t="s">
        <v>68</v>
      </c>
      <c r="AR42" t="s">
        <v>68</v>
      </c>
      <c r="AS42" t="s">
        <v>68</v>
      </c>
      <c r="AT42" t="s">
        <v>68</v>
      </c>
      <c r="AU42" t="s">
        <v>68</v>
      </c>
      <c r="AV42" t="s">
        <v>68</v>
      </c>
      <c r="AW42" t="s">
        <v>68</v>
      </c>
      <c r="AX42" t="s">
        <v>68</v>
      </c>
      <c r="AY42" t="s">
        <v>68</v>
      </c>
      <c r="AZ42" t="s">
        <v>68</v>
      </c>
      <c r="BA42" t="s">
        <v>68</v>
      </c>
      <c r="BB42" t="s">
        <v>68</v>
      </c>
      <c r="BC42" t="s">
        <v>340</v>
      </c>
      <c r="BD42">
        <v>18.0335</v>
      </c>
    </row>
    <row r="43" spans="1:56" ht="75" x14ac:dyDescent="0.25">
      <c r="A43" t="s">
        <v>347</v>
      </c>
      <c r="B43">
        <v>14</v>
      </c>
      <c r="C43">
        <v>24911764</v>
      </c>
      <c r="D43" t="s">
        <v>58</v>
      </c>
      <c r="E43" t="s">
        <v>57</v>
      </c>
      <c r="F43" s="2" t="s">
        <v>351</v>
      </c>
      <c r="G43" s="2" t="s">
        <v>68</v>
      </c>
      <c r="H43" s="2" t="s">
        <v>352</v>
      </c>
      <c r="I43" t="s">
        <v>59</v>
      </c>
      <c r="J43" t="s">
        <v>348</v>
      </c>
      <c r="K43" t="s">
        <v>332</v>
      </c>
      <c r="L43" t="s">
        <v>333</v>
      </c>
      <c r="M43" t="s">
        <v>349</v>
      </c>
      <c r="N43" t="s">
        <v>68</v>
      </c>
      <c r="O43">
        <v>40</v>
      </c>
      <c r="P43">
        <v>5</v>
      </c>
      <c r="Q43">
        <v>0</v>
      </c>
      <c r="R43" t="s">
        <v>68</v>
      </c>
      <c r="S43" t="s">
        <v>76</v>
      </c>
      <c r="T43" t="s">
        <v>68</v>
      </c>
      <c r="U43" t="s">
        <v>68</v>
      </c>
      <c r="V43" t="s">
        <v>68</v>
      </c>
      <c r="W43">
        <v>-1</v>
      </c>
      <c r="X43" t="s">
        <v>68</v>
      </c>
      <c r="Y43" t="s">
        <v>77</v>
      </c>
      <c r="Z43" t="s">
        <v>350</v>
      </c>
      <c r="AA43" t="s">
        <v>350</v>
      </c>
      <c r="AB43" t="s">
        <v>68</v>
      </c>
      <c r="AC43" t="s">
        <v>68</v>
      </c>
      <c r="AD43" t="s">
        <v>68</v>
      </c>
      <c r="AE43" t="s">
        <v>68</v>
      </c>
      <c r="AF43" t="s">
        <v>68</v>
      </c>
      <c r="AG43" t="s">
        <v>68</v>
      </c>
      <c r="AH43" t="s">
        <v>68</v>
      </c>
      <c r="AI43" t="s">
        <v>68</v>
      </c>
      <c r="AJ43" t="s">
        <v>68</v>
      </c>
      <c r="AK43" t="s">
        <v>68</v>
      </c>
      <c r="AL43" t="s">
        <v>68</v>
      </c>
      <c r="AM43" t="s">
        <v>68</v>
      </c>
      <c r="AN43" t="s">
        <v>68</v>
      </c>
      <c r="AO43" t="s">
        <v>68</v>
      </c>
      <c r="AP43" t="s">
        <v>68</v>
      </c>
      <c r="AQ43" t="s">
        <v>68</v>
      </c>
      <c r="AR43" t="s">
        <v>68</v>
      </c>
      <c r="AS43" t="s">
        <v>68</v>
      </c>
      <c r="AT43" t="s">
        <v>68</v>
      </c>
      <c r="AU43" t="s">
        <v>68</v>
      </c>
      <c r="AV43" t="s">
        <v>68</v>
      </c>
      <c r="AW43" t="s">
        <v>68</v>
      </c>
      <c r="AX43" t="s">
        <v>68</v>
      </c>
      <c r="AY43" t="s">
        <v>68</v>
      </c>
      <c r="AZ43" t="s">
        <v>68</v>
      </c>
      <c r="BA43" t="s">
        <v>68</v>
      </c>
      <c r="BB43" t="s">
        <v>68</v>
      </c>
      <c r="BC43" t="s">
        <v>332</v>
      </c>
      <c r="BD43">
        <v>18.0335</v>
      </c>
    </row>
    <row r="44" spans="1:56" ht="75" x14ac:dyDescent="0.25">
      <c r="A44" t="s">
        <v>353</v>
      </c>
      <c r="B44">
        <v>14</v>
      </c>
      <c r="C44">
        <v>24911852</v>
      </c>
      <c r="D44" t="s">
        <v>57</v>
      </c>
      <c r="E44" t="s">
        <v>83</v>
      </c>
      <c r="F44" s="2" t="s">
        <v>351</v>
      </c>
      <c r="G44" s="2" t="s">
        <v>68</v>
      </c>
      <c r="H44" s="2" t="s">
        <v>352</v>
      </c>
      <c r="I44" t="s">
        <v>59</v>
      </c>
      <c r="J44" t="s">
        <v>348</v>
      </c>
      <c r="K44" t="s">
        <v>332</v>
      </c>
      <c r="L44" t="s">
        <v>333</v>
      </c>
      <c r="M44" t="s">
        <v>354</v>
      </c>
      <c r="N44" t="s">
        <v>68</v>
      </c>
      <c r="O44">
        <v>41</v>
      </c>
      <c r="P44">
        <v>5</v>
      </c>
      <c r="Q44">
        <v>0</v>
      </c>
      <c r="R44" t="s">
        <v>68</v>
      </c>
      <c r="S44" t="s">
        <v>76</v>
      </c>
      <c r="T44" t="s">
        <v>68</v>
      </c>
      <c r="U44" t="s">
        <v>68</v>
      </c>
      <c r="V44" t="s">
        <v>68</v>
      </c>
      <c r="W44">
        <v>-1</v>
      </c>
      <c r="X44" t="s">
        <v>68</v>
      </c>
      <c r="Y44" t="s">
        <v>86</v>
      </c>
      <c r="Z44" t="s">
        <v>355</v>
      </c>
      <c r="AA44" t="s">
        <v>355</v>
      </c>
      <c r="AB44" t="s">
        <v>68</v>
      </c>
      <c r="AC44" t="s">
        <v>68</v>
      </c>
      <c r="AD44" t="s">
        <v>68</v>
      </c>
      <c r="AE44" t="s">
        <v>68</v>
      </c>
      <c r="AF44" t="s">
        <v>68</v>
      </c>
      <c r="AG44" t="s">
        <v>68</v>
      </c>
      <c r="AH44" t="s">
        <v>68</v>
      </c>
      <c r="AI44" t="s">
        <v>68</v>
      </c>
      <c r="AJ44" t="s">
        <v>68</v>
      </c>
      <c r="AK44" t="s">
        <v>68</v>
      </c>
      <c r="AL44" t="s">
        <v>68</v>
      </c>
      <c r="AM44" t="s">
        <v>68</v>
      </c>
      <c r="AN44" t="s">
        <v>68</v>
      </c>
      <c r="AO44" t="s">
        <v>68</v>
      </c>
      <c r="AP44" t="s">
        <v>68</v>
      </c>
      <c r="AQ44" t="s">
        <v>68</v>
      </c>
      <c r="AR44" t="s">
        <v>68</v>
      </c>
      <c r="AS44" t="s">
        <v>68</v>
      </c>
      <c r="AT44" t="s">
        <v>68</v>
      </c>
      <c r="AU44" t="s">
        <v>68</v>
      </c>
      <c r="AV44" t="s">
        <v>68</v>
      </c>
      <c r="AW44" t="s">
        <v>68</v>
      </c>
      <c r="AX44" t="s">
        <v>68</v>
      </c>
      <c r="AY44" t="s">
        <v>68</v>
      </c>
      <c r="AZ44" t="s">
        <v>68</v>
      </c>
      <c r="BA44" t="s">
        <v>68</v>
      </c>
      <c r="BB44" t="s">
        <v>68</v>
      </c>
      <c r="BC44" t="s">
        <v>332</v>
      </c>
      <c r="BD44">
        <v>18.0335</v>
      </c>
    </row>
    <row r="45" spans="1:56" ht="75" x14ac:dyDescent="0.25">
      <c r="A45" t="s">
        <v>356</v>
      </c>
      <c r="B45">
        <v>14</v>
      </c>
      <c r="C45">
        <v>24912403</v>
      </c>
      <c r="D45" t="s">
        <v>83</v>
      </c>
      <c r="E45" t="s">
        <v>58</v>
      </c>
      <c r="F45" s="2" t="s">
        <v>351</v>
      </c>
      <c r="G45" s="2" t="s">
        <v>68</v>
      </c>
      <c r="H45" s="2" t="s">
        <v>352</v>
      </c>
      <c r="I45" t="s">
        <v>59</v>
      </c>
      <c r="J45" t="s">
        <v>107</v>
      </c>
      <c r="K45" t="s">
        <v>332</v>
      </c>
      <c r="L45" t="s">
        <v>357</v>
      </c>
      <c r="M45" t="s">
        <v>358</v>
      </c>
      <c r="N45" t="s">
        <v>68</v>
      </c>
      <c r="O45">
        <v>37</v>
      </c>
      <c r="P45">
        <v>5</v>
      </c>
      <c r="Q45">
        <v>0</v>
      </c>
      <c r="R45" t="s">
        <v>68</v>
      </c>
      <c r="S45" t="s">
        <v>76</v>
      </c>
      <c r="T45" t="s">
        <v>68</v>
      </c>
      <c r="U45" t="s">
        <v>68</v>
      </c>
      <c r="V45" t="s">
        <v>68</v>
      </c>
      <c r="W45">
        <v>-1</v>
      </c>
      <c r="X45" t="s">
        <v>68</v>
      </c>
      <c r="Y45" t="s">
        <v>77</v>
      </c>
      <c r="Z45" t="s">
        <v>359</v>
      </c>
      <c r="AA45" t="s">
        <v>359</v>
      </c>
      <c r="AB45" t="s">
        <v>68</v>
      </c>
      <c r="AC45" t="s">
        <v>68</v>
      </c>
      <c r="AD45" t="s">
        <v>68</v>
      </c>
      <c r="AE45" t="s">
        <v>68</v>
      </c>
      <c r="AF45" t="s">
        <v>68</v>
      </c>
      <c r="AG45" t="s">
        <v>68</v>
      </c>
      <c r="AH45" t="s">
        <v>68</v>
      </c>
      <c r="AI45" t="s">
        <v>68</v>
      </c>
      <c r="AJ45" t="s">
        <v>68</v>
      </c>
      <c r="AK45" t="s">
        <v>68</v>
      </c>
      <c r="AL45" t="s">
        <v>68</v>
      </c>
      <c r="AM45" t="s">
        <v>68</v>
      </c>
      <c r="AN45" t="s">
        <v>68</v>
      </c>
      <c r="AO45" t="s">
        <v>68</v>
      </c>
      <c r="AP45" t="s">
        <v>68</v>
      </c>
      <c r="AQ45" t="s">
        <v>68</v>
      </c>
      <c r="AR45" t="s">
        <v>68</v>
      </c>
      <c r="AS45" t="s">
        <v>68</v>
      </c>
      <c r="AT45" t="s">
        <v>68</v>
      </c>
      <c r="AU45" t="s">
        <v>68</v>
      </c>
      <c r="AV45" t="s">
        <v>68</v>
      </c>
      <c r="AW45" t="s">
        <v>68</v>
      </c>
      <c r="AX45" t="s">
        <v>68</v>
      </c>
      <c r="AY45" t="s">
        <v>68</v>
      </c>
      <c r="AZ45" t="s">
        <v>68</v>
      </c>
      <c r="BA45" t="s">
        <v>68</v>
      </c>
      <c r="BB45" t="s">
        <v>68</v>
      </c>
      <c r="BC45" t="s">
        <v>332</v>
      </c>
      <c r="BD45">
        <v>18.0335</v>
      </c>
    </row>
    <row r="46" spans="1:56" ht="75" x14ac:dyDescent="0.25">
      <c r="A46" t="s">
        <v>360</v>
      </c>
      <c r="B46">
        <v>14</v>
      </c>
      <c r="C46">
        <v>24912697</v>
      </c>
      <c r="D46" t="s">
        <v>57</v>
      </c>
      <c r="E46" t="s">
        <v>83</v>
      </c>
      <c r="F46" s="2" t="s">
        <v>351</v>
      </c>
      <c r="G46" s="2" t="s">
        <v>68</v>
      </c>
      <c r="H46" s="2" t="s">
        <v>352</v>
      </c>
      <c r="I46" t="s">
        <v>59</v>
      </c>
      <c r="J46" t="s">
        <v>107</v>
      </c>
      <c r="K46" t="s">
        <v>332</v>
      </c>
      <c r="L46" t="s">
        <v>357</v>
      </c>
      <c r="M46" t="s">
        <v>361</v>
      </c>
      <c r="N46" t="s">
        <v>68</v>
      </c>
      <c r="O46">
        <v>1</v>
      </c>
      <c r="P46">
        <v>5</v>
      </c>
      <c r="Q46">
        <v>0</v>
      </c>
      <c r="R46" t="s">
        <v>68</v>
      </c>
      <c r="S46" t="s">
        <v>76</v>
      </c>
      <c r="T46" t="s">
        <v>68</v>
      </c>
      <c r="U46" t="s">
        <v>68</v>
      </c>
      <c r="V46" t="s">
        <v>68</v>
      </c>
      <c r="W46">
        <v>-1</v>
      </c>
      <c r="X46" t="s">
        <v>68</v>
      </c>
      <c r="Y46" t="s">
        <v>86</v>
      </c>
      <c r="Z46" t="s">
        <v>362</v>
      </c>
      <c r="AA46" t="s">
        <v>362</v>
      </c>
      <c r="AB46" t="s">
        <v>68</v>
      </c>
      <c r="AC46" t="s">
        <v>68</v>
      </c>
      <c r="AD46" t="s">
        <v>68</v>
      </c>
      <c r="AE46" t="s">
        <v>68</v>
      </c>
      <c r="AF46" t="s">
        <v>68</v>
      </c>
      <c r="AG46" t="s">
        <v>68</v>
      </c>
      <c r="AH46" t="s">
        <v>68</v>
      </c>
      <c r="AI46" t="s">
        <v>68</v>
      </c>
      <c r="AJ46" t="s">
        <v>68</v>
      </c>
      <c r="AK46" t="s">
        <v>68</v>
      </c>
      <c r="AL46" t="s">
        <v>68</v>
      </c>
      <c r="AM46" t="s">
        <v>68</v>
      </c>
      <c r="AN46" t="s">
        <v>68</v>
      </c>
      <c r="AO46" t="s">
        <v>68</v>
      </c>
      <c r="AP46" t="s">
        <v>68</v>
      </c>
      <c r="AQ46" t="s">
        <v>68</v>
      </c>
      <c r="AR46" t="s">
        <v>68</v>
      </c>
      <c r="AS46" t="s">
        <v>68</v>
      </c>
      <c r="AT46" t="s">
        <v>68</v>
      </c>
      <c r="AU46" t="s">
        <v>68</v>
      </c>
      <c r="AV46" t="s">
        <v>68</v>
      </c>
      <c r="AW46" t="s">
        <v>68</v>
      </c>
      <c r="AX46" t="s">
        <v>68</v>
      </c>
      <c r="AY46" t="s">
        <v>68</v>
      </c>
      <c r="AZ46" t="s">
        <v>68</v>
      </c>
      <c r="BA46" t="s">
        <v>68</v>
      </c>
      <c r="BB46" t="s">
        <v>68</v>
      </c>
      <c r="BC46" t="s">
        <v>332</v>
      </c>
      <c r="BD46">
        <v>18.0335</v>
      </c>
    </row>
    <row r="47" spans="1:56" ht="75" x14ac:dyDescent="0.25">
      <c r="A47" t="s">
        <v>363</v>
      </c>
      <c r="B47">
        <v>14</v>
      </c>
      <c r="C47">
        <v>24912755</v>
      </c>
      <c r="D47" t="s">
        <v>83</v>
      </c>
      <c r="E47" t="s">
        <v>57</v>
      </c>
      <c r="F47" s="2" t="s">
        <v>351</v>
      </c>
      <c r="G47" s="2" t="s">
        <v>68</v>
      </c>
      <c r="H47" s="2" t="s">
        <v>352</v>
      </c>
      <c r="I47" t="s">
        <v>59</v>
      </c>
      <c r="J47" t="s">
        <v>107</v>
      </c>
      <c r="K47" t="s">
        <v>332</v>
      </c>
      <c r="L47" t="s">
        <v>357</v>
      </c>
      <c r="M47" t="s">
        <v>364</v>
      </c>
      <c r="N47" t="s">
        <v>68</v>
      </c>
      <c r="O47">
        <v>1</v>
      </c>
      <c r="P47">
        <v>5</v>
      </c>
      <c r="Q47">
        <v>0</v>
      </c>
      <c r="R47" t="s">
        <v>68</v>
      </c>
      <c r="S47" t="s">
        <v>76</v>
      </c>
      <c r="T47" t="s">
        <v>68</v>
      </c>
      <c r="U47" t="s">
        <v>68</v>
      </c>
      <c r="V47" t="s">
        <v>68</v>
      </c>
      <c r="W47">
        <v>-1</v>
      </c>
      <c r="X47" t="s">
        <v>68</v>
      </c>
      <c r="Y47" t="s">
        <v>86</v>
      </c>
      <c r="Z47" t="s">
        <v>365</v>
      </c>
      <c r="AA47" t="s">
        <v>365</v>
      </c>
      <c r="AB47" t="s">
        <v>68</v>
      </c>
      <c r="AC47" t="s">
        <v>68</v>
      </c>
      <c r="AD47" t="s">
        <v>68</v>
      </c>
      <c r="AE47" t="s">
        <v>68</v>
      </c>
      <c r="AF47" t="s">
        <v>68</v>
      </c>
      <c r="AG47" t="s">
        <v>68</v>
      </c>
      <c r="AH47" t="s">
        <v>68</v>
      </c>
      <c r="AI47" t="s">
        <v>68</v>
      </c>
      <c r="AJ47" t="s">
        <v>68</v>
      </c>
      <c r="AK47" t="s">
        <v>68</v>
      </c>
      <c r="AL47" t="s">
        <v>68</v>
      </c>
      <c r="AM47" t="s">
        <v>68</v>
      </c>
      <c r="AN47" t="s">
        <v>68</v>
      </c>
      <c r="AO47" t="s">
        <v>68</v>
      </c>
      <c r="AP47" t="s">
        <v>68</v>
      </c>
      <c r="AQ47" t="s">
        <v>68</v>
      </c>
      <c r="AR47" t="s">
        <v>68</v>
      </c>
      <c r="AS47" t="s">
        <v>68</v>
      </c>
      <c r="AT47" t="s">
        <v>68</v>
      </c>
      <c r="AU47" t="s">
        <v>68</v>
      </c>
      <c r="AV47" t="s">
        <v>68</v>
      </c>
      <c r="AW47" t="s">
        <v>68</v>
      </c>
      <c r="AX47" t="s">
        <v>68</v>
      </c>
      <c r="AY47" t="s">
        <v>68</v>
      </c>
      <c r="AZ47" t="s">
        <v>68</v>
      </c>
      <c r="BA47" t="s">
        <v>68</v>
      </c>
      <c r="BB47" t="s">
        <v>68</v>
      </c>
      <c r="BC47" t="s">
        <v>332</v>
      </c>
      <c r="BD47">
        <v>18.0335</v>
      </c>
    </row>
    <row r="48" spans="1:56" ht="45" x14ac:dyDescent="0.25">
      <c r="A48" t="s">
        <v>366</v>
      </c>
      <c r="B48">
        <v>12</v>
      </c>
      <c r="C48">
        <v>114404143</v>
      </c>
      <c r="D48" t="s">
        <v>72</v>
      </c>
      <c r="E48" t="s">
        <v>83</v>
      </c>
      <c r="F48" s="2" t="s">
        <v>371</v>
      </c>
      <c r="G48" s="2" t="s">
        <v>372</v>
      </c>
      <c r="H48" s="2" t="s">
        <v>114</v>
      </c>
      <c r="I48" t="s">
        <v>59</v>
      </c>
      <c r="J48" t="s">
        <v>84</v>
      </c>
      <c r="K48" t="s">
        <v>367</v>
      </c>
      <c r="L48" t="s">
        <v>368</v>
      </c>
      <c r="M48" t="s">
        <v>369</v>
      </c>
      <c r="N48" t="s">
        <v>68</v>
      </c>
      <c r="O48">
        <v>168</v>
      </c>
      <c r="P48">
        <v>25</v>
      </c>
      <c r="Q48">
        <v>0</v>
      </c>
      <c r="R48" t="s">
        <v>68</v>
      </c>
      <c r="S48" t="s">
        <v>76</v>
      </c>
      <c r="T48" t="s">
        <v>68</v>
      </c>
      <c r="U48" t="s">
        <v>68</v>
      </c>
      <c r="V48" t="s">
        <v>68</v>
      </c>
      <c r="W48">
        <v>-1</v>
      </c>
      <c r="X48" t="s">
        <v>68</v>
      </c>
      <c r="Y48" t="s">
        <v>86</v>
      </c>
      <c r="Z48" t="s">
        <v>370</v>
      </c>
      <c r="AA48" t="s">
        <v>370</v>
      </c>
      <c r="AB48" t="s">
        <v>68</v>
      </c>
      <c r="AC48" t="s">
        <v>68</v>
      </c>
      <c r="AD48" t="s">
        <v>68</v>
      </c>
      <c r="AE48" t="s">
        <v>68</v>
      </c>
      <c r="AF48" t="s">
        <v>68</v>
      </c>
      <c r="AG48" t="s">
        <v>68</v>
      </c>
      <c r="AH48" t="s">
        <v>68</v>
      </c>
      <c r="AI48" t="s">
        <v>68</v>
      </c>
      <c r="AJ48" t="s">
        <v>68</v>
      </c>
      <c r="AK48" t="s">
        <v>68</v>
      </c>
      <c r="AL48" t="s">
        <v>68</v>
      </c>
      <c r="AM48" t="s">
        <v>68</v>
      </c>
      <c r="AN48" t="s">
        <v>68</v>
      </c>
      <c r="AO48" t="s">
        <v>68</v>
      </c>
      <c r="AP48" t="s">
        <v>68</v>
      </c>
      <c r="AQ48" t="s">
        <v>68</v>
      </c>
      <c r="AR48" t="s">
        <v>68</v>
      </c>
      <c r="AS48" t="s">
        <v>68</v>
      </c>
      <c r="AT48" t="s">
        <v>68</v>
      </c>
      <c r="AU48" t="s">
        <v>68</v>
      </c>
      <c r="AV48" t="s">
        <v>68</v>
      </c>
      <c r="AW48" t="s">
        <v>68</v>
      </c>
      <c r="AX48" t="s">
        <v>68</v>
      </c>
      <c r="AY48" t="s">
        <v>68</v>
      </c>
      <c r="AZ48" t="s">
        <v>68</v>
      </c>
      <c r="BA48" t="s">
        <v>68</v>
      </c>
      <c r="BB48" t="s">
        <v>68</v>
      </c>
      <c r="BC48" t="s">
        <v>367</v>
      </c>
      <c r="BD48">
        <v>17.8291</v>
      </c>
    </row>
    <row r="49" spans="1:56" ht="45" x14ac:dyDescent="0.25">
      <c r="A49" t="s">
        <v>373</v>
      </c>
      <c r="B49">
        <v>12</v>
      </c>
      <c r="C49">
        <v>114404208</v>
      </c>
      <c r="D49" t="s">
        <v>58</v>
      </c>
      <c r="E49" t="s">
        <v>57</v>
      </c>
      <c r="F49" s="2" t="s">
        <v>371</v>
      </c>
      <c r="G49" s="2" t="s">
        <v>372</v>
      </c>
      <c r="H49" s="2" t="s">
        <v>114</v>
      </c>
      <c r="I49" t="s">
        <v>59</v>
      </c>
      <c r="J49" t="s">
        <v>84</v>
      </c>
      <c r="K49" t="s">
        <v>367</v>
      </c>
      <c r="L49" t="s">
        <v>368</v>
      </c>
      <c r="M49" t="s">
        <v>374</v>
      </c>
      <c r="N49" t="s">
        <v>68</v>
      </c>
      <c r="O49">
        <v>173</v>
      </c>
      <c r="P49">
        <v>25</v>
      </c>
      <c r="Q49">
        <v>0</v>
      </c>
      <c r="R49" t="s">
        <v>68</v>
      </c>
      <c r="S49" t="s">
        <v>76</v>
      </c>
      <c r="T49" t="s">
        <v>68</v>
      </c>
      <c r="U49" t="s">
        <v>68</v>
      </c>
      <c r="V49" t="s">
        <v>68</v>
      </c>
      <c r="W49">
        <v>-1</v>
      </c>
      <c r="X49" t="s">
        <v>68</v>
      </c>
      <c r="Y49" t="s">
        <v>86</v>
      </c>
      <c r="Z49" t="s">
        <v>375</v>
      </c>
      <c r="AA49" t="s">
        <v>375</v>
      </c>
      <c r="AB49" t="s">
        <v>68</v>
      </c>
      <c r="AC49" t="s">
        <v>68</v>
      </c>
      <c r="AD49" t="s">
        <v>68</v>
      </c>
      <c r="AE49" t="s">
        <v>68</v>
      </c>
      <c r="AF49" t="s">
        <v>68</v>
      </c>
      <c r="AG49" t="s">
        <v>68</v>
      </c>
      <c r="AH49" t="s">
        <v>68</v>
      </c>
      <c r="AI49" t="s">
        <v>68</v>
      </c>
      <c r="AJ49" t="s">
        <v>68</v>
      </c>
      <c r="AK49" t="s">
        <v>68</v>
      </c>
      <c r="AL49" t="s">
        <v>68</v>
      </c>
      <c r="AM49" t="s">
        <v>68</v>
      </c>
      <c r="AN49" t="s">
        <v>68</v>
      </c>
      <c r="AO49" t="s">
        <v>68</v>
      </c>
      <c r="AP49" t="s">
        <v>68</v>
      </c>
      <c r="AQ49" t="s">
        <v>68</v>
      </c>
      <c r="AR49" t="s">
        <v>68</v>
      </c>
      <c r="AS49" t="s">
        <v>68</v>
      </c>
      <c r="AT49" t="s">
        <v>68</v>
      </c>
      <c r="AU49" t="s">
        <v>68</v>
      </c>
      <c r="AV49" t="s">
        <v>68</v>
      </c>
      <c r="AW49" t="s">
        <v>68</v>
      </c>
      <c r="AX49" t="s">
        <v>68</v>
      </c>
      <c r="AY49" t="s">
        <v>68</v>
      </c>
      <c r="AZ49" t="s">
        <v>68</v>
      </c>
      <c r="BA49" t="s">
        <v>68</v>
      </c>
      <c r="BB49" t="s">
        <v>68</v>
      </c>
      <c r="BC49" t="s">
        <v>367</v>
      </c>
      <c r="BD49">
        <v>17.8291</v>
      </c>
    </row>
    <row r="50" spans="1:56" ht="45" x14ac:dyDescent="0.25">
      <c r="A50" t="s">
        <v>376</v>
      </c>
      <c r="B50">
        <v>12</v>
      </c>
      <c r="C50">
        <v>114404271</v>
      </c>
      <c r="D50" t="s">
        <v>58</v>
      </c>
      <c r="E50" t="s">
        <v>57</v>
      </c>
      <c r="F50" s="2" t="s">
        <v>371</v>
      </c>
      <c r="G50" s="2" t="s">
        <v>372</v>
      </c>
      <c r="H50" s="2" t="s">
        <v>114</v>
      </c>
      <c r="I50" t="s">
        <v>59</v>
      </c>
      <c r="J50" t="s">
        <v>84</v>
      </c>
      <c r="K50" t="s">
        <v>367</v>
      </c>
      <c r="L50" t="s">
        <v>368</v>
      </c>
      <c r="M50" t="s">
        <v>377</v>
      </c>
      <c r="N50" t="s">
        <v>68</v>
      </c>
      <c r="O50">
        <v>140</v>
      </c>
      <c r="P50">
        <v>25</v>
      </c>
      <c r="Q50">
        <v>0</v>
      </c>
      <c r="R50" t="s">
        <v>68</v>
      </c>
      <c r="S50" t="s">
        <v>76</v>
      </c>
      <c r="T50" t="s">
        <v>68</v>
      </c>
      <c r="U50" t="s">
        <v>68</v>
      </c>
      <c r="V50" t="s">
        <v>68</v>
      </c>
      <c r="W50">
        <v>-1</v>
      </c>
      <c r="X50" t="s">
        <v>68</v>
      </c>
      <c r="Y50" t="s">
        <v>86</v>
      </c>
      <c r="Z50" t="s">
        <v>378</v>
      </c>
      <c r="AA50" t="s">
        <v>378</v>
      </c>
      <c r="AB50" t="s">
        <v>68</v>
      </c>
      <c r="AC50" t="s">
        <v>68</v>
      </c>
      <c r="AD50" t="s">
        <v>68</v>
      </c>
      <c r="AE50" t="s">
        <v>68</v>
      </c>
      <c r="AF50" t="s">
        <v>68</v>
      </c>
      <c r="AG50" t="s">
        <v>68</v>
      </c>
      <c r="AH50" t="s">
        <v>68</v>
      </c>
      <c r="AI50" t="s">
        <v>68</v>
      </c>
      <c r="AJ50" t="s">
        <v>68</v>
      </c>
      <c r="AK50" t="s">
        <v>68</v>
      </c>
      <c r="AL50" t="s">
        <v>68</v>
      </c>
      <c r="AM50" t="s">
        <v>68</v>
      </c>
      <c r="AN50" t="s">
        <v>68</v>
      </c>
      <c r="AO50" t="s">
        <v>68</v>
      </c>
      <c r="AP50" t="s">
        <v>68</v>
      </c>
      <c r="AQ50" t="s">
        <v>68</v>
      </c>
      <c r="AR50" t="s">
        <v>68</v>
      </c>
      <c r="AS50" t="s">
        <v>68</v>
      </c>
      <c r="AT50" t="s">
        <v>68</v>
      </c>
      <c r="AU50" t="s">
        <v>68</v>
      </c>
      <c r="AV50" t="s">
        <v>68</v>
      </c>
      <c r="AW50" t="s">
        <v>68</v>
      </c>
      <c r="AX50" t="s">
        <v>68</v>
      </c>
      <c r="AY50" t="s">
        <v>68</v>
      </c>
      <c r="AZ50" t="s">
        <v>68</v>
      </c>
      <c r="BA50" t="s">
        <v>68</v>
      </c>
      <c r="BB50" t="s">
        <v>68</v>
      </c>
      <c r="BC50" t="s">
        <v>367</v>
      </c>
      <c r="BD50">
        <v>17.8291</v>
      </c>
    </row>
    <row r="51" spans="1:56" ht="45" x14ac:dyDescent="0.25">
      <c r="A51" t="s">
        <v>379</v>
      </c>
      <c r="B51">
        <v>12</v>
      </c>
      <c r="C51">
        <v>114404294</v>
      </c>
      <c r="D51" t="s">
        <v>58</v>
      </c>
      <c r="E51" t="s">
        <v>57</v>
      </c>
      <c r="F51" s="2" t="s">
        <v>371</v>
      </c>
      <c r="G51" s="2" t="s">
        <v>372</v>
      </c>
      <c r="H51" s="2" t="s">
        <v>114</v>
      </c>
      <c r="I51" t="s">
        <v>59</v>
      </c>
      <c r="J51" t="s">
        <v>84</v>
      </c>
      <c r="K51" t="s">
        <v>367</v>
      </c>
      <c r="L51" t="s">
        <v>368</v>
      </c>
      <c r="M51" t="s">
        <v>380</v>
      </c>
      <c r="N51" t="s">
        <v>68</v>
      </c>
      <c r="O51">
        <v>123</v>
      </c>
      <c r="P51">
        <v>25</v>
      </c>
      <c r="Q51">
        <v>0</v>
      </c>
      <c r="R51" t="s">
        <v>68</v>
      </c>
      <c r="S51" t="s">
        <v>76</v>
      </c>
      <c r="T51" t="s">
        <v>68</v>
      </c>
      <c r="U51" t="s">
        <v>68</v>
      </c>
      <c r="V51" t="s">
        <v>68</v>
      </c>
      <c r="W51">
        <v>-1</v>
      </c>
      <c r="X51" t="s">
        <v>68</v>
      </c>
      <c r="Y51" t="s">
        <v>86</v>
      </c>
      <c r="Z51" t="s">
        <v>381</v>
      </c>
      <c r="AA51" t="s">
        <v>381</v>
      </c>
      <c r="AB51" t="s">
        <v>68</v>
      </c>
      <c r="AC51" t="s">
        <v>68</v>
      </c>
      <c r="AD51" t="s">
        <v>68</v>
      </c>
      <c r="AE51" t="s">
        <v>68</v>
      </c>
      <c r="AF51" t="s">
        <v>68</v>
      </c>
      <c r="AG51" t="s">
        <v>68</v>
      </c>
      <c r="AH51" t="s">
        <v>68</v>
      </c>
      <c r="AI51" t="s">
        <v>68</v>
      </c>
      <c r="AJ51" t="s">
        <v>68</v>
      </c>
      <c r="AK51" t="s">
        <v>68</v>
      </c>
      <c r="AL51" t="s">
        <v>68</v>
      </c>
      <c r="AM51" t="s">
        <v>68</v>
      </c>
      <c r="AN51" t="s">
        <v>68</v>
      </c>
      <c r="AO51" t="s">
        <v>68</v>
      </c>
      <c r="AP51" t="s">
        <v>68</v>
      </c>
      <c r="AQ51" t="s">
        <v>68</v>
      </c>
      <c r="AR51" t="s">
        <v>68</v>
      </c>
      <c r="AS51" t="s">
        <v>68</v>
      </c>
      <c r="AT51" t="s">
        <v>68</v>
      </c>
      <c r="AU51" t="s">
        <v>68</v>
      </c>
      <c r="AV51" t="s">
        <v>68</v>
      </c>
      <c r="AW51" t="s">
        <v>68</v>
      </c>
      <c r="AX51" t="s">
        <v>68</v>
      </c>
      <c r="AY51" t="s">
        <v>68</v>
      </c>
      <c r="AZ51" t="s">
        <v>68</v>
      </c>
      <c r="BA51" t="s">
        <v>68</v>
      </c>
      <c r="BB51" t="s">
        <v>68</v>
      </c>
      <c r="BC51" t="s">
        <v>367</v>
      </c>
      <c r="BD51">
        <v>17.8291</v>
      </c>
    </row>
    <row r="52" spans="1:56" ht="45" x14ac:dyDescent="0.25">
      <c r="A52" t="s">
        <v>382</v>
      </c>
      <c r="B52">
        <v>12</v>
      </c>
      <c r="C52">
        <v>114404337</v>
      </c>
      <c r="D52" t="s">
        <v>57</v>
      </c>
      <c r="E52" t="s">
        <v>72</v>
      </c>
      <c r="F52" s="2" t="s">
        <v>371</v>
      </c>
      <c r="G52" s="2" t="s">
        <v>372</v>
      </c>
      <c r="H52" s="2" t="s">
        <v>114</v>
      </c>
      <c r="I52" t="s">
        <v>59</v>
      </c>
      <c r="J52" t="s">
        <v>84</v>
      </c>
      <c r="K52" t="s">
        <v>367</v>
      </c>
      <c r="L52" t="s">
        <v>368</v>
      </c>
      <c r="M52" t="s">
        <v>383</v>
      </c>
      <c r="N52" t="s">
        <v>68</v>
      </c>
      <c r="O52">
        <v>107</v>
      </c>
      <c r="P52">
        <v>25</v>
      </c>
      <c r="Q52">
        <v>0</v>
      </c>
      <c r="R52" t="s">
        <v>68</v>
      </c>
      <c r="S52" t="s">
        <v>76</v>
      </c>
      <c r="T52" t="s">
        <v>68</v>
      </c>
      <c r="U52" t="s">
        <v>68</v>
      </c>
      <c r="V52" t="s">
        <v>68</v>
      </c>
      <c r="W52">
        <v>-1</v>
      </c>
      <c r="X52" t="s">
        <v>68</v>
      </c>
      <c r="Y52" t="s">
        <v>77</v>
      </c>
      <c r="Z52" t="s">
        <v>384</v>
      </c>
      <c r="AA52" t="s">
        <v>384</v>
      </c>
      <c r="AB52" t="s">
        <v>68</v>
      </c>
      <c r="AC52" t="s">
        <v>68</v>
      </c>
      <c r="AD52" t="s">
        <v>68</v>
      </c>
      <c r="AE52" t="s">
        <v>68</v>
      </c>
      <c r="AF52" t="s">
        <v>68</v>
      </c>
      <c r="AG52" t="s">
        <v>68</v>
      </c>
      <c r="AH52" t="s">
        <v>68</v>
      </c>
      <c r="AI52" t="s">
        <v>68</v>
      </c>
      <c r="AJ52" t="s">
        <v>68</v>
      </c>
      <c r="AK52" t="s">
        <v>68</v>
      </c>
      <c r="AL52" t="s">
        <v>68</v>
      </c>
      <c r="AM52" t="s">
        <v>68</v>
      </c>
      <c r="AN52" t="s">
        <v>68</v>
      </c>
      <c r="AO52" t="s">
        <v>68</v>
      </c>
      <c r="AP52" t="s">
        <v>68</v>
      </c>
      <c r="AQ52" t="s">
        <v>68</v>
      </c>
      <c r="AR52" t="s">
        <v>68</v>
      </c>
      <c r="AS52" t="s">
        <v>68</v>
      </c>
      <c r="AT52" t="s">
        <v>68</v>
      </c>
      <c r="AU52" t="s">
        <v>68</v>
      </c>
      <c r="AV52" t="s">
        <v>68</v>
      </c>
      <c r="AW52" t="s">
        <v>68</v>
      </c>
      <c r="AX52" t="s">
        <v>68</v>
      </c>
      <c r="AY52" t="s">
        <v>68</v>
      </c>
      <c r="AZ52" t="s">
        <v>68</v>
      </c>
      <c r="BA52" t="s">
        <v>68</v>
      </c>
      <c r="BB52" t="s">
        <v>68</v>
      </c>
      <c r="BC52" t="s">
        <v>367</v>
      </c>
      <c r="BD52">
        <v>17.8291</v>
      </c>
    </row>
    <row r="53" spans="1:56" ht="45" x14ac:dyDescent="0.25">
      <c r="A53" t="s">
        <v>385</v>
      </c>
      <c r="B53">
        <v>12</v>
      </c>
      <c r="C53">
        <v>114404383</v>
      </c>
      <c r="D53" t="s">
        <v>57</v>
      </c>
      <c r="E53" t="s">
        <v>72</v>
      </c>
      <c r="F53" s="2" t="s">
        <v>371</v>
      </c>
      <c r="G53" s="2" t="s">
        <v>372</v>
      </c>
      <c r="H53" s="2" t="s">
        <v>114</v>
      </c>
      <c r="I53" t="s">
        <v>59</v>
      </c>
      <c r="J53" t="s">
        <v>84</v>
      </c>
      <c r="K53" t="s">
        <v>367</v>
      </c>
      <c r="L53" t="s">
        <v>368</v>
      </c>
      <c r="M53" t="s">
        <v>386</v>
      </c>
      <c r="N53" t="s">
        <v>68</v>
      </c>
      <c r="O53">
        <v>97</v>
      </c>
      <c r="P53">
        <v>25</v>
      </c>
      <c r="Q53">
        <v>0</v>
      </c>
      <c r="R53" t="s">
        <v>68</v>
      </c>
      <c r="S53" t="s">
        <v>76</v>
      </c>
      <c r="T53" t="s">
        <v>68</v>
      </c>
      <c r="U53" t="s">
        <v>68</v>
      </c>
      <c r="V53" t="s">
        <v>68</v>
      </c>
      <c r="W53">
        <v>-1</v>
      </c>
      <c r="X53" t="s">
        <v>68</v>
      </c>
      <c r="Y53" t="s">
        <v>86</v>
      </c>
      <c r="Z53" t="s">
        <v>387</v>
      </c>
      <c r="AA53" t="s">
        <v>387</v>
      </c>
      <c r="AB53" t="s">
        <v>68</v>
      </c>
      <c r="AC53" t="s">
        <v>68</v>
      </c>
      <c r="AD53" t="s">
        <v>68</v>
      </c>
      <c r="AE53" t="s">
        <v>68</v>
      </c>
      <c r="AF53" t="s">
        <v>68</v>
      </c>
      <c r="AG53" t="s">
        <v>68</v>
      </c>
      <c r="AH53" t="s">
        <v>68</v>
      </c>
      <c r="AI53" t="s">
        <v>68</v>
      </c>
      <c r="AJ53" t="s">
        <v>68</v>
      </c>
      <c r="AK53" t="s">
        <v>68</v>
      </c>
      <c r="AL53" t="s">
        <v>68</v>
      </c>
      <c r="AM53" t="s">
        <v>68</v>
      </c>
      <c r="AN53" t="s">
        <v>68</v>
      </c>
      <c r="AO53" t="s">
        <v>68</v>
      </c>
      <c r="AP53" t="s">
        <v>68</v>
      </c>
      <c r="AQ53" t="s">
        <v>68</v>
      </c>
      <c r="AR53" t="s">
        <v>68</v>
      </c>
      <c r="AS53" t="s">
        <v>68</v>
      </c>
      <c r="AT53" t="s">
        <v>68</v>
      </c>
      <c r="AU53" t="s">
        <v>68</v>
      </c>
      <c r="AV53" t="s">
        <v>68</v>
      </c>
      <c r="AW53" t="s">
        <v>68</v>
      </c>
      <c r="AX53" t="s">
        <v>68</v>
      </c>
      <c r="AY53" t="s">
        <v>68</v>
      </c>
      <c r="AZ53" t="s">
        <v>68</v>
      </c>
      <c r="BA53" t="s">
        <v>68</v>
      </c>
      <c r="BB53" t="s">
        <v>68</v>
      </c>
      <c r="BC53" t="s">
        <v>367</v>
      </c>
      <c r="BD53">
        <v>17.8291</v>
      </c>
    </row>
    <row r="54" spans="1:56" ht="45" x14ac:dyDescent="0.25">
      <c r="A54" t="s">
        <v>388</v>
      </c>
      <c r="B54">
        <v>12</v>
      </c>
      <c r="C54">
        <v>114404424</v>
      </c>
      <c r="D54" t="s">
        <v>57</v>
      </c>
      <c r="E54" t="s">
        <v>83</v>
      </c>
      <c r="F54" s="2" t="s">
        <v>371</v>
      </c>
      <c r="G54" s="2" t="s">
        <v>372</v>
      </c>
      <c r="H54" s="2" t="s">
        <v>114</v>
      </c>
      <c r="I54" t="s">
        <v>59</v>
      </c>
      <c r="J54" t="s">
        <v>84</v>
      </c>
      <c r="K54" t="s">
        <v>367</v>
      </c>
      <c r="L54" t="s">
        <v>368</v>
      </c>
      <c r="M54" t="s">
        <v>389</v>
      </c>
      <c r="N54" t="s">
        <v>68</v>
      </c>
      <c r="O54">
        <v>80</v>
      </c>
      <c r="P54">
        <v>25</v>
      </c>
      <c r="Q54">
        <v>0</v>
      </c>
      <c r="R54" t="s">
        <v>68</v>
      </c>
      <c r="S54" t="s">
        <v>76</v>
      </c>
      <c r="T54" t="s">
        <v>68</v>
      </c>
      <c r="U54" t="s">
        <v>68</v>
      </c>
      <c r="V54" t="s">
        <v>68</v>
      </c>
      <c r="W54">
        <v>-1</v>
      </c>
      <c r="X54" t="s">
        <v>68</v>
      </c>
      <c r="Y54" t="s">
        <v>86</v>
      </c>
      <c r="Z54" t="s">
        <v>390</v>
      </c>
      <c r="AA54" t="s">
        <v>390</v>
      </c>
      <c r="AB54" t="s">
        <v>68</v>
      </c>
      <c r="AC54" t="s">
        <v>68</v>
      </c>
      <c r="AD54" t="s">
        <v>68</v>
      </c>
      <c r="AE54" t="s">
        <v>68</v>
      </c>
      <c r="AF54" t="s">
        <v>68</v>
      </c>
      <c r="AG54" t="s">
        <v>68</v>
      </c>
      <c r="AH54" t="s">
        <v>68</v>
      </c>
      <c r="AI54" t="s">
        <v>68</v>
      </c>
      <c r="AJ54" t="s">
        <v>68</v>
      </c>
      <c r="AK54" t="s">
        <v>68</v>
      </c>
      <c r="AL54" t="s">
        <v>68</v>
      </c>
      <c r="AM54" t="s">
        <v>68</v>
      </c>
      <c r="AN54" t="s">
        <v>68</v>
      </c>
      <c r="AO54" t="s">
        <v>68</v>
      </c>
      <c r="AP54" t="s">
        <v>68</v>
      </c>
      <c r="AQ54" t="s">
        <v>68</v>
      </c>
      <c r="AR54" t="s">
        <v>68</v>
      </c>
      <c r="AS54" t="s">
        <v>68</v>
      </c>
      <c r="AT54" t="s">
        <v>68</v>
      </c>
      <c r="AU54" t="s">
        <v>68</v>
      </c>
      <c r="AV54" t="s">
        <v>68</v>
      </c>
      <c r="AW54" t="s">
        <v>68</v>
      </c>
      <c r="AX54" t="s">
        <v>68</v>
      </c>
      <c r="AY54" t="s">
        <v>68</v>
      </c>
      <c r="AZ54" t="s">
        <v>68</v>
      </c>
      <c r="BA54" t="s">
        <v>68</v>
      </c>
      <c r="BB54" t="s">
        <v>68</v>
      </c>
      <c r="BC54" t="s">
        <v>367</v>
      </c>
      <c r="BD54">
        <v>17.8291</v>
      </c>
    </row>
    <row r="55" spans="1:56" ht="45" x14ac:dyDescent="0.25">
      <c r="A55" t="s">
        <v>391</v>
      </c>
      <c r="B55">
        <v>1</v>
      </c>
      <c r="C55">
        <v>16731510</v>
      </c>
      <c r="D55" t="s">
        <v>57</v>
      </c>
      <c r="E55" t="s">
        <v>83</v>
      </c>
      <c r="F55" s="2" t="s">
        <v>397</v>
      </c>
      <c r="G55" s="2" t="s">
        <v>398</v>
      </c>
      <c r="H55" s="2" t="s">
        <v>399</v>
      </c>
      <c r="I55" t="s">
        <v>59</v>
      </c>
      <c r="J55" t="s">
        <v>392</v>
      </c>
      <c r="K55" t="s">
        <v>393</v>
      </c>
      <c r="L55" t="s">
        <v>394</v>
      </c>
      <c r="M55" t="s">
        <v>395</v>
      </c>
      <c r="N55" t="s">
        <v>396</v>
      </c>
      <c r="O55" t="s">
        <v>68</v>
      </c>
      <c r="P55">
        <v>17</v>
      </c>
      <c r="Q55">
        <v>0</v>
      </c>
      <c r="R55" t="s">
        <v>65</v>
      </c>
      <c r="S55" t="s">
        <v>76</v>
      </c>
      <c r="T55" t="s">
        <v>102</v>
      </c>
      <c r="U55">
        <v>1</v>
      </c>
      <c r="V55" t="s">
        <v>66</v>
      </c>
      <c r="W55">
        <v>-1</v>
      </c>
      <c r="X55" t="s">
        <v>68</v>
      </c>
      <c r="Y55" t="s">
        <v>68</v>
      </c>
      <c r="Z55" t="s">
        <v>68</v>
      </c>
      <c r="AA55" t="s">
        <v>68</v>
      </c>
      <c r="AB55" t="s">
        <v>68</v>
      </c>
      <c r="AC55" t="s">
        <v>68</v>
      </c>
      <c r="AD55" t="s">
        <v>68</v>
      </c>
      <c r="AE55" t="s">
        <v>68</v>
      </c>
      <c r="AF55" t="s">
        <v>68</v>
      </c>
      <c r="AG55" t="s">
        <v>68</v>
      </c>
      <c r="AH55" t="s">
        <v>68</v>
      </c>
      <c r="AI55" t="s">
        <v>68</v>
      </c>
      <c r="AJ55" t="s">
        <v>68</v>
      </c>
      <c r="AK55" t="s">
        <v>68</v>
      </c>
      <c r="AL55" t="s">
        <v>68</v>
      </c>
      <c r="AM55" t="s">
        <v>68</v>
      </c>
      <c r="AN55" t="s">
        <v>68</v>
      </c>
      <c r="AO55" t="s">
        <v>68</v>
      </c>
      <c r="AP55" t="s">
        <v>68</v>
      </c>
      <c r="AQ55" t="s">
        <v>68</v>
      </c>
      <c r="AR55" t="s">
        <v>68</v>
      </c>
      <c r="AS55" t="s">
        <v>68</v>
      </c>
      <c r="AT55" t="s">
        <v>68</v>
      </c>
      <c r="AU55" t="s">
        <v>68</v>
      </c>
      <c r="AV55" t="s">
        <v>68</v>
      </c>
      <c r="AW55" t="s">
        <v>68</v>
      </c>
      <c r="AX55" t="s">
        <v>68</v>
      </c>
      <c r="AY55" t="s">
        <v>68</v>
      </c>
      <c r="AZ55" t="s">
        <v>68</v>
      </c>
      <c r="BA55" t="s">
        <v>68</v>
      </c>
      <c r="BB55" t="s">
        <v>68</v>
      </c>
      <c r="BC55" t="s">
        <v>393</v>
      </c>
      <c r="BD55">
        <v>17.660699999999999</v>
      </c>
    </row>
    <row r="56" spans="1:56" ht="60" x14ac:dyDescent="0.25">
      <c r="A56" t="s">
        <v>400</v>
      </c>
      <c r="B56">
        <v>12</v>
      </c>
      <c r="C56">
        <v>108523198</v>
      </c>
      <c r="D56" t="s">
        <v>72</v>
      </c>
      <c r="E56" t="s">
        <v>83</v>
      </c>
      <c r="F56" s="2" t="s">
        <v>405</v>
      </c>
      <c r="G56" s="2" t="s">
        <v>406</v>
      </c>
      <c r="H56" s="2" t="s">
        <v>407</v>
      </c>
      <c r="I56" t="s">
        <v>59</v>
      </c>
      <c r="J56" t="s">
        <v>164</v>
      </c>
      <c r="K56" t="s">
        <v>401</v>
      </c>
      <c r="L56" t="s">
        <v>402</v>
      </c>
      <c r="M56" t="s">
        <v>403</v>
      </c>
      <c r="N56" t="s">
        <v>68</v>
      </c>
      <c r="O56">
        <v>3</v>
      </c>
      <c r="P56">
        <v>14</v>
      </c>
      <c r="Q56">
        <v>0</v>
      </c>
      <c r="R56" t="s">
        <v>68</v>
      </c>
      <c r="S56" t="s">
        <v>76</v>
      </c>
      <c r="T56" t="s">
        <v>68</v>
      </c>
      <c r="U56" t="s">
        <v>68</v>
      </c>
      <c r="V56" t="s">
        <v>68</v>
      </c>
      <c r="W56">
        <v>-1</v>
      </c>
      <c r="X56" t="s">
        <v>68</v>
      </c>
      <c r="Y56" t="s">
        <v>77</v>
      </c>
      <c r="Z56" t="s">
        <v>404</v>
      </c>
      <c r="AA56" t="s">
        <v>404</v>
      </c>
      <c r="AB56" t="s">
        <v>68</v>
      </c>
      <c r="AC56" t="s">
        <v>68</v>
      </c>
      <c r="AD56" t="s">
        <v>68</v>
      </c>
      <c r="AE56" t="s">
        <v>68</v>
      </c>
      <c r="AF56" t="s">
        <v>68</v>
      </c>
      <c r="AG56" t="s">
        <v>68</v>
      </c>
      <c r="AH56" t="s">
        <v>68</v>
      </c>
      <c r="AI56" t="s">
        <v>68</v>
      </c>
      <c r="AJ56" t="s">
        <v>68</v>
      </c>
      <c r="AK56" t="s">
        <v>68</v>
      </c>
      <c r="AL56" t="s">
        <v>68</v>
      </c>
      <c r="AM56" t="s">
        <v>68</v>
      </c>
      <c r="AN56" t="s">
        <v>68</v>
      </c>
      <c r="AO56" t="s">
        <v>68</v>
      </c>
      <c r="AP56" t="s">
        <v>68</v>
      </c>
      <c r="AQ56" t="s">
        <v>68</v>
      </c>
      <c r="AR56" t="s">
        <v>68</v>
      </c>
      <c r="AS56" t="s">
        <v>68</v>
      </c>
      <c r="AT56" t="s">
        <v>68</v>
      </c>
      <c r="AU56" t="s">
        <v>68</v>
      </c>
      <c r="AV56" t="s">
        <v>68</v>
      </c>
      <c r="AW56" t="s">
        <v>68</v>
      </c>
      <c r="AX56" t="s">
        <v>68</v>
      </c>
      <c r="AY56" t="s">
        <v>68</v>
      </c>
      <c r="AZ56" t="s">
        <v>68</v>
      </c>
      <c r="BA56" t="s">
        <v>68</v>
      </c>
      <c r="BB56" t="s">
        <v>68</v>
      </c>
      <c r="BC56" t="s">
        <v>401</v>
      </c>
      <c r="BD56">
        <v>17.613900000000001</v>
      </c>
    </row>
    <row r="57" spans="1:56" ht="60" x14ac:dyDescent="0.25">
      <c r="A57" t="s">
        <v>408</v>
      </c>
      <c r="B57">
        <v>12</v>
      </c>
      <c r="C57">
        <v>108523221</v>
      </c>
      <c r="D57" t="s">
        <v>72</v>
      </c>
      <c r="E57" t="s">
        <v>83</v>
      </c>
      <c r="F57" s="2" t="s">
        <v>411</v>
      </c>
      <c r="G57" s="2" t="s">
        <v>412</v>
      </c>
      <c r="H57" s="2" t="s">
        <v>407</v>
      </c>
      <c r="I57" t="s">
        <v>59</v>
      </c>
      <c r="J57" t="s">
        <v>164</v>
      </c>
      <c r="K57" t="s">
        <v>401</v>
      </c>
      <c r="L57" t="s">
        <v>402</v>
      </c>
      <c r="M57" t="s">
        <v>409</v>
      </c>
      <c r="N57" t="s">
        <v>68</v>
      </c>
      <c r="O57">
        <v>4</v>
      </c>
      <c r="P57">
        <v>13</v>
      </c>
      <c r="Q57">
        <v>0</v>
      </c>
      <c r="R57" t="s">
        <v>68</v>
      </c>
      <c r="S57" t="s">
        <v>76</v>
      </c>
      <c r="T57" t="s">
        <v>68</v>
      </c>
      <c r="U57" t="s">
        <v>68</v>
      </c>
      <c r="V57" t="s">
        <v>68</v>
      </c>
      <c r="W57">
        <v>-1</v>
      </c>
      <c r="X57" t="s">
        <v>68</v>
      </c>
      <c r="Y57" t="s">
        <v>77</v>
      </c>
      <c r="Z57" t="s">
        <v>410</v>
      </c>
      <c r="AA57" t="s">
        <v>410</v>
      </c>
      <c r="AB57" t="s">
        <v>68</v>
      </c>
      <c r="AC57" t="s">
        <v>68</v>
      </c>
      <c r="AD57" t="s">
        <v>68</v>
      </c>
      <c r="AE57" t="s">
        <v>68</v>
      </c>
      <c r="AF57" t="s">
        <v>68</v>
      </c>
      <c r="AG57" t="s">
        <v>68</v>
      </c>
      <c r="AH57" t="s">
        <v>68</v>
      </c>
      <c r="AI57" t="s">
        <v>68</v>
      </c>
      <c r="AJ57" t="s">
        <v>68</v>
      </c>
      <c r="AK57" t="s">
        <v>68</v>
      </c>
      <c r="AL57" t="s">
        <v>68</v>
      </c>
      <c r="AM57" t="s">
        <v>68</v>
      </c>
      <c r="AN57" t="s">
        <v>68</v>
      </c>
      <c r="AO57" t="s">
        <v>68</v>
      </c>
      <c r="AP57" t="s">
        <v>68</v>
      </c>
      <c r="AQ57" t="s">
        <v>68</v>
      </c>
      <c r="AR57" t="s">
        <v>68</v>
      </c>
      <c r="AS57" t="s">
        <v>68</v>
      </c>
      <c r="AT57" t="s">
        <v>68</v>
      </c>
      <c r="AU57" t="s">
        <v>68</v>
      </c>
      <c r="AV57" t="s">
        <v>68</v>
      </c>
      <c r="AW57" t="s">
        <v>68</v>
      </c>
      <c r="AX57" t="s">
        <v>68</v>
      </c>
      <c r="AY57" t="s">
        <v>68</v>
      </c>
      <c r="AZ57" t="s">
        <v>68</v>
      </c>
      <c r="BA57" t="s">
        <v>68</v>
      </c>
      <c r="BB57" t="s">
        <v>68</v>
      </c>
      <c r="BC57" t="s">
        <v>401</v>
      </c>
      <c r="BD57">
        <v>17.613900000000001</v>
      </c>
    </row>
    <row r="58" spans="1:56" ht="45" x14ac:dyDescent="0.25">
      <c r="A58" t="s">
        <v>413</v>
      </c>
      <c r="B58">
        <v>14</v>
      </c>
      <c r="C58">
        <v>24836815</v>
      </c>
      <c r="D58" t="s">
        <v>57</v>
      </c>
      <c r="E58" t="s">
        <v>83</v>
      </c>
      <c r="F58" s="2" t="s">
        <v>421</v>
      </c>
      <c r="G58" s="2" t="s">
        <v>422</v>
      </c>
      <c r="H58" s="2" t="s">
        <v>423</v>
      </c>
      <c r="I58" t="s">
        <v>59</v>
      </c>
      <c r="J58" t="s">
        <v>414</v>
      </c>
      <c r="K58" t="s">
        <v>415</v>
      </c>
      <c r="L58" t="s">
        <v>416</v>
      </c>
      <c r="M58" t="s">
        <v>417</v>
      </c>
      <c r="N58" t="s">
        <v>418</v>
      </c>
      <c r="O58" t="s">
        <v>68</v>
      </c>
      <c r="P58">
        <v>22</v>
      </c>
      <c r="Q58">
        <v>0</v>
      </c>
      <c r="R58" t="s">
        <v>65</v>
      </c>
      <c r="S58" t="s">
        <v>76</v>
      </c>
      <c r="T58" t="s">
        <v>68</v>
      </c>
      <c r="U58" t="s">
        <v>68</v>
      </c>
      <c r="V58" t="s">
        <v>68</v>
      </c>
      <c r="W58">
        <v>-1</v>
      </c>
      <c r="X58" t="s">
        <v>68</v>
      </c>
      <c r="Y58" t="s">
        <v>419</v>
      </c>
      <c r="Z58" t="s">
        <v>420</v>
      </c>
      <c r="AA58" t="s">
        <v>420</v>
      </c>
      <c r="AB58" t="s">
        <v>68</v>
      </c>
      <c r="AC58" t="s">
        <v>68</v>
      </c>
      <c r="AD58" t="s">
        <v>68</v>
      </c>
      <c r="AE58" t="s">
        <v>68</v>
      </c>
      <c r="AF58" t="s">
        <v>68</v>
      </c>
      <c r="AG58" t="s">
        <v>68</v>
      </c>
      <c r="AH58" t="s">
        <v>68</v>
      </c>
      <c r="AI58" t="s">
        <v>68</v>
      </c>
      <c r="AJ58" t="s">
        <v>68</v>
      </c>
      <c r="AK58" t="s">
        <v>68</v>
      </c>
      <c r="AL58" t="s">
        <v>68</v>
      </c>
      <c r="AM58" t="s">
        <v>68</v>
      </c>
      <c r="AN58" t="s">
        <v>68</v>
      </c>
      <c r="AO58" t="s">
        <v>68</v>
      </c>
      <c r="AP58" t="s">
        <v>68</v>
      </c>
      <c r="AQ58" t="s">
        <v>68</v>
      </c>
      <c r="AR58" t="s">
        <v>68</v>
      </c>
      <c r="AS58" t="s">
        <v>68</v>
      </c>
      <c r="AT58" t="s">
        <v>68</v>
      </c>
      <c r="AU58" t="s">
        <v>68</v>
      </c>
      <c r="AV58" t="s">
        <v>68</v>
      </c>
      <c r="AW58" t="s">
        <v>68</v>
      </c>
      <c r="AX58" t="s">
        <v>68</v>
      </c>
      <c r="AY58" t="s">
        <v>68</v>
      </c>
      <c r="AZ58" t="s">
        <v>68</v>
      </c>
      <c r="BA58" t="s">
        <v>68</v>
      </c>
      <c r="BB58" t="s">
        <v>68</v>
      </c>
      <c r="BC58" t="s">
        <v>415</v>
      </c>
      <c r="BD58">
        <v>17.559699999999999</v>
      </c>
    </row>
    <row r="59" spans="1:56" ht="105" x14ac:dyDescent="0.25">
      <c r="A59" t="s">
        <v>424</v>
      </c>
      <c r="B59">
        <v>14</v>
      </c>
      <c r="C59">
        <v>24898558</v>
      </c>
      <c r="D59" t="s">
        <v>72</v>
      </c>
      <c r="E59" t="s">
        <v>83</v>
      </c>
      <c r="F59" s="2" t="s">
        <v>431</v>
      </c>
      <c r="G59" s="2" t="s">
        <v>432</v>
      </c>
      <c r="H59" s="2" t="s">
        <v>433</v>
      </c>
      <c r="I59" t="s">
        <v>59</v>
      </c>
      <c r="J59" t="s">
        <v>425</v>
      </c>
      <c r="K59" t="s">
        <v>426</v>
      </c>
      <c r="L59" t="s">
        <v>427</v>
      </c>
      <c r="M59" t="s">
        <v>428</v>
      </c>
      <c r="N59" t="s">
        <v>429</v>
      </c>
      <c r="O59">
        <v>2</v>
      </c>
      <c r="P59">
        <v>11</v>
      </c>
      <c r="Q59">
        <v>0</v>
      </c>
      <c r="R59" t="s">
        <v>260</v>
      </c>
      <c r="S59" t="s">
        <v>76</v>
      </c>
      <c r="T59" t="s">
        <v>68</v>
      </c>
      <c r="U59" t="s">
        <v>68</v>
      </c>
      <c r="V59" t="s">
        <v>68</v>
      </c>
      <c r="W59">
        <v>-1</v>
      </c>
      <c r="X59" t="s">
        <v>68</v>
      </c>
      <c r="Y59" t="s">
        <v>77</v>
      </c>
      <c r="Z59" t="s">
        <v>430</v>
      </c>
      <c r="AA59" t="s">
        <v>430</v>
      </c>
      <c r="AB59" t="s">
        <v>68</v>
      </c>
      <c r="AC59" t="s">
        <v>68</v>
      </c>
      <c r="AD59" t="s">
        <v>68</v>
      </c>
      <c r="AE59" t="s">
        <v>68</v>
      </c>
      <c r="AF59" t="s">
        <v>68</v>
      </c>
      <c r="AG59" t="s">
        <v>68</v>
      </c>
      <c r="AH59" t="s">
        <v>68</v>
      </c>
      <c r="AI59" t="s">
        <v>68</v>
      </c>
      <c r="AJ59" t="s">
        <v>68</v>
      </c>
      <c r="AK59" t="s">
        <v>68</v>
      </c>
      <c r="AL59" t="s">
        <v>68</v>
      </c>
      <c r="AM59" t="s">
        <v>68</v>
      </c>
      <c r="AN59" t="s">
        <v>68</v>
      </c>
      <c r="AO59" t="s">
        <v>68</v>
      </c>
      <c r="AP59" t="s">
        <v>68</v>
      </c>
      <c r="AQ59" t="s">
        <v>68</v>
      </c>
      <c r="AR59" t="s">
        <v>68</v>
      </c>
      <c r="AS59" t="s">
        <v>68</v>
      </c>
      <c r="AT59" t="s">
        <v>68</v>
      </c>
      <c r="AU59" t="s">
        <v>68</v>
      </c>
      <c r="AV59" t="s">
        <v>68</v>
      </c>
      <c r="AW59" t="s">
        <v>68</v>
      </c>
      <c r="AX59" t="s">
        <v>68</v>
      </c>
      <c r="AY59" t="s">
        <v>68</v>
      </c>
      <c r="AZ59" t="s">
        <v>68</v>
      </c>
      <c r="BA59" t="s">
        <v>68</v>
      </c>
      <c r="BB59" t="s">
        <v>68</v>
      </c>
      <c r="BC59" t="s">
        <v>426</v>
      </c>
      <c r="BD59">
        <v>17.559699999999999</v>
      </c>
    </row>
    <row r="60" spans="1:56" ht="105" x14ac:dyDescent="0.25">
      <c r="A60" t="s">
        <v>434</v>
      </c>
      <c r="B60">
        <v>14</v>
      </c>
      <c r="C60">
        <v>24898693</v>
      </c>
      <c r="D60" t="s">
        <v>72</v>
      </c>
      <c r="E60" t="s">
        <v>83</v>
      </c>
      <c r="F60" s="2" t="s">
        <v>431</v>
      </c>
      <c r="G60" s="2" t="s">
        <v>432</v>
      </c>
      <c r="H60" s="2" t="s">
        <v>433</v>
      </c>
      <c r="I60" t="s">
        <v>59</v>
      </c>
      <c r="J60" t="s">
        <v>348</v>
      </c>
      <c r="K60" t="s">
        <v>426</v>
      </c>
      <c r="L60" t="s">
        <v>427</v>
      </c>
      <c r="M60" t="s">
        <v>435</v>
      </c>
      <c r="N60" t="s">
        <v>68</v>
      </c>
      <c r="O60">
        <v>1</v>
      </c>
      <c r="P60">
        <v>11</v>
      </c>
      <c r="Q60">
        <v>0</v>
      </c>
      <c r="R60" t="s">
        <v>68</v>
      </c>
      <c r="S60" t="s">
        <v>76</v>
      </c>
      <c r="T60" t="s">
        <v>68</v>
      </c>
      <c r="U60" t="s">
        <v>68</v>
      </c>
      <c r="V60" t="s">
        <v>68</v>
      </c>
      <c r="W60">
        <v>-1</v>
      </c>
      <c r="X60" t="s">
        <v>68</v>
      </c>
      <c r="Y60" t="s">
        <v>86</v>
      </c>
      <c r="Z60" t="s">
        <v>436</v>
      </c>
      <c r="AA60" t="s">
        <v>436</v>
      </c>
      <c r="AB60" t="s">
        <v>68</v>
      </c>
      <c r="AC60" t="s">
        <v>68</v>
      </c>
      <c r="AD60" t="s">
        <v>68</v>
      </c>
      <c r="AE60" t="s">
        <v>68</v>
      </c>
      <c r="AF60" t="s">
        <v>68</v>
      </c>
      <c r="AG60" t="s">
        <v>68</v>
      </c>
      <c r="AH60" t="s">
        <v>68</v>
      </c>
      <c r="AI60" t="s">
        <v>68</v>
      </c>
      <c r="AJ60" t="s">
        <v>68</v>
      </c>
      <c r="AK60" t="s">
        <v>68</v>
      </c>
      <c r="AL60" t="s">
        <v>68</v>
      </c>
      <c r="AM60" t="s">
        <v>68</v>
      </c>
      <c r="AN60" t="s">
        <v>68</v>
      </c>
      <c r="AO60" t="s">
        <v>68</v>
      </c>
      <c r="AP60" t="s">
        <v>68</v>
      </c>
      <c r="AQ60" t="s">
        <v>68</v>
      </c>
      <c r="AR60" t="s">
        <v>68</v>
      </c>
      <c r="AS60" t="s">
        <v>68</v>
      </c>
      <c r="AT60" t="s">
        <v>68</v>
      </c>
      <c r="AU60" t="s">
        <v>68</v>
      </c>
      <c r="AV60" t="s">
        <v>68</v>
      </c>
      <c r="AW60" t="s">
        <v>68</v>
      </c>
      <c r="AX60" t="s">
        <v>68</v>
      </c>
      <c r="AY60" t="s">
        <v>68</v>
      </c>
      <c r="AZ60" t="s">
        <v>68</v>
      </c>
      <c r="BA60" t="s">
        <v>68</v>
      </c>
      <c r="BB60" t="s">
        <v>68</v>
      </c>
      <c r="BC60" t="s">
        <v>426</v>
      </c>
      <c r="BD60">
        <v>17.559699999999999</v>
      </c>
    </row>
    <row r="61" spans="1:56" ht="105" x14ac:dyDescent="0.25">
      <c r="A61" t="s">
        <v>437</v>
      </c>
      <c r="B61">
        <v>14</v>
      </c>
      <c r="C61">
        <v>24898696</v>
      </c>
      <c r="D61" t="s">
        <v>83</v>
      </c>
      <c r="E61" t="s">
        <v>72</v>
      </c>
      <c r="F61" s="2" t="s">
        <v>431</v>
      </c>
      <c r="G61" s="2" t="s">
        <v>432</v>
      </c>
      <c r="H61" s="2" t="s">
        <v>433</v>
      </c>
      <c r="I61" t="s">
        <v>59</v>
      </c>
      <c r="J61" t="s">
        <v>348</v>
      </c>
      <c r="K61" t="s">
        <v>426</v>
      </c>
      <c r="L61" t="s">
        <v>427</v>
      </c>
      <c r="M61" t="s">
        <v>438</v>
      </c>
      <c r="N61" t="s">
        <v>68</v>
      </c>
      <c r="O61">
        <v>1</v>
      </c>
      <c r="P61">
        <v>11</v>
      </c>
      <c r="Q61">
        <v>0</v>
      </c>
      <c r="R61" t="s">
        <v>68</v>
      </c>
      <c r="S61" t="s">
        <v>76</v>
      </c>
      <c r="T61" t="s">
        <v>68</v>
      </c>
      <c r="U61" t="s">
        <v>68</v>
      </c>
      <c r="V61" t="s">
        <v>68</v>
      </c>
      <c r="W61">
        <v>-1</v>
      </c>
      <c r="X61" t="s">
        <v>68</v>
      </c>
      <c r="Y61" t="s">
        <v>86</v>
      </c>
      <c r="Z61" t="s">
        <v>439</v>
      </c>
      <c r="AA61" t="s">
        <v>439</v>
      </c>
      <c r="AB61" t="s">
        <v>68</v>
      </c>
      <c r="AC61" t="s">
        <v>68</v>
      </c>
      <c r="AD61" t="s">
        <v>68</v>
      </c>
      <c r="AE61" t="s">
        <v>68</v>
      </c>
      <c r="AF61" t="s">
        <v>68</v>
      </c>
      <c r="AG61" t="s">
        <v>68</v>
      </c>
      <c r="AH61" t="s">
        <v>68</v>
      </c>
      <c r="AI61" t="s">
        <v>68</v>
      </c>
      <c r="AJ61" t="s">
        <v>68</v>
      </c>
      <c r="AK61" t="s">
        <v>68</v>
      </c>
      <c r="AL61" t="s">
        <v>68</v>
      </c>
      <c r="AM61" t="s">
        <v>68</v>
      </c>
      <c r="AN61" t="s">
        <v>68</v>
      </c>
      <c r="AO61" t="s">
        <v>68</v>
      </c>
      <c r="AP61" t="s">
        <v>68</v>
      </c>
      <c r="AQ61" t="s">
        <v>68</v>
      </c>
      <c r="AR61" t="s">
        <v>68</v>
      </c>
      <c r="AS61" t="s">
        <v>68</v>
      </c>
      <c r="AT61" t="s">
        <v>68</v>
      </c>
      <c r="AU61" t="s">
        <v>68</v>
      </c>
      <c r="AV61" t="s">
        <v>68</v>
      </c>
      <c r="AW61" t="s">
        <v>68</v>
      </c>
      <c r="AX61" t="s">
        <v>68</v>
      </c>
      <c r="AY61" t="s">
        <v>68</v>
      </c>
      <c r="AZ61" t="s">
        <v>68</v>
      </c>
      <c r="BA61" t="s">
        <v>68</v>
      </c>
      <c r="BB61" t="s">
        <v>68</v>
      </c>
      <c r="BC61" t="s">
        <v>426</v>
      </c>
      <c r="BD61">
        <v>17.559699999999999</v>
      </c>
    </row>
    <row r="62" spans="1:56" ht="105" x14ac:dyDescent="0.25">
      <c r="A62" t="s">
        <v>440</v>
      </c>
      <c r="B62">
        <v>14</v>
      </c>
      <c r="C62">
        <v>24898780</v>
      </c>
      <c r="D62" t="s">
        <v>57</v>
      </c>
      <c r="E62" t="s">
        <v>83</v>
      </c>
      <c r="F62" s="2" t="s">
        <v>431</v>
      </c>
      <c r="G62" s="2" t="s">
        <v>432</v>
      </c>
      <c r="H62" s="2" t="s">
        <v>433</v>
      </c>
      <c r="I62" t="s">
        <v>59</v>
      </c>
      <c r="J62" t="s">
        <v>348</v>
      </c>
      <c r="K62" t="s">
        <v>426</v>
      </c>
      <c r="L62" t="s">
        <v>427</v>
      </c>
      <c r="M62" t="s">
        <v>441</v>
      </c>
      <c r="N62" t="s">
        <v>68</v>
      </c>
      <c r="O62">
        <v>52</v>
      </c>
      <c r="P62">
        <v>11</v>
      </c>
      <c r="Q62">
        <v>0</v>
      </c>
      <c r="R62" t="s">
        <v>68</v>
      </c>
      <c r="S62" t="s">
        <v>76</v>
      </c>
      <c r="T62" t="s">
        <v>68</v>
      </c>
      <c r="U62" t="s">
        <v>68</v>
      </c>
      <c r="V62" t="s">
        <v>68</v>
      </c>
      <c r="W62">
        <v>-1</v>
      </c>
      <c r="X62" t="s">
        <v>68</v>
      </c>
      <c r="Y62" t="s">
        <v>86</v>
      </c>
      <c r="Z62" t="s">
        <v>442</v>
      </c>
      <c r="AA62" t="s">
        <v>442</v>
      </c>
      <c r="AB62" t="s">
        <v>68</v>
      </c>
      <c r="AC62" t="s">
        <v>68</v>
      </c>
      <c r="AD62" t="s">
        <v>68</v>
      </c>
      <c r="AE62" t="s">
        <v>68</v>
      </c>
      <c r="AF62" t="s">
        <v>68</v>
      </c>
      <c r="AG62" t="s">
        <v>68</v>
      </c>
      <c r="AH62" t="s">
        <v>68</v>
      </c>
      <c r="AI62" t="s">
        <v>68</v>
      </c>
      <c r="AJ62" t="s">
        <v>68</v>
      </c>
      <c r="AK62" t="s">
        <v>68</v>
      </c>
      <c r="AL62" t="s">
        <v>68</v>
      </c>
      <c r="AM62" t="s">
        <v>68</v>
      </c>
      <c r="AN62" t="s">
        <v>68</v>
      </c>
      <c r="AO62" t="s">
        <v>68</v>
      </c>
      <c r="AP62" t="s">
        <v>68</v>
      </c>
      <c r="AQ62" t="s">
        <v>68</v>
      </c>
      <c r="AR62" t="s">
        <v>68</v>
      </c>
      <c r="AS62" t="s">
        <v>68</v>
      </c>
      <c r="AT62" t="s">
        <v>68</v>
      </c>
      <c r="AU62" t="s">
        <v>68</v>
      </c>
      <c r="AV62" t="s">
        <v>68</v>
      </c>
      <c r="AW62" t="s">
        <v>68</v>
      </c>
      <c r="AX62" t="s">
        <v>68</v>
      </c>
      <c r="AY62" t="s">
        <v>68</v>
      </c>
      <c r="AZ62" t="s">
        <v>68</v>
      </c>
      <c r="BA62" t="s">
        <v>68</v>
      </c>
      <c r="BB62" t="s">
        <v>68</v>
      </c>
      <c r="BC62" t="s">
        <v>426</v>
      </c>
      <c r="BD62">
        <v>17.559699999999999</v>
      </c>
    </row>
    <row r="63" spans="1:56" ht="105" x14ac:dyDescent="0.25">
      <c r="A63" t="s">
        <v>443</v>
      </c>
      <c r="B63">
        <v>14</v>
      </c>
      <c r="C63">
        <v>24899364</v>
      </c>
      <c r="D63" t="s">
        <v>83</v>
      </c>
      <c r="E63" t="s">
        <v>57</v>
      </c>
      <c r="F63" s="2" t="s">
        <v>431</v>
      </c>
      <c r="G63" s="2" t="s">
        <v>432</v>
      </c>
      <c r="H63" s="2" t="s">
        <v>433</v>
      </c>
      <c r="I63" t="s">
        <v>59</v>
      </c>
      <c r="J63" t="s">
        <v>107</v>
      </c>
      <c r="K63" t="s">
        <v>426</v>
      </c>
      <c r="L63" t="s">
        <v>427</v>
      </c>
      <c r="M63" t="s">
        <v>444</v>
      </c>
      <c r="N63" t="s">
        <v>68</v>
      </c>
      <c r="O63">
        <v>58</v>
      </c>
      <c r="P63">
        <v>11</v>
      </c>
      <c r="Q63">
        <v>0</v>
      </c>
      <c r="R63" t="s">
        <v>68</v>
      </c>
      <c r="S63" t="s">
        <v>76</v>
      </c>
      <c r="T63" t="s">
        <v>68</v>
      </c>
      <c r="U63" t="s">
        <v>68</v>
      </c>
      <c r="V63" t="s">
        <v>68</v>
      </c>
      <c r="W63">
        <v>-1</v>
      </c>
      <c r="X63" t="s">
        <v>68</v>
      </c>
      <c r="Y63" t="s">
        <v>86</v>
      </c>
      <c r="Z63" t="s">
        <v>445</v>
      </c>
      <c r="AA63" t="s">
        <v>445</v>
      </c>
      <c r="AB63" t="s">
        <v>68</v>
      </c>
      <c r="AC63" t="s">
        <v>68</v>
      </c>
      <c r="AD63" t="s">
        <v>68</v>
      </c>
      <c r="AE63" t="s">
        <v>68</v>
      </c>
      <c r="AF63" t="s">
        <v>68</v>
      </c>
      <c r="AG63" t="s">
        <v>68</v>
      </c>
      <c r="AH63" t="s">
        <v>68</v>
      </c>
      <c r="AI63" t="s">
        <v>68</v>
      </c>
      <c r="AJ63" t="s">
        <v>68</v>
      </c>
      <c r="AK63" t="s">
        <v>68</v>
      </c>
      <c r="AL63" t="s">
        <v>68</v>
      </c>
      <c r="AM63" t="s">
        <v>68</v>
      </c>
      <c r="AN63" t="s">
        <v>68</v>
      </c>
      <c r="AO63" t="s">
        <v>68</v>
      </c>
      <c r="AP63" t="s">
        <v>68</v>
      </c>
      <c r="AQ63" t="s">
        <v>68</v>
      </c>
      <c r="AR63" t="s">
        <v>68</v>
      </c>
      <c r="AS63" t="s">
        <v>68</v>
      </c>
      <c r="AT63" t="s">
        <v>68</v>
      </c>
      <c r="AU63" t="s">
        <v>68</v>
      </c>
      <c r="AV63" t="s">
        <v>68</v>
      </c>
      <c r="AW63" t="s">
        <v>68</v>
      </c>
      <c r="AX63" t="s">
        <v>68</v>
      </c>
      <c r="AY63" t="s">
        <v>68</v>
      </c>
      <c r="AZ63" t="s">
        <v>68</v>
      </c>
      <c r="BA63" t="s">
        <v>68</v>
      </c>
      <c r="BB63" t="s">
        <v>68</v>
      </c>
      <c r="BC63" t="s">
        <v>426</v>
      </c>
      <c r="BD63">
        <v>17.559699999999999</v>
      </c>
    </row>
    <row r="64" spans="1:56" ht="30" x14ac:dyDescent="0.25">
      <c r="A64" t="s">
        <v>446</v>
      </c>
      <c r="B64">
        <v>16</v>
      </c>
      <c r="C64">
        <v>11000848</v>
      </c>
      <c r="D64" t="s">
        <v>83</v>
      </c>
      <c r="E64" t="s">
        <v>57</v>
      </c>
      <c r="F64" s="2" t="s">
        <v>452</v>
      </c>
      <c r="G64" s="2" t="s">
        <v>453</v>
      </c>
      <c r="H64" s="2" t="s">
        <v>454</v>
      </c>
      <c r="I64" t="s">
        <v>59</v>
      </c>
      <c r="J64" t="s">
        <v>256</v>
      </c>
      <c r="K64" t="s">
        <v>447</v>
      </c>
      <c r="L64" t="s">
        <v>448</v>
      </c>
      <c r="M64" t="s">
        <v>449</v>
      </c>
      <c r="N64" t="s">
        <v>450</v>
      </c>
      <c r="O64">
        <v>5</v>
      </c>
      <c r="P64">
        <v>22</v>
      </c>
      <c r="Q64">
        <v>0</v>
      </c>
      <c r="R64" t="s">
        <v>65</v>
      </c>
      <c r="S64" t="s">
        <v>451</v>
      </c>
      <c r="T64" t="s">
        <v>67</v>
      </c>
      <c r="U64">
        <v>1</v>
      </c>
      <c r="V64" t="s">
        <v>66</v>
      </c>
      <c r="W64">
        <v>-1</v>
      </c>
      <c r="X64" t="s">
        <v>68</v>
      </c>
      <c r="Y64" t="s">
        <v>68</v>
      </c>
      <c r="Z64" t="s">
        <v>68</v>
      </c>
      <c r="AA64" t="s">
        <v>68</v>
      </c>
      <c r="AB64" t="s">
        <v>68</v>
      </c>
      <c r="AC64" t="s">
        <v>68</v>
      </c>
      <c r="AD64" t="s">
        <v>68</v>
      </c>
      <c r="AE64" t="s">
        <v>68</v>
      </c>
      <c r="AF64" t="s">
        <v>68</v>
      </c>
      <c r="AG64" t="s">
        <v>68</v>
      </c>
      <c r="AH64" t="s">
        <v>68</v>
      </c>
      <c r="AI64" t="s">
        <v>68</v>
      </c>
      <c r="AJ64" t="s">
        <v>68</v>
      </c>
      <c r="AK64" t="s">
        <v>68</v>
      </c>
      <c r="AL64" t="s">
        <v>68</v>
      </c>
      <c r="AM64" t="s">
        <v>68</v>
      </c>
      <c r="AN64" t="s">
        <v>68</v>
      </c>
      <c r="AO64" t="s">
        <v>68</v>
      </c>
      <c r="AP64" t="s">
        <v>68</v>
      </c>
      <c r="AQ64" t="s">
        <v>68</v>
      </c>
      <c r="AR64" t="s">
        <v>68</v>
      </c>
      <c r="AS64" t="s">
        <v>68</v>
      </c>
      <c r="AT64" t="s">
        <v>68</v>
      </c>
      <c r="AU64" t="s">
        <v>68</v>
      </c>
      <c r="AV64" t="s">
        <v>68</v>
      </c>
      <c r="AW64" t="s">
        <v>68</v>
      </c>
      <c r="AX64" t="s">
        <v>68</v>
      </c>
      <c r="AY64" t="s">
        <v>68</v>
      </c>
      <c r="AZ64" t="s">
        <v>68</v>
      </c>
      <c r="BA64" t="s">
        <v>68</v>
      </c>
      <c r="BB64" t="s">
        <v>68</v>
      </c>
      <c r="BC64" t="s">
        <v>447</v>
      </c>
      <c r="BD64">
        <v>17.316099999999999</v>
      </c>
    </row>
    <row r="65" spans="1:56" x14ac:dyDescent="0.25">
      <c r="A65" t="s">
        <v>455</v>
      </c>
      <c r="B65">
        <v>16</v>
      </c>
      <c r="C65">
        <v>10970627</v>
      </c>
      <c r="D65" t="s">
        <v>83</v>
      </c>
      <c r="E65" t="s">
        <v>57</v>
      </c>
      <c r="F65" s="2" t="s">
        <v>458</v>
      </c>
      <c r="G65" s="2" t="s">
        <v>459</v>
      </c>
      <c r="H65" s="2" t="s">
        <v>460</v>
      </c>
      <c r="I65" t="s">
        <v>59</v>
      </c>
      <c r="J65" t="s">
        <v>84</v>
      </c>
      <c r="K65" t="s">
        <v>447</v>
      </c>
      <c r="L65" t="s">
        <v>448</v>
      </c>
      <c r="M65" t="s">
        <v>456</v>
      </c>
      <c r="N65" t="s">
        <v>68</v>
      </c>
      <c r="O65">
        <v>3</v>
      </c>
      <c r="P65">
        <v>12</v>
      </c>
      <c r="Q65">
        <v>0</v>
      </c>
      <c r="R65" t="s">
        <v>68</v>
      </c>
      <c r="S65" t="s">
        <v>76</v>
      </c>
      <c r="T65" t="s">
        <v>68</v>
      </c>
      <c r="U65" t="s">
        <v>68</v>
      </c>
      <c r="V65" t="s">
        <v>68</v>
      </c>
      <c r="W65">
        <v>-1</v>
      </c>
      <c r="X65" t="s">
        <v>68</v>
      </c>
      <c r="Y65" t="s">
        <v>77</v>
      </c>
      <c r="Z65" t="s">
        <v>457</v>
      </c>
      <c r="AA65" t="s">
        <v>457</v>
      </c>
      <c r="AB65" t="s">
        <v>68</v>
      </c>
      <c r="AC65" t="s">
        <v>68</v>
      </c>
      <c r="AD65" t="s">
        <v>68</v>
      </c>
      <c r="AE65" t="s">
        <v>68</v>
      </c>
      <c r="AF65" t="s">
        <v>68</v>
      </c>
      <c r="AG65" t="s">
        <v>68</v>
      </c>
      <c r="AH65" t="s">
        <v>68</v>
      </c>
      <c r="AI65" t="s">
        <v>68</v>
      </c>
      <c r="AJ65" t="s">
        <v>68</v>
      </c>
      <c r="AK65" t="s">
        <v>68</v>
      </c>
      <c r="AL65" t="s">
        <v>68</v>
      </c>
      <c r="AM65" t="s">
        <v>68</v>
      </c>
      <c r="AN65" t="s">
        <v>68</v>
      </c>
      <c r="AO65" t="s">
        <v>68</v>
      </c>
      <c r="AP65" t="s">
        <v>68</v>
      </c>
      <c r="AQ65" t="s">
        <v>68</v>
      </c>
      <c r="AR65" t="s">
        <v>68</v>
      </c>
      <c r="AS65" t="s">
        <v>68</v>
      </c>
      <c r="AT65" t="s">
        <v>68</v>
      </c>
      <c r="AU65" t="s">
        <v>68</v>
      </c>
      <c r="AV65" t="s">
        <v>68</v>
      </c>
      <c r="AW65" t="s">
        <v>68</v>
      </c>
      <c r="AX65" t="s">
        <v>68</v>
      </c>
      <c r="AY65" t="s">
        <v>68</v>
      </c>
      <c r="AZ65" t="s">
        <v>68</v>
      </c>
      <c r="BA65" t="s">
        <v>68</v>
      </c>
      <c r="BB65" t="s">
        <v>68</v>
      </c>
      <c r="BC65" t="s">
        <v>447</v>
      </c>
      <c r="BD65">
        <v>17.316099999999999</v>
      </c>
    </row>
    <row r="66" spans="1:56" x14ac:dyDescent="0.25">
      <c r="A66" t="s">
        <v>461</v>
      </c>
      <c r="B66">
        <v>16</v>
      </c>
      <c r="C66">
        <v>10989219</v>
      </c>
      <c r="D66" t="s">
        <v>57</v>
      </c>
      <c r="E66" t="s">
        <v>83</v>
      </c>
      <c r="F66" s="2" t="s">
        <v>458</v>
      </c>
      <c r="G66" s="2" t="s">
        <v>459</v>
      </c>
      <c r="H66" s="2" t="s">
        <v>460</v>
      </c>
      <c r="I66" t="s">
        <v>59</v>
      </c>
      <c r="J66" t="s">
        <v>392</v>
      </c>
      <c r="K66" t="s">
        <v>447</v>
      </c>
      <c r="L66" t="s">
        <v>448</v>
      </c>
      <c r="M66" t="s">
        <v>462</v>
      </c>
      <c r="N66" t="s">
        <v>463</v>
      </c>
      <c r="O66">
        <v>1</v>
      </c>
      <c r="P66">
        <v>12</v>
      </c>
      <c r="Q66">
        <v>0</v>
      </c>
      <c r="R66" t="s">
        <v>65</v>
      </c>
      <c r="S66" t="s">
        <v>451</v>
      </c>
      <c r="T66" t="s">
        <v>177</v>
      </c>
      <c r="U66">
        <v>0</v>
      </c>
      <c r="V66" t="s">
        <v>464</v>
      </c>
      <c r="W66">
        <v>-1</v>
      </c>
      <c r="X66" t="s">
        <v>68</v>
      </c>
      <c r="Y66" t="s">
        <v>68</v>
      </c>
      <c r="Z66" t="s">
        <v>68</v>
      </c>
      <c r="AA66" t="s">
        <v>68</v>
      </c>
      <c r="AB66" t="s">
        <v>68</v>
      </c>
      <c r="AC66" t="s">
        <v>68</v>
      </c>
      <c r="AD66" t="s">
        <v>68</v>
      </c>
      <c r="AE66" t="s">
        <v>68</v>
      </c>
      <c r="AF66" t="s">
        <v>68</v>
      </c>
      <c r="AG66" t="s">
        <v>68</v>
      </c>
      <c r="AH66" t="s">
        <v>68</v>
      </c>
      <c r="AI66" t="s">
        <v>68</v>
      </c>
      <c r="AJ66" t="s">
        <v>68</v>
      </c>
      <c r="AK66" t="s">
        <v>68</v>
      </c>
      <c r="AL66" t="s">
        <v>68</v>
      </c>
      <c r="AM66" t="s">
        <v>68</v>
      </c>
      <c r="AN66" t="s">
        <v>68</v>
      </c>
      <c r="AO66" t="s">
        <v>68</v>
      </c>
      <c r="AP66" t="s">
        <v>68</v>
      </c>
      <c r="AQ66" t="s">
        <v>68</v>
      </c>
      <c r="AR66" t="s">
        <v>68</v>
      </c>
      <c r="AS66" t="s">
        <v>68</v>
      </c>
      <c r="AT66" t="s">
        <v>68</v>
      </c>
      <c r="AU66" t="s">
        <v>68</v>
      </c>
      <c r="AV66" t="s">
        <v>68</v>
      </c>
      <c r="AW66" t="s">
        <v>68</v>
      </c>
      <c r="AX66" t="s">
        <v>68</v>
      </c>
      <c r="AY66" t="s">
        <v>68</v>
      </c>
      <c r="AZ66" t="s">
        <v>68</v>
      </c>
      <c r="BA66" t="s">
        <v>68</v>
      </c>
      <c r="BB66" t="s">
        <v>68</v>
      </c>
      <c r="BC66" t="s">
        <v>447</v>
      </c>
      <c r="BD66">
        <v>17.316099999999999</v>
      </c>
    </row>
    <row r="67" spans="1:56" ht="60" x14ac:dyDescent="0.25">
      <c r="A67" t="s">
        <v>465</v>
      </c>
      <c r="B67">
        <v>16</v>
      </c>
      <c r="C67">
        <v>11036296</v>
      </c>
      <c r="D67" t="s">
        <v>58</v>
      </c>
      <c r="E67" t="s">
        <v>57</v>
      </c>
      <c r="F67" s="2" t="s">
        <v>471</v>
      </c>
      <c r="G67" s="2" t="s">
        <v>472</v>
      </c>
      <c r="H67" s="2" t="s">
        <v>473</v>
      </c>
      <c r="I67" t="s">
        <v>59</v>
      </c>
      <c r="J67" t="s">
        <v>466</v>
      </c>
      <c r="K67" t="s">
        <v>467</v>
      </c>
      <c r="L67" t="s">
        <v>468</v>
      </c>
      <c r="M67" t="s">
        <v>469</v>
      </c>
      <c r="N67" t="s">
        <v>68</v>
      </c>
      <c r="O67">
        <v>51</v>
      </c>
      <c r="P67">
        <v>10</v>
      </c>
      <c r="Q67">
        <v>0</v>
      </c>
      <c r="R67" t="s">
        <v>68</v>
      </c>
      <c r="S67" t="s">
        <v>76</v>
      </c>
      <c r="T67" t="s">
        <v>68</v>
      </c>
      <c r="U67" t="s">
        <v>68</v>
      </c>
      <c r="V67" t="s">
        <v>68</v>
      </c>
      <c r="W67">
        <v>-1</v>
      </c>
      <c r="X67" t="s">
        <v>68</v>
      </c>
      <c r="Y67" t="s">
        <v>77</v>
      </c>
      <c r="Z67" t="s">
        <v>470</v>
      </c>
      <c r="AA67" t="s">
        <v>470</v>
      </c>
      <c r="AB67" t="s">
        <v>68</v>
      </c>
      <c r="AC67" t="s">
        <v>68</v>
      </c>
      <c r="AD67" t="s">
        <v>68</v>
      </c>
      <c r="AE67" t="s">
        <v>68</v>
      </c>
      <c r="AF67" t="s">
        <v>68</v>
      </c>
      <c r="AG67" t="s">
        <v>68</v>
      </c>
      <c r="AH67" t="s">
        <v>68</v>
      </c>
      <c r="AI67" t="s">
        <v>68</v>
      </c>
      <c r="AJ67" t="s">
        <v>68</v>
      </c>
      <c r="AK67" t="s">
        <v>68</v>
      </c>
      <c r="AL67" t="s">
        <v>68</v>
      </c>
      <c r="AM67" t="s">
        <v>68</v>
      </c>
      <c r="AN67" t="s">
        <v>68</v>
      </c>
      <c r="AO67" t="s">
        <v>68</v>
      </c>
      <c r="AP67" t="s">
        <v>68</v>
      </c>
      <c r="AQ67" t="s">
        <v>68</v>
      </c>
      <c r="AR67" t="s">
        <v>68</v>
      </c>
      <c r="AS67" t="s">
        <v>68</v>
      </c>
      <c r="AT67" t="s">
        <v>68</v>
      </c>
      <c r="AU67" t="s">
        <v>68</v>
      </c>
      <c r="AV67" t="s">
        <v>68</v>
      </c>
      <c r="AW67" t="s">
        <v>68</v>
      </c>
      <c r="AX67" t="s">
        <v>68</v>
      </c>
      <c r="AY67" t="s">
        <v>68</v>
      </c>
      <c r="AZ67" t="s">
        <v>68</v>
      </c>
      <c r="BA67" t="s">
        <v>68</v>
      </c>
      <c r="BB67" t="s">
        <v>68</v>
      </c>
      <c r="BC67" t="s">
        <v>467</v>
      </c>
      <c r="BD67">
        <v>17.316099999999999</v>
      </c>
    </row>
    <row r="68" spans="1:56" ht="60" x14ac:dyDescent="0.25">
      <c r="A68" t="s">
        <v>474</v>
      </c>
      <c r="B68">
        <v>16</v>
      </c>
      <c r="C68">
        <v>11036624</v>
      </c>
      <c r="D68" t="s">
        <v>57</v>
      </c>
      <c r="E68" t="s">
        <v>58</v>
      </c>
      <c r="F68" s="2" t="s">
        <v>471</v>
      </c>
      <c r="G68" s="2" t="s">
        <v>472</v>
      </c>
      <c r="H68" s="2" t="s">
        <v>473</v>
      </c>
      <c r="I68" t="s">
        <v>59</v>
      </c>
      <c r="J68" t="s">
        <v>84</v>
      </c>
      <c r="K68" t="s">
        <v>475</v>
      </c>
      <c r="L68" t="s">
        <v>476</v>
      </c>
      <c r="M68" t="s">
        <v>477</v>
      </c>
      <c r="N68" t="s">
        <v>68</v>
      </c>
      <c r="O68">
        <v>23</v>
      </c>
      <c r="P68">
        <v>10</v>
      </c>
      <c r="Q68">
        <v>0</v>
      </c>
      <c r="R68" t="s">
        <v>68</v>
      </c>
      <c r="S68" t="s">
        <v>76</v>
      </c>
      <c r="T68" t="s">
        <v>68</v>
      </c>
      <c r="U68" t="s">
        <v>68</v>
      </c>
      <c r="V68" t="s">
        <v>68</v>
      </c>
      <c r="W68">
        <v>-1</v>
      </c>
      <c r="X68" t="s">
        <v>68</v>
      </c>
      <c r="Y68" t="s">
        <v>86</v>
      </c>
      <c r="Z68" t="s">
        <v>478</v>
      </c>
      <c r="AA68" t="s">
        <v>478</v>
      </c>
      <c r="AB68" t="s">
        <v>68</v>
      </c>
      <c r="AC68" t="s">
        <v>68</v>
      </c>
      <c r="AD68" t="s">
        <v>68</v>
      </c>
      <c r="AE68" t="s">
        <v>68</v>
      </c>
      <c r="AF68" t="s">
        <v>68</v>
      </c>
      <c r="AG68" t="s">
        <v>68</v>
      </c>
      <c r="AH68" t="s">
        <v>68</v>
      </c>
      <c r="AI68" t="s">
        <v>68</v>
      </c>
      <c r="AJ68" t="s">
        <v>68</v>
      </c>
      <c r="AK68" t="s">
        <v>68</v>
      </c>
      <c r="AL68" t="s">
        <v>68</v>
      </c>
      <c r="AM68" t="s">
        <v>68</v>
      </c>
      <c r="AN68" t="s">
        <v>68</v>
      </c>
      <c r="AO68" t="s">
        <v>68</v>
      </c>
      <c r="AP68" t="s">
        <v>68</v>
      </c>
      <c r="AQ68" t="s">
        <v>68</v>
      </c>
      <c r="AR68" t="s">
        <v>68</v>
      </c>
      <c r="AS68" t="s">
        <v>68</v>
      </c>
      <c r="AT68" t="s">
        <v>68</v>
      </c>
      <c r="AU68" t="s">
        <v>68</v>
      </c>
      <c r="AV68" t="s">
        <v>68</v>
      </c>
      <c r="AW68" t="s">
        <v>68</v>
      </c>
      <c r="AX68" t="s">
        <v>68</v>
      </c>
      <c r="AY68" t="s">
        <v>68</v>
      </c>
      <c r="AZ68" t="s">
        <v>68</v>
      </c>
      <c r="BA68" t="s">
        <v>68</v>
      </c>
      <c r="BB68" t="s">
        <v>68</v>
      </c>
      <c r="BC68" t="s">
        <v>475</v>
      </c>
      <c r="BD68">
        <v>17.316099999999999</v>
      </c>
    </row>
    <row r="69" spans="1:56" ht="30" x14ac:dyDescent="0.25">
      <c r="A69" t="s">
        <v>479</v>
      </c>
      <c r="B69">
        <v>3</v>
      </c>
      <c r="C69">
        <v>70246225</v>
      </c>
      <c r="D69" t="s">
        <v>72</v>
      </c>
      <c r="E69" t="s">
        <v>83</v>
      </c>
      <c r="F69" s="2" t="s">
        <v>484</v>
      </c>
      <c r="G69" s="2" t="s">
        <v>485</v>
      </c>
      <c r="H69" s="2" t="s">
        <v>486</v>
      </c>
      <c r="I69" t="s">
        <v>59</v>
      </c>
      <c r="J69" t="s">
        <v>60</v>
      </c>
      <c r="K69" t="s">
        <v>480</v>
      </c>
      <c r="L69" t="s">
        <v>481</v>
      </c>
      <c r="M69" t="s">
        <v>482</v>
      </c>
      <c r="N69" t="s">
        <v>483</v>
      </c>
      <c r="O69" t="s">
        <v>68</v>
      </c>
      <c r="P69">
        <v>18</v>
      </c>
      <c r="Q69">
        <v>0</v>
      </c>
      <c r="R69" t="s">
        <v>65</v>
      </c>
      <c r="S69" t="s">
        <v>76</v>
      </c>
      <c r="T69" t="s">
        <v>68</v>
      </c>
      <c r="U69" t="s">
        <v>68</v>
      </c>
      <c r="V69" t="s">
        <v>68</v>
      </c>
      <c r="W69">
        <v>-1</v>
      </c>
      <c r="X69" t="s">
        <v>68</v>
      </c>
      <c r="Y69" t="s">
        <v>68</v>
      </c>
      <c r="Z69" t="s">
        <v>68</v>
      </c>
      <c r="AA69" t="s">
        <v>68</v>
      </c>
      <c r="AB69" t="s">
        <v>68</v>
      </c>
      <c r="AC69" t="s">
        <v>68</v>
      </c>
      <c r="AD69" t="s">
        <v>68</v>
      </c>
      <c r="AE69" t="s">
        <v>68</v>
      </c>
      <c r="AF69" t="s">
        <v>68</v>
      </c>
      <c r="AG69" t="s">
        <v>68</v>
      </c>
      <c r="AH69" t="s">
        <v>68</v>
      </c>
      <c r="AI69" t="s">
        <v>68</v>
      </c>
      <c r="AJ69" t="s">
        <v>68</v>
      </c>
      <c r="AK69" t="s">
        <v>68</v>
      </c>
      <c r="AL69" t="s">
        <v>68</v>
      </c>
      <c r="AM69" t="s">
        <v>68</v>
      </c>
      <c r="AN69" t="s">
        <v>68</v>
      </c>
      <c r="AO69" t="s">
        <v>68</v>
      </c>
      <c r="AP69" t="s">
        <v>68</v>
      </c>
      <c r="AQ69" t="s">
        <v>68</v>
      </c>
      <c r="AR69" t="s">
        <v>68</v>
      </c>
      <c r="AS69" t="s">
        <v>68</v>
      </c>
      <c r="AT69" t="s">
        <v>68</v>
      </c>
      <c r="AU69" t="s">
        <v>68</v>
      </c>
      <c r="AV69" t="s">
        <v>68</v>
      </c>
      <c r="AW69" t="s">
        <v>68</v>
      </c>
      <c r="AX69" t="s">
        <v>68</v>
      </c>
      <c r="AY69" t="s">
        <v>68</v>
      </c>
      <c r="AZ69" t="s">
        <v>68</v>
      </c>
      <c r="BA69" t="s">
        <v>68</v>
      </c>
      <c r="BB69" t="s">
        <v>68</v>
      </c>
      <c r="BC69" t="s">
        <v>480</v>
      </c>
      <c r="BD69">
        <v>17.270099999999999</v>
      </c>
    </row>
    <row r="70" spans="1:56" ht="120" x14ac:dyDescent="0.25">
      <c r="A70" t="s">
        <v>487</v>
      </c>
      <c r="B70">
        <v>14</v>
      </c>
      <c r="C70">
        <v>23524885</v>
      </c>
      <c r="D70" t="s">
        <v>57</v>
      </c>
      <c r="E70" t="s">
        <v>58</v>
      </c>
      <c r="F70" s="2" t="s">
        <v>492</v>
      </c>
      <c r="G70" s="2" t="s">
        <v>493</v>
      </c>
      <c r="H70" s="2" t="s">
        <v>494</v>
      </c>
      <c r="I70" t="s">
        <v>59</v>
      </c>
      <c r="J70" t="s">
        <v>60</v>
      </c>
      <c r="K70" t="s">
        <v>488</v>
      </c>
      <c r="L70" t="s">
        <v>489</v>
      </c>
      <c r="M70" t="s">
        <v>490</v>
      </c>
      <c r="N70" t="s">
        <v>491</v>
      </c>
      <c r="O70">
        <v>1</v>
      </c>
      <c r="P70">
        <v>5</v>
      </c>
      <c r="Q70">
        <v>0</v>
      </c>
      <c r="R70" t="s">
        <v>65</v>
      </c>
      <c r="S70" t="s">
        <v>76</v>
      </c>
      <c r="T70" t="s">
        <v>67</v>
      </c>
      <c r="U70">
        <v>0.2</v>
      </c>
      <c r="V70" t="s">
        <v>66</v>
      </c>
      <c r="W70">
        <v>22.7</v>
      </c>
      <c r="X70" t="s">
        <v>68</v>
      </c>
      <c r="Y70" t="s">
        <v>68</v>
      </c>
      <c r="Z70" t="s">
        <v>68</v>
      </c>
      <c r="AA70" t="s">
        <v>68</v>
      </c>
      <c r="AB70" t="s">
        <v>68</v>
      </c>
      <c r="AC70" t="s">
        <v>68</v>
      </c>
      <c r="AD70" t="s">
        <v>68</v>
      </c>
      <c r="AE70" t="s">
        <v>68</v>
      </c>
      <c r="AF70" t="s">
        <v>68</v>
      </c>
      <c r="AG70">
        <v>201413160</v>
      </c>
      <c r="AH70">
        <v>0.39900000000000002</v>
      </c>
      <c r="AI70">
        <v>3.9E-2</v>
      </c>
      <c r="AJ70">
        <v>6.8000000000000005E-2</v>
      </c>
      <c r="AK70">
        <v>2.3E-2</v>
      </c>
      <c r="AL70">
        <v>0.38700000000000001</v>
      </c>
      <c r="AM70">
        <v>0.32</v>
      </c>
      <c r="AN70">
        <v>3.6999999999999998E-2</v>
      </c>
      <c r="AO70">
        <v>7.0000000000000007E-2</v>
      </c>
      <c r="AP70">
        <v>0.01</v>
      </c>
      <c r="AQ70">
        <v>3.605</v>
      </c>
      <c r="AR70">
        <v>8</v>
      </c>
      <c r="AS70">
        <v>0.39800000000000002</v>
      </c>
      <c r="AT70">
        <v>0.26500000000000001</v>
      </c>
      <c r="AU70">
        <v>3.4000000000000002E-2</v>
      </c>
      <c r="AV70">
        <v>0.113</v>
      </c>
      <c r="AW70">
        <v>7.0000000000000001E-3</v>
      </c>
      <c r="AX70">
        <v>2.8490000000000002</v>
      </c>
      <c r="AY70">
        <v>0</v>
      </c>
      <c r="AZ70">
        <v>27</v>
      </c>
      <c r="BA70" t="s">
        <v>68</v>
      </c>
      <c r="BB70" t="s">
        <v>68</v>
      </c>
      <c r="BC70" t="s">
        <v>488</v>
      </c>
      <c r="BD70">
        <v>16.8293</v>
      </c>
    </row>
    <row r="71" spans="1:56" ht="45" x14ac:dyDescent="0.25">
      <c r="A71" t="s">
        <v>495</v>
      </c>
      <c r="B71">
        <v>14</v>
      </c>
      <c r="C71">
        <v>23479967</v>
      </c>
      <c r="D71" t="s">
        <v>83</v>
      </c>
      <c r="E71" t="s">
        <v>72</v>
      </c>
      <c r="F71" s="2" t="s">
        <v>500</v>
      </c>
      <c r="G71" s="2" t="s">
        <v>501</v>
      </c>
      <c r="H71" s="2" t="s">
        <v>502</v>
      </c>
      <c r="I71" t="s">
        <v>59</v>
      </c>
      <c r="J71" t="s">
        <v>84</v>
      </c>
      <c r="K71" t="s">
        <v>496</v>
      </c>
      <c r="L71" t="s">
        <v>497</v>
      </c>
      <c r="M71" t="s">
        <v>498</v>
      </c>
      <c r="N71" t="s">
        <v>68</v>
      </c>
      <c r="O71">
        <v>2</v>
      </c>
      <c r="P71">
        <v>20</v>
      </c>
      <c r="Q71">
        <v>0</v>
      </c>
      <c r="R71" t="s">
        <v>68</v>
      </c>
      <c r="S71" t="s">
        <v>76</v>
      </c>
      <c r="T71" t="s">
        <v>68</v>
      </c>
      <c r="U71" t="s">
        <v>68</v>
      </c>
      <c r="V71" t="s">
        <v>68</v>
      </c>
      <c r="W71">
        <v>-1</v>
      </c>
      <c r="X71" t="s">
        <v>68</v>
      </c>
      <c r="Y71" t="s">
        <v>86</v>
      </c>
      <c r="Z71" t="s">
        <v>499</v>
      </c>
      <c r="AA71" t="s">
        <v>499</v>
      </c>
      <c r="AB71" t="s">
        <v>68</v>
      </c>
      <c r="AC71" t="s">
        <v>68</v>
      </c>
      <c r="AD71" t="s">
        <v>68</v>
      </c>
      <c r="AE71" t="s">
        <v>68</v>
      </c>
      <c r="AF71" t="s">
        <v>68</v>
      </c>
      <c r="AG71" t="s">
        <v>68</v>
      </c>
      <c r="AH71" t="s">
        <v>68</v>
      </c>
      <c r="AI71" t="s">
        <v>68</v>
      </c>
      <c r="AJ71" t="s">
        <v>68</v>
      </c>
      <c r="AK71" t="s">
        <v>68</v>
      </c>
      <c r="AL71" t="s">
        <v>68</v>
      </c>
      <c r="AM71" t="s">
        <v>68</v>
      </c>
      <c r="AN71" t="s">
        <v>68</v>
      </c>
      <c r="AO71" t="s">
        <v>68</v>
      </c>
      <c r="AP71" t="s">
        <v>68</v>
      </c>
      <c r="AQ71" t="s">
        <v>68</v>
      </c>
      <c r="AR71" t="s">
        <v>68</v>
      </c>
      <c r="AS71" t="s">
        <v>68</v>
      </c>
      <c r="AT71" t="s">
        <v>68</v>
      </c>
      <c r="AU71" t="s">
        <v>68</v>
      </c>
      <c r="AV71" t="s">
        <v>68</v>
      </c>
      <c r="AW71" t="s">
        <v>68</v>
      </c>
      <c r="AX71" t="s">
        <v>68</v>
      </c>
      <c r="AY71" t="s">
        <v>68</v>
      </c>
      <c r="AZ71" t="s">
        <v>68</v>
      </c>
      <c r="BA71" t="s">
        <v>68</v>
      </c>
      <c r="BB71" t="s">
        <v>68</v>
      </c>
      <c r="BC71" t="s">
        <v>496</v>
      </c>
      <c r="BD71">
        <v>16.8293</v>
      </c>
    </row>
    <row r="72" spans="1:56" ht="90" x14ac:dyDescent="0.25">
      <c r="A72" t="s">
        <v>503</v>
      </c>
      <c r="B72">
        <v>14</v>
      </c>
      <c r="C72">
        <v>23398902</v>
      </c>
      <c r="D72" t="s">
        <v>72</v>
      </c>
      <c r="E72" t="s">
        <v>83</v>
      </c>
      <c r="F72" s="2" t="s">
        <v>509</v>
      </c>
      <c r="G72" s="2" t="s">
        <v>510</v>
      </c>
      <c r="H72" s="2" t="s">
        <v>511</v>
      </c>
      <c r="I72" t="s">
        <v>59</v>
      </c>
      <c r="J72" t="s">
        <v>504</v>
      </c>
      <c r="K72" t="s">
        <v>505</v>
      </c>
      <c r="L72" t="s">
        <v>506</v>
      </c>
      <c r="M72" t="s">
        <v>507</v>
      </c>
      <c r="N72" t="s">
        <v>68</v>
      </c>
      <c r="O72">
        <v>118</v>
      </c>
      <c r="P72">
        <v>19</v>
      </c>
      <c r="Q72">
        <v>0</v>
      </c>
      <c r="R72" t="s">
        <v>68</v>
      </c>
      <c r="S72" t="s">
        <v>76</v>
      </c>
      <c r="T72" t="s">
        <v>68</v>
      </c>
      <c r="U72" t="s">
        <v>68</v>
      </c>
      <c r="V72" t="s">
        <v>68</v>
      </c>
      <c r="W72">
        <v>-1</v>
      </c>
      <c r="X72" t="s">
        <v>68</v>
      </c>
      <c r="Y72" t="s">
        <v>86</v>
      </c>
      <c r="Z72" t="s">
        <v>508</v>
      </c>
      <c r="AA72" t="s">
        <v>508</v>
      </c>
      <c r="AB72" t="s">
        <v>68</v>
      </c>
      <c r="AC72" t="s">
        <v>68</v>
      </c>
      <c r="AD72" t="s">
        <v>68</v>
      </c>
      <c r="AE72" t="s">
        <v>68</v>
      </c>
      <c r="AF72" t="s">
        <v>68</v>
      </c>
      <c r="AG72" t="s">
        <v>68</v>
      </c>
      <c r="AH72" t="s">
        <v>68</v>
      </c>
      <c r="AI72" t="s">
        <v>68</v>
      </c>
      <c r="AJ72" t="s">
        <v>68</v>
      </c>
      <c r="AK72" t="s">
        <v>68</v>
      </c>
      <c r="AL72" t="s">
        <v>68</v>
      </c>
      <c r="AM72" t="s">
        <v>68</v>
      </c>
      <c r="AN72" t="s">
        <v>68</v>
      </c>
      <c r="AO72" t="s">
        <v>68</v>
      </c>
      <c r="AP72" t="s">
        <v>68</v>
      </c>
      <c r="AQ72" t="s">
        <v>68</v>
      </c>
      <c r="AR72" t="s">
        <v>68</v>
      </c>
      <c r="AS72" t="s">
        <v>68</v>
      </c>
      <c r="AT72" t="s">
        <v>68</v>
      </c>
      <c r="AU72" t="s">
        <v>68</v>
      </c>
      <c r="AV72" t="s">
        <v>68</v>
      </c>
      <c r="AW72" t="s">
        <v>68</v>
      </c>
      <c r="AX72" t="s">
        <v>68</v>
      </c>
      <c r="AY72" t="s">
        <v>68</v>
      </c>
      <c r="AZ72" t="s">
        <v>68</v>
      </c>
      <c r="BA72" t="s">
        <v>68</v>
      </c>
      <c r="BB72" t="s">
        <v>68</v>
      </c>
      <c r="BC72" t="s">
        <v>505</v>
      </c>
      <c r="BD72">
        <v>16.8293</v>
      </c>
    </row>
    <row r="73" spans="1:56" ht="90" x14ac:dyDescent="0.25">
      <c r="A73" t="s">
        <v>512</v>
      </c>
      <c r="B73">
        <v>14</v>
      </c>
      <c r="C73">
        <v>23398990</v>
      </c>
      <c r="D73" t="s">
        <v>57</v>
      </c>
      <c r="E73" t="s">
        <v>72</v>
      </c>
      <c r="F73" s="2" t="s">
        <v>509</v>
      </c>
      <c r="G73" s="2" t="s">
        <v>510</v>
      </c>
      <c r="H73" s="2" t="s">
        <v>511</v>
      </c>
      <c r="I73" t="s">
        <v>59</v>
      </c>
      <c r="J73" t="s">
        <v>107</v>
      </c>
      <c r="K73" t="s">
        <v>505</v>
      </c>
      <c r="L73" t="s">
        <v>513</v>
      </c>
      <c r="M73" t="s">
        <v>514</v>
      </c>
      <c r="N73" t="s">
        <v>68</v>
      </c>
      <c r="O73">
        <v>107</v>
      </c>
      <c r="P73">
        <v>19</v>
      </c>
      <c r="Q73">
        <v>0</v>
      </c>
      <c r="R73" t="s">
        <v>68</v>
      </c>
      <c r="S73" t="s">
        <v>76</v>
      </c>
      <c r="T73" t="s">
        <v>68</v>
      </c>
      <c r="U73" t="s">
        <v>68</v>
      </c>
      <c r="V73" t="s">
        <v>68</v>
      </c>
      <c r="W73">
        <v>-1</v>
      </c>
      <c r="X73" t="s">
        <v>68</v>
      </c>
      <c r="Y73" t="s">
        <v>86</v>
      </c>
      <c r="Z73" t="s">
        <v>515</v>
      </c>
      <c r="AA73" t="s">
        <v>515</v>
      </c>
      <c r="AB73" t="s">
        <v>68</v>
      </c>
      <c r="AC73" t="s">
        <v>68</v>
      </c>
      <c r="AD73" t="s">
        <v>68</v>
      </c>
      <c r="AE73" t="s">
        <v>68</v>
      </c>
      <c r="AF73" t="s">
        <v>68</v>
      </c>
      <c r="AG73" t="s">
        <v>68</v>
      </c>
      <c r="AH73" t="s">
        <v>68</v>
      </c>
      <c r="AI73" t="s">
        <v>68</v>
      </c>
      <c r="AJ73" t="s">
        <v>68</v>
      </c>
      <c r="AK73" t="s">
        <v>68</v>
      </c>
      <c r="AL73" t="s">
        <v>68</v>
      </c>
      <c r="AM73" t="s">
        <v>68</v>
      </c>
      <c r="AN73" t="s">
        <v>68</v>
      </c>
      <c r="AO73" t="s">
        <v>68</v>
      </c>
      <c r="AP73" t="s">
        <v>68</v>
      </c>
      <c r="AQ73" t="s">
        <v>68</v>
      </c>
      <c r="AR73" t="s">
        <v>68</v>
      </c>
      <c r="AS73" t="s">
        <v>68</v>
      </c>
      <c r="AT73" t="s">
        <v>68</v>
      </c>
      <c r="AU73" t="s">
        <v>68</v>
      </c>
      <c r="AV73" t="s">
        <v>68</v>
      </c>
      <c r="AW73" t="s">
        <v>68</v>
      </c>
      <c r="AX73" t="s">
        <v>68</v>
      </c>
      <c r="AY73" t="s">
        <v>68</v>
      </c>
      <c r="AZ73" t="s">
        <v>68</v>
      </c>
      <c r="BA73" t="s">
        <v>68</v>
      </c>
      <c r="BB73" t="s">
        <v>68</v>
      </c>
      <c r="BC73" t="s">
        <v>505</v>
      </c>
      <c r="BD73">
        <v>16.8293</v>
      </c>
    </row>
    <row r="74" spans="1:56" ht="90" x14ac:dyDescent="0.25">
      <c r="A74" t="s">
        <v>516</v>
      </c>
      <c r="B74">
        <v>14</v>
      </c>
      <c r="C74">
        <v>23399790</v>
      </c>
      <c r="D74" t="s">
        <v>83</v>
      </c>
      <c r="E74" t="s">
        <v>72</v>
      </c>
      <c r="F74" s="2" t="s">
        <v>509</v>
      </c>
      <c r="G74" s="2" t="s">
        <v>510</v>
      </c>
      <c r="H74" s="2" t="s">
        <v>511</v>
      </c>
      <c r="I74" t="s">
        <v>59</v>
      </c>
      <c r="J74" t="s">
        <v>107</v>
      </c>
      <c r="K74" t="s">
        <v>505</v>
      </c>
      <c r="L74" t="s">
        <v>513</v>
      </c>
      <c r="M74" t="s">
        <v>517</v>
      </c>
      <c r="N74" t="s">
        <v>68</v>
      </c>
      <c r="O74">
        <v>73</v>
      </c>
      <c r="P74">
        <v>19</v>
      </c>
      <c r="Q74">
        <v>0</v>
      </c>
      <c r="R74" t="s">
        <v>68</v>
      </c>
      <c r="S74" t="s">
        <v>76</v>
      </c>
      <c r="T74" t="s">
        <v>68</v>
      </c>
      <c r="U74" t="s">
        <v>68</v>
      </c>
      <c r="V74" t="s">
        <v>68</v>
      </c>
      <c r="W74">
        <v>-1</v>
      </c>
      <c r="X74" t="s">
        <v>68</v>
      </c>
      <c r="Y74" t="s">
        <v>77</v>
      </c>
      <c r="Z74" t="s">
        <v>518</v>
      </c>
      <c r="AA74" t="s">
        <v>518</v>
      </c>
      <c r="AB74" t="s">
        <v>68</v>
      </c>
      <c r="AC74" t="s">
        <v>68</v>
      </c>
      <c r="AD74" t="s">
        <v>68</v>
      </c>
      <c r="AE74" t="s">
        <v>68</v>
      </c>
      <c r="AF74" t="s">
        <v>68</v>
      </c>
      <c r="AG74" t="s">
        <v>68</v>
      </c>
      <c r="AH74" t="s">
        <v>68</v>
      </c>
      <c r="AI74" t="s">
        <v>68</v>
      </c>
      <c r="AJ74" t="s">
        <v>68</v>
      </c>
      <c r="AK74" t="s">
        <v>68</v>
      </c>
      <c r="AL74" t="s">
        <v>68</v>
      </c>
      <c r="AM74" t="s">
        <v>68</v>
      </c>
      <c r="AN74" t="s">
        <v>68</v>
      </c>
      <c r="AO74" t="s">
        <v>68</v>
      </c>
      <c r="AP74" t="s">
        <v>68</v>
      </c>
      <c r="AQ74" t="s">
        <v>68</v>
      </c>
      <c r="AR74" t="s">
        <v>68</v>
      </c>
      <c r="AS74" t="s">
        <v>68</v>
      </c>
      <c r="AT74" t="s">
        <v>68</v>
      </c>
      <c r="AU74" t="s">
        <v>68</v>
      </c>
      <c r="AV74" t="s">
        <v>68</v>
      </c>
      <c r="AW74" t="s">
        <v>68</v>
      </c>
      <c r="AX74" t="s">
        <v>68</v>
      </c>
      <c r="AY74" t="s">
        <v>68</v>
      </c>
      <c r="AZ74" t="s">
        <v>68</v>
      </c>
      <c r="BA74" t="s">
        <v>68</v>
      </c>
      <c r="BB74" t="s">
        <v>68</v>
      </c>
      <c r="BC74" t="s">
        <v>505</v>
      </c>
      <c r="BD74">
        <v>16.8293</v>
      </c>
    </row>
    <row r="75" spans="1:56" ht="90" x14ac:dyDescent="0.25">
      <c r="A75" t="s">
        <v>519</v>
      </c>
      <c r="B75">
        <v>14</v>
      </c>
      <c r="C75">
        <v>23400059</v>
      </c>
      <c r="D75" t="s">
        <v>58</v>
      </c>
      <c r="E75" t="s">
        <v>83</v>
      </c>
      <c r="F75" s="2" t="s">
        <v>509</v>
      </c>
      <c r="G75" s="2" t="s">
        <v>510</v>
      </c>
      <c r="H75" s="2" t="s">
        <v>511</v>
      </c>
      <c r="I75" t="s">
        <v>59</v>
      </c>
      <c r="J75" t="s">
        <v>107</v>
      </c>
      <c r="K75" t="s">
        <v>505</v>
      </c>
      <c r="L75" t="s">
        <v>513</v>
      </c>
      <c r="M75" t="s">
        <v>520</v>
      </c>
      <c r="N75" t="s">
        <v>68</v>
      </c>
      <c r="O75">
        <v>3</v>
      </c>
      <c r="P75">
        <v>19</v>
      </c>
      <c r="Q75">
        <v>0</v>
      </c>
      <c r="R75" t="s">
        <v>68</v>
      </c>
      <c r="S75" t="s">
        <v>76</v>
      </c>
      <c r="T75" t="s">
        <v>68</v>
      </c>
      <c r="U75" t="s">
        <v>68</v>
      </c>
      <c r="V75" t="s">
        <v>68</v>
      </c>
      <c r="W75">
        <v>-1</v>
      </c>
      <c r="X75" t="s">
        <v>68</v>
      </c>
      <c r="Y75" t="s">
        <v>86</v>
      </c>
      <c r="Z75" t="s">
        <v>521</v>
      </c>
      <c r="AA75" t="s">
        <v>521</v>
      </c>
      <c r="AB75" t="s">
        <v>68</v>
      </c>
      <c r="AC75" t="s">
        <v>68</v>
      </c>
      <c r="AD75" t="s">
        <v>68</v>
      </c>
      <c r="AE75" t="s">
        <v>68</v>
      </c>
      <c r="AF75" t="s">
        <v>68</v>
      </c>
      <c r="AG75" t="s">
        <v>68</v>
      </c>
      <c r="AH75" t="s">
        <v>68</v>
      </c>
      <c r="AI75" t="s">
        <v>68</v>
      </c>
      <c r="AJ75" t="s">
        <v>68</v>
      </c>
      <c r="AK75" t="s">
        <v>68</v>
      </c>
      <c r="AL75" t="s">
        <v>68</v>
      </c>
      <c r="AM75" t="s">
        <v>68</v>
      </c>
      <c r="AN75" t="s">
        <v>68</v>
      </c>
      <c r="AO75" t="s">
        <v>68</v>
      </c>
      <c r="AP75" t="s">
        <v>68</v>
      </c>
      <c r="AQ75" t="s">
        <v>68</v>
      </c>
      <c r="AR75" t="s">
        <v>68</v>
      </c>
      <c r="AS75" t="s">
        <v>68</v>
      </c>
      <c r="AT75" t="s">
        <v>68</v>
      </c>
      <c r="AU75" t="s">
        <v>68</v>
      </c>
      <c r="AV75" t="s">
        <v>68</v>
      </c>
      <c r="AW75" t="s">
        <v>68</v>
      </c>
      <c r="AX75" t="s">
        <v>68</v>
      </c>
      <c r="AY75" t="s">
        <v>68</v>
      </c>
      <c r="AZ75" t="s">
        <v>68</v>
      </c>
      <c r="BA75" t="s">
        <v>68</v>
      </c>
      <c r="BB75" t="s">
        <v>68</v>
      </c>
      <c r="BC75" t="s">
        <v>505</v>
      </c>
      <c r="BD75">
        <v>16.8293</v>
      </c>
    </row>
    <row r="76" spans="1:56" ht="90" x14ac:dyDescent="0.25">
      <c r="A76" t="s">
        <v>522</v>
      </c>
      <c r="B76">
        <v>14</v>
      </c>
      <c r="C76">
        <v>23426182</v>
      </c>
      <c r="D76" t="s">
        <v>58</v>
      </c>
      <c r="E76" t="s">
        <v>83</v>
      </c>
      <c r="F76" s="2" t="s">
        <v>529</v>
      </c>
      <c r="G76" s="2" t="s">
        <v>510</v>
      </c>
      <c r="H76" s="2" t="s">
        <v>530</v>
      </c>
      <c r="I76" t="s">
        <v>59</v>
      </c>
      <c r="J76" t="s">
        <v>523</v>
      </c>
      <c r="K76" t="s">
        <v>524</v>
      </c>
      <c r="L76" t="s">
        <v>525</v>
      </c>
      <c r="M76" t="s">
        <v>526</v>
      </c>
      <c r="N76" t="s">
        <v>68</v>
      </c>
      <c r="O76">
        <v>52</v>
      </c>
      <c r="P76">
        <v>18</v>
      </c>
      <c r="Q76">
        <v>0</v>
      </c>
      <c r="R76" t="s">
        <v>68</v>
      </c>
      <c r="S76" t="s">
        <v>76</v>
      </c>
      <c r="T76" t="s">
        <v>68</v>
      </c>
      <c r="U76" t="s">
        <v>68</v>
      </c>
      <c r="V76" t="s">
        <v>68</v>
      </c>
      <c r="W76">
        <v>-1</v>
      </c>
      <c r="X76" t="s">
        <v>68</v>
      </c>
      <c r="Y76" t="s">
        <v>527</v>
      </c>
      <c r="Z76" t="s">
        <v>528</v>
      </c>
      <c r="AA76" t="s">
        <v>528</v>
      </c>
      <c r="AB76" t="s">
        <v>68</v>
      </c>
      <c r="AC76" t="s">
        <v>68</v>
      </c>
      <c r="AD76" t="s">
        <v>68</v>
      </c>
      <c r="AE76" t="s">
        <v>68</v>
      </c>
      <c r="AF76" t="s">
        <v>68</v>
      </c>
      <c r="AG76" t="s">
        <v>68</v>
      </c>
      <c r="AH76" t="s">
        <v>68</v>
      </c>
      <c r="AI76" t="s">
        <v>68</v>
      </c>
      <c r="AJ76" t="s">
        <v>68</v>
      </c>
      <c r="AK76" t="s">
        <v>68</v>
      </c>
      <c r="AL76" t="s">
        <v>68</v>
      </c>
      <c r="AM76" t="s">
        <v>68</v>
      </c>
      <c r="AN76" t="s">
        <v>68</v>
      </c>
      <c r="AO76" t="s">
        <v>68</v>
      </c>
      <c r="AP76" t="s">
        <v>68</v>
      </c>
      <c r="AQ76" t="s">
        <v>68</v>
      </c>
      <c r="AR76" t="s">
        <v>68</v>
      </c>
      <c r="AS76" t="s">
        <v>68</v>
      </c>
      <c r="AT76" t="s">
        <v>68</v>
      </c>
      <c r="AU76" t="s">
        <v>68</v>
      </c>
      <c r="AV76" t="s">
        <v>68</v>
      </c>
      <c r="AW76" t="s">
        <v>68</v>
      </c>
      <c r="AX76" t="s">
        <v>68</v>
      </c>
      <c r="AY76" t="s">
        <v>68</v>
      </c>
      <c r="AZ76" t="s">
        <v>68</v>
      </c>
      <c r="BA76" t="s">
        <v>68</v>
      </c>
      <c r="BB76" t="s">
        <v>68</v>
      </c>
      <c r="BC76" t="s">
        <v>524</v>
      </c>
      <c r="BD76">
        <v>16.8293</v>
      </c>
    </row>
    <row r="77" spans="1:56" ht="90" x14ac:dyDescent="0.25">
      <c r="A77" t="s">
        <v>531</v>
      </c>
      <c r="B77">
        <v>14</v>
      </c>
      <c r="C77">
        <v>23426422</v>
      </c>
      <c r="D77" t="s">
        <v>57</v>
      </c>
      <c r="E77" t="s">
        <v>58</v>
      </c>
      <c r="F77" s="2" t="s">
        <v>529</v>
      </c>
      <c r="G77" s="2" t="s">
        <v>510</v>
      </c>
      <c r="H77" s="2" t="s">
        <v>530</v>
      </c>
      <c r="I77" t="s">
        <v>59</v>
      </c>
      <c r="J77" t="s">
        <v>84</v>
      </c>
      <c r="K77" t="s">
        <v>524</v>
      </c>
      <c r="L77" t="s">
        <v>532</v>
      </c>
      <c r="M77" t="s">
        <v>533</v>
      </c>
      <c r="N77" t="s">
        <v>68</v>
      </c>
      <c r="O77">
        <v>59</v>
      </c>
      <c r="P77">
        <v>18</v>
      </c>
      <c r="Q77">
        <v>0</v>
      </c>
      <c r="R77" t="s">
        <v>68</v>
      </c>
      <c r="S77" t="s">
        <v>76</v>
      </c>
      <c r="T77" t="s">
        <v>68</v>
      </c>
      <c r="U77" t="s">
        <v>68</v>
      </c>
      <c r="V77" t="s">
        <v>68</v>
      </c>
      <c r="W77">
        <v>-1</v>
      </c>
      <c r="X77" t="s">
        <v>68</v>
      </c>
      <c r="Y77" t="s">
        <v>86</v>
      </c>
      <c r="Z77" t="s">
        <v>534</v>
      </c>
      <c r="AA77" t="s">
        <v>534</v>
      </c>
      <c r="AB77" t="s">
        <v>68</v>
      </c>
      <c r="AC77" t="s">
        <v>68</v>
      </c>
      <c r="AD77" t="s">
        <v>68</v>
      </c>
      <c r="AE77" t="s">
        <v>68</v>
      </c>
      <c r="AF77" t="s">
        <v>68</v>
      </c>
      <c r="AG77" t="s">
        <v>68</v>
      </c>
      <c r="AH77" t="s">
        <v>68</v>
      </c>
      <c r="AI77" t="s">
        <v>68</v>
      </c>
      <c r="AJ77" t="s">
        <v>68</v>
      </c>
      <c r="AK77" t="s">
        <v>68</v>
      </c>
      <c r="AL77" t="s">
        <v>68</v>
      </c>
      <c r="AM77" t="s">
        <v>68</v>
      </c>
      <c r="AN77" t="s">
        <v>68</v>
      </c>
      <c r="AO77" t="s">
        <v>68</v>
      </c>
      <c r="AP77" t="s">
        <v>68</v>
      </c>
      <c r="AQ77" t="s">
        <v>68</v>
      </c>
      <c r="AR77" t="s">
        <v>68</v>
      </c>
      <c r="AS77" t="s">
        <v>68</v>
      </c>
      <c r="AT77" t="s">
        <v>68</v>
      </c>
      <c r="AU77" t="s">
        <v>68</v>
      </c>
      <c r="AV77" t="s">
        <v>68</v>
      </c>
      <c r="AW77" t="s">
        <v>68</v>
      </c>
      <c r="AX77" t="s">
        <v>68</v>
      </c>
      <c r="AY77" t="s">
        <v>68</v>
      </c>
      <c r="AZ77" t="s">
        <v>68</v>
      </c>
      <c r="BA77" t="s">
        <v>68</v>
      </c>
      <c r="BB77" t="s">
        <v>68</v>
      </c>
      <c r="BC77" t="s">
        <v>524</v>
      </c>
      <c r="BD77">
        <v>16.8293</v>
      </c>
    </row>
    <row r="78" spans="1:56" ht="30" x14ac:dyDescent="0.25">
      <c r="A78" t="s">
        <v>535</v>
      </c>
      <c r="B78">
        <v>14</v>
      </c>
      <c r="C78">
        <v>23652708</v>
      </c>
      <c r="D78" t="s">
        <v>58</v>
      </c>
      <c r="E78" t="s">
        <v>72</v>
      </c>
      <c r="F78" s="2" t="s">
        <v>540</v>
      </c>
      <c r="G78" s="2" t="s">
        <v>541</v>
      </c>
      <c r="H78" s="2" t="s">
        <v>542</v>
      </c>
      <c r="I78" t="s">
        <v>59</v>
      </c>
      <c r="J78" t="s">
        <v>73</v>
      </c>
      <c r="K78" t="s">
        <v>536</v>
      </c>
      <c r="L78" t="s">
        <v>537</v>
      </c>
      <c r="M78" t="s">
        <v>538</v>
      </c>
      <c r="N78" t="s">
        <v>68</v>
      </c>
      <c r="O78">
        <v>1</v>
      </c>
      <c r="P78">
        <v>13</v>
      </c>
      <c r="Q78">
        <v>0</v>
      </c>
      <c r="R78" t="s">
        <v>68</v>
      </c>
      <c r="S78" t="s">
        <v>76</v>
      </c>
      <c r="T78" t="s">
        <v>68</v>
      </c>
      <c r="U78" t="s">
        <v>68</v>
      </c>
      <c r="V78" t="s">
        <v>68</v>
      </c>
      <c r="W78">
        <v>-1</v>
      </c>
      <c r="X78" t="s">
        <v>68</v>
      </c>
      <c r="Y78" t="s">
        <v>77</v>
      </c>
      <c r="Z78" t="s">
        <v>539</v>
      </c>
      <c r="AA78" t="s">
        <v>539</v>
      </c>
      <c r="AB78" t="s">
        <v>68</v>
      </c>
      <c r="AC78" t="s">
        <v>68</v>
      </c>
      <c r="AD78" t="s">
        <v>68</v>
      </c>
      <c r="AE78" t="s">
        <v>68</v>
      </c>
      <c r="AF78" t="s">
        <v>68</v>
      </c>
      <c r="AG78" t="s">
        <v>68</v>
      </c>
      <c r="AH78" t="s">
        <v>68</v>
      </c>
      <c r="AI78" t="s">
        <v>68</v>
      </c>
      <c r="AJ78" t="s">
        <v>68</v>
      </c>
      <c r="AK78" t="s">
        <v>68</v>
      </c>
      <c r="AL78" t="s">
        <v>68</v>
      </c>
      <c r="AM78" t="s">
        <v>68</v>
      </c>
      <c r="AN78" t="s">
        <v>68</v>
      </c>
      <c r="AO78" t="s">
        <v>68</v>
      </c>
      <c r="AP78" t="s">
        <v>68</v>
      </c>
      <c r="AQ78" t="s">
        <v>68</v>
      </c>
      <c r="AR78" t="s">
        <v>68</v>
      </c>
      <c r="AS78" t="s">
        <v>68</v>
      </c>
      <c r="AT78" t="s">
        <v>68</v>
      </c>
      <c r="AU78" t="s">
        <v>68</v>
      </c>
      <c r="AV78" t="s">
        <v>68</v>
      </c>
      <c r="AW78" t="s">
        <v>68</v>
      </c>
      <c r="AX78" t="s">
        <v>68</v>
      </c>
      <c r="AY78" t="s">
        <v>68</v>
      </c>
      <c r="AZ78" t="s">
        <v>68</v>
      </c>
      <c r="BA78" t="s">
        <v>68</v>
      </c>
      <c r="BB78" t="s">
        <v>68</v>
      </c>
      <c r="BC78" t="s">
        <v>536</v>
      </c>
      <c r="BD78">
        <v>16.8293</v>
      </c>
    </row>
    <row r="79" spans="1:56" ht="30" x14ac:dyDescent="0.25">
      <c r="A79" t="s">
        <v>543</v>
      </c>
      <c r="B79">
        <v>14</v>
      </c>
      <c r="C79">
        <v>23653471</v>
      </c>
      <c r="D79" t="s">
        <v>58</v>
      </c>
      <c r="E79" t="s">
        <v>57</v>
      </c>
      <c r="F79" s="2" t="s">
        <v>546</v>
      </c>
      <c r="G79" s="2" t="s">
        <v>547</v>
      </c>
      <c r="H79" s="2" t="s">
        <v>548</v>
      </c>
      <c r="I79" t="s">
        <v>59</v>
      </c>
      <c r="J79" t="s">
        <v>84</v>
      </c>
      <c r="K79" t="s">
        <v>536</v>
      </c>
      <c r="L79" t="s">
        <v>537</v>
      </c>
      <c r="M79" t="s">
        <v>544</v>
      </c>
      <c r="N79" t="s">
        <v>68</v>
      </c>
      <c r="O79">
        <v>1</v>
      </c>
      <c r="P79">
        <v>13</v>
      </c>
      <c r="Q79">
        <v>0</v>
      </c>
      <c r="R79" t="s">
        <v>68</v>
      </c>
      <c r="S79" t="s">
        <v>76</v>
      </c>
      <c r="T79" t="s">
        <v>68</v>
      </c>
      <c r="U79" t="s">
        <v>68</v>
      </c>
      <c r="V79" t="s">
        <v>68</v>
      </c>
      <c r="W79">
        <v>-1</v>
      </c>
      <c r="X79" t="s">
        <v>68</v>
      </c>
      <c r="Y79" t="s">
        <v>86</v>
      </c>
      <c r="Z79" t="s">
        <v>545</v>
      </c>
      <c r="AA79" t="s">
        <v>545</v>
      </c>
      <c r="AB79" t="s">
        <v>68</v>
      </c>
      <c r="AC79" t="s">
        <v>68</v>
      </c>
      <c r="AD79" t="s">
        <v>68</v>
      </c>
      <c r="AE79" t="s">
        <v>68</v>
      </c>
      <c r="AF79" t="s">
        <v>68</v>
      </c>
      <c r="AG79" t="s">
        <v>68</v>
      </c>
      <c r="AH79" t="s">
        <v>68</v>
      </c>
      <c r="AI79" t="s">
        <v>68</v>
      </c>
      <c r="AJ79" t="s">
        <v>68</v>
      </c>
      <c r="AK79" t="s">
        <v>68</v>
      </c>
      <c r="AL79" t="s">
        <v>68</v>
      </c>
      <c r="AM79" t="s">
        <v>68</v>
      </c>
      <c r="AN79" t="s">
        <v>68</v>
      </c>
      <c r="AO79" t="s">
        <v>68</v>
      </c>
      <c r="AP79" t="s">
        <v>68</v>
      </c>
      <c r="AQ79" t="s">
        <v>68</v>
      </c>
      <c r="AR79" t="s">
        <v>68</v>
      </c>
      <c r="AS79" t="s">
        <v>68</v>
      </c>
      <c r="AT79" t="s">
        <v>68</v>
      </c>
      <c r="AU79" t="s">
        <v>68</v>
      </c>
      <c r="AV79" t="s">
        <v>68</v>
      </c>
      <c r="AW79" t="s">
        <v>68</v>
      </c>
      <c r="AX79" t="s">
        <v>68</v>
      </c>
      <c r="AY79" t="s">
        <v>68</v>
      </c>
      <c r="AZ79" t="s">
        <v>68</v>
      </c>
      <c r="BA79" t="s">
        <v>68</v>
      </c>
      <c r="BB79" t="s">
        <v>68</v>
      </c>
      <c r="BC79" t="s">
        <v>536</v>
      </c>
      <c r="BD79">
        <v>16.8293</v>
      </c>
    </row>
    <row r="80" spans="1:56" ht="105" x14ac:dyDescent="0.25">
      <c r="A80" t="s">
        <v>549</v>
      </c>
      <c r="B80">
        <v>14</v>
      </c>
      <c r="C80">
        <v>23565012</v>
      </c>
      <c r="D80" t="s">
        <v>72</v>
      </c>
      <c r="E80" t="s">
        <v>83</v>
      </c>
      <c r="F80" s="2" t="s">
        <v>554</v>
      </c>
      <c r="G80" s="2" t="s">
        <v>555</v>
      </c>
      <c r="H80" s="2" t="s">
        <v>556</v>
      </c>
      <c r="I80" t="s">
        <v>59</v>
      </c>
      <c r="J80" t="s">
        <v>107</v>
      </c>
      <c r="K80" t="s">
        <v>550</v>
      </c>
      <c r="L80" t="s">
        <v>551</v>
      </c>
      <c r="M80" t="s">
        <v>552</v>
      </c>
      <c r="N80" t="s">
        <v>68</v>
      </c>
      <c r="O80">
        <v>64</v>
      </c>
      <c r="P80">
        <v>11</v>
      </c>
      <c r="Q80">
        <v>0</v>
      </c>
      <c r="R80" t="s">
        <v>68</v>
      </c>
      <c r="S80" t="s">
        <v>76</v>
      </c>
      <c r="T80" t="s">
        <v>68</v>
      </c>
      <c r="U80" t="s">
        <v>68</v>
      </c>
      <c r="V80" t="s">
        <v>68</v>
      </c>
      <c r="W80">
        <v>-1</v>
      </c>
      <c r="X80" t="s">
        <v>68</v>
      </c>
      <c r="Y80" t="s">
        <v>77</v>
      </c>
      <c r="Z80" t="s">
        <v>553</v>
      </c>
      <c r="AA80" t="s">
        <v>553</v>
      </c>
      <c r="AB80" t="s">
        <v>68</v>
      </c>
      <c r="AC80" t="s">
        <v>68</v>
      </c>
      <c r="AD80" t="s">
        <v>68</v>
      </c>
      <c r="AE80" t="s">
        <v>68</v>
      </c>
      <c r="AF80" t="s">
        <v>68</v>
      </c>
      <c r="AG80" t="s">
        <v>68</v>
      </c>
      <c r="AH80" t="s">
        <v>68</v>
      </c>
      <c r="AI80" t="s">
        <v>68</v>
      </c>
      <c r="AJ80" t="s">
        <v>68</v>
      </c>
      <c r="AK80" t="s">
        <v>68</v>
      </c>
      <c r="AL80" t="s">
        <v>68</v>
      </c>
      <c r="AM80" t="s">
        <v>68</v>
      </c>
      <c r="AN80" t="s">
        <v>68</v>
      </c>
      <c r="AO80" t="s">
        <v>68</v>
      </c>
      <c r="AP80" t="s">
        <v>68</v>
      </c>
      <c r="AQ80" t="s">
        <v>68</v>
      </c>
      <c r="AR80" t="s">
        <v>68</v>
      </c>
      <c r="AS80" t="s">
        <v>68</v>
      </c>
      <c r="AT80" t="s">
        <v>68</v>
      </c>
      <c r="AU80" t="s">
        <v>68</v>
      </c>
      <c r="AV80" t="s">
        <v>68</v>
      </c>
      <c r="AW80" t="s">
        <v>68</v>
      </c>
      <c r="AX80" t="s">
        <v>68</v>
      </c>
      <c r="AY80" t="s">
        <v>68</v>
      </c>
      <c r="AZ80" t="s">
        <v>68</v>
      </c>
      <c r="BA80" t="s">
        <v>68</v>
      </c>
      <c r="BB80" t="s">
        <v>68</v>
      </c>
      <c r="BC80" t="s">
        <v>550</v>
      </c>
      <c r="BD80">
        <v>16.8293</v>
      </c>
    </row>
    <row r="81" spans="1:56" ht="105" x14ac:dyDescent="0.25">
      <c r="A81" t="s">
        <v>557</v>
      </c>
      <c r="B81">
        <v>14</v>
      </c>
      <c r="C81">
        <v>23572703</v>
      </c>
      <c r="D81" t="s">
        <v>72</v>
      </c>
      <c r="E81" t="s">
        <v>83</v>
      </c>
      <c r="F81" s="2" t="s">
        <v>554</v>
      </c>
      <c r="G81" s="2" t="s">
        <v>555</v>
      </c>
      <c r="H81" s="2" t="s">
        <v>556</v>
      </c>
      <c r="I81" t="s">
        <v>59</v>
      </c>
      <c r="J81" t="s">
        <v>558</v>
      </c>
      <c r="K81" t="s">
        <v>559</v>
      </c>
      <c r="L81" t="s">
        <v>560</v>
      </c>
      <c r="M81" t="s">
        <v>561</v>
      </c>
      <c r="N81" t="s">
        <v>562</v>
      </c>
      <c r="O81" t="s">
        <v>68</v>
      </c>
      <c r="P81">
        <v>11</v>
      </c>
      <c r="Q81">
        <v>0</v>
      </c>
      <c r="R81" t="s">
        <v>65</v>
      </c>
      <c r="S81" t="s">
        <v>76</v>
      </c>
      <c r="T81" t="s">
        <v>68</v>
      </c>
      <c r="U81" t="s">
        <v>68</v>
      </c>
      <c r="V81" t="s">
        <v>68</v>
      </c>
      <c r="W81">
        <v>-1</v>
      </c>
      <c r="X81" t="s">
        <v>68</v>
      </c>
      <c r="Y81" t="s">
        <v>68</v>
      </c>
      <c r="Z81" t="s">
        <v>68</v>
      </c>
      <c r="AA81" t="s">
        <v>68</v>
      </c>
      <c r="AB81" t="s">
        <v>68</v>
      </c>
      <c r="AC81" t="s">
        <v>68</v>
      </c>
      <c r="AD81" t="s">
        <v>68</v>
      </c>
      <c r="AE81" t="s">
        <v>68</v>
      </c>
      <c r="AF81" t="s">
        <v>68</v>
      </c>
      <c r="AG81" t="s">
        <v>68</v>
      </c>
      <c r="AH81" t="s">
        <v>68</v>
      </c>
      <c r="AI81" t="s">
        <v>68</v>
      </c>
      <c r="AJ81" t="s">
        <v>68</v>
      </c>
      <c r="AK81" t="s">
        <v>68</v>
      </c>
      <c r="AL81" t="s">
        <v>68</v>
      </c>
      <c r="AM81" t="s">
        <v>68</v>
      </c>
      <c r="AN81" t="s">
        <v>68</v>
      </c>
      <c r="AO81" t="s">
        <v>68</v>
      </c>
      <c r="AP81" t="s">
        <v>68</v>
      </c>
      <c r="AQ81" t="s">
        <v>68</v>
      </c>
      <c r="AR81" t="s">
        <v>68</v>
      </c>
      <c r="AS81" t="s">
        <v>68</v>
      </c>
      <c r="AT81" t="s">
        <v>68</v>
      </c>
      <c r="AU81" t="s">
        <v>68</v>
      </c>
      <c r="AV81" t="s">
        <v>68</v>
      </c>
      <c r="AW81" t="s">
        <v>68</v>
      </c>
      <c r="AX81" t="s">
        <v>68</v>
      </c>
      <c r="AY81" t="s">
        <v>68</v>
      </c>
      <c r="AZ81" t="s">
        <v>68</v>
      </c>
      <c r="BA81" t="s">
        <v>68</v>
      </c>
      <c r="BB81" t="s">
        <v>68</v>
      </c>
      <c r="BC81" t="s">
        <v>559</v>
      </c>
      <c r="BD81">
        <v>16.8293</v>
      </c>
    </row>
    <row r="82" spans="1:56" ht="120" x14ac:dyDescent="0.25">
      <c r="A82" t="s">
        <v>563</v>
      </c>
      <c r="B82">
        <v>14</v>
      </c>
      <c r="C82">
        <v>23624583</v>
      </c>
      <c r="D82" t="s">
        <v>72</v>
      </c>
      <c r="E82" t="s">
        <v>83</v>
      </c>
      <c r="F82" s="2" t="s">
        <v>568</v>
      </c>
      <c r="G82" s="2" t="s">
        <v>569</v>
      </c>
      <c r="H82" s="2" t="s">
        <v>570</v>
      </c>
      <c r="I82" t="s">
        <v>59</v>
      </c>
      <c r="J82" t="s">
        <v>348</v>
      </c>
      <c r="K82" t="s">
        <v>564</v>
      </c>
      <c r="L82" t="s">
        <v>565</v>
      </c>
      <c r="M82" t="s">
        <v>566</v>
      </c>
      <c r="N82" t="s">
        <v>68</v>
      </c>
      <c r="O82">
        <v>6</v>
      </c>
      <c r="P82">
        <v>5</v>
      </c>
      <c r="Q82">
        <v>0</v>
      </c>
      <c r="R82" t="s">
        <v>68</v>
      </c>
      <c r="S82" t="s">
        <v>76</v>
      </c>
      <c r="T82" t="s">
        <v>68</v>
      </c>
      <c r="U82" t="s">
        <v>68</v>
      </c>
      <c r="V82" t="s">
        <v>68</v>
      </c>
      <c r="W82">
        <v>-1</v>
      </c>
      <c r="X82" t="s">
        <v>68</v>
      </c>
      <c r="Y82" t="s">
        <v>86</v>
      </c>
      <c r="Z82" t="s">
        <v>567</v>
      </c>
      <c r="AA82" t="s">
        <v>567</v>
      </c>
      <c r="AB82" t="s">
        <v>68</v>
      </c>
      <c r="AC82" t="s">
        <v>68</v>
      </c>
      <c r="AD82" t="s">
        <v>68</v>
      </c>
      <c r="AE82" t="s">
        <v>68</v>
      </c>
      <c r="AF82" t="s">
        <v>68</v>
      </c>
      <c r="AG82" t="s">
        <v>68</v>
      </c>
      <c r="AH82" t="s">
        <v>68</v>
      </c>
      <c r="AI82" t="s">
        <v>68</v>
      </c>
      <c r="AJ82" t="s">
        <v>68</v>
      </c>
      <c r="AK82" t="s">
        <v>68</v>
      </c>
      <c r="AL82" t="s">
        <v>68</v>
      </c>
      <c r="AM82" t="s">
        <v>68</v>
      </c>
      <c r="AN82" t="s">
        <v>68</v>
      </c>
      <c r="AO82" t="s">
        <v>68</v>
      </c>
      <c r="AP82" t="s">
        <v>68</v>
      </c>
      <c r="AQ82" t="s">
        <v>68</v>
      </c>
      <c r="AR82" t="s">
        <v>68</v>
      </c>
      <c r="AS82" t="s">
        <v>68</v>
      </c>
      <c r="AT82" t="s">
        <v>68</v>
      </c>
      <c r="AU82" t="s">
        <v>68</v>
      </c>
      <c r="AV82" t="s">
        <v>68</v>
      </c>
      <c r="AW82" t="s">
        <v>68</v>
      </c>
      <c r="AX82" t="s">
        <v>68</v>
      </c>
      <c r="AY82" t="s">
        <v>68</v>
      </c>
      <c r="AZ82" t="s">
        <v>68</v>
      </c>
      <c r="BA82" t="s">
        <v>68</v>
      </c>
      <c r="BB82" t="s">
        <v>68</v>
      </c>
      <c r="BC82" t="s">
        <v>564</v>
      </c>
      <c r="BD82">
        <v>16.8293</v>
      </c>
    </row>
    <row r="83" spans="1:56" ht="165" x14ac:dyDescent="0.25">
      <c r="A83" t="s">
        <v>571</v>
      </c>
      <c r="B83">
        <v>7</v>
      </c>
      <c r="C83">
        <v>157128947</v>
      </c>
      <c r="D83" t="s">
        <v>57</v>
      </c>
      <c r="E83" t="s">
        <v>58</v>
      </c>
      <c r="F83" s="2" t="s">
        <v>576</v>
      </c>
      <c r="G83" s="2" t="s">
        <v>577</v>
      </c>
      <c r="H83" s="2" t="s">
        <v>578</v>
      </c>
      <c r="I83" t="s">
        <v>59</v>
      </c>
      <c r="J83" t="s">
        <v>84</v>
      </c>
      <c r="K83" t="s">
        <v>572</v>
      </c>
      <c r="L83" t="s">
        <v>573</v>
      </c>
      <c r="M83" t="s">
        <v>574</v>
      </c>
      <c r="N83" t="s">
        <v>68</v>
      </c>
      <c r="O83">
        <v>1</v>
      </c>
      <c r="P83">
        <v>27</v>
      </c>
      <c r="Q83">
        <v>0</v>
      </c>
      <c r="R83" t="s">
        <v>68</v>
      </c>
      <c r="S83" t="s">
        <v>76</v>
      </c>
      <c r="T83" t="s">
        <v>68</v>
      </c>
      <c r="U83" t="s">
        <v>68</v>
      </c>
      <c r="V83" t="s">
        <v>68</v>
      </c>
      <c r="W83">
        <v>-1</v>
      </c>
      <c r="X83" t="s">
        <v>68</v>
      </c>
      <c r="Y83" t="s">
        <v>86</v>
      </c>
      <c r="Z83" t="s">
        <v>575</v>
      </c>
      <c r="AA83" t="s">
        <v>575</v>
      </c>
      <c r="AB83" t="s">
        <v>68</v>
      </c>
      <c r="AC83" t="s">
        <v>68</v>
      </c>
      <c r="AD83" t="s">
        <v>68</v>
      </c>
      <c r="AE83" t="s">
        <v>68</v>
      </c>
      <c r="AF83" t="s">
        <v>68</v>
      </c>
      <c r="AG83" t="s">
        <v>68</v>
      </c>
      <c r="AH83" t="s">
        <v>68</v>
      </c>
      <c r="AI83" t="s">
        <v>68</v>
      </c>
      <c r="AJ83" t="s">
        <v>68</v>
      </c>
      <c r="AK83" t="s">
        <v>68</v>
      </c>
      <c r="AL83" t="s">
        <v>68</v>
      </c>
      <c r="AM83" t="s">
        <v>68</v>
      </c>
      <c r="AN83" t="s">
        <v>68</v>
      </c>
      <c r="AO83" t="s">
        <v>68</v>
      </c>
      <c r="AP83" t="s">
        <v>68</v>
      </c>
      <c r="AQ83" t="s">
        <v>68</v>
      </c>
      <c r="AR83" t="s">
        <v>68</v>
      </c>
      <c r="AS83" t="s">
        <v>68</v>
      </c>
      <c r="AT83" t="s">
        <v>68</v>
      </c>
      <c r="AU83" t="s">
        <v>68</v>
      </c>
      <c r="AV83" t="s">
        <v>68</v>
      </c>
      <c r="AW83" t="s">
        <v>68</v>
      </c>
      <c r="AX83" t="s">
        <v>68</v>
      </c>
      <c r="AY83" t="s">
        <v>68</v>
      </c>
      <c r="AZ83" t="s">
        <v>68</v>
      </c>
      <c r="BA83" t="s">
        <v>68</v>
      </c>
      <c r="BB83" t="s">
        <v>68</v>
      </c>
      <c r="BC83" t="s">
        <v>572</v>
      </c>
      <c r="BD83">
        <v>16.805700000000002</v>
      </c>
    </row>
    <row r="84" spans="1:56" ht="165" x14ac:dyDescent="0.25">
      <c r="A84" t="s">
        <v>579</v>
      </c>
      <c r="B84">
        <v>7</v>
      </c>
      <c r="C84">
        <v>157128950</v>
      </c>
      <c r="D84" t="s">
        <v>57</v>
      </c>
      <c r="E84" t="s">
        <v>58</v>
      </c>
      <c r="F84" s="2" t="s">
        <v>576</v>
      </c>
      <c r="G84" s="2" t="s">
        <v>577</v>
      </c>
      <c r="H84" s="2" t="s">
        <v>578</v>
      </c>
      <c r="I84" t="s">
        <v>59</v>
      </c>
      <c r="J84" t="s">
        <v>84</v>
      </c>
      <c r="K84" t="s">
        <v>572</v>
      </c>
      <c r="L84" t="s">
        <v>573</v>
      </c>
      <c r="M84" t="s">
        <v>580</v>
      </c>
      <c r="N84" t="s">
        <v>68</v>
      </c>
      <c r="O84">
        <v>1</v>
      </c>
      <c r="P84">
        <v>27</v>
      </c>
      <c r="Q84">
        <v>0</v>
      </c>
      <c r="R84" t="s">
        <v>68</v>
      </c>
      <c r="S84" t="s">
        <v>76</v>
      </c>
      <c r="T84" t="s">
        <v>68</v>
      </c>
      <c r="U84" t="s">
        <v>68</v>
      </c>
      <c r="V84" t="s">
        <v>68</v>
      </c>
      <c r="W84">
        <v>-1</v>
      </c>
      <c r="X84" t="s">
        <v>68</v>
      </c>
      <c r="Y84" t="s">
        <v>86</v>
      </c>
      <c r="Z84" t="s">
        <v>575</v>
      </c>
      <c r="AA84" t="s">
        <v>575</v>
      </c>
      <c r="AB84" t="s">
        <v>68</v>
      </c>
      <c r="AC84" t="s">
        <v>68</v>
      </c>
      <c r="AD84" t="s">
        <v>68</v>
      </c>
      <c r="AE84" t="s">
        <v>68</v>
      </c>
      <c r="AF84" t="s">
        <v>68</v>
      </c>
      <c r="AG84" t="s">
        <v>68</v>
      </c>
      <c r="AH84" t="s">
        <v>68</v>
      </c>
      <c r="AI84" t="s">
        <v>68</v>
      </c>
      <c r="AJ84" t="s">
        <v>68</v>
      </c>
      <c r="AK84" t="s">
        <v>68</v>
      </c>
      <c r="AL84" t="s">
        <v>68</v>
      </c>
      <c r="AM84" t="s">
        <v>68</v>
      </c>
      <c r="AN84" t="s">
        <v>68</v>
      </c>
      <c r="AO84" t="s">
        <v>68</v>
      </c>
      <c r="AP84" t="s">
        <v>68</v>
      </c>
      <c r="AQ84" t="s">
        <v>68</v>
      </c>
      <c r="AR84" t="s">
        <v>68</v>
      </c>
      <c r="AS84" t="s">
        <v>68</v>
      </c>
      <c r="AT84" t="s">
        <v>68</v>
      </c>
      <c r="AU84" t="s">
        <v>68</v>
      </c>
      <c r="AV84" t="s">
        <v>68</v>
      </c>
      <c r="AW84" t="s">
        <v>68</v>
      </c>
      <c r="AX84" t="s">
        <v>68</v>
      </c>
      <c r="AY84" t="s">
        <v>68</v>
      </c>
      <c r="AZ84" t="s">
        <v>68</v>
      </c>
      <c r="BA84" t="s">
        <v>68</v>
      </c>
      <c r="BB84" t="s">
        <v>68</v>
      </c>
      <c r="BC84" t="s">
        <v>572</v>
      </c>
      <c r="BD84">
        <v>16.805700000000002</v>
      </c>
    </row>
    <row r="85" spans="1:56" ht="165" x14ac:dyDescent="0.25">
      <c r="A85" t="s">
        <v>581</v>
      </c>
      <c r="B85">
        <v>7</v>
      </c>
      <c r="C85">
        <v>157129538</v>
      </c>
      <c r="D85" t="s">
        <v>83</v>
      </c>
      <c r="E85" t="s">
        <v>72</v>
      </c>
      <c r="F85" s="2" t="s">
        <v>576</v>
      </c>
      <c r="G85" s="2" t="s">
        <v>577</v>
      </c>
      <c r="H85" s="2" t="s">
        <v>578</v>
      </c>
      <c r="I85" t="s">
        <v>59</v>
      </c>
      <c r="J85" t="s">
        <v>84</v>
      </c>
      <c r="K85" t="s">
        <v>572</v>
      </c>
      <c r="L85" t="s">
        <v>573</v>
      </c>
      <c r="M85" t="s">
        <v>582</v>
      </c>
      <c r="N85" t="s">
        <v>68</v>
      </c>
      <c r="O85">
        <v>27</v>
      </c>
      <c r="P85">
        <v>27</v>
      </c>
      <c r="Q85">
        <v>0</v>
      </c>
      <c r="R85" t="s">
        <v>68</v>
      </c>
      <c r="S85" t="s">
        <v>76</v>
      </c>
      <c r="T85" t="s">
        <v>68</v>
      </c>
      <c r="U85" t="s">
        <v>68</v>
      </c>
      <c r="V85" t="s">
        <v>68</v>
      </c>
      <c r="W85">
        <v>-1</v>
      </c>
      <c r="X85" t="s">
        <v>68</v>
      </c>
      <c r="Y85" t="s">
        <v>86</v>
      </c>
      <c r="Z85" t="s">
        <v>583</v>
      </c>
      <c r="AA85" t="s">
        <v>583</v>
      </c>
      <c r="AB85" t="s">
        <v>68</v>
      </c>
      <c r="AC85" t="s">
        <v>68</v>
      </c>
      <c r="AD85" t="s">
        <v>68</v>
      </c>
      <c r="AE85" t="s">
        <v>68</v>
      </c>
      <c r="AF85" t="s">
        <v>68</v>
      </c>
      <c r="AG85" t="s">
        <v>68</v>
      </c>
      <c r="AH85" t="s">
        <v>68</v>
      </c>
      <c r="AI85" t="s">
        <v>68</v>
      </c>
      <c r="AJ85" t="s">
        <v>68</v>
      </c>
      <c r="AK85" t="s">
        <v>68</v>
      </c>
      <c r="AL85" t="s">
        <v>68</v>
      </c>
      <c r="AM85" t="s">
        <v>68</v>
      </c>
      <c r="AN85" t="s">
        <v>68</v>
      </c>
      <c r="AO85" t="s">
        <v>68</v>
      </c>
      <c r="AP85" t="s">
        <v>68</v>
      </c>
      <c r="AQ85" t="s">
        <v>68</v>
      </c>
      <c r="AR85" t="s">
        <v>68</v>
      </c>
      <c r="AS85" t="s">
        <v>68</v>
      </c>
      <c r="AT85" t="s">
        <v>68</v>
      </c>
      <c r="AU85" t="s">
        <v>68</v>
      </c>
      <c r="AV85" t="s">
        <v>68</v>
      </c>
      <c r="AW85" t="s">
        <v>68</v>
      </c>
      <c r="AX85" t="s">
        <v>68</v>
      </c>
      <c r="AY85" t="s">
        <v>68</v>
      </c>
      <c r="AZ85" t="s">
        <v>68</v>
      </c>
      <c r="BA85" t="s">
        <v>68</v>
      </c>
      <c r="BB85" t="s">
        <v>68</v>
      </c>
      <c r="BC85" t="s">
        <v>572</v>
      </c>
      <c r="BD85">
        <v>16.805700000000002</v>
      </c>
    </row>
    <row r="86" spans="1:56" ht="105" x14ac:dyDescent="0.25">
      <c r="A86" t="s">
        <v>584</v>
      </c>
      <c r="B86">
        <v>12</v>
      </c>
      <c r="C86">
        <v>120933792</v>
      </c>
      <c r="D86" t="s">
        <v>57</v>
      </c>
      <c r="E86" t="s">
        <v>58</v>
      </c>
      <c r="F86" s="2" t="s">
        <v>589</v>
      </c>
      <c r="G86" s="2" t="s">
        <v>590</v>
      </c>
      <c r="H86" s="2" t="s">
        <v>591</v>
      </c>
      <c r="I86" t="s">
        <v>59</v>
      </c>
      <c r="J86" t="s">
        <v>107</v>
      </c>
      <c r="K86" t="s">
        <v>585</v>
      </c>
      <c r="L86" t="s">
        <v>586</v>
      </c>
      <c r="M86" t="s">
        <v>587</v>
      </c>
      <c r="N86" t="s">
        <v>68</v>
      </c>
      <c r="O86">
        <v>100</v>
      </c>
      <c r="P86">
        <v>26</v>
      </c>
      <c r="Q86">
        <v>0</v>
      </c>
      <c r="R86" t="s">
        <v>68</v>
      </c>
      <c r="S86" t="s">
        <v>76</v>
      </c>
      <c r="T86" t="s">
        <v>68</v>
      </c>
      <c r="U86" t="s">
        <v>68</v>
      </c>
      <c r="V86" t="s">
        <v>68</v>
      </c>
      <c r="W86">
        <v>-1</v>
      </c>
      <c r="X86" t="s">
        <v>68</v>
      </c>
      <c r="Y86" t="s">
        <v>86</v>
      </c>
      <c r="Z86" t="s">
        <v>588</v>
      </c>
      <c r="AA86" t="s">
        <v>588</v>
      </c>
      <c r="AB86" t="s">
        <v>68</v>
      </c>
      <c r="AC86" t="s">
        <v>68</v>
      </c>
      <c r="AD86" t="s">
        <v>68</v>
      </c>
      <c r="AE86" t="s">
        <v>68</v>
      </c>
      <c r="AF86" t="s">
        <v>68</v>
      </c>
      <c r="AG86" t="s">
        <v>68</v>
      </c>
      <c r="AH86" t="s">
        <v>68</v>
      </c>
      <c r="AI86" t="s">
        <v>68</v>
      </c>
      <c r="AJ86" t="s">
        <v>68</v>
      </c>
      <c r="AK86" t="s">
        <v>68</v>
      </c>
      <c r="AL86" t="s">
        <v>68</v>
      </c>
      <c r="AM86" t="s">
        <v>68</v>
      </c>
      <c r="AN86" t="s">
        <v>68</v>
      </c>
      <c r="AO86" t="s">
        <v>68</v>
      </c>
      <c r="AP86" t="s">
        <v>68</v>
      </c>
      <c r="AQ86" t="s">
        <v>68</v>
      </c>
      <c r="AR86" t="s">
        <v>68</v>
      </c>
      <c r="AS86" t="s">
        <v>68</v>
      </c>
      <c r="AT86" t="s">
        <v>68</v>
      </c>
      <c r="AU86" t="s">
        <v>68</v>
      </c>
      <c r="AV86" t="s">
        <v>68</v>
      </c>
      <c r="AW86" t="s">
        <v>68</v>
      </c>
      <c r="AX86" t="s">
        <v>68</v>
      </c>
      <c r="AY86" t="s">
        <v>68</v>
      </c>
      <c r="AZ86" t="s">
        <v>68</v>
      </c>
      <c r="BA86" t="s">
        <v>68</v>
      </c>
      <c r="BB86" t="s">
        <v>68</v>
      </c>
      <c r="BC86" t="s">
        <v>585</v>
      </c>
      <c r="BD86">
        <v>16.703800000000001</v>
      </c>
    </row>
    <row r="87" spans="1:56" ht="105" x14ac:dyDescent="0.25">
      <c r="A87" t="s">
        <v>592</v>
      </c>
      <c r="B87">
        <v>12</v>
      </c>
      <c r="C87">
        <v>120933846</v>
      </c>
      <c r="D87" t="s">
        <v>72</v>
      </c>
      <c r="E87" t="s">
        <v>57</v>
      </c>
      <c r="F87" s="2" t="s">
        <v>589</v>
      </c>
      <c r="G87" s="2" t="s">
        <v>590</v>
      </c>
      <c r="H87" s="2" t="s">
        <v>591</v>
      </c>
      <c r="I87" t="s">
        <v>59</v>
      </c>
      <c r="J87" t="s">
        <v>107</v>
      </c>
      <c r="K87" t="s">
        <v>585</v>
      </c>
      <c r="L87" t="s">
        <v>586</v>
      </c>
      <c r="M87" t="s">
        <v>593</v>
      </c>
      <c r="N87" t="s">
        <v>68</v>
      </c>
      <c r="O87">
        <v>100</v>
      </c>
      <c r="P87">
        <v>26</v>
      </c>
      <c r="Q87">
        <v>0</v>
      </c>
      <c r="R87" t="s">
        <v>68</v>
      </c>
      <c r="S87" t="s">
        <v>76</v>
      </c>
      <c r="T87" t="s">
        <v>68</v>
      </c>
      <c r="U87" t="s">
        <v>68</v>
      </c>
      <c r="V87" t="s">
        <v>68</v>
      </c>
      <c r="W87">
        <v>-1</v>
      </c>
      <c r="X87" t="s">
        <v>68</v>
      </c>
      <c r="Y87" t="s">
        <v>86</v>
      </c>
      <c r="Z87" t="s">
        <v>594</v>
      </c>
      <c r="AA87" t="s">
        <v>594</v>
      </c>
      <c r="AB87" t="s">
        <v>68</v>
      </c>
      <c r="AC87" t="s">
        <v>68</v>
      </c>
      <c r="AD87" t="s">
        <v>68</v>
      </c>
      <c r="AE87" t="s">
        <v>68</v>
      </c>
      <c r="AF87" t="s">
        <v>68</v>
      </c>
      <c r="AG87" t="s">
        <v>68</v>
      </c>
      <c r="AH87" t="s">
        <v>68</v>
      </c>
      <c r="AI87" t="s">
        <v>68</v>
      </c>
      <c r="AJ87" t="s">
        <v>68</v>
      </c>
      <c r="AK87" t="s">
        <v>68</v>
      </c>
      <c r="AL87" t="s">
        <v>68</v>
      </c>
      <c r="AM87" t="s">
        <v>68</v>
      </c>
      <c r="AN87" t="s">
        <v>68</v>
      </c>
      <c r="AO87" t="s">
        <v>68</v>
      </c>
      <c r="AP87" t="s">
        <v>68</v>
      </c>
      <c r="AQ87" t="s">
        <v>68</v>
      </c>
      <c r="AR87" t="s">
        <v>68</v>
      </c>
      <c r="AS87" t="s">
        <v>68</v>
      </c>
      <c r="AT87" t="s">
        <v>68</v>
      </c>
      <c r="AU87" t="s">
        <v>68</v>
      </c>
      <c r="AV87" t="s">
        <v>68</v>
      </c>
      <c r="AW87" t="s">
        <v>68</v>
      </c>
      <c r="AX87" t="s">
        <v>68</v>
      </c>
      <c r="AY87" t="s">
        <v>68</v>
      </c>
      <c r="AZ87" t="s">
        <v>68</v>
      </c>
      <c r="BA87" t="s">
        <v>68</v>
      </c>
      <c r="BB87" t="s">
        <v>68</v>
      </c>
      <c r="BC87" t="s">
        <v>585</v>
      </c>
      <c r="BD87">
        <v>16.703800000000001</v>
      </c>
    </row>
    <row r="88" spans="1:56" ht="75" x14ac:dyDescent="0.25">
      <c r="A88" t="s">
        <v>595</v>
      </c>
      <c r="B88">
        <v>12</v>
      </c>
      <c r="C88">
        <v>120766043</v>
      </c>
      <c r="D88" t="s">
        <v>57</v>
      </c>
      <c r="E88" t="s">
        <v>72</v>
      </c>
      <c r="F88" s="2" t="s">
        <v>600</v>
      </c>
      <c r="G88" s="2" t="s">
        <v>601</v>
      </c>
      <c r="H88" s="2" t="s">
        <v>602</v>
      </c>
      <c r="I88" t="s">
        <v>59</v>
      </c>
      <c r="J88" t="s">
        <v>84</v>
      </c>
      <c r="K88" t="s">
        <v>596</v>
      </c>
      <c r="L88" t="s">
        <v>597</v>
      </c>
      <c r="M88" t="s">
        <v>598</v>
      </c>
      <c r="N88" t="s">
        <v>68</v>
      </c>
      <c r="O88">
        <v>1</v>
      </c>
      <c r="P88">
        <v>13</v>
      </c>
      <c r="Q88">
        <v>0</v>
      </c>
      <c r="R88" t="s">
        <v>68</v>
      </c>
      <c r="S88" t="s">
        <v>76</v>
      </c>
      <c r="T88" t="s">
        <v>68</v>
      </c>
      <c r="U88" t="s">
        <v>68</v>
      </c>
      <c r="V88" t="s">
        <v>68</v>
      </c>
      <c r="W88">
        <v>-1</v>
      </c>
      <c r="X88" t="s">
        <v>68</v>
      </c>
      <c r="Y88" t="s">
        <v>77</v>
      </c>
      <c r="Z88" t="s">
        <v>599</v>
      </c>
      <c r="AA88" t="s">
        <v>599</v>
      </c>
      <c r="AB88" t="s">
        <v>68</v>
      </c>
      <c r="AC88" t="s">
        <v>68</v>
      </c>
      <c r="AD88" t="s">
        <v>68</v>
      </c>
      <c r="AE88" t="s">
        <v>68</v>
      </c>
      <c r="AF88" t="s">
        <v>68</v>
      </c>
      <c r="AG88" t="s">
        <v>68</v>
      </c>
      <c r="AH88" t="s">
        <v>68</v>
      </c>
      <c r="AI88" t="s">
        <v>68</v>
      </c>
      <c r="AJ88" t="s">
        <v>68</v>
      </c>
      <c r="AK88" t="s">
        <v>68</v>
      </c>
      <c r="AL88" t="s">
        <v>68</v>
      </c>
      <c r="AM88" t="s">
        <v>68</v>
      </c>
      <c r="AN88" t="s">
        <v>68</v>
      </c>
      <c r="AO88" t="s">
        <v>68</v>
      </c>
      <c r="AP88" t="s">
        <v>68</v>
      </c>
      <c r="AQ88" t="s">
        <v>68</v>
      </c>
      <c r="AR88" t="s">
        <v>68</v>
      </c>
      <c r="AS88" t="s">
        <v>68</v>
      </c>
      <c r="AT88" t="s">
        <v>68</v>
      </c>
      <c r="AU88" t="s">
        <v>68</v>
      </c>
      <c r="AV88" t="s">
        <v>68</v>
      </c>
      <c r="AW88" t="s">
        <v>68</v>
      </c>
      <c r="AX88" t="s">
        <v>68</v>
      </c>
      <c r="AY88" t="s">
        <v>68</v>
      </c>
      <c r="AZ88" t="s">
        <v>68</v>
      </c>
      <c r="BA88" t="s">
        <v>68</v>
      </c>
      <c r="BB88" t="s">
        <v>68</v>
      </c>
      <c r="BC88" t="s">
        <v>596</v>
      </c>
      <c r="BD88">
        <v>16.703800000000001</v>
      </c>
    </row>
    <row r="89" spans="1:56" ht="90" x14ac:dyDescent="0.25">
      <c r="A89" t="s">
        <v>603</v>
      </c>
      <c r="B89">
        <v>9</v>
      </c>
      <c r="C89">
        <v>128003979</v>
      </c>
      <c r="D89" t="s">
        <v>58</v>
      </c>
      <c r="E89" t="s">
        <v>57</v>
      </c>
      <c r="F89" s="2" t="s">
        <v>608</v>
      </c>
      <c r="G89" s="2" t="s">
        <v>609</v>
      </c>
      <c r="H89" s="2" t="s">
        <v>610</v>
      </c>
      <c r="I89" t="s">
        <v>59</v>
      </c>
      <c r="J89" t="s">
        <v>84</v>
      </c>
      <c r="K89" t="s">
        <v>604</v>
      </c>
      <c r="L89" t="s">
        <v>605</v>
      </c>
      <c r="M89" t="s">
        <v>606</v>
      </c>
      <c r="N89" t="s">
        <v>68</v>
      </c>
      <c r="O89">
        <v>72</v>
      </c>
      <c r="P89">
        <v>21</v>
      </c>
      <c r="Q89">
        <v>0</v>
      </c>
      <c r="R89" t="s">
        <v>68</v>
      </c>
      <c r="S89" t="s">
        <v>76</v>
      </c>
      <c r="T89" t="s">
        <v>68</v>
      </c>
      <c r="U89" t="s">
        <v>68</v>
      </c>
      <c r="V89" t="s">
        <v>68</v>
      </c>
      <c r="W89">
        <v>-1</v>
      </c>
      <c r="X89" t="s">
        <v>68</v>
      </c>
      <c r="Y89" t="s">
        <v>77</v>
      </c>
      <c r="Z89" t="s">
        <v>607</v>
      </c>
      <c r="AA89" t="s">
        <v>607</v>
      </c>
      <c r="AB89" t="s">
        <v>68</v>
      </c>
      <c r="AC89" t="s">
        <v>68</v>
      </c>
      <c r="AD89" t="s">
        <v>68</v>
      </c>
      <c r="AE89" t="s">
        <v>68</v>
      </c>
      <c r="AF89" t="s">
        <v>68</v>
      </c>
      <c r="AG89" t="s">
        <v>68</v>
      </c>
      <c r="AH89" t="s">
        <v>68</v>
      </c>
      <c r="AI89" t="s">
        <v>68</v>
      </c>
      <c r="AJ89" t="s">
        <v>68</v>
      </c>
      <c r="AK89" t="s">
        <v>68</v>
      </c>
      <c r="AL89" t="s">
        <v>68</v>
      </c>
      <c r="AM89" t="s">
        <v>68</v>
      </c>
      <c r="AN89" t="s">
        <v>68</v>
      </c>
      <c r="AO89" t="s">
        <v>68</v>
      </c>
      <c r="AP89" t="s">
        <v>68</v>
      </c>
      <c r="AQ89" t="s">
        <v>68</v>
      </c>
      <c r="AR89" t="s">
        <v>68</v>
      </c>
      <c r="AS89" t="s">
        <v>68</v>
      </c>
      <c r="AT89" t="s">
        <v>68</v>
      </c>
      <c r="AU89" t="s">
        <v>68</v>
      </c>
      <c r="AV89" t="s">
        <v>68</v>
      </c>
      <c r="AW89" t="s">
        <v>68</v>
      </c>
      <c r="AX89" t="s">
        <v>68</v>
      </c>
      <c r="AY89" t="s">
        <v>68</v>
      </c>
      <c r="AZ89" t="s">
        <v>68</v>
      </c>
      <c r="BA89" t="s">
        <v>68</v>
      </c>
      <c r="BB89" t="s">
        <v>68</v>
      </c>
      <c r="BC89" t="s">
        <v>604</v>
      </c>
      <c r="BD89">
        <v>16.648099999999999</v>
      </c>
    </row>
    <row r="90" spans="1:56" ht="60" x14ac:dyDescent="0.25">
      <c r="A90" t="s">
        <v>611</v>
      </c>
      <c r="B90">
        <v>17</v>
      </c>
      <c r="C90">
        <v>80789628</v>
      </c>
      <c r="D90" t="s">
        <v>83</v>
      </c>
      <c r="E90" t="s">
        <v>72</v>
      </c>
      <c r="F90" s="2" t="s">
        <v>616</v>
      </c>
      <c r="G90" s="2" t="s">
        <v>617</v>
      </c>
      <c r="H90" s="2" t="s">
        <v>618</v>
      </c>
      <c r="I90" t="s">
        <v>59</v>
      </c>
      <c r="J90" t="s">
        <v>256</v>
      </c>
      <c r="K90" t="s">
        <v>612</v>
      </c>
      <c r="L90" t="s">
        <v>613</v>
      </c>
      <c r="M90" t="s">
        <v>614</v>
      </c>
      <c r="N90" t="s">
        <v>615</v>
      </c>
      <c r="O90">
        <v>1</v>
      </c>
      <c r="P90">
        <v>27</v>
      </c>
      <c r="Q90">
        <v>0</v>
      </c>
      <c r="R90" t="s">
        <v>65</v>
      </c>
      <c r="S90" t="s">
        <v>76</v>
      </c>
      <c r="T90" t="s">
        <v>102</v>
      </c>
      <c r="U90">
        <v>1</v>
      </c>
      <c r="V90" t="s">
        <v>66</v>
      </c>
      <c r="W90">
        <v>-1</v>
      </c>
      <c r="X90" t="s">
        <v>68</v>
      </c>
      <c r="Y90" t="s">
        <v>68</v>
      </c>
      <c r="Z90" t="s">
        <v>68</v>
      </c>
      <c r="AA90" t="s">
        <v>68</v>
      </c>
      <c r="AB90" t="s">
        <v>68</v>
      </c>
      <c r="AC90" t="s">
        <v>68</v>
      </c>
      <c r="AD90" t="s">
        <v>68</v>
      </c>
      <c r="AE90" t="s">
        <v>68</v>
      </c>
      <c r="AF90" t="s">
        <v>68</v>
      </c>
      <c r="AG90" t="s">
        <v>68</v>
      </c>
      <c r="AH90" t="s">
        <v>68</v>
      </c>
      <c r="AI90" t="s">
        <v>68</v>
      </c>
      <c r="AJ90" t="s">
        <v>68</v>
      </c>
      <c r="AK90" t="s">
        <v>68</v>
      </c>
      <c r="AL90" t="s">
        <v>68</v>
      </c>
      <c r="AM90" t="s">
        <v>68</v>
      </c>
      <c r="AN90" t="s">
        <v>68</v>
      </c>
      <c r="AO90" t="s">
        <v>68</v>
      </c>
      <c r="AP90" t="s">
        <v>68</v>
      </c>
      <c r="AQ90" t="s">
        <v>68</v>
      </c>
      <c r="AR90" t="s">
        <v>68</v>
      </c>
      <c r="AS90" t="s">
        <v>68</v>
      </c>
      <c r="AT90" t="s">
        <v>68</v>
      </c>
      <c r="AU90" t="s">
        <v>68</v>
      </c>
      <c r="AV90" t="s">
        <v>68</v>
      </c>
      <c r="AW90" t="s">
        <v>68</v>
      </c>
      <c r="AX90" t="s">
        <v>68</v>
      </c>
      <c r="AY90" t="s">
        <v>68</v>
      </c>
      <c r="AZ90" t="s">
        <v>68</v>
      </c>
      <c r="BA90" t="s">
        <v>68</v>
      </c>
      <c r="BB90" t="s">
        <v>68</v>
      </c>
      <c r="BC90" t="s">
        <v>612</v>
      </c>
      <c r="BD90">
        <v>16.598099999999999</v>
      </c>
    </row>
    <row r="91" spans="1:56" ht="30" x14ac:dyDescent="0.25">
      <c r="A91" t="s">
        <v>619</v>
      </c>
      <c r="B91">
        <v>17</v>
      </c>
      <c r="C91">
        <v>80709062</v>
      </c>
      <c r="D91" t="s">
        <v>83</v>
      </c>
      <c r="E91" t="s">
        <v>72</v>
      </c>
      <c r="F91" s="2" t="s">
        <v>625</v>
      </c>
      <c r="G91" s="2" t="s">
        <v>626</v>
      </c>
      <c r="H91" s="2" t="s">
        <v>627</v>
      </c>
      <c r="I91" t="s">
        <v>59</v>
      </c>
      <c r="J91" t="s">
        <v>620</v>
      </c>
      <c r="K91" t="s">
        <v>621</v>
      </c>
      <c r="L91" t="s">
        <v>622</v>
      </c>
      <c r="M91" t="s">
        <v>623</v>
      </c>
      <c r="N91" t="s">
        <v>68</v>
      </c>
      <c r="O91">
        <v>1</v>
      </c>
      <c r="P91">
        <v>23</v>
      </c>
      <c r="Q91">
        <v>0</v>
      </c>
      <c r="R91" t="s">
        <v>68</v>
      </c>
      <c r="S91" t="s">
        <v>76</v>
      </c>
      <c r="T91" t="s">
        <v>68</v>
      </c>
      <c r="U91" t="s">
        <v>68</v>
      </c>
      <c r="V91" t="s">
        <v>68</v>
      </c>
      <c r="W91">
        <v>-1</v>
      </c>
      <c r="X91" t="s">
        <v>68</v>
      </c>
      <c r="Y91" t="s">
        <v>77</v>
      </c>
      <c r="Z91" t="s">
        <v>624</v>
      </c>
      <c r="AA91" t="s">
        <v>624</v>
      </c>
      <c r="AB91" t="s">
        <v>68</v>
      </c>
      <c r="AC91" t="s">
        <v>68</v>
      </c>
      <c r="AD91" t="s">
        <v>68</v>
      </c>
      <c r="AE91" t="s">
        <v>68</v>
      </c>
      <c r="AF91" t="s">
        <v>68</v>
      </c>
      <c r="AG91" t="s">
        <v>68</v>
      </c>
      <c r="AH91" t="s">
        <v>68</v>
      </c>
      <c r="AI91" t="s">
        <v>68</v>
      </c>
      <c r="AJ91" t="s">
        <v>68</v>
      </c>
      <c r="AK91" t="s">
        <v>68</v>
      </c>
      <c r="AL91" t="s">
        <v>68</v>
      </c>
      <c r="AM91" t="s">
        <v>68</v>
      </c>
      <c r="AN91" t="s">
        <v>68</v>
      </c>
      <c r="AO91" t="s">
        <v>68</v>
      </c>
      <c r="AP91" t="s">
        <v>68</v>
      </c>
      <c r="AQ91" t="s">
        <v>68</v>
      </c>
      <c r="AR91" t="s">
        <v>68</v>
      </c>
      <c r="AS91" t="s">
        <v>68</v>
      </c>
      <c r="AT91" t="s">
        <v>68</v>
      </c>
      <c r="AU91" t="s">
        <v>68</v>
      </c>
      <c r="AV91" t="s">
        <v>68</v>
      </c>
      <c r="AW91" t="s">
        <v>68</v>
      </c>
      <c r="AX91" t="s">
        <v>68</v>
      </c>
      <c r="AY91" t="s">
        <v>68</v>
      </c>
      <c r="AZ91" t="s">
        <v>68</v>
      </c>
      <c r="BA91" t="s">
        <v>68</v>
      </c>
      <c r="BB91" t="s">
        <v>68</v>
      </c>
      <c r="BC91" t="s">
        <v>621</v>
      </c>
      <c r="BD91">
        <v>16.598099999999999</v>
      </c>
    </row>
    <row r="92" spans="1:56" ht="30" x14ac:dyDescent="0.25">
      <c r="A92" t="s">
        <v>628</v>
      </c>
      <c r="B92">
        <v>17</v>
      </c>
      <c r="C92">
        <v>80709227</v>
      </c>
      <c r="D92" t="s">
        <v>57</v>
      </c>
      <c r="E92" t="s">
        <v>83</v>
      </c>
      <c r="F92" s="2" t="s">
        <v>625</v>
      </c>
      <c r="G92" s="2" t="s">
        <v>626</v>
      </c>
      <c r="H92" s="2" t="s">
        <v>627</v>
      </c>
      <c r="I92" t="s">
        <v>59</v>
      </c>
      <c r="J92" t="s">
        <v>84</v>
      </c>
      <c r="K92" t="s">
        <v>629</v>
      </c>
      <c r="L92" t="s">
        <v>630</v>
      </c>
      <c r="M92" t="s">
        <v>631</v>
      </c>
      <c r="N92" t="s">
        <v>68</v>
      </c>
      <c r="O92">
        <v>8</v>
      </c>
      <c r="P92">
        <v>23</v>
      </c>
      <c r="Q92">
        <v>0</v>
      </c>
      <c r="R92" t="s">
        <v>68</v>
      </c>
      <c r="S92" t="s">
        <v>76</v>
      </c>
      <c r="T92" t="s">
        <v>68</v>
      </c>
      <c r="U92" t="s">
        <v>68</v>
      </c>
      <c r="V92" t="s">
        <v>68</v>
      </c>
      <c r="W92">
        <v>-1</v>
      </c>
      <c r="X92" t="s">
        <v>68</v>
      </c>
      <c r="Y92" t="s">
        <v>86</v>
      </c>
      <c r="Z92" t="s">
        <v>632</v>
      </c>
      <c r="AA92" t="s">
        <v>632</v>
      </c>
      <c r="AB92" t="s">
        <v>68</v>
      </c>
      <c r="AC92" t="s">
        <v>68</v>
      </c>
      <c r="AD92" t="s">
        <v>68</v>
      </c>
      <c r="AE92" t="s">
        <v>68</v>
      </c>
      <c r="AF92" t="s">
        <v>68</v>
      </c>
      <c r="AG92" t="s">
        <v>68</v>
      </c>
      <c r="AH92" t="s">
        <v>68</v>
      </c>
      <c r="AI92" t="s">
        <v>68</v>
      </c>
      <c r="AJ92" t="s">
        <v>68</v>
      </c>
      <c r="AK92" t="s">
        <v>68</v>
      </c>
      <c r="AL92" t="s">
        <v>68</v>
      </c>
      <c r="AM92" t="s">
        <v>68</v>
      </c>
      <c r="AN92" t="s">
        <v>68</v>
      </c>
      <c r="AO92" t="s">
        <v>68</v>
      </c>
      <c r="AP92" t="s">
        <v>68</v>
      </c>
      <c r="AQ92" t="s">
        <v>68</v>
      </c>
      <c r="AR92" t="s">
        <v>68</v>
      </c>
      <c r="AS92" t="s">
        <v>68</v>
      </c>
      <c r="AT92" t="s">
        <v>68</v>
      </c>
      <c r="AU92" t="s">
        <v>68</v>
      </c>
      <c r="AV92" t="s">
        <v>68</v>
      </c>
      <c r="AW92" t="s">
        <v>68</v>
      </c>
      <c r="AX92" t="s">
        <v>68</v>
      </c>
      <c r="AY92" t="s">
        <v>68</v>
      </c>
      <c r="AZ92" t="s">
        <v>68</v>
      </c>
      <c r="BA92" t="s">
        <v>68</v>
      </c>
      <c r="BB92" t="s">
        <v>68</v>
      </c>
      <c r="BC92" t="s">
        <v>629</v>
      </c>
      <c r="BD92">
        <v>16.598099999999999</v>
      </c>
    </row>
    <row r="93" spans="1:56" ht="30" x14ac:dyDescent="0.25">
      <c r="A93" t="s">
        <v>633</v>
      </c>
      <c r="B93">
        <v>17</v>
      </c>
      <c r="C93">
        <v>80709830</v>
      </c>
      <c r="D93" t="s">
        <v>72</v>
      </c>
      <c r="E93" t="s">
        <v>83</v>
      </c>
      <c r="F93" s="2" t="s">
        <v>625</v>
      </c>
      <c r="G93" s="2" t="s">
        <v>626</v>
      </c>
      <c r="H93" s="2" t="s">
        <v>627</v>
      </c>
      <c r="I93" t="s">
        <v>59</v>
      </c>
      <c r="J93" t="s">
        <v>84</v>
      </c>
      <c r="K93" t="s">
        <v>629</v>
      </c>
      <c r="L93" t="s">
        <v>630</v>
      </c>
      <c r="M93" t="s">
        <v>634</v>
      </c>
      <c r="N93" t="s">
        <v>68</v>
      </c>
      <c r="O93">
        <v>62</v>
      </c>
      <c r="P93">
        <v>23</v>
      </c>
      <c r="Q93">
        <v>0</v>
      </c>
      <c r="R93" t="s">
        <v>68</v>
      </c>
      <c r="S93" t="s">
        <v>76</v>
      </c>
      <c r="T93" t="s">
        <v>68</v>
      </c>
      <c r="U93" t="s">
        <v>68</v>
      </c>
      <c r="V93" t="s">
        <v>68</v>
      </c>
      <c r="W93">
        <v>-1</v>
      </c>
      <c r="X93" t="s">
        <v>68</v>
      </c>
      <c r="Y93" t="s">
        <v>77</v>
      </c>
      <c r="Z93" t="s">
        <v>635</v>
      </c>
      <c r="AA93" t="s">
        <v>635</v>
      </c>
      <c r="AB93" t="s">
        <v>68</v>
      </c>
      <c r="AC93" t="s">
        <v>68</v>
      </c>
      <c r="AD93" t="s">
        <v>68</v>
      </c>
      <c r="AE93" t="s">
        <v>68</v>
      </c>
      <c r="AF93" t="s">
        <v>68</v>
      </c>
      <c r="AG93" t="s">
        <v>68</v>
      </c>
      <c r="AH93" t="s">
        <v>68</v>
      </c>
      <c r="AI93" t="s">
        <v>68</v>
      </c>
      <c r="AJ93" t="s">
        <v>68</v>
      </c>
      <c r="AK93" t="s">
        <v>68</v>
      </c>
      <c r="AL93" t="s">
        <v>68</v>
      </c>
      <c r="AM93" t="s">
        <v>68</v>
      </c>
      <c r="AN93" t="s">
        <v>68</v>
      </c>
      <c r="AO93" t="s">
        <v>68</v>
      </c>
      <c r="AP93" t="s">
        <v>68</v>
      </c>
      <c r="AQ93" t="s">
        <v>68</v>
      </c>
      <c r="AR93" t="s">
        <v>68</v>
      </c>
      <c r="AS93" t="s">
        <v>68</v>
      </c>
      <c r="AT93" t="s">
        <v>68</v>
      </c>
      <c r="AU93" t="s">
        <v>68</v>
      </c>
      <c r="AV93" t="s">
        <v>68</v>
      </c>
      <c r="AW93" t="s">
        <v>68</v>
      </c>
      <c r="AX93" t="s">
        <v>68</v>
      </c>
      <c r="AY93" t="s">
        <v>68</v>
      </c>
      <c r="AZ93" t="s">
        <v>68</v>
      </c>
      <c r="BA93" t="s">
        <v>68</v>
      </c>
      <c r="BB93" t="s">
        <v>68</v>
      </c>
      <c r="BC93" t="s">
        <v>629</v>
      </c>
      <c r="BD93">
        <v>16.598099999999999</v>
      </c>
    </row>
    <row r="94" spans="1:56" ht="30" x14ac:dyDescent="0.25">
      <c r="A94" t="s">
        <v>636</v>
      </c>
      <c r="B94">
        <v>17</v>
      </c>
      <c r="C94">
        <v>80709369</v>
      </c>
      <c r="D94" t="s">
        <v>83</v>
      </c>
      <c r="E94" t="s">
        <v>72</v>
      </c>
      <c r="F94" s="2" t="s">
        <v>639</v>
      </c>
      <c r="G94" s="2" t="s">
        <v>68</v>
      </c>
      <c r="H94" s="2" t="s">
        <v>627</v>
      </c>
      <c r="I94" t="s">
        <v>59</v>
      </c>
      <c r="J94" t="s">
        <v>84</v>
      </c>
      <c r="K94" t="s">
        <v>629</v>
      </c>
      <c r="L94" t="s">
        <v>630</v>
      </c>
      <c r="M94" t="s">
        <v>637</v>
      </c>
      <c r="N94" t="s">
        <v>68</v>
      </c>
      <c r="O94">
        <v>7</v>
      </c>
      <c r="P94">
        <v>22</v>
      </c>
      <c r="Q94">
        <v>0</v>
      </c>
      <c r="R94" t="s">
        <v>68</v>
      </c>
      <c r="S94" t="s">
        <v>76</v>
      </c>
      <c r="T94" t="s">
        <v>68</v>
      </c>
      <c r="U94" t="s">
        <v>68</v>
      </c>
      <c r="V94" t="s">
        <v>68</v>
      </c>
      <c r="W94">
        <v>-1</v>
      </c>
      <c r="X94" t="s">
        <v>68</v>
      </c>
      <c r="Y94" t="s">
        <v>86</v>
      </c>
      <c r="Z94" t="s">
        <v>638</v>
      </c>
      <c r="AA94" t="s">
        <v>638</v>
      </c>
      <c r="AB94" t="s">
        <v>68</v>
      </c>
      <c r="AC94" t="s">
        <v>68</v>
      </c>
      <c r="AD94" t="s">
        <v>68</v>
      </c>
      <c r="AE94" t="s">
        <v>68</v>
      </c>
      <c r="AF94" t="s">
        <v>68</v>
      </c>
      <c r="AG94" t="s">
        <v>68</v>
      </c>
      <c r="AH94" t="s">
        <v>68</v>
      </c>
      <c r="AI94" t="s">
        <v>68</v>
      </c>
      <c r="AJ94" t="s">
        <v>68</v>
      </c>
      <c r="AK94" t="s">
        <v>68</v>
      </c>
      <c r="AL94" t="s">
        <v>68</v>
      </c>
      <c r="AM94" t="s">
        <v>68</v>
      </c>
      <c r="AN94" t="s">
        <v>68</v>
      </c>
      <c r="AO94" t="s">
        <v>68</v>
      </c>
      <c r="AP94" t="s">
        <v>68</v>
      </c>
      <c r="AQ94" t="s">
        <v>68</v>
      </c>
      <c r="AR94" t="s">
        <v>68</v>
      </c>
      <c r="AS94" t="s">
        <v>68</v>
      </c>
      <c r="AT94" t="s">
        <v>68</v>
      </c>
      <c r="AU94" t="s">
        <v>68</v>
      </c>
      <c r="AV94" t="s">
        <v>68</v>
      </c>
      <c r="AW94" t="s">
        <v>68</v>
      </c>
      <c r="AX94" t="s">
        <v>68</v>
      </c>
      <c r="AY94" t="s">
        <v>68</v>
      </c>
      <c r="AZ94" t="s">
        <v>68</v>
      </c>
      <c r="BA94" t="s">
        <v>68</v>
      </c>
      <c r="BB94" t="s">
        <v>68</v>
      </c>
      <c r="BC94" t="s">
        <v>629</v>
      </c>
      <c r="BD94">
        <v>16.598099999999999</v>
      </c>
    </row>
    <row r="95" spans="1:56" ht="30" x14ac:dyDescent="0.25">
      <c r="A95" t="s">
        <v>640</v>
      </c>
      <c r="B95">
        <v>17</v>
      </c>
      <c r="C95">
        <v>80709681</v>
      </c>
      <c r="D95" t="s">
        <v>83</v>
      </c>
      <c r="E95" t="s">
        <v>57</v>
      </c>
      <c r="F95" s="2" t="s">
        <v>639</v>
      </c>
      <c r="G95" s="2" t="s">
        <v>68</v>
      </c>
      <c r="H95" s="2" t="s">
        <v>627</v>
      </c>
      <c r="I95" t="s">
        <v>59</v>
      </c>
      <c r="J95" t="s">
        <v>84</v>
      </c>
      <c r="K95" t="s">
        <v>629</v>
      </c>
      <c r="L95" t="s">
        <v>630</v>
      </c>
      <c r="M95" t="s">
        <v>641</v>
      </c>
      <c r="N95" t="s">
        <v>68</v>
      </c>
      <c r="O95">
        <v>16</v>
      </c>
      <c r="P95">
        <v>22</v>
      </c>
      <c r="Q95">
        <v>0</v>
      </c>
      <c r="R95" t="s">
        <v>68</v>
      </c>
      <c r="S95" t="s">
        <v>76</v>
      </c>
      <c r="T95" t="s">
        <v>68</v>
      </c>
      <c r="U95" t="s">
        <v>68</v>
      </c>
      <c r="V95" t="s">
        <v>68</v>
      </c>
      <c r="W95">
        <v>-1</v>
      </c>
      <c r="X95" t="s">
        <v>68</v>
      </c>
      <c r="Y95" t="s">
        <v>86</v>
      </c>
      <c r="Z95" t="s">
        <v>642</v>
      </c>
      <c r="AA95" t="s">
        <v>642</v>
      </c>
      <c r="AB95" t="s">
        <v>68</v>
      </c>
      <c r="AC95" t="s">
        <v>68</v>
      </c>
      <c r="AD95" t="s">
        <v>68</v>
      </c>
      <c r="AE95" t="s">
        <v>68</v>
      </c>
      <c r="AF95" t="s">
        <v>68</v>
      </c>
      <c r="AG95" t="s">
        <v>68</v>
      </c>
      <c r="AH95" t="s">
        <v>68</v>
      </c>
      <c r="AI95" t="s">
        <v>68</v>
      </c>
      <c r="AJ95" t="s">
        <v>68</v>
      </c>
      <c r="AK95" t="s">
        <v>68</v>
      </c>
      <c r="AL95" t="s">
        <v>68</v>
      </c>
      <c r="AM95" t="s">
        <v>68</v>
      </c>
      <c r="AN95" t="s">
        <v>68</v>
      </c>
      <c r="AO95" t="s">
        <v>68</v>
      </c>
      <c r="AP95" t="s">
        <v>68</v>
      </c>
      <c r="AQ95" t="s">
        <v>68</v>
      </c>
      <c r="AR95" t="s">
        <v>68</v>
      </c>
      <c r="AS95" t="s">
        <v>68</v>
      </c>
      <c r="AT95" t="s">
        <v>68</v>
      </c>
      <c r="AU95" t="s">
        <v>68</v>
      </c>
      <c r="AV95" t="s">
        <v>68</v>
      </c>
      <c r="AW95" t="s">
        <v>68</v>
      </c>
      <c r="AX95" t="s">
        <v>68</v>
      </c>
      <c r="AY95" t="s">
        <v>68</v>
      </c>
      <c r="AZ95" t="s">
        <v>68</v>
      </c>
      <c r="BA95" t="s">
        <v>68</v>
      </c>
      <c r="BB95" t="s">
        <v>68</v>
      </c>
      <c r="BC95" t="s">
        <v>629</v>
      </c>
      <c r="BD95">
        <v>16.598099999999999</v>
      </c>
    </row>
    <row r="96" spans="1:56" ht="75" x14ac:dyDescent="0.25">
      <c r="A96" t="s">
        <v>643</v>
      </c>
      <c r="B96">
        <v>3</v>
      </c>
      <c r="C96">
        <v>69435604</v>
      </c>
      <c r="D96" t="s">
        <v>72</v>
      </c>
      <c r="E96" t="s">
        <v>83</v>
      </c>
      <c r="F96" s="2" t="s">
        <v>648</v>
      </c>
      <c r="G96" s="2" t="s">
        <v>649</v>
      </c>
      <c r="H96" s="2" t="s">
        <v>650</v>
      </c>
      <c r="I96" t="s">
        <v>59</v>
      </c>
      <c r="J96" t="s">
        <v>84</v>
      </c>
      <c r="K96" t="s">
        <v>644</v>
      </c>
      <c r="L96" t="s">
        <v>645</v>
      </c>
      <c r="M96" t="s">
        <v>646</v>
      </c>
      <c r="N96" t="s">
        <v>68</v>
      </c>
      <c r="O96">
        <v>29</v>
      </c>
      <c r="P96">
        <v>26</v>
      </c>
      <c r="Q96">
        <v>0</v>
      </c>
      <c r="R96" t="s">
        <v>68</v>
      </c>
      <c r="S96" t="s">
        <v>76</v>
      </c>
      <c r="T96" t="s">
        <v>68</v>
      </c>
      <c r="U96" t="s">
        <v>68</v>
      </c>
      <c r="V96" t="s">
        <v>68</v>
      </c>
      <c r="W96">
        <v>-1</v>
      </c>
      <c r="X96">
        <v>4.8310000000000002E-3</v>
      </c>
      <c r="Y96" t="s">
        <v>77</v>
      </c>
      <c r="Z96" t="s">
        <v>647</v>
      </c>
      <c r="AA96" t="s">
        <v>647</v>
      </c>
      <c r="AB96" t="s">
        <v>68</v>
      </c>
      <c r="AC96" t="s">
        <v>68</v>
      </c>
      <c r="AD96" t="s">
        <v>68</v>
      </c>
      <c r="AE96" t="s">
        <v>68</v>
      </c>
      <c r="AF96" t="s">
        <v>68</v>
      </c>
      <c r="AG96" t="s">
        <v>68</v>
      </c>
      <c r="AH96" t="s">
        <v>68</v>
      </c>
      <c r="AI96" t="s">
        <v>68</v>
      </c>
      <c r="AJ96" t="s">
        <v>68</v>
      </c>
      <c r="AK96" t="s">
        <v>68</v>
      </c>
      <c r="AL96" t="s">
        <v>68</v>
      </c>
      <c r="AM96" t="s">
        <v>68</v>
      </c>
      <c r="AN96" t="s">
        <v>68</v>
      </c>
      <c r="AO96" t="s">
        <v>68</v>
      </c>
      <c r="AP96" t="s">
        <v>68</v>
      </c>
      <c r="AQ96" t="s">
        <v>68</v>
      </c>
      <c r="AR96" t="s">
        <v>68</v>
      </c>
      <c r="AS96" t="s">
        <v>68</v>
      </c>
      <c r="AT96" t="s">
        <v>68</v>
      </c>
      <c r="AU96" t="s">
        <v>68</v>
      </c>
      <c r="AV96" t="s">
        <v>68</v>
      </c>
      <c r="AW96" t="s">
        <v>68</v>
      </c>
      <c r="AX96" t="s">
        <v>68</v>
      </c>
      <c r="AY96" t="s">
        <v>68</v>
      </c>
      <c r="AZ96" t="s">
        <v>68</v>
      </c>
      <c r="BA96" t="s">
        <v>68</v>
      </c>
      <c r="BB96" t="s">
        <v>68</v>
      </c>
      <c r="BC96" t="s">
        <v>644</v>
      </c>
      <c r="BD96">
        <v>16.517800000000001</v>
      </c>
    </row>
    <row r="97" spans="1:56" x14ac:dyDescent="0.25">
      <c r="A97" t="s">
        <v>651</v>
      </c>
      <c r="B97">
        <v>3</v>
      </c>
      <c r="C97">
        <v>69435431</v>
      </c>
      <c r="D97" t="s">
        <v>57</v>
      </c>
      <c r="E97" t="s">
        <v>58</v>
      </c>
      <c r="F97" s="2" t="s">
        <v>654</v>
      </c>
      <c r="G97" s="2" t="s">
        <v>655</v>
      </c>
      <c r="H97" s="2" t="s">
        <v>656</v>
      </c>
      <c r="I97" t="s">
        <v>59</v>
      </c>
      <c r="J97" t="s">
        <v>84</v>
      </c>
      <c r="K97" t="s">
        <v>644</v>
      </c>
      <c r="L97" t="s">
        <v>645</v>
      </c>
      <c r="M97" t="s">
        <v>652</v>
      </c>
      <c r="N97" t="s">
        <v>68</v>
      </c>
      <c r="O97">
        <v>32</v>
      </c>
      <c r="P97">
        <v>13</v>
      </c>
      <c r="Q97">
        <v>0</v>
      </c>
      <c r="R97" t="s">
        <v>68</v>
      </c>
      <c r="S97" t="s">
        <v>76</v>
      </c>
      <c r="T97" t="s">
        <v>68</v>
      </c>
      <c r="U97" t="s">
        <v>68</v>
      </c>
      <c r="V97" t="s">
        <v>68</v>
      </c>
      <c r="W97">
        <v>-1</v>
      </c>
      <c r="X97" t="s">
        <v>68</v>
      </c>
      <c r="Y97" t="s">
        <v>86</v>
      </c>
      <c r="Z97" t="s">
        <v>653</v>
      </c>
      <c r="AA97" t="s">
        <v>653</v>
      </c>
      <c r="AB97" t="s">
        <v>68</v>
      </c>
      <c r="AC97" t="s">
        <v>68</v>
      </c>
      <c r="AD97" t="s">
        <v>68</v>
      </c>
      <c r="AE97" t="s">
        <v>68</v>
      </c>
      <c r="AF97" t="s">
        <v>68</v>
      </c>
      <c r="AG97" t="s">
        <v>68</v>
      </c>
      <c r="AH97" t="s">
        <v>68</v>
      </c>
      <c r="AI97" t="s">
        <v>68</v>
      </c>
      <c r="AJ97" t="s">
        <v>68</v>
      </c>
      <c r="AK97" t="s">
        <v>68</v>
      </c>
      <c r="AL97" t="s">
        <v>68</v>
      </c>
      <c r="AM97" t="s">
        <v>68</v>
      </c>
      <c r="AN97" t="s">
        <v>68</v>
      </c>
      <c r="AO97" t="s">
        <v>68</v>
      </c>
      <c r="AP97" t="s">
        <v>68</v>
      </c>
      <c r="AQ97" t="s">
        <v>68</v>
      </c>
      <c r="AR97" t="s">
        <v>68</v>
      </c>
      <c r="AS97" t="s">
        <v>68</v>
      </c>
      <c r="AT97" t="s">
        <v>68</v>
      </c>
      <c r="AU97" t="s">
        <v>68</v>
      </c>
      <c r="AV97" t="s">
        <v>68</v>
      </c>
      <c r="AW97" t="s">
        <v>68</v>
      </c>
      <c r="AX97" t="s">
        <v>68</v>
      </c>
      <c r="AY97" t="s">
        <v>68</v>
      </c>
      <c r="AZ97" t="s">
        <v>68</v>
      </c>
      <c r="BA97" t="s">
        <v>68</v>
      </c>
      <c r="BB97" t="s">
        <v>68</v>
      </c>
      <c r="BC97" t="s">
        <v>644</v>
      </c>
      <c r="BD97">
        <v>16.517800000000001</v>
      </c>
    </row>
    <row r="98" spans="1:56" x14ac:dyDescent="0.25">
      <c r="A98" t="s">
        <v>657</v>
      </c>
      <c r="B98">
        <v>3</v>
      </c>
      <c r="C98">
        <v>69230061</v>
      </c>
      <c r="D98" t="s">
        <v>58</v>
      </c>
      <c r="E98" t="s">
        <v>57</v>
      </c>
      <c r="F98" s="2" t="s">
        <v>661</v>
      </c>
      <c r="G98" s="2" t="s">
        <v>662</v>
      </c>
      <c r="H98" s="2" t="s">
        <v>663</v>
      </c>
      <c r="I98" t="s">
        <v>59</v>
      </c>
      <c r="J98" t="s">
        <v>60</v>
      </c>
      <c r="K98" t="s">
        <v>644</v>
      </c>
      <c r="L98" t="s">
        <v>658</v>
      </c>
      <c r="M98" t="s">
        <v>659</v>
      </c>
      <c r="N98" t="s">
        <v>660</v>
      </c>
      <c r="O98">
        <v>1</v>
      </c>
      <c r="P98">
        <v>7</v>
      </c>
      <c r="Q98">
        <v>0</v>
      </c>
      <c r="R98" t="s">
        <v>65</v>
      </c>
      <c r="S98" t="s">
        <v>76</v>
      </c>
      <c r="T98" t="s">
        <v>68</v>
      </c>
      <c r="U98" t="s">
        <v>68</v>
      </c>
      <c r="V98" t="s">
        <v>464</v>
      </c>
      <c r="W98">
        <v>-1</v>
      </c>
      <c r="X98" s="1">
        <v>1.4899999999999999E-6</v>
      </c>
      <c r="Y98" t="s">
        <v>68</v>
      </c>
      <c r="Z98" t="s">
        <v>68</v>
      </c>
      <c r="AA98" t="s">
        <v>68</v>
      </c>
      <c r="AB98" t="s">
        <v>68</v>
      </c>
      <c r="AC98" t="s">
        <v>68</v>
      </c>
      <c r="AD98" t="s">
        <v>68</v>
      </c>
      <c r="AE98" t="s">
        <v>68</v>
      </c>
      <c r="AF98" t="s">
        <v>68</v>
      </c>
      <c r="AG98" t="s">
        <v>68</v>
      </c>
      <c r="AH98" t="s">
        <v>68</v>
      </c>
      <c r="AI98" t="s">
        <v>68</v>
      </c>
      <c r="AJ98" t="s">
        <v>68</v>
      </c>
      <c r="AK98" t="s">
        <v>68</v>
      </c>
      <c r="AL98" t="s">
        <v>68</v>
      </c>
      <c r="AM98" t="s">
        <v>68</v>
      </c>
      <c r="AN98" t="s">
        <v>68</v>
      </c>
      <c r="AO98" t="s">
        <v>68</v>
      </c>
      <c r="AP98" t="s">
        <v>68</v>
      </c>
      <c r="AQ98" t="s">
        <v>68</v>
      </c>
      <c r="AR98" t="s">
        <v>68</v>
      </c>
      <c r="AS98" t="s">
        <v>68</v>
      </c>
      <c r="AT98" t="s">
        <v>68</v>
      </c>
      <c r="AU98" t="s">
        <v>68</v>
      </c>
      <c r="AV98" t="s">
        <v>68</v>
      </c>
      <c r="AW98" t="s">
        <v>68</v>
      </c>
      <c r="AX98" t="s">
        <v>68</v>
      </c>
      <c r="AY98" t="s">
        <v>68</v>
      </c>
      <c r="AZ98" t="s">
        <v>68</v>
      </c>
      <c r="BA98" t="s">
        <v>68</v>
      </c>
      <c r="BB98" t="s">
        <v>68</v>
      </c>
      <c r="BC98" t="s">
        <v>644</v>
      </c>
      <c r="BD98">
        <v>16.517800000000001</v>
      </c>
    </row>
    <row r="99" spans="1:56" ht="75" x14ac:dyDescent="0.25">
      <c r="A99" t="s">
        <v>664</v>
      </c>
      <c r="B99">
        <v>8</v>
      </c>
      <c r="C99">
        <v>11660614</v>
      </c>
      <c r="D99" t="s">
        <v>72</v>
      </c>
      <c r="E99" t="s">
        <v>83</v>
      </c>
      <c r="F99" s="2" t="s">
        <v>670</v>
      </c>
      <c r="G99" s="2" t="s">
        <v>671</v>
      </c>
      <c r="H99" s="2" t="s">
        <v>672</v>
      </c>
      <c r="I99" t="s">
        <v>59</v>
      </c>
      <c r="J99" t="s">
        <v>665</v>
      </c>
      <c r="K99" t="s">
        <v>666</v>
      </c>
      <c r="L99" t="s">
        <v>667</v>
      </c>
      <c r="M99" t="s">
        <v>668</v>
      </c>
      <c r="N99" t="s">
        <v>68</v>
      </c>
      <c r="O99">
        <v>4</v>
      </c>
      <c r="P99">
        <v>23</v>
      </c>
      <c r="Q99">
        <v>0</v>
      </c>
      <c r="R99" t="s">
        <v>68</v>
      </c>
      <c r="S99" t="s">
        <v>76</v>
      </c>
      <c r="T99" t="s">
        <v>68</v>
      </c>
      <c r="U99" t="s">
        <v>68</v>
      </c>
      <c r="V99" t="s">
        <v>68</v>
      </c>
      <c r="W99">
        <v>-1</v>
      </c>
      <c r="X99" t="s">
        <v>68</v>
      </c>
      <c r="Y99" t="s">
        <v>77</v>
      </c>
      <c r="Z99" t="s">
        <v>669</v>
      </c>
      <c r="AA99" t="s">
        <v>669</v>
      </c>
      <c r="AB99" t="s">
        <v>68</v>
      </c>
      <c r="AC99" t="s">
        <v>68</v>
      </c>
      <c r="AD99" t="s">
        <v>68</v>
      </c>
      <c r="AE99" t="s">
        <v>68</v>
      </c>
      <c r="AF99" t="s">
        <v>68</v>
      </c>
      <c r="AG99" t="s">
        <v>68</v>
      </c>
      <c r="AH99" t="s">
        <v>68</v>
      </c>
      <c r="AI99" t="s">
        <v>68</v>
      </c>
      <c r="AJ99" t="s">
        <v>68</v>
      </c>
      <c r="AK99" t="s">
        <v>68</v>
      </c>
      <c r="AL99" t="s">
        <v>68</v>
      </c>
      <c r="AM99" t="s">
        <v>68</v>
      </c>
      <c r="AN99" t="s">
        <v>68</v>
      </c>
      <c r="AO99" t="s">
        <v>68</v>
      </c>
      <c r="AP99" t="s">
        <v>68</v>
      </c>
      <c r="AQ99" t="s">
        <v>68</v>
      </c>
      <c r="AR99" t="s">
        <v>68</v>
      </c>
      <c r="AS99" t="s">
        <v>68</v>
      </c>
      <c r="AT99" t="s">
        <v>68</v>
      </c>
      <c r="AU99" t="s">
        <v>68</v>
      </c>
      <c r="AV99" t="s">
        <v>68</v>
      </c>
      <c r="AW99" t="s">
        <v>68</v>
      </c>
      <c r="AX99" t="s">
        <v>68</v>
      </c>
      <c r="AY99" t="s">
        <v>68</v>
      </c>
      <c r="AZ99" t="s">
        <v>68</v>
      </c>
      <c r="BA99" t="s">
        <v>68</v>
      </c>
      <c r="BB99" t="s">
        <v>68</v>
      </c>
      <c r="BC99" t="s">
        <v>666</v>
      </c>
      <c r="BD99">
        <v>16.446200000000001</v>
      </c>
    </row>
    <row r="100" spans="1:56" ht="75" x14ac:dyDescent="0.25">
      <c r="A100" t="s">
        <v>673</v>
      </c>
      <c r="B100">
        <v>8</v>
      </c>
      <c r="C100">
        <v>11660916</v>
      </c>
      <c r="D100" t="s">
        <v>72</v>
      </c>
      <c r="E100" t="s">
        <v>83</v>
      </c>
      <c r="F100" s="2" t="s">
        <v>670</v>
      </c>
      <c r="G100" s="2" t="s">
        <v>671</v>
      </c>
      <c r="H100" s="2" t="s">
        <v>672</v>
      </c>
      <c r="I100" t="s">
        <v>59</v>
      </c>
      <c r="J100" t="s">
        <v>665</v>
      </c>
      <c r="K100" t="s">
        <v>666</v>
      </c>
      <c r="L100" t="s">
        <v>667</v>
      </c>
      <c r="M100" t="s">
        <v>674</v>
      </c>
      <c r="N100" t="s">
        <v>68</v>
      </c>
      <c r="O100">
        <v>1</v>
      </c>
      <c r="P100">
        <v>23</v>
      </c>
      <c r="Q100">
        <v>0</v>
      </c>
      <c r="R100" t="s">
        <v>68</v>
      </c>
      <c r="S100" t="s">
        <v>76</v>
      </c>
      <c r="T100" t="s">
        <v>68</v>
      </c>
      <c r="U100" t="s">
        <v>68</v>
      </c>
      <c r="V100" t="s">
        <v>68</v>
      </c>
      <c r="W100">
        <v>-1</v>
      </c>
      <c r="X100" t="s">
        <v>68</v>
      </c>
      <c r="Y100" t="s">
        <v>77</v>
      </c>
      <c r="Z100" t="s">
        <v>539</v>
      </c>
      <c r="AA100" t="s">
        <v>539</v>
      </c>
      <c r="AB100" t="s">
        <v>68</v>
      </c>
      <c r="AC100" t="s">
        <v>68</v>
      </c>
      <c r="AD100" t="s">
        <v>68</v>
      </c>
      <c r="AE100" t="s">
        <v>68</v>
      </c>
      <c r="AF100" t="s">
        <v>68</v>
      </c>
      <c r="AG100" t="s">
        <v>68</v>
      </c>
      <c r="AH100" t="s">
        <v>68</v>
      </c>
      <c r="AI100" t="s">
        <v>68</v>
      </c>
      <c r="AJ100" t="s">
        <v>68</v>
      </c>
      <c r="AK100" t="s">
        <v>68</v>
      </c>
      <c r="AL100" t="s">
        <v>68</v>
      </c>
      <c r="AM100" t="s">
        <v>68</v>
      </c>
      <c r="AN100" t="s">
        <v>68</v>
      </c>
      <c r="AO100" t="s">
        <v>68</v>
      </c>
      <c r="AP100" t="s">
        <v>68</v>
      </c>
      <c r="AQ100" t="s">
        <v>68</v>
      </c>
      <c r="AR100" t="s">
        <v>68</v>
      </c>
      <c r="AS100" t="s">
        <v>68</v>
      </c>
      <c r="AT100" t="s">
        <v>68</v>
      </c>
      <c r="AU100" t="s">
        <v>68</v>
      </c>
      <c r="AV100" t="s">
        <v>68</v>
      </c>
      <c r="AW100" t="s">
        <v>68</v>
      </c>
      <c r="AX100" t="s">
        <v>68</v>
      </c>
      <c r="AY100" t="s">
        <v>68</v>
      </c>
      <c r="AZ100" t="s">
        <v>68</v>
      </c>
      <c r="BA100" t="s">
        <v>68</v>
      </c>
      <c r="BB100" t="s">
        <v>68</v>
      </c>
      <c r="BC100" t="s">
        <v>666</v>
      </c>
      <c r="BD100">
        <v>16.446200000000001</v>
      </c>
    </row>
    <row r="101" spans="1:56" ht="45" x14ac:dyDescent="0.25">
      <c r="A101" t="s">
        <v>675</v>
      </c>
      <c r="B101">
        <v>8</v>
      </c>
      <c r="C101">
        <v>11666451</v>
      </c>
      <c r="D101" t="s">
        <v>72</v>
      </c>
      <c r="E101" t="s">
        <v>83</v>
      </c>
      <c r="F101" s="2" t="s">
        <v>679</v>
      </c>
      <c r="G101" s="2" t="s">
        <v>680</v>
      </c>
      <c r="H101" s="2" t="s">
        <v>681</v>
      </c>
      <c r="I101" t="s">
        <v>59</v>
      </c>
      <c r="J101" t="s">
        <v>89</v>
      </c>
      <c r="K101" t="s">
        <v>666</v>
      </c>
      <c r="L101" t="s">
        <v>676</v>
      </c>
      <c r="M101" t="s">
        <v>677</v>
      </c>
      <c r="N101" t="s">
        <v>68</v>
      </c>
      <c r="O101">
        <v>5</v>
      </c>
      <c r="P101">
        <v>21</v>
      </c>
      <c r="Q101">
        <v>0</v>
      </c>
      <c r="R101" t="s">
        <v>68</v>
      </c>
      <c r="S101" t="s">
        <v>76</v>
      </c>
      <c r="T101" t="s">
        <v>68</v>
      </c>
      <c r="U101" t="s">
        <v>68</v>
      </c>
      <c r="V101" t="s">
        <v>68</v>
      </c>
      <c r="W101">
        <v>-1</v>
      </c>
      <c r="X101" t="s">
        <v>68</v>
      </c>
      <c r="Y101" t="s">
        <v>86</v>
      </c>
      <c r="Z101" t="s">
        <v>678</v>
      </c>
      <c r="AA101" t="s">
        <v>678</v>
      </c>
      <c r="AB101" t="s">
        <v>68</v>
      </c>
      <c r="AC101" t="s">
        <v>68</v>
      </c>
      <c r="AD101" t="s">
        <v>68</v>
      </c>
      <c r="AE101" t="s">
        <v>68</v>
      </c>
      <c r="AF101" t="s">
        <v>68</v>
      </c>
      <c r="AG101" t="s">
        <v>68</v>
      </c>
      <c r="AH101" t="s">
        <v>68</v>
      </c>
      <c r="AI101" t="s">
        <v>68</v>
      </c>
      <c r="AJ101" t="s">
        <v>68</v>
      </c>
      <c r="AK101" t="s">
        <v>68</v>
      </c>
      <c r="AL101" t="s">
        <v>68</v>
      </c>
      <c r="AM101" t="s">
        <v>68</v>
      </c>
      <c r="AN101" t="s">
        <v>68</v>
      </c>
      <c r="AO101" t="s">
        <v>68</v>
      </c>
      <c r="AP101" t="s">
        <v>68</v>
      </c>
      <c r="AQ101" t="s">
        <v>68</v>
      </c>
      <c r="AR101" t="s">
        <v>68</v>
      </c>
      <c r="AS101" t="s">
        <v>68</v>
      </c>
      <c r="AT101" t="s">
        <v>68</v>
      </c>
      <c r="AU101" t="s">
        <v>68</v>
      </c>
      <c r="AV101" t="s">
        <v>68</v>
      </c>
      <c r="AW101" t="s">
        <v>68</v>
      </c>
      <c r="AX101" t="s">
        <v>68</v>
      </c>
      <c r="AY101" t="s">
        <v>68</v>
      </c>
      <c r="AZ101" t="s">
        <v>68</v>
      </c>
      <c r="BA101" t="s">
        <v>68</v>
      </c>
      <c r="BB101" t="s">
        <v>68</v>
      </c>
      <c r="BC101" t="s">
        <v>666</v>
      </c>
      <c r="BD101">
        <v>16.446200000000001</v>
      </c>
    </row>
    <row r="102" spans="1:56" ht="45" x14ac:dyDescent="0.25">
      <c r="A102" t="s">
        <v>682</v>
      </c>
      <c r="B102">
        <v>8</v>
      </c>
      <c r="C102">
        <v>11665217</v>
      </c>
      <c r="D102" t="s">
        <v>58</v>
      </c>
      <c r="E102" t="s">
        <v>57</v>
      </c>
      <c r="F102" s="2" t="s">
        <v>686</v>
      </c>
      <c r="G102" s="2" t="s">
        <v>687</v>
      </c>
      <c r="H102" s="2" t="s">
        <v>681</v>
      </c>
      <c r="I102" t="s">
        <v>59</v>
      </c>
      <c r="J102" t="s">
        <v>89</v>
      </c>
      <c r="K102" t="s">
        <v>666</v>
      </c>
      <c r="L102" t="s">
        <v>683</v>
      </c>
      <c r="M102" t="s">
        <v>684</v>
      </c>
      <c r="N102" t="s">
        <v>68</v>
      </c>
      <c r="O102">
        <v>3</v>
      </c>
      <c r="P102">
        <v>20</v>
      </c>
      <c r="Q102">
        <v>0</v>
      </c>
      <c r="R102" t="s">
        <v>68</v>
      </c>
      <c r="S102" t="s">
        <v>76</v>
      </c>
      <c r="T102" t="s">
        <v>68</v>
      </c>
      <c r="U102" t="s">
        <v>68</v>
      </c>
      <c r="V102" t="s">
        <v>68</v>
      </c>
      <c r="W102">
        <v>-1</v>
      </c>
      <c r="X102" t="s">
        <v>68</v>
      </c>
      <c r="Y102" t="s">
        <v>86</v>
      </c>
      <c r="Z102" t="s">
        <v>685</v>
      </c>
      <c r="AA102" t="s">
        <v>685</v>
      </c>
      <c r="AB102" t="s">
        <v>68</v>
      </c>
      <c r="AC102" t="s">
        <v>68</v>
      </c>
      <c r="AD102" t="s">
        <v>68</v>
      </c>
      <c r="AE102" t="s">
        <v>68</v>
      </c>
      <c r="AF102" t="s">
        <v>68</v>
      </c>
      <c r="AG102" t="s">
        <v>68</v>
      </c>
      <c r="AH102" t="s">
        <v>68</v>
      </c>
      <c r="AI102" t="s">
        <v>68</v>
      </c>
      <c r="AJ102" t="s">
        <v>68</v>
      </c>
      <c r="AK102" t="s">
        <v>68</v>
      </c>
      <c r="AL102" t="s">
        <v>68</v>
      </c>
      <c r="AM102" t="s">
        <v>68</v>
      </c>
      <c r="AN102" t="s">
        <v>68</v>
      </c>
      <c r="AO102" t="s">
        <v>68</v>
      </c>
      <c r="AP102" t="s">
        <v>68</v>
      </c>
      <c r="AQ102" t="s">
        <v>68</v>
      </c>
      <c r="AR102" t="s">
        <v>68</v>
      </c>
      <c r="AS102" t="s">
        <v>68</v>
      </c>
      <c r="AT102" t="s">
        <v>68</v>
      </c>
      <c r="AU102" t="s">
        <v>68</v>
      </c>
      <c r="AV102" t="s">
        <v>68</v>
      </c>
      <c r="AW102" t="s">
        <v>68</v>
      </c>
      <c r="AX102" t="s">
        <v>68</v>
      </c>
      <c r="AY102" t="s">
        <v>68</v>
      </c>
      <c r="AZ102" t="s">
        <v>68</v>
      </c>
      <c r="BA102" t="s">
        <v>68</v>
      </c>
      <c r="BB102" t="s">
        <v>68</v>
      </c>
      <c r="BC102" t="s">
        <v>666</v>
      </c>
      <c r="BD102">
        <v>16.446200000000001</v>
      </c>
    </row>
    <row r="103" spans="1:56" ht="60" x14ac:dyDescent="0.25">
      <c r="A103" t="s">
        <v>688</v>
      </c>
      <c r="B103">
        <v>8</v>
      </c>
      <c r="C103">
        <v>11627214</v>
      </c>
      <c r="D103" t="s">
        <v>58</v>
      </c>
      <c r="E103" t="s">
        <v>83</v>
      </c>
      <c r="F103" s="2" t="s">
        <v>693</v>
      </c>
      <c r="G103" s="2" t="s">
        <v>694</v>
      </c>
      <c r="H103" s="2" t="s">
        <v>695</v>
      </c>
      <c r="I103" t="s">
        <v>59</v>
      </c>
      <c r="J103" t="s">
        <v>73</v>
      </c>
      <c r="K103" t="s">
        <v>689</v>
      </c>
      <c r="L103" t="s">
        <v>690</v>
      </c>
      <c r="M103" t="s">
        <v>691</v>
      </c>
      <c r="N103" t="s">
        <v>68</v>
      </c>
      <c r="O103">
        <v>53</v>
      </c>
      <c r="P103">
        <v>19</v>
      </c>
      <c r="Q103">
        <v>0</v>
      </c>
      <c r="R103" t="s">
        <v>68</v>
      </c>
      <c r="S103" t="s">
        <v>76</v>
      </c>
      <c r="T103" t="s">
        <v>68</v>
      </c>
      <c r="U103" t="s">
        <v>68</v>
      </c>
      <c r="V103" t="s">
        <v>68</v>
      </c>
      <c r="W103">
        <v>-1</v>
      </c>
      <c r="X103" t="s">
        <v>68</v>
      </c>
      <c r="Y103" t="s">
        <v>77</v>
      </c>
      <c r="Z103" t="s">
        <v>692</v>
      </c>
      <c r="AA103" t="s">
        <v>692</v>
      </c>
      <c r="AB103" t="s">
        <v>68</v>
      </c>
      <c r="AC103" t="s">
        <v>68</v>
      </c>
      <c r="AD103" t="s">
        <v>68</v>
      </c>
      <c r="AE103" t="s">
        <v>68</v>
      </c>
      <c r="AF103" t="s">
        <v>68</v>
      </c>
      <c r="AG103" t="s">
        <v>68</v>
      </c>
      <c r="AH103" t="s">
        <v>68</v>
      </c>
      <c r="AI103" t="s">
        <v>68</v>
      </c>
      <c r="AJ103" t="s">
        <v>68</v>
      </c>
      <c r="AK103" t="s">
        <v>68</v>
      </c>
      <c r="AL103" t="s">
        <v>68</v>
      </c>
      <c r="AM103" t="s">
        <v>68</v>
      </c>
      <c r="AN103" t="s">
        <v>68</v>
      </c>
      <c r="AO103" t="s">
        <v>68</v>
      </c>
      <c r="AP103" t="s">
        <v>68</v>
      </c>
      <c r="AQ103" t="s">
        <v>68</v>
      </c>
      <c r="AR103" t="s">
        <v>68</v>
      </c>
      <c r="AS103" t="s">
        <v>68</v>
      </c>
      <c r="AT103" t="s">
        <v>68</v>
      </c>
      <c r="AU103" t="s">
        <v>68</v>
      </c>
      <c r="AV103" t="s">
        <v>68</v>
      </c>
      <c r="AW103" t="s">
        <v>68</v>
      </c>
      <c r="AX103" t="s">
        <v>68</v>
      </c>
      <c r="AY103" t="s">
        <v>68</v>
      </c>
      <c r="AZ103" t="s">
        <v>68</v>
      </c>
      <c r="BA103" t="s">
        <v>68</v>
      </c>
      <c r="BB103" t="s">
        <v>68</v>
      </c>
      <c r="BC103" t="s">
        <v>689</v>
      </c>
      <c r="BD103">
        <v>16.446200000000001</v>
      </c>
    </row>
    <row r="104" spans="1:56" ht="30" x14ac:dyDescent="0.25">
      <c r="A104" t="s">
        <v>696</v>
      </c>
      <c r="B104">
        <v>8</v>
      </c>
      <c r="C104">
        <v>11665661</v>
      </c>
      <c r="D104" t="s">
        <v>72</v>
      </c>
      <c r="E104" t="s">
        <v>83</v>
      </c>
      <c r="F104" s="2" t="s">
        <v>699</v>
      </c>
      <c r="G104" s="2" t="s">
        <v>700</v>
      </c>
      <c r="H104" s="2" t="s">
        <v>701</v>
      </c>
      <c r="I104" t="s">
        <v>59</v>
      </c>
      <c r="J104" t="s">
        <v>316</v>
      </c>
      <c r="K104" t="s">
        <v>666</v>
      </c>
      <c r="L104" t="s">
        <v>683</v>
      </c>
      <c r="M104" t="s">
        <v>697</v>
      </c>
      <c r="N104" t="s">
        <v>68</v>
      </c>
      <c r="O104">
        <v>18</v>
      </c>
      <c r="P104">
        <v>10</v>
      </c>
      <c r="Q104">
        <v>0</v>
      </c>
      <c r="R104" t="s">
        <v>68</v>
      </c>
      <c r="S104" t="s">
        <v>76</v>
      </c>
      <c r="T104" t="s">
        <v>68</v>
      </c>
      <c r="U104" t="s">
        <v>68</v>
      </c>
      <c r="V104" t="s">
        <v>68</v>
      </c>
      <c r="W104">
        <v>-1</v>
      </c>
      <c r="X104" t="s">
        <v>68</v>
      </c>
      <c r="Y104" t="s">
        <v>77</v>
      </c>
      <c r="Z104" t="s">
        <v>698</v>
      </c>
      <c r="AA104" t="s">
        <v>698</v>
      </c>
      <c r="AB104" t="s">
        <v>68</v>
      </c>
      <c r="AC104" t="s">
        <v>68</v>
      </c>
      <c r="AD104" t="s">
        <v>68</v>
      </c>
      <c r="AE104" t="s">
        <v>68</v>
      </c>
      <c r="AF104" t="s">
        <v>68</v>
      </c>
      <c r="AG104" t="s">
        <v>68</v>
      </c>
      <c r="AH104" t="s">
        <v>68</v>
      </c>
      <c r="AI104" t="s">
        <v>68</v>
      </c>
      <c r="AJ104" t="s">
        <v>68</v>
      </c>
      <c r="AK104" t="s">
        <v>68</v>
      </c>
      <c r="AL104" t="s">
        <v>68</v>
      </c>
      <c r="AM104" t="s">
        <v>68</v>
      </c>
      <c r="AN104" t="s">
        <v>68</v>
      </c>
      <c r="AO104" t="s">
        <v>68</v>
      </c>
      <c r="AP104" t="s">
        <v>68</v>
      </c>
      <c r="AQ104" t="s">
        <v>68</v>
      </c>
      <c r="AR104" t="s">
        <v>68</v>
      </c>
      <c r="AS104" t="s">
        <v>68</v>
      </c>
      <c r="AT104" t="s">
        <v>68</v>
      </c>
      <c r="AU104" t="s">
        <v>68</v>
      </c>
      <c r="AV104" t="s">
        <v>68</v>
      </c>
      <c r="AW104" t="s">
        <v>68</v>
      </c>
      <c r="AX104" t="s">
        <v>68</v>
      </c>
      <c r="AY104" t="s">
        <v>68</v>
      </c>
      <c r="AZ104" t="s">
        <v>68</v>
      </c>
      <c r="BA104" t="s">
        <v>68</v>
      </c>
      <c r="BB104" t="s">
        <v>68</v>
      </c>
      <c r="BC104" t="s">
        <v>666</v>
      </c>
      <c r="BD104">
        <v>16.446200000000001</v>
      </c>
    </row>
    <row r="105" spans="1:56" ht="30" x14ac:dyDescent="0.25">
      <c r="A105" t="s">
        <v>702</v>
      </c>
      <c r="B105">
        <v>8</v>
      </c>
      <c r="C105">
        <v>11660051</v>
      </c>
      <c r="D105" t="s">
        <v>57</v>
      </c>
      <c r="E105" t="s">
        <v>58</v>
      </c>
      <c r="F105" s="2" t="s">
        <v>706</v>
      </c>
      <c r="G105" s="2" t="s">
        <v>700</v>
      </c>
      <c r="H105" s="2" t="s">
        <v>707</v>
      </c>
      <c r="I105" t="s">
        <v>59</v>
      </c>
      <c r="J105" t="s">
        <v>107</v>
      </c>
      <c r="K105" t="s">
        <v>666</v>
      </c>
      <c r="L105" t="s">
        <v>703</v>
      </c>
      <c r="M105" t="s">
        <v>704</v>
      </c>
      <c r="N105" t="s">
        <v>68</v>
      </c>
      <c r="O105">
        <v>82</v>
      </c>
      <c r="P105">
        <v>9</v>
      </c>
      <c r="Q105">
        <v>0</v>
      </c>
      <c r="R105" t="s">
        <v>68</v>
      </c>
      <c r="S105" t="s">
        <v>76</v>
      </c>
      <c r="T105" t="s">
        <v>68</v>
      </c>
      <c r="U105" t="s">
        <v>68</v>
      </c>
      <c r="V105" t="s">
        <v>68</v>
      </c>
      <c r="W105">
        <v>-1</v>
      </c>
      <c r="X105" t="s">
        <v>68</v>
      </c>
      <c r="Y105" t="s">
        <v>86</v>
      </c>
      <c r="Z105" t="s">
        <v>705</v>
      </c>
      <c r="AA105" t="s">
        <v>705</v>
      </c>
      <c r="AB105" t="s">
        <v>68</v>
      </c>
      <c r="AC105" t="s">
        <v>68</v>
      </c>
      <c r="AD105" t="s">
        <v>68</v>
      </c>
      <c r="AE105" t="s">
        <v>68</v>
      </c>
      <c r="AF105" t="s">
        <v>68</v>
      </c>
      <c r="AG105" t="s">
        <v>68</v>
      </c>
      <c r="AH105" t="s">
        <v>68</v>
      </c>
      <c r="AI105" t="s">
        <v>68</v>
      </c>
      <c r="AJ105" t="s">
        <v>68</v>
      </c>
      <c r="AK105" t="s">
        <v>68</v>
      </c>
      <c r="AL105" t="s">
        <v>68</v>
      </c>
      <c r="AM105" t="s">
        <v>68</v>
      </c>
      <c r="AN105" t="s">
        <v>68</v>
      </c>
      <c r="AO105" t="s">
        <v>68</v>
      </c>
      <c r="AP105" t="s">
        <v>68</v>
      </c>
      <c r="AQ105" t="s">
        <v>68</v>
      </c>
      <c r="AR105" t="s">
        <v>68</v>
      </c>
      <c r="AS105" t="s">
        <v>68</v>
      </c>
      <c r="AT105" t="s">
        <v>68</v>
      </c>
      <c r="AU105" t="s">
        <v>68</v>
      </c>
      <c r="AV105" t="s">
        <v>68</v>
      </c>
      <c r="AW105" t="s">
        <v>68</v>
      </c>
      <c r="AX105" t="s">
        <v>68</v>
      </c>
      <c r="AY105" t="s">
        <v>68</v>
      </c>
      <c r="AZ105" t="s">
        <v>68</v>
      </c>
      <c r="BA105" t="s">
        <v>68</v>
      </c>
      <c r="BB105" t="s">
        <v>68</v>
      </c>
      <c r="BC105" t="s">
        <v>666</v>
      </c>
      <c r="BD105">
        <v>16.446200000000001</v>
      </c>
    </row>
    <row r="106" spans="1:56" x14ac:dyDescent="0.25">
      <c r="A106" t="s">
        <v>708</v>
      </c>
      <c r="B106">
        <v>8</v>
      </c>
      <c r="C106">
        <v>11665805</v>
      </c>
      <c r="D106" t="s">
        <v>72</v>
      </c>
      <c r="E106" t="s">
        <v>83</v>
      </c>
      <c r="F106" s="2" t="s">
        <v>711</v>
      </c>
      <c r="G106" s="2" t="s">
        <v>712</v>
      </c>
      <c r="H106" s="2" t="s">
        <v>68</v>
      </c>
      <c r="I106" t="s">
        <v>59</v>
      </c>
      <c r="J106" t="s">
        <v>316</v>
      </c>
      <c r="K106" t="s">
        <v>666</v>
      </c>
      <c r="L106" t="s">
        <v>683</v>
      </c>
      <c r="M106" t="s">
        <v>709</v>
      </c>
      <c r="N106" t="s">
        <v>68</v>
      </c>
      <c r="O106">
        <v>23</v>
      </c>
      <c r="P106">
        <v>7</v>
      </c>
      <c r="Q106">
        <v>0</v>
      </c>
      <c r="R106" t="s">
        <v>68</v>
      </c>
      <c r="S106" t="s">
        <v>76</v>
      </c>
      <c r="T106" t="s">
        <v>68</v>
      </c>
      <c r="U106" t="s">
        <v>68</v>
      </c>
      <c r="V106" t="s">
        <v>68</v>
      </c>
      <c r="W106">
        <v>-1</v>
      </c>
      <c r="X106" t="s">
        <v>68</v>
      </c>
      <c r="Y106" t="s">
        <v>86</v>
      </c>
      <c r="Z106" t="s">
        <v>710</v>
      </c>
      <c r="AA106" t="s">
        <v>710</v>
      </c>
      <c r="AB106" t="s">
        <v>68</v>
      </c>
      <c r="AC106" t="s">
        <v>68</v>
      </c>
      <c r="AD106" t="s">
        <v>68</v>
      </c>
      <c r="AE106" t="s">
        <v>68</v>
      </c>
      <c r="AF106" t="s">
        <v>68</v>
      </c>
      <c r="AG106" t="s">
        <v>68</v>
      </c>
      <c r="AH106" t="s">
        <v>68</v>
      </c>
      <c r="AI106" t="s">
        <v>68</v>
      </c>
      <c r="AJ106" t="s">
        <v>68</v>
      </c>
      <c r="AK106" t="s">
        <v>68</v>
      </c>
      <c r="AL106" t="s">
        <v>68</v>
      </c>
      <c r="AM106" t="s">
        <v>68</v>
      </c>
      <c r="AN106" t="s">
        <v>68</v>
      </c>
      <c r="AO106" t="s">
        <v>68</v>
      </c>
      <c r="AP106" t="s">
        <v>68</v>
      </c>
      <c r="AQ106" t="s">
        <v>68</v>
      </c>
      <c r="AR106" t="s">
        <v>68</v>
      </c>
      <c r="AS106" t="s">
        <v>68</v>
      </c>
      <c r="AT106" t="s">
        <v>68</v>
      </c>
      <c r="AU106" t="s">
        <v>68</v>
      </c>
      <c r="AV106" t="s">
        <v>68</v>
      </c>
      <c r="AW106" t="s">
        <v>68</v>
      </c>
      <c r="AX106" t="s">
        <v>68</v>
      </c>
      <c r="AY106" t="s">
        <v>68</v>
      </c>
      <c r="AZ106" t="s">
        <v>68</v>
      </c>
      <c r="BA106" t="s">
        <v>68</v>
      </c>
      <c r="BB106" t="s">
        <v>68</v>
      </c>
      <c r="BC106" t="s">
        <v>666</v>
      </c>
      <c r="BD106">
        <v>16.446200000000001</v>
      </c>
    </row>
    <row r="107" spans="1:56" x14ac:dyDescent="0.25">
      <c r="A107" t="s">
        <v>713</v>
      </c>
      <c r="B107">
        <v>14</v>
      </c>
      <c r="C107">
        <v>61449167</v>
      </c>
      <c r="D107" t="s">
        <v>83</v>
      </c>
      <c r="E107" t="s">
        <v>72</v>
      </c>
      <c r="F107" s="2" t="s">
        <v>718</v>
      </c>
      <c r="G107" s="2" t="s">
        <v>719</v>
      </c>
      <c r="H107" s="2" t="s">
        <v>145</v>
      </c>
      <c r="I107" t="s">
        <v>59</v>
      </c>
      <c r="J107" t="s">
        <v>107</v>
      </c>
      <c r="K107" t="s">
        <v>714</v>
      </c>
      <c r="L107" t="s">
        <v>715</v>
      </c>
      <c r="M107" t="s">
        <v>716</v>
      </c>
      <c r="N107" t="s">
        <v>68</v>
      </c>
      <c r="O107">
        <v>1</v>
      </c>
      <c r="P107">
        <v>7</v>
      </c>
      <c r="Q107">
        <v>0</v>
      </c>
      <c r="R107" t="s">
        <v>68</v>
      </c>
      <c r="S107" t="s">
        <v>76</v>
      </c>
      <c r="T107" t="s">
        <v>68</v>
      </c>
      <c r="U107" t="s">
        <v>68</v>
      </c>
      <c r="V107" t="s">
        <v>68</v>
      </c>
      <c r="W107">
        <v>-1</v>
      </c>
      <c r="X107" t="s">
        <v>68</v>
      </c>
      <c r="Y107" t="s">
        <v>86</v>
      </c>
      <c r="Z107" t="s">
        <v>717</v>
      </c>
      <c r="AA107" t="s">
        <v>717</v>
      </c>
      <c r="AB107" t="s">
        <v>68</v>
      </c>
      <c r="AC107" t="s">
        <v>68</v>
      </c>
      <c r="AD107" t="s">
        <v>68</v>
      </c>
      <c r="AE107" t="s">
        <v>68</v>
      </c>
      <c r="AF107" t="s">
        <v>68</v>
      </c>
      <c r="AG107" t="s">
        <v>68</v>
      </c>
      <c r="AH107" t="s">
        <v>68</v>
      </c>
      <c r="AI107" t="s">
        <v>68</v>
      </c>
      <c r="AJ107" t="s">
        <v>68</v>
      </c>
      <c r="AK107" t="s">
        <v>68</v>
      </c>
      <c r="AL107" t="s">
        <v>68</v>
      </c>
      <c r="AM107" t="s">
        <v>68</v>
      </c>
      <c r="AN107" t="s">
        <v>68</v>
      </c>
      <c r="AO107" t="s">
        <v>68</v>
      </c>
      <c r="AP107" t="s">
        <v>68</v>
      </c>
      <c r="AQ107" t="s">
        <v>68</v>
      </c>
      <c r="AR107" t="s">
        <v>68</v>
      </c>
      <c r="AS107" t="s">
        <v>68</v>
      </c>
      <c r="AT107" t="s">
        <v>68</v>
      </c>
      <c r="AU107" t="s">
        <v>68</v>
      </c>
      <c r="AV107" t="s">
        <v>68</v>
      </c>
      <c r="AW107" t="s">
        <v>68</v>
      </c>
      <c r="AX107" t="s">
        <v>68</v>
      </c>
      <c r="AY107" t="s">
        <v>68</v>
      </c>
      <c r="AZ107" t="s">
        <v>68</v>
      </c>
      <c r="BA107" t="s">
        <v>68</v>
      </c>
      <c r="BB107" t="s">
        <v>68</v>
      </c>
      <c r="BC107" t="s">
        <v>714</v>
      </c>
      <c r="BD107">
        <v>16.360099999999999</v>
      </c>
    </row>
    <row r="108" spans="1:56" x14ac:dyDescent="0.25">
      <c r="A108" t="s">
        <v>720</v>
      </c>
      <c r="B108">
        <v>14</v>
      </c>
      <c r="C108">
        <v>61449328</v>
      </c>
      <c r="D108" t="s">
        <v>58</v>
      </c>
      <c r="E108" t="s">
        <v>72</v>
      </c>
      <c r="F108" s="2" t="s">
        <v>718</v>
      </c>
      <c r="G108" s="2" t="s">
        <v>719</v>
      </c>
      <c r="H108" s="2" t="s">
        <v>145</v>
      </c>
      <c r="I108" t="s">
        <v>59</v>
      </c>
      <c r="J108" t="s">
        <v>721</v>
      </c>
      <c r="K108" t="s">
        <v>714</v>
      </c>
      <c r="L108" t="s">
        <v>722</v>
      </c>
      <c r="M108" t="s">
        <v>723</v>
      </c>
      <c r="N108" t="s">
        <v>724</v>
      </c>
      <c r="O108" t="s">
        <v>68</v>
      </c>
      <c r="P108">
        <v>7</v>
      </c>
      <c r="Q108">
        <v>0</v>
      </c>
      <c r="R108" t="s">
        <v>65</v>
      </c>
      <c r="S108" t="s">
        <v>76</v>
      </c>
      <c r="T108" t="s">
        <v>102</v>
      </c>
      <c r="U108">
        <v>1</v>
      </c>
      <c r="V108" t="s">
        <v>66</v>
      </c>
      <c r="W108">
        <v>-1</v>
      </c>
      <c r="X108">
        <v>4.2269999999999999E-3</v>
      </c>
      <c r="Y108" t="s">
        <v>419</v>
      </c>
      <c r="Z108" t="s">
        <v>725</v>
      </c>
      <c r="AA108" t="s">
        <v>725</v>
      </c>
      <c r="AB108" t="s">
        <v>68</v>
      </c>
      <c r="AC108" t="s">
        <v>68</v>
      </c>
      <c r="AD108" t="s">
        <v>68</v>
      </c>
      <c r="AE108" t="s">
        <v>68</v>
      </c>
      <c r="AF108" t="s">
        <v>68</v>
      </c>
      <c r="AG108" t="s">
        <v>68</v>
      </c>
      <c r="AH108" t="s">
        <v>68</v>
      </c>
      <c r="AI108" t="s">
        <v>68</v>
      </c>
      <c r="AJ108" t="s">
        <v>68</v>
      </c>
      <c r="AK108" t="s">
        <v>68</v>
      </c>
      <c r="AL108" t="s">
        <v>68</v>
      </c>
      <c r="AM108" t="s">
        <v>68</v>
      </c>
      <c r="AN108" t="s">
        <v>68</v>
      </c>
      <c r="AO108" t="s">
        <v>68</v>
      </c>
      <c r="AP108" t="s">
        <v>68</v>
      </c>
      <c r="AQ108" t="s">
        <v>68</v>
      </c>
      <c r="AR108" t="s">
        <v>68</v>
      </c>
      <c r="AS108" t="s">
        <v>68</v>
      </c>
      <c r="AT108" t="s">
        <v>68</v>
      </c>
      <c r="AU108" t="s">
        <v>68</v>
      </c>
      <c r="AV108" t="s">
        <v>68</v>
      </c>
      <c r="AW108" t="s">
        <v>68</v>
      </c>
      <c r="AX108" t="s">
        <v>68</v>
      </c>
      <c r="AY108" t="s">
        <v>68</v>
      </c>
      <c r="AZ108" t="s">
        <v>68</v>
      </c>
      <c r="BA108" t="s">
        <v>68</v>
      </c>
      <c r="BB108" t="s">
        <v>68</v>
      </c>
      <c r="BC108" t="s">
        <v>714</v>
      </c>
      <c r="BD108">
        <v>16.360099999999999</v>
      </c>
    </row>
    <row r="109" spans="1:56" ht="75" x14ac:dyDescent="0.25">
      <c r="A109" t="s">
        <v>726</v>
      </c>
      <c r="B109">
        <v>9</v>
      </c>
      <c r="C109">
        <v>136325160</v>
      </c>
      <c r="D109" t="s">
        <v>58</v>
      </c>
      <c r="E109" t="s">
        <v>57</v>
      </c>
      <c r="F109" s="2" t="s">
        <v>731</v>
      </c>
      <c r="G109" s="2" t="s">
        <v>732</v>
      </c>
      <c r="H109" s="2" t="s">
        <v>733</v>
      </c>
      <c r="I109" t="s">
        <v>59</v>
      </c>
      <c r="J109" t="s">
        <v>164</v>
      </c>
      <c r="K109" t="s">
        <v>727</v>
      </c>
      <c r="L109" t="s">
        <v>728</v>
      </c>
      <c r="M109" t="s">
        <v>729</v>
      </c>
      <c r="N109" t="s">
        <v>68</v>
      </c>
      <c r="O109">
        <v>33</v>
      </c>
      <c r="P109">
        <v>28</v>
      </c>
      <c r="Q109">
        <v>0</v>
      </c>
      <c r="R109" t="s">
        <v>68</v>
      </c>
      <c r="S109" t="s">
        <v>76</v>
      </c>
      <c r="T109" t="s">
        <v>68</v>
      </c>
      <c r="U109" t="s">
        <v>68</v>
      </c>
      <c r="V109" t="s">
        <v>68</v>
      </c>
      <c r="W109">
        <v>-1</v>
      </c>
      <c r="X109" t="s">
        <v>68</v>
      </c>
      <c r="Y109" t="s">
        <v>77</v>
      </c>
      <c r="Z109" t="s">
        <v>730</v>
      </c>
      <c r="AA109" t="s">
        <v>730</v>
      </c>
      <c r="AB109" t="s">
        <v>68</v>
      </c>
      <c r="AC109" t="s">
        <v>68</v>
      </c>
      <c r="AD109" t="s">
        <v>68</v>
      </c>
      <c r="AE109" t="s">
        <v>68</v>
      </c>
      <c r="AF109" t="s">
        <v>68</v>
      </c>
      <c r="AG109" t="s">
        <v>68</v>
      </c>
      <c r="AH109" t="s">
        <v>68</v>
      </c>
      <c r="AI109" t="s">
        <v>68</v>
      </c>
      <c r="AJ109" t="s">
        <v>68</v>
      </c>
      <c r="AK109" t="s">
        <v>68</v>
      </c>
      <c r="AL109" t="s">
        <v>68</v>
      </c>
      <c r="AM109" t="s">
        <v>68</v>
      </c>
      <c r="AN109" t="s">
        <v>68</v>
      </c>
      <c r="AO109" t="s">
        <v>68</v>
      </c>
      <c r="AP109" t="s">
        <v>68</v>
      </c>
      <c r="AQ109" t="s">
        <v>68</v>
      </c>
      <c r="AR109" t="s">
        <v>68</v>
      </c>
      <c r="AS109" t="s">
        <v>68</v>
      </c>
      <c r="AT109" t="s">
        <v>68</v>
      </c>
      <c r="AU109" t="s">
        <v>68</v>
      </c>
      <c r="AV109" t="s">
        <v>68</v>
      </c>
      <c r="AW109" t="s">
        <v>68</v>
      </c>
      <c r="AX109" t="s">
        <v>68</v>
      </c>
      <c r="AY109" t="s">
        <v>68</v>
      </c>
      <c r="AZ109" t="s">
        <v>68</v>
      </c>
      <c r="BA109" t="s">
        <v>68</v>
      </c>
      <c r="BB109" t="s">
        <v>68</v>
      </c>
      <c r="BC109" t="s">
        <v>727</v>
      </c>
      <c r="BD109">
        <v>16.314599999999999</v>
      </c>
    </row>
    <row r="110" spans="1:56" ht="45" x14ac:dyDescent="0.25">
      <c r="A110" t="s">
        <v>734</v>
      </c>
      <c r="B110">
        <v>9</v>
      </c>
      <c r="C110">
        <v>136301982</v>
      </c>
      <c r="D110" t="s">
        <v>57</v>
      </c>
      <c r="E110" t="s">
        <v>83</v>
      </c>
      <c r="F110" s="2" t="s">
        <v>739</v>
      </c>
      <c r="G110" s="2" t="s">
        <v>740</v>
      </c>
      <c r="H110" s="2" t="s">
        <v>741</v>
      </c>
      <c r="I110" t="s">
        <v>59</v>
      </c>
      <c r="J110" t="s">
        <v>256</v>
      </c>
      <c r="K110" t="s">
        <v>735</v>
      </c>
      <c r="L110" t="s">
        <v>736</v>
      </c>
      <c r="M110" t="s">
        <v>737</v>
      </c>
      <c r="N110" t="s">
        <v>738</v>
      </c>
      <c r="O110">
        <v>20</v>
      </c>
      <c r="P110">
        <v>24</v>
      </c>
      <c r="Q110">
        <v>0</v>
      </c>
      <c r="R110" t="s">
        <v>65</v>
      </c>
      <c r="S110" t="s">
        <v>76</v>
      </c>
      <c r="T110" t="s">
        <v>102</v>
      </c>
      <c r="U110">
        <v>1</v>
      </c>
      <c r="V110" t="s">
        <v>66</v>
      </c>
      <c r="W110">
        <v>-1</v>
      </c>
      <c r="X110">
        <v>7.5859999999999999E-3</v>
      </c>
      <c r="Y110" t="s">
        <v>68</v>
      </c>
      <c r="Z110" t="s">
        <v>68</v>
      </c>
      <c r="AA110" t="s">
        <v>68</v>
      </c>
      <c r="AB110" t="s">
        <v>68</v>
      </c>
      <c r="AC110" t="s">
        <v>68</v>
      </c>
      <c r="AD110" t="s">
        <v>68</v>
      </c>
      <c r="AE110" t="s">
        <v>68</v>
      </c>
      <c r="AF110" t="s">
        <v>68</v>
      </c>
      <c r="AG110" t="s">
        <v>68</v>
      </c>
      <c r="AH110" t="s">
        <v>68</v>
      </c>
      <c r="AI110" t="s">
        <v>68</v>
      </c>
      <c r="AJ110" t="s">
        <v>68</v>
      </c>
      <c r="AK110" t="s">
        <v>68</v>
      </c>
      <c r="AL110" t="s">
        <v>68</v>
      </c>
      <c r="AM110" t="s">
        <v>68</v>
      </c>
      <c r="AN110" t="s">
        <v>68</v>
      </c>
      <c r="AO110" t="s">
        <v>68</v>
      </c>
      <c r="AP110" t="s">
        <v>68</v>
      </c>
      <c r="AQ110" t="s">
        <v>68</v>
      </c>
      <c r="AR110" t="s">
        <v>68</v>
      </c>
      <c r="AS110" t="s">
        <v>68</v>
      </c>
      <c r="AT110" t="s">
        <v>68</v>
      </c>
      <c r="AU110" t="s">
        <v>68</v>
      </c>
      <c r="AV110" t="s">
        <v>68</v>
      </c>
      <c r="AW110" t="s">
        <v>68</v>
      </c>
      <c r="AX110" t="s">
        <v>68</v>
      </c>
      <c r="AY110" t="s">
        <v>68</v>
      </c>
      <c r="AZ110" t="s">
        <v>68</v>
      </c>
      <c r="BA110" t="s">
        <v>68</v>
      </c>
      <c r="BB110" t="s">
        <v>68</v>
      </c>
      <c r="BC110" t="s">
        <v>735</v>
      </c>
      <c r="BD110">
        <v>16.314599999999999</v>
      </c>
    </row>
    <row r="111" spans="1:56" ht="45" x14ac:dyDescent="0.25">
      <c r="A111" t="s">
        <v>742</v>
      </c>
      <c r="B111">
        <v>21</v>
      </c>
      <c r="C111">
        <v>44394054</v>
      </c>
      <c r="D111" t="s">
        <v>57</v>
      </c>
      <c r="E111" t="s">
        <v>83</v>
      </c>
      <c r="F111" s="2" t="s">
        <v>747</v>
      </c>
      <c r="G111" s="2" t="s">
        <v>748</v>
      </c>
      <c r="H111" s="2" t="s">
        <v>749</v>
      </c>
      <c r="I111" t="s">
        <v>59</v>
      </c>
      <c r="J111" t="s">
        <v>84</v>
      </c>
      <c r="K111" t="s">
        <v>743</v>
      </c>
      <c r="L111" t="s">
        <v>744</v>
      </c>
      <c r="M111" t="s">
        <v>745</v>
      </c>
      <c r="N111" t="s">
        <v>68</v>
      </c>
      <c r="O111">
        <v>32</v>
      </c>
      <c r="P111">
        <v>24</v>
      </c>
      <c r="Q111">
        <v>0</v>
      </c>
      <c r="R111" t="s">
        <v>68</v>
      </c>
      <c r="S111" t="s">
        <v>76</v>
      </c>
      <c r="T111" t="s">
        <v>68</v>
      </c>
      <c r="U111" t="s">
        <v>68</v>
      </c>
      <c r="V111" t="s">
        <v>68</v>
      </c>
      <c r="W111">
        <v>-1</v>
      </c>
      <c r="X111" t="s">
        <v>68</v>
      </c>
      <c r="Y111" t="s">
        <v>86</v>
      </c>
      <c r="Z111" t="s">
        <v>746</v>
      </c>
      <c r="AA111" t="s">
        <v>746</v>
      </c>
      <c r="AB111" t="s">
        <v>68</v>
      </c>
      <c r="AC111" t="s">
        <v>68</v>
      </c>
      <c r="AD111" t="s">
        <v>68</v>
      </c>
      <c r="AE111" t="s">
        <v>68</v>
      </c>
      <c r="AF111" t="s">
        <v>68</v>
      </c>
      <c r="AG111" t="s">
        <v>68</v>
      </c>
      <c r="AH111" t="s">
        <v>68</v>
      </c>
      <c r="AI111" t="s">
        <v>68</v>
      </c>
      <c r="AJ111" t="s">
        <v>68</v>
      </c>
      <c r="AK111" t="s">
        <v>68</v>
      </c>
      <c r="AL111" t="s">
        <v>68</v>
      </c>
      <c r="AM111" t="s">
        <v>68</v>
      </c>
      <c r="AN111" t="s">
        <v>68</v>
      </c>
      <c r="AO111" t="s">
        <v>68</v>
      </c>
      <c r="AP111" t="s">
        <v>68</v>
      </c>
      <c r="AQ111" t="s">
        <v>68</v>
      </c>
      <c r="AR111" t="s">
        <v>68</v>
      </c>
      <c r="AS111" t="s">
        <v>68</v>
      </c>
      <c r="AT111" t="s">
        <v>68</v>
      </c>
      <c r="AU111" t="s">
        <v>68</v>
      </c>
      <c r="AV111" t="s">
        <v>68</v>
      </c>
      <c r="AW111" t="s">
        <v>68</v>
      </c>
      <c r="AX111" t="s">
        <v>68</v>
      </c>
      <c r="AY111" t="s">
        <v>68</v>
      </c>
      <c r="AZ111" t="s">
        <v>68</v>
      </c>
      <c r="BA111" t="s">
        <v>68</v>
      </c>
      <c r="BB111" t="s">
        <v>68</v>
      </c>
      <c r="BC111" t="s">
        <v>743</v>
      </c>
      <c r="BD111">
        <v>16.311699999999998</v>
      </c>
    </row>
    <row r="112" spans="1:56" ht="30" x14ac:dyDescent="0.25">
      <c r="A112" t="s">
        <v>750</v>
      </c>
      <c r="B112">
        <v>21</v>
      </c>
      <c r="C112">
        <v>44527669</v>
      </c>
      <c r="D112" t="s">
        <v>57</v>
      </c>
      <c r="E112" t="s">
        <v>72</v>
      </c>
      <c r="F112" s="2" t="s">
        <v>755</v>
      </c>
      <c r="G112" s="2" t="s">
        <v>756</v>
      </c>
      <c r="H112" s="2" t="s">
        <v>757</v>
      </c>
      <c r="I112" t="s">
        <v>59</v>
      </c>
      <c r="J112" t="s">
        <v>73</v>
      </c>
      <c r="K112" t="s">
        <v>751</v>
      </c>
      <c r="L112" t="s">
        <v>752</v>
      </c>
      <c r="M112" t="s">
        <v>753</v>
      </c>
      <c r="N112" t="s">
        <v>68</v>
      </c>
      <c r="O112">
        <v>162</v>
      </c>
      <c r="P112">
        <v>19</v>
      </c>
      <c r="Q112">
        <v>0</v>
      </c>
      <c r="R112" t="s">
        <v>68</v>
      </c>
      <c r="S112" t="s">
        <v>76</v>
      </c>
      <c r="T112" t="s">
        <v>68</v>
      </c>
      <c r="U112" t="s">
        <v>68</v>
      </c>
      <c r="V112" t="s">
        <v>68</v>
      </c>
      <c r="W112">
        <v>-1</v>
      </c>
      <c r="X112" t="s">
        <v>68</v>
      </c>
      <c r="Y112" t="s">
        <v>77</v>
      </c>
      <c r="Z112" t="s">
        <v>754</v>
      </c>
      <c r="AA112" t="s">
        <v>754</v>
      </c>
      <c r="AB112" t="s">
        <v>68</v>
      </c>
      <c r="AC112" t="s">
        <v>68</v>
      </c>
      <c r="AD112" t="s">
        <v>68</v>
      </c>
      <c r="AE112" t="s">
        <v>68</v>
      </c>
      <c r="AF112" t="s">
        <v>68</v>
      </c>
      <c r="AG112" t="s">
        <v>68</v>
      </c>
      <c r="AH112" t="s">
        <v>68</v>
      </c>
      <c r="AI112" t="s">
        <v>68</v>
      </c>
      <c r="AJ112" t="s">
        <v>68</v>
      </c>
      <c r="AK112" t="s">
        <v>68</v>
      </c>
      <c r="AL112" t="s">
        <v>68</v>
      </c>
      <c r="AM112" t="s">
        <v>68</v>
      </c>
      <c r="AN112" t="s">
        <v>68</v>
      </c>
      <c r="AO112" t="s">
        <v>68</v>
      </c>
      <c r="AP112" t="s">
        <v>68</v>
      </c>
      <c r="AQ112" t="s">
        <v>68</v>
      </c>
      <c r="AR112" t="s">
        <v>68</v>
      </c>
      <c r="AS112" t="s">
        <v>68</v>
      </c>
      <c r="AT112" t="s">
        <v>68</v>
      </c>
      <c r="AU112" t="s">
        <v>68</v>
      </c>
      <c r="AV112" t="s">
        <v>68</v>
      </c>
      <c r="AW112" t="s">
        <v>68</v>
      </c>
      <c r="AX112" t="s">
        <v>68</v>
      </c>
      <c r="AY112" t="s">
        <v>68</v>
      </c>
      <c r="AZ112" t="s">
        <v>68</v>
      </c>
      <c r="BA112" t="s">
        <v>68</v>
      </c>
      <c r="BB112" t="s">
        <v>68</v>
      </c>
      <c r="BC112" t="s">
        <v>751</v>
      </c>
      <c r="BD112">
        <v>16.311699999999998</v>
      </c>
    </row>
    <row r="113" spans="1:56" ht="165" x14ac:dyDescent="0.25">
      <c r="A113" t="s">
        <v>758</v>
      </c>
      <c r="B113">
        <v>12</v>
      </c>
      <c r="C113">
        <v>48153410</v>
      </c>
      <c r="D113" t="s">
        <v>58</v>
      </c>
      <c r="E113" t="s">
        <v>57</v>
      </c>
      <c r="F113" s="2" t="s">
        <v>763</v>
      </c>
      <c r="G113" s="2" t="s">
        <v>764</v>
      </c>
      <c r="H113" s="2" t="s">
        <v>765</v>
      </c>
      <c r="I113" t="s">
        <v>59</v>
      </c>
      <c r="J113" t="s">
        <v>107</v>
      </c>
      <c r="K113" t="s">
        <v>759</v>
      </c>
      <c r="L113" t="s">
        <v>760</v>
      </c>
      <c r="M113" t="s">
        <v>761</v>
      </c>
      <c r="N113" t="s">
        <v>68</v>
      </c>
      <c r="O113">
        <v>60</v>
      </c>
      <c r="P113">
        <v>7</v>
      </c>
      <c r="Q113">
        <v>0</v>
      </c>
      <c r="R113" t="s">
        <v>68</v>
      </c>
      <c r="S113" t="s">
        <v>76</v>
      </c>
      <c r="T113" t="s">
        <v>68</v>
      </c>
      <c r="U113" t="s">
        <v>68</v>
      </c>
      <c r="V113" t="s">
        <v>68</v>
      </c>
      <c r="W113">
        <v>-1</v>
      </c>
      <c r="X113" t="s">
        <v>68</v>
      </c>
      <c r="Y113" t="s">
        <v>77</v>
      </c>
      <c r="Z113" t="s">
        <v>762</v>
      </c>
      <c r="AA113" t="s">
        <v>762</v>
      </c>
      <c r="AB113" t="s">
        <v>68</v>
      </c>
      <c r="AC113" t="s">
        <v>68</v>
      </c>
      <c r="AD113" t="s">
        <v>68</v>
      </c>
      <c r="AE113" t="s">
        <v>68</v>
      </c>
      <c r="AF113" t="s">
        <v>68</v>
      </c>
      <c r="AG113" t="s">
        <v>68</v>
      </c>
      <c r="AH113" t="s">
        <v>68</v>
      </c>
      <c r="AI113" t="s">
        <v>68</v>
      </c>
      <c r="AJ113" t="s">
        <v>68</v>
      </c>
      <c r="AK113" t="s">
        <v>68</v>
      </c>
      <c r="AL113" t="s">
        <v>68</v>
      </c>
      <c r="AM113" t="s">
        <v>68</v>
      </c>
      <c r="AN113" t="s">
        <v>68</v>
      </c>
      <c r="AO113" t="s">
        <v>68</v>
      </c>
      <c r="AP113" t="s">
        <v>68</v>
      </c>
      <c r="AQ113" t="s">
        <v>68</v>
      </c>
      <c r="AR113" t="s">
        <v>68</v>
      </c>
      <c r="AS113" t="s">
        <v>68</v>
      </c>
      <c r="AT113" t="s">
        <v>68</v>
      </c>
      <c r="AU113" t="s">
        <v>68</v>
      </c>
      <c r="AV113" t="s">
        <v>68</v>
      </c>
      <c r="AW113" t="s">
        <v>68</v>
      </c>
      <c r="AX113" t="s">
        <v>68</v>
      </c>
      <c r="AY113" t="s">
        <v>68</v>
      </c>
      <c r="AZ113" t="s">
        <v>68</v>
      </c>
      <c r="BA113" t="s">
        <v>68</v>
      </c>
      <c r="BB113" t="s">
        <v>68</v>
      </c>
      <c r="BC113" t="s">
        <v>759</v>
      </c>
      <c r="BD113">
        <v>16.241099999999999</v>
      </c>
    </row>
    <row r="114" spans="1:56" ht="30" x14ac:dyDescent="0.25">
      <c r="A114" t="s">
        <v>766</v>
      </c>
      <c r="B114">
        <v>11</v>
      </c>
      <c r="C114">
        <v>129939156</v>
      </c>
      <c r="D114" t="s">
        <v>57</v>
      </c>
      <c r="E114" t="s">
        <v>58</v>
      </c>
      <c r="F114" s="2" t="s">
        <v>771</v>
      </c>
      <c r="G114" s="2" t="s">
        <v>772</v>
      </c>
      <c r="H114" s="2" t="s">
        <v>248</v>
      </c>
      <c r="I114" t="s">
        <v>59</v>
      </c>
      <c r="J114" t="s">
        <v>89</v>
      </c>
      <c r="K114" t="s">
        <v>767</v>
      </c>
      <c r="L114" t="s">
        <v>768</v>
      </c>
      <c r="M114" t="s">
        <v>769</v>
      </c>
      <c r="N114" t="s">
        <v>68</v>
      </c>
      <c r="O114">
        <v>13</v>
      </c>
      <c r="P114">
        <v>10</v>
      </c>
      <c r="Q114">
        <v>0</v>
      </c>
      <c r="R114" t="s">
        <v>68</v>
      </c>
      <c r="S114" t="s">
        <v>76</v>
      </c>
      <c r="T114" t="s">
        <v>68</v>
      </c>
      <c r="U114" t="s">
        <v>68</v>
      </c>
      <c r="V114" t="s">
        <v>68</v>
      </c>
      <c r="W114">
        <v>-1</v>
      </c>
      <c r="X114" t="s">
        <v>68</v>
      </c>
      <c r="Y114" t="s">
        <v>77</v>
      </c>
      <c r="Z114" t="s">
        <v>770</v>
      </c>
      <c r="AA114" t="s">
        <v>770</v>
      </c>
      <c r="AB114" t="s">
        <v>68</v>
      </c>
      <c r="AC114" t="s">
        <v>68</v>
      </c>
      <c r="AD114" t="s">
        <v>68</v>
      </c>
      <c r="AE114" t="s">
        <v>68</v>
      </c>
      <c r="AF114" t="s">
        <v>68</v>
      </c>
      <c r="AG114" t="s">
        <v>68</v>
      </c>
      <c r="AH114" t="s">
        <v>68</v>
      </c>
      <c r="AI114" t="s">
        <v>68</v>
      </c>
      <c r="AJ114" t="s">
        <v>68</v>
      </c>
      <c r="AK114" t="s">
        <v>68</v>
      </c>
      <c r="AL114" t="s">
        <v>68</v>
      </c>
      <c r="AM114" t="s">
        <v>68</v>
      </c>
      <c r="AN114" t="s">
        <v>68</v>
      </c>
      <c r="AO114" t="s">
        <v>68</v>
      </c>
      <c r="AP114" t="s">
        <v>68</v>
      </c>
      <c r="AQ114" t="s">
        <v>68</v>
      </c>
      <c r="AR114" t="s">
        <v>68</v>
      </c>
      <c r="AS114" t="s">
        <v>68</v>
      </c>
      <c r="AT114" t="s">
        <v>68</v>
      </c>
      <c r="AU114" t="s">
        <v>68</v>
      </c>
      <c r="AV114" t="s">
        <v>68</v>
      </c>
      <c r="AW114" t="s">
        <v>68</v>
      </c>
      <c r="AX114" t="s">
        <v>68</v>
      </c>
      <c r="AY114" t="s">
        <v>68</v>
      </c>
      <c r="AZ114" t="s">
        <v>68</v>
      </c>
      <c r="BA114" t="s">
        <v>68</v>
      </c>
      <c r="BB114" t="s">
        <v>68</v>
      </c>
      <c r="BC114" t="s">
        <v>767</v>
      </c>
      <c r="BD114">
        <v>16.186</v>
      </c>
    </row>
    <row r="115" spans="1:56" ht="30" x14ac:dyDescent="0.25">
      <c r="A115" t="s">
        <v>773</v>
      </c>
      <c r="B115">
        <v>11</v>
      </c>
      <c r="C115">
        <v>129939198</v>
      </c>
      <c r="D115" t="s">
        <v>83</v>
      </c>
      <c r="E115" t="s">
        <v>57</v>
      </c>
      <c r="F115" s="2" t="s">
        <v>776</v>
      </c>
      <c r="G115" s="2" t="s">
        <v>777</v>
      </c>
      <c r="H115" s="2" t="s">
        <v>248</v>
      </c>
      <c r="I115" t="s">
        <v>59</v>
      </c>
      <c r="J115" t="s">
        <v>89</v>
      </c>
      <c r="K115" t="s">
        <v>767</v>
      </c>
      <c r="L115" t="s">
        <v>768</v>
      </c>
      <c r="M115" t="s">
        <v>774</v>
      </c>
      <c r="N115" t="s">
        <v>68</v>
      </c>
      <c r="O115">
        <v>12</v>
      </c>
      <c r="P115">
        <v>8</v>
      </c>
      <c r="Q115">
        <v>0</v>
      </c>
      <c r="R115" t="s">
        <v>68</v>
      </c>
      <c r="S115" t="s">
        <v>76</v>
      </c>
      <c r="T115" t="s">
        <v>68</v>
      </c>
      <c r="U115" t="s">
        <v>68</v>
      </c>
      <c r="V115" t="s">
        <v>68</v>
      </c>
      <c r="W115">
        <v>-1</v>
      </c>
      <c r="X115" t="s">
        <v>68</v>
      </c>
      <c r="Y115" t="s">
        <v>77</v>
      </c>
      <c r="Z115" t="s">
        <v>775</v>
      </c>
      <c r="AA115" t="s">
        <v>775</v>
      </c>
      <c r="AB115" t="s">
        <v>68</v>
      </c>
      <c r="AC115" t="s">
        <v>68</v>
      </c>
      <c r="AD115" t="s">
        <v>68</v>
      </c>
      <c r="AE115" t="s">
        <v>68</v>
      </c>
      <c r="AF115" t="s">
        <v>68</v>
      </c>
      <c r="AG115" t="s">
        <v>68</v>
      </c>
      <c r="AH115" t="s">
        <v>68</v>
      </c>
      <c r="AI115" t="s">
        <v>68</v>
      </c>
      <c r="AJ115" t="s">
        <v>68</v>
      </c>
      <c r="AK115" t="s">
        <v>68</v>
      </c>
      <c r="AL115" t="s">
        <v>68</v>
      </c>
      <c r="AM115" t="s">
        <v>68</v>
      </c>
      <c r="AN115" t="s">
        <v>68</v>
      </c>
      <c r="AO115" t="s">
        <v>68</v>
      </c>
      <c r="AP115" t="s">
        <v>68</v>
      </c>
      <c r="AQ115" t="s">
        <v>68</v>
      </c>
      <c r="AR115" t="s">
        <v>68</v>
      </c>
      <c r="AS115" t="s">
        <v>68</v>
      </c>
      <c r="AT115" t="s">
        <v>68</v>
      </c>
      <c r="AU115" t="s">
        <v>68</v>
      </c>
      <c r="AV115" t="s">
        <v>68</v>
      </c>
      <c r="AW115" t="s">
        <v>68</v>
      </c>
      <c r="AX115" t="s">
        <v>68</v>
      </c>
      <c r="AY115" t="s">
        <v>68</v>
      </c>
      <c r="AZ115" t="s">
        <v>68</v>
      </c>
      <c r="BA115" t="s">
        <v>68</v>
      </c>
      <c r="BB115" t="s">
        <v>68</v>
      </c>
      <c r="BC115" t="s">
        <v>767</v>
      </c>
      <c r="BD115">
        <v>16.186</v>
      </c>
    </row>
    <row r="116" spans="1:56" ht="45" x14ac:dyDescent="0.25">
      <c r="A116" t="s">
        <v>778</v>
      </c>
      <c r="B116">
        <v>1</v>
      </c>
      <c r="C116">
        <v>11713166</v>
      </c>
      <c r="D116" t="s">
        <v>57</v>
      </c>
      <c r="E116" t="s">
        <v>58</v>
      </c>
      <c r="F116" s="2" t="s">
        <v>783</v>
      </c>
      <c r="G116" s="2" t="s">
        <v>784</v>
      </c>
      <c r="H116" s="2" t="s">
        <v>785</v>
      </c>
      <c r="I116" t="s">
        <v>59</v>
      </c>
      <c r="J116" t="s">
        <v>107</v>
      </c>
      <c r="K116" t="s">
        <v>779</v>
      </c>
      <c r="L116" t="s">
        <v>780</v>
      </c>
      <c r="M116" t="s">
        <v>781</v>
      </c>
      <c r="N116" t="s">
        <v>68</v>
      </c>
      <c r="O116">
        <v>1</v>
      </c>
      <c r="P116">
        <v>19</v>
      </c>
      <c r="Q116">
        <v>0</v>
      </c>
      <c r="R116" t="s">
        <v>68</v>
      </c>
      <c r="S116" t="s">
        <v>76</v>
      </c>
      <c r="T116" t="s">
        <v>68</v>
      </c>
      <c r="U116" t="s">
        <v>68</v>
      </c>
      <c r="V116" t="s">
        <v>68</v>
      </c>
      <c r="W116">
        <v>-1</v>
      </c>
      <c r="X116" t="s">
        <v>68</v>
      </c>
      <c r="Y116" t="s">
        <v>86</v>
      </c>
      <c r="Z116" t="s">
        <v>782</v>
      </c>
      <c r="AA116" t="s">
        <v>782</v>
      </c>
      <c r="AB116" t="s">
        <v>68</v>
      </c>
      <c r="AC116" t="s">
        <v>68</v>
      </c>
      <c r="AD116" t="s">
        <v>68</v>
      </c>
      <c r="AE116" t="s">
        <v>68</v>
      </c>
      <c r="AF116" t="s">
        <v>68</v>
      </c>
      <c r="AG116" t="s">
        <v>68</v>
      </c>
      <c r="AH116" t="s">
        <v>68</v>
      </c>
      <c r="AI116" t="s">
        <v>68</v>
      </c>
      <c r="AJ116" t="s">
        <v>68</v>
      </c>
      <c r="AK116" t="s">
        <v>68</v>
      </c>
      <c r="AL116" t="s">
        <v>68</v>
      </c>
      <c r="AM116" t="s">
        <v>68</v>
      </c>
      <c r="AN116" t="s">
        <v>68</v>
      </c>
      <c r="AO116" t="s">
        <v>68</v>
      </c>
      <c r="AP116" t="s">
        <v>68</v>
      </c>
      <c r="AQ116" t="s">
        <v>68</v>
      </c>
      <c r="AR116" t="s">
        <v>68</v>
      </c>
      <c r="AS116" t="s">
        <v>68</v>
      </c>
      <c r="AT116" t="s">
        <v>68</v>
      </c>
      <c r="AU116" t="s">
        <v>68</v>
      </c>
      <c r="AV116" t="s">
        <v>68</v>
      </c>
      <c r="AW116" t="s">
        <v>68</v>
      </c>
      <c r="AX116" t="s">
        <v>68</v>
      </c>
      <c r="AY116" t="s">
        <v>68</v>
      </c>
      <c r="AZ116" t="s">
        <v>68</v>
      </c>
      <c r="BA116" t="s">
        <v>68</v>
      </c>
      <c r="BB116" t="s">
        <v>68</v>
      </c>
      <c r="BC116" t="s">
        <v>779</v>
      </c>
      <c r="BD116">
        <v>15.992000000000001</v>
      </c>
    </row>
    <row r="117" spans="1:56" x14ac:dyDescent="0.25">
      <c r="A117" t="s">
        <v>786</v>
      </c>
      <c r="B117">
        <v>1</v>
      </c>
      <c r="C117">
        <v>11724092</v>
      </c>
      <c r="D117" t="s">
        <v>83</v>
      </c>
      <c r="E117" t="s">
        <v>57</v>
      </c>
      <c r="F117" s="2" t="s">
        <v>791</v>
      </c>
      <c r="G117" s="2" t="s">
        <v>792</v>
      </c>
      <c r="H117" s="2" t="s">
        <v>81</v>
      </c>
      <c r="I117" t="s">
        <v>59</v>
      </c>
      <c r="J117" t="s">
        <v>84</v>
      </c>
      <c r="K117" t="s">
        <v>787</v>
      </c>
      <c r="L117" t="s">
        <v>788</v>
      </c>
      <c r="M117" t="s">
        <v>789</v>
      </c>
      <c r="N117" t="s">
        <v>68</v>
      </c>
      <c r="O117">
        <v>53</v>
      </c>
      <c r="P117">
        <v>14</v>
      </c>
      <c r="Q117">
        <v>0</v>
      </c>
      <c r="R117" t="s">
        <v>68</v>
      </c>
      <c r="S117" t="s">
        <v>76</v>
      </c>
      <c r="T117" t="s">
        <v>68</v>
      </c>
      <c r="U117" t="s">
        <v>68</v>
      </c>
      <c r="V117" t="s">
        <v>68</v>
      </c>
      <c r="W117">
        <v>-1</v>
      </c>
      <c r="X117" t="s">
        <v>68</v>
      </c>
      <c r="Y117" t="s">
        <v>86</v>
      </c>
      <c r="Z117" t="s">
        <v>790</v>
      </c>
      <c r="AA117" t="s">
        <v>790</v>
      </c>
      <c r="AB117" t="s">
        <v>68</v>
      </c>
      <c r="AC117" t="s">
        <v>68</v>
      </c>
      <c r="AD117" t="s">
        <v>68</v>
      </c>
      <c r="AE117" t="s">
        <v>68</v>
      </c>
      <c r="AF117" t="s">
        <v>68</v>
      </c>
      <c r="AG117" t="s">
        <v>68</v>
      </c>
      <c r="AH117" t="s">
        <v>68</v>
      </c>
      <c r="AI117" t="s">
        <v>68</v>
      </c>
      <c r="AJ117" t="s">
        <v>68</v>
      </c>
      <c r="AK117" t="s">
        <v>68</v>
      </c>
      <c r="AL117" t="s">
        <v>68</v>
      </c>
      <c r="AM117" t="s">
        <v>68</v>
      </c>
      <c r="AN117" t="s">
        <v>68</v>
      </c>
      <c r="AO117" t="s">
        <v>68</v>
      </c>
      <c r="AP117" t="s">
        <v>68</v>
      </c>
      <c r="AQ117" t="s">
        <v>68</v>
      </c>
      <c r="AR117" t="s">
        <v>68</v>
      </c>
      <c r="AS117" t="s">
        <v>68</v>
      </c>
      <c r="AT117" t="s">
        <v>68</v>
      </c>
      <c r="AU117" t="s">
        <v>68</v>
      </c>
      <c r="AV117" t="s">
        <v>68</v>
      </c>
      <c r="AW117" t="s">
        <v>68</v>
      </c>
      <c r="AX117" t="s">
        <v>68</v>
      </c>
      <c r="AY117" t="s">
        <v>68</v>
      </c>
      <c r="AZ117" t="s">
        <v>68</v>
      </c>
      <c r="BA117" t="s">
        <v>68</v>
      </c>
      <c r="BB117" t="s">
        <v>68</v>
      </c>
      <c r="BC117" t="s">
        <v>787</v>
      </c>
      <c r="BD117">
        <v>15.992000000000001</v>
      </c>
    </row>
    <row r="118" spans="1:56" ht="75" x14ac:dyDescent="0.25">
      <c r="A118" t="s">
        <v>793</v>
      </c>
      <c r="B118">
        <v>2</v>
      </c>
      <c r="C118">
        <v>28824793</v>
      </c>
      <c r="D118" t="s">
        <v>57</v>
      </c>
      <c r="E118" t="s">
        <v>83</v>
      </c>
      <c r="F118" s="2" t="s">
        <v>798</v>
      </c>
      <c r="G118" s="2" t="s">
        <v>799</v>
      </c>
      <c r="H118" s="2" t="s">
        <v>800</v>
      </c>
      <c r="I118" t="s">
        <v>59</v>
      </c>
      <c r="J118" t="s">
        <v>392</v>
      </c>
      <c r="K118" t="s">
        <v>794</v>
      </c>
      <c r="L118" t="s">
        <v>795</v>
      </c>
      <c r="M118" t="s">
        <v>796</v>
      </c>
      <c r="N118" t="s">
        <v>797</v>
      </c>
      <c r="O118">
        <v>3</v>
      </c>
      <c r="P118">
        <v>23</v>
      </c>
      <c r="Q118">
        <v>0</v>
      </c>
      <c r="R118" t="s">
        <v>65</v>
      </c>
      <c r="S118" t="s">
        <v>76</v>
      </c>
      <c r="T118" t="s">
        <v>102</v>
      </c>
      <c r="U118">
        <v>1</v>
      </c>
      <c r="V118" t="s">
        <v>66</v>
      </c>
      <c r="W118">
        <v>-1</v>
      </c>
      <c r="X118" t="s">
        <v>68</v>
      </c>
      <c r="Y118" t="s">
        <v>68</v>
      </c>
      <c r="Z118" t="s">
        <v>68</v>
      </c>
      <c r="AA118" t="s">
        <v>68</v>
      </c>
      <c r="AB118" t="s">
        <v>68</v>
      </c>
      <c r="AC118" t="s">
        <v>68</v>
      </c>
      <c r="AD118" t="s">
        <v>68</v>
      </c>
      <c r="AE118" t="s">
        <v>68</v>
      </c>
      <c r="AF118" t="s">
        <v>68</v>
      </c>
      <c r="AG118" t="s">
        <v>68</v>
      </c>
      <c r="AH118" t="s">
        <v>68</v>
      </c>
      <c r="AI118" t="s">
        <v>68</v>
      </c>
      <c r="AJ118" t="s">
        <v>68</v>
      </c>
      <c r="AK118" t="s">
        <v>68</v>
      </c>
      <c r="AL118" t="s">
        <v>68</v>
      </c>
      <c r="AM118" t="s">
        <v>68</v>
      </c>
      <c r="AN118" t="s">
        <v>68</v>
      </c>
      <c r="AO118" t="s">
        <v>68</v>
      </c>
      <c r="AP118" t="s">
        <v>68</v>
      </c>
      <c r="AQ118" t="s">
        <v>68</v>
      </c>
      <c r="AR118" t="s">
        <v>68</v>
      </c>
      <c r="AS118" t="s">
        <v>68</v>
      </c>
      <c r="AT118" t="s">
        <v>68</v>
      </c>
      <c r="AU118" t="s">
        <v>68</v>
      </c>
      <c r="AV118" t="s">
        <v>68</v>
      </c>
      <c r="AW118" t="s">
        <v>68</v>
      </c>
      <c r="AX118" t="s">
        <v>68</v>
      </c>
      <c r="AY118" t="s">
        <v>68</v>
      </c>
      <c r="AZ118" t="s">
        <v>68</v>
      </c>
      <c r="BA118" t="s">
        <v>68</v>
      </c>
      <c r="BB118" t="s">
        <v>68</v>
      </c>
      <c r="BC118" t="s">
        <v>794</v>
      </c>
      <c r="BD118">
        <v>15.916700000000001</v>
      </c>
    </row>
    <row r="119" spans="1:56" ht="45" x14ac:dyDescent="0.25">
      <c r="A119" t="s">
        <v>801</v>
      </c>
      <c r="B119">
        <v>15</v>
      </c>
      <c r="C119">
        <v>37393894</v>
      </c>
      <c r="D119" t="s">
        <v>72</v>
      </c>
      <c r="E119" t="s">
        <v>83</v>
      </c>
      <c r="F119" s="2" t="s">
        <v>806</v>
      </c>
      <c r="G119" s="2" t="s">
        <v>806</v>
      </c>
      <c r="H119" s="2" t="s">
        <v>807</v>
      </c>
      <c r="I119" t="s">
        <v>59</v>
      </c>
      <c r="J119" t="s">
        <v>84</v>
      </c>
      <c r="K119" t="s">
        <v>802</v>
      </c>
      <c r="L119" t="s">
        <v>803</v>
      </c>
      <c r="M119" t="s">
        <v>804</v>
      </c>
      <c r="N119" t="s">
        <v>68</v>
      </c>
      <c r="O119">
        <v>18</v>
      </c>
      <c r="P119">
        <v>7</v>
      </c>
      <c r="Q119">
        <v>0</v>
      </c>
      <c r="R119" t="s">
        <v>68</v>
      </c>
      <c r="S119" t="s">
        <v>76</v>
      </c>
      <c r="T119" t="s">
        <v>68</v>
      </c>
      <c r="U119" t="s">
        <v>68</v>
      </c>
      <c r="V119" t="s">
        <v>68</v>
      </c>
      <c r="W119">
        <v>-1</v>
      </c>
      <c r="X119" t="s">
        <v>68</v>
      </c>
      <c r="Y119" t="s">
        <v>77</v>
      </c>
      <c r="Z119" t="s">
        <v>805</v>
      </c>
      <c r="AA119" t="s">
        <v>805</v>
      </c>
      <c r="AB119" t="s">
        <v>68</v>
      </c>
      <c r="AC119" t="s">
        <v>68</v>
      </c>
      <c r="AD119" t="s">
        <v>68</v>
      </c>
      <c r="AE119" t="s">
        <v>68</v>
      </c>
      <c r="AF119" t="s">
        <v>68</v>
      </c>
      <c r="AG119" t="s">
        <v>68</v>
      </c>
      <c r="AH119" t="s">
        <v>68</v>
      </c>
      <c r="AI119" t="s">
        <v>68</v>
      </c>
      <c r="AJ119" t="s">
        <v>68</v>
      </c>
      <c r="AK119" t="s">
        <v>68</v>
      </c>
      <c r="AL119" t="s">
        <v>68</v>
      </c>
      <c r="AM119" t="s">
        <v>68</v>
      </c>
      <c r="AN119" t="s">
        <v>68</v>
      </c>
      <c r="AO119" t="s">
        <v>68</v>
      </c>
      <c r="AP119" t="s">
        <v>68</v>
      </c>
      <c r="AQ119" t="s">
        <v>68</v>
      </c>
      <c r="AR119" t="s">
        <v>68</v>
      </c>
      <c r="AS119" t="s">
        <v>68</v>
      </c>
      <c r="AT119" t="s">
        <v>68</v>
      </c>
      <c r="AU119" t="s">
        <v>68</v>
      </c>
      <c r="AV119" t="s">
        <v>68</v>
      </c>
      <c r="AW119" t="s">
        <v>68</v>
      </c>
      <c r="AX119" t="s">
        <v>68</v>
      </c>
      <c r="AY119" t="s">
        <v>68</v>
      </c>
      <c r="AZ119" t="s">
        <v>68</v>
      </c>
      <c r="BA119" t="s">
        <v>68</v>
      </c>
      <c r="BB119" t="s">
        <v>68</v>
      </c>
      <c r="BC119" t="s">
        <v>802</v>
      </c>
      <c r="BD119">
        <v>15.9107</v>
      </c>
    </row>
    <row r="120" spans="1:56" ht="45" x14ac:dyDescent="0.25">
      <c r="A120" t="s">
        <v>808</v>
      </c>
      <c r="B120">
        <v>15</v>
      </c>
      <c r="C120">
        <v>37393501</v>
      </c>
      <c r="D120" t="s">
        <v>57</v>
      </c>
      <c r="E120" t="s">
        <v>58</v>
      </c>
      <c r="F120" s="2" t="s">
        <v>812</v>
      </c>
      <c r="G120" s="2" t="s">
        <v>68</v>
      </c>
      <c r="H120" s="2" t="s">
        <v>813</v>
      </c>
      <c r="I120" t="s">
        <v>59</v>
      </c>
      <c r="J120" t="s">
        <v>73</v>
      </c>
      <c r="K120" t="s">
        <v>802</v>
      </c>
      <c r="L120" t="s">
        <v>809</v>
      </c>
      <c r="M120" t="s">
        <v>810</v>
      </c>
      <c r="N120" t="s">
        <v>68</v>
      </c>
      <c r="O120">
        <v>20</v>
      </c>
      <c r="P120">
        <v>4</v>
      </c>
      <c r="Q120">
        <v>0</v>
      </c>
      <c r="R120" t="s">
        <v>68</v>
      </c>
      <c r="S120" t="s">
        <v>76</v>
      </c>
      <c r="T120" t="s">
        <v>68</v>
      </c>
      <c r="U120" t="s">
        <v>68</v>
      </c>
      <c r="V120" t="s">
        <v>68</v>
      </c>
      <c r="W120">
        <v>-1</v>
      </c>
      <c r="X120" t="s">
        <v>68</v>
      </c>
      <c r="Y120" t="s">
        <v>86</v>
      </c>
      <c r="Z120" t="s">
        <v>811</v>
      </c>
      <c r="AA120" t="s">
        <v>811</v>
      </c>
      <c r="AB120" t="s">
        <v>68</v>
      </c>
      <c r="AC120" t="s">
        <v>68</v>
      </c>
      <c r="AD120" t="s">
        <v>68</v>
      </c>
      <c r="AE120" t="s">
        <v>68</v>
      </c>
      <c r="AF120" t="s">
        <v>68</v>
      </c>
      <c r="AG120" t="s">
        <v>68</v>
      </c>
      <c r="AH120" t="s">
        <v>68</v>
      </c>
      <c r="AI120" t="s">
        <v>68</v>
      </c>
      <c r="AJ120" t="s">
        <v>68</v>
      </c>
      <c r="AK120" t="s">
        <v>68</v>
      </c>
      <c r="AL120" t="s">
        <v>68</v>
      </c>
      <c r="AM120" t="s">
        <v>68</v>
      </c>
      <c r="AN120" t="s">
        <v>68</v>
      </c>
      <c r="AO120" t="s">
        <v>68</v>
      </c>
      <c r="AP120" t="s">
        <v>68</v>
      </c>
      <c r="AQ120" t="s">
        <v>68</v>
      </c>
      <c r="AR120" t="s">
        <v>68</v>
      </c>
      <c r="AS120" t="s">
        <v>68</v>
      </c>
      <c r="AT120" t="s">
        <v>68</v>
      </c>
      <c r="AU120" t="s">
        <v>68</v>
      </c>
      <c r="AV120" t="s">
        <v>68</v>
      </c>
      <c r="AW120" t="s">
        <v>68</v>
      </c>
      <c r="AX120" t="s">
        <v>68</v>
      </c>
      <c r="AY120" t="s">
        <v>68</v>
      </c>
      <c r="AZ120" t="s">
        <v>68</v>
      </c>
      <c r="BA120" t="s">
        <v>68</v>
      </c>
      <c r="BB120" t="s">
        <v>68</v>
      </c>
      <c r="BC120" t="s">
        <v>802</v>
      </c>
      <c r="BD120">
        <v>15.9107</v>
      </c>
    </row>
    <row r="121" spans="1:56" ht="75" x14ac:dyDescent="0.25">
      <c r="A121" t="s">
        <v>814</v>
      </c>
      <c r="B121">
        <v>8</v>
      </c>
      <c r="C121">
        <v>142238880</v>
      </c>
      <c r="D121" t="s">
        <v>72</v>
      </c>
      <c r="E121" t="s">
        <v>83</v>
      </c>
      <c r="F121" s="2" t="s">
        <v>819</v>
      </c>
      <c r="G121" s="2" t="s">
        <v>820</v>
      </c>
      <c r="H121" s="2" t="s">
        <v>821</v>
      </c>
      <c r="I121" t="s">
        <v>59</v>
      </c>
      <c r="J121" t="s">
        <v>107</v>
      </c>
      <c r="K121" t="s">
        <v>815</v>
      </c>
      <c r="L121" t="s">
        <v>816</v>
      </c>
      <c r="M121" t="s">
        <v>817</v>
      </c>
      <c r="N121" t="s">
        <v>68</v>
      </c>
      <c r="O121">
        <v>32</v>
      </c>
      <c r="P121">
        <v>10</v>
      </c>
      <c r="Q121">
        <v>0</v>
      </c>
      <c r="R121" t="s">
        <v>68</v>
      </c>
      <c r="S121" t="s">
        <v>76</v>
      </c>
      <c r="T121" t="s">
        <v>68</v>
      </c>
      <c r="U121" t="s">
        <v>68</v>
      </c>
      <c r="V121" t="s">
        <v>68</v>
      </c>
      <c r="W121">
        <v>-1</v>
      </c>
      <c r="X121" t="s">
        <v>68</v>
      </c>
      <c r="Y121" t="s">
        <v>86</v>
      </c>
      <c r="Z121" t="s">
        <v>818</v>
      </c>
      <c r="AA121" t="s">
        <v>818</v>
      </c>
      <c r="AB121" t="s">
        <v>68</v>
      </c>
      <c r="AC121" t="s">
        <v>68</v>
      </c>
      <c r="AD121" t="s">
        <v>68</v>
      </c>
      <c r="AE121" t="s">
        <v>68</v>
      </c>
      <c r="AF121" t="s">
        <v>68</v>
      </c>
      <c r="AG121" t="s">
        <v>68</v>
      </c>
      <c r="AH121" t="s">
        <v>68</v>
      </c>
      <c r="AI121" t="s">
        <v>68</v>
      </c>
      <c r="AJ121" t="s">
        <v>68</v>
      </c>
      <c r="AK121" t="s">
        <v>68</v>
      </c>
      <c r="AL121" t="s">
        <v>68</v>
      </c>
      <c r="AM121" t="s">
        <v>68</v>
      </c>
      <c r="AN121" t="s">
        <v>68</v>
      </c>
      <c r="AO121" t="s">
        <v>68</v>
      </c>
      <c r="AP121" t="s">
        <v>68</v>
      </c>
      <c r="AQ121" t="s">
        <v>68</v>
      </c>
      <c r="AR121" t="s">
        <v>68</v>
      </c>
      <c r="AS121" t="s">
        <v>68</v>
      </c>
      <c r="AT121" t="s">
        <v>68</v>
      </c>
      <c r="AU121" t="s">
        <v>68</v>
      </c>
      <c r="AV121" t="s">
        <v>68</v>
      </c>
      <c r="AW121" t="s">
        <v>68</v>
      </c>
      <c r="AX121" t="s">
        <v>68</v>
      </c>
      <c r="AY121" t="s">
        <v>68</v>
      </c>
      <c r="AZ121" t="s">
        <v>68</v>
      </c>
      <c r="BA121" t="s">
        <v>68</v>
      </c>
      <c r="BB121" t="s">
        <v>68</v>
      </c>
      <c r="BC121" t="s">
        <v>815</v>
      </c>
      <c r="BD121">
        <v>15.746600000000001</v>
      </c>
    </row>
    <row r="122" spans="1:56" ht="75" x14ac:dyDescent="0.25">
      <c r="A122" t="s">
        <v>822</v>
      </c>
      <c r="B122">
        <v>7</v>
      </c>
      <c r="C122">
        <v>32997029</v>
      </c>
      <c r="D122" t="s">
        <v>58</v>
      </c>
      <c r="E122" t="s">
        <v>57</v>
      </c>
      <c r="F122" s="2" t="s">
        <v>827</v>
      </c>
      <c r="G122" s="2" t="s">
        <v>828</v>
      </c>
      <c r="H122" s="2" t="s">
        <v>829</v>
      </c>
      <c r="I122" t="s">
        <v>59</v>
      </c>
      <c r="J122" t="s">
        <v>466</v>
      </c>
      <c r="K122" t="s">
        <v>823</v>
      </c>
      <c r="L122" t="s">
        <v>824</v>
      </c>
      <c r="M122" t="s">
        <v>825</v>
      </c>
      <c r="N122" t="s">
        <v>68</v>
      </c>
      <c r="O122">
        <v>28</v>
      </c>
      <c r="P122">
        <v>22</v>
      </c>
      <c r="Q122">
        <v>0</v>
      </c>
      <c r="R122" t="s">
        <v>68</v>
      </c>
      <c r="S122" t="s">
        <v>76</v>
      </c>
      <c r="T122" t="s">
        <v>68</v>
      </c>
      <c r="U122" t="s">
        <v>68</v>
      </c>
      <c r="V122" t="s">
        <v>68</v>
      </c>
      <c r="W122">
        <v>-1</v>
      </c>
      <c r="X122" t="s">
        <v>68</v>
      </c>
      <c r="Y122" t="s">
        <v>77</v>
      </c>
      <c r="Z122" t="s">
        <v>826</v>
      </c>
      <c r="AA122" t="s">
        <v>826</v>
      </c>
      <c r="AB122" t="s">
        <v>68</v>
      </c>
      <c r="AC122" t="s">
        <v>68</v>
      </c>
      <c r="AD122" t="s">
        <v>68</v>
      </c>
      <c r="AE122" t="s">
        <v>68</v>
      </c>
      <c r="AF122" t="s">
        <v>68</v>
      </c>
      <c r="AG122" t="s">
        <v>68</v>
      </c>
      <c r="AH122" t="s">
        <v>68</v>
      </c>
      <c r="AI122" t="s">
        <v>68</v>
      </c>
      <c r="AJ122" t="s">
        <v>68</v>
      </c>
      <c r="AK122" t="s">
        <v>68</v>
      </c>
      <c r="AL122" t="s">
        <v>68</v>
      </c>
      <c r="AM122" t="s">
        <v>68</v>
      </c>
      <c r="AN122" t="s">
        <v>68</v>
      </c>
      <c r="AO122" t="s">
        <v>68</v>
      </c>
      <c r="AP122" t="s">
        <v>68</v>
      </c>
      <c r="AQ122" t="s">
        <v>68</v>
      </c>
      <c r="AR122" t="s">
        <v>68</v>
      </c>
      <c r="AS122" t="s">
        <v>68</v>
      </c>
      <c r="AT122" t="s">
        <v>68</v>
      </c>
      <c r="AU122" t="s">
        <v>68</v>
      </c>
      <c r="AV122" t="s">
        <v>68</v>
      </c>
      <c r="AW122" t="s">
        <v>68</v>
      </c>
      <c r="AX122" t="s">
        <v>68</v>
      </c>
      <c r="AY122" t="s">
        <v>68</v>
      </c>
      <c r="AZ122" t="s">
        <v>68</v>
      </c>
      <c r="BA122" t="s">
        <v>68</v>
      </c>
      <c r="BB122" t="s">
        <v>68</v>
      </c>
      <c r="BC122" t="s">
        <v>823</v>
      </c>
      <c r="BD122">
        <v>15.713100000000001</v>
      </c>
    </row>
    <row r="123" spans="1:56" ht="30" x14ac:dyDescent="0.25">
      <c r="A123" t="s">
        <v>830</v>
      </c>
      <c r="B123">
        <v>7</v>
      </c>
      <c r="C123">
        <v>33081514</v>
      </c>
      <c r="D123" t="s">
        <v>57</v>
      </c>
      <c r="E123" t="s">
        <v>58</v>
      </c>
      <c r="F123" s="2" t="s">
        <v>835</v>
      </c>
      <c r="G123" s="2" t="s">
        <v>836</v>
      </c>
      <c r="H123" s="2" t="s">
        <v>837</v>
      </c>
      <c r="I123" t="s">
        <v>59</v>
      </c>
      <c r="J123" t="s">
        <v>107</v>
      </c>
      <c r="K123" t="s">
        <v>831</v>
      </c>
      <c r="L123" t="s">
        <v>832</v>
      </c>
      <c r="M123" t="s">
        <v>833</v>
      </c>
      <c r="N123" t="s">
        <v>68</v>
      </c>
      <c r="O123">
        <v>1</v>
      </c>
      <c r="P123">
        <v>12</v>
      </c>
      <c r="Q123">
        <v>0</v>
      </c>
      <c r="R123" t="s">
        <v>68</v>
      </c>
      <c r="S123" t="s">
        <v>76</v>
      </c>
      <c r="T123" t="s">
        <v>68</v>
      </c>
      <c r="U123" t="s">
        <v>68</v>
      </c>
      <c r="V123" t="s">
        <v>68</v>
      </c>
      <c r="W123">
        <v>-1</v>
      </c>
      <c r="X123" t="s">
        <v>68</v>
      </c>
      <c r="Y123" t="s">
        <v>86</v>
      </c>
      <c r="Z123" t="s">
        <v>834</v>
      </c>
      <c r="AA123" t="s">
        <v>834</v>
      </c>
      <c r="AB123" t="s">
        <v>68</v>
      </c>
      <c r="AC123" t="s">
        <v>68</v>
      </c>
      <c r="AD123" t="s">
        <v>68</v>
      </c>
      <c r="AE123" t="s">
        <v>68</v>
      </c>
      <c r="AF123" t="s">
        <v>68</v>
      </c>
      <c r="AG123" t="s">
        <v>68</v>
      </c>
      <c r="AH123" t="s">
        <v>68</v>
      </c>
      <c r="AI123" t="s">
        <v>68</v>
      </c>
      <c r="AJ123" t="s">
        <v>68</v>
      </c>
      <c r="AK123" t="s">
        <v>68</v>
      </c>
      <c r="AL123" t="s">
        <v>68</v>
      </c>
      <c r="AM123" t="s">
        <v>68</v>
      </c>
      <c r="AN123" t="s">
        <v>68</v>
      </c>
      <c r="AO123" t="s">
        <v>68</v>
      </c>
      <c r="AP123" t="s">
        <v>68</v>
      </c>
      <c r="AQ123" t="s">
        <v>68</v>
      </c>
      <c r="AR123" t="s">
        <v>68</v>
      </c>
      <c r="AS123" t="s">
        <v>68</v>
      </c>
      <c r="AT123" t="s">
        <v>68</v>
      </c>
      <c r="AU123" t="s">
        <v>68</v>
      </c>
      <c r="AV123" t="s">
        <v>68</v>
      </c>
      <c r="AW123" t="s">
        <v>68</v>
      </c>
      <c r="AX123" t="s">
        <v>68</v>
      </c>
      <c r="AY123" t="s">
        <v>68</v>
      </c>
      <c r="AZ123" t="s">
        <v>68</v>
      </c>
      <c r="BA123" t="s">
        <v>68</v>
      </c>
      <c r="BB123" t="s">
        <v>68</v>
      </c>
      <c r="BC123" t="s">
        <v>831</v>
      </c>
      <c r="BD123">
        <v>15.713100000000001</v>
      </c>
    </row>
    <row r="124" spans="1:56" x14ac:dyDescent="0.25">
      <c r="A124" t="s">
        <v>838</v>
      </c>
      <c r="B124">
        <v>7</v>
      </c>
      <c r="C124">
        <v>33102462</v>
      </c>
      <c r="D124" t="s">
        <v>72</v>
      </c>
      <c r="E124" t="s">
        <v>83</v>
      </c>
      <c r="F124" s="2" t="s">
        <v>842</v>
      </c>
      <c r="G124" s="2" t="s">
        <v>843</v>
      </c>
      <c r="H124" s="2" t="s">
        <v>844</v>
      </c>
      <c r="I124" t="s">
        <v>59</v>
      </c>
      <c r="J124" t="s">
        <v>84</v>
      </c>
      <c r="K124" t="s">
        <v>831</v>
      </c>
      <c r="L124" t="s">
        <v>839</v>
      </c>
      <c r="M124" t="s">
        <v>840</v>
      </c>
      <c r="N124" t="s">
        <v>68</v>
      </c>
      <c r="O124">
        <v>39</v>
      </c>
      <c r="P124">
        <v>10</v>
      </c>
      <c r="Q124">
        <v>0</v>
      </c>
      <c r="R124" t="s">
        <v>68</v>
      </c>
      <c r="S124" t="s">
        <v>76</v>
      </c>
      <c r="T124" t="s">
        <v>68</v>
      </c>
      <c r="U124" t="s">
        <v>68</v>
      </c>
      <c r="V124" t="s">
        <v>68</v>
      </c>
      <c r="W124">
        <v>-1</v>
      </c>
      <c r="X124" t="s">
        <v>68</v>
      </c>
      <c r="Y124" t="s">
        <v>86</v>
      </c>
      <c r="Z124" t="s">
        <v>841</v>
      </c>
      <c r="AA124" t="s">
        <v>841</v>
      </c>
      <c r="AB124" t="s">
        <v>68</v>
      </c>
      <c r="AC124" t="s">
        <v>68</v>
      </c>
      <c r="AD124" t="s">
        <v>68</v>
      </c>
      <c r="AE124" t="s">
        <v>68</v>
      </c>
      <c r="AF124" t="s">
        <v>68</v>
      </c>
      <c r="AG124" t="s">
        <v>68</v>
      </c>
      <c r="AH124" t="s">
        <v>68</v>
      </c>
      <c r="AI124" t="s">
        <v>68</v>
      </c>
      <c r="AJ124" t="s">
        <v>68</v>
      </c>
      <c r="AK124" t="s">
        <v>68</v>
      </c>
      <c r="AL124" t="s">
        <v>68</v>
      </c>
      <c r="AM124" t="s">
        <v>68</v>
      </c>
      <c r="AN124" t="s">
        <v>68</v>
      </c>
      <c r="AO124" t="s">
        <v>68</v>
      </c>
      <c r="AP124" t="s">
        <v>68</v>
      </c>
      <c r="AQ124" t="s">
        <v>68</v>
      </c>
      <c r="AR124" t="s">
        <v>68</v>
      </c>
      <c r="AS124" t="s">
        <v>68</v>
      </c>
      <c r="AT124" t="s">
        <v>68</v>
      </c>
      <c r="AU124" t="s">
        <v>68</v>
      </c>
      <c r="AV124" t="s">
        <v>68</v>
      </c>
      <c r="AW124" t="s">
        <v>68</v>
      </c>
      <c r="AX124" t="s">
        <v>68</v>
      </c>
      <c r="AY124" t="s">
        <v>68</v>
      </c>
      <c r="AZ124" t="s">
        <v>68</v>
      </c>
      <c r="BA124" t="s">
        <v>68</v>
      </c>
      <c r="BB124" t="s">
        <v>68</v>
      </c>
      <c r="BC124" t="s">
        <v>831</v>
      </c>
      <c r="BD124">
        <v>15.713100000000001</v>
      </c>
    </row>
    <row r="125" spans="1:56" x14ac:dyDescent="0.25">
      <c r="A125" t="s">
        <v>845</v>
      </c>
      <c r="B125">
        <v>7</v>
      </c>
      <c r="C125">
        <v>33102712</v>
      </c>
      <c r="D125" t="s">
        <v>83</v>
      </c>
      <c r="E125" t="s">
        <v>57</v>
      </c>
      <c r="F125" s="2" t="s">
        <v>842</v>
      </c>
      <c r="G125" s="2" t="s">
        <v>843</v>
      </c>
      <c r="H125" s="2" t="s">
        <v>844</v>
      </c>
      <c r="I125" t="s">
        <v>59</v>
      </c>
      <c r="J125" t="s">
        <v>84</v>
      </c>
      <c r="K125" t="s">
        <v>831</v>
      </c>
      <c r="L125" t="s">
        <v>839</v>
      </c>
      <c r="M125" t="s">
        <v>846</v>
      </c>
      <c r="N125" t="s">
        <v>68</v>
      </c>
      <c r="O125">
        <v>59</v>
      </c>
      <c r="P125">
        <v>10</v>
      </c>
      <c r="Q125">
        <v>0</v>
      </c>
      <c r="R125" t="s">
        <v>68</v>
      </c>
      <c r="S125" t="s">
        <v>76</v>
      </c>
      <c r="T125" t="s">
        <v>68</v>
      </c>
      <c r="U125" t="s">
        <v>68</v>
      </c>
      <c r="V125" t="s">
        <v>68</v>
      </c>
      <c r="W125">
        <v>-1</v>
      </c>
      <c r="X125" t="s">
        <v>68</v>
      </c>
      <c r="Y125" t="s">
        <v>77</v>
      </c>
      <c r="Z125" t="s">
        <v>847</v>
      </c>
      <c r="AA125" t="s">
        <v>847</v>
      </c>
      <c r="AB125" t="s">
        <v>68</v>
      </c>
      <c r="AC125" t="s">
        <v>68</v>
      </c>
      <c r="AD125" t="s">
        <v>68</v>
      </c>
      <c r="AE125" t="s">
        <v>68</v>
      </c>
      <c r="AF125" t="s">
        <v>68</v>
      </c>
      <c r="AG125" t="s">
        <v>68</v>
      </c>
      <c r="AH125" t="s">
        <v>68</v>
      </c>
      <c r="AI125" t="s">
        <v>68</v>
      </c>
      <c r="AJ125" t="s">
        <v>68</v>
      </c>
      <c r="AK125" t="s">
        <v>68</v>
      </c>
      <c r="AL125" t="s">
        <v>68</v>
      </c>
      <c r="AM125" t="s">
        <v>68</v>
      </c>
      <c r="AN125" t="s">
        <v>68</v>
      </c>
      <c r="AO125" t="s">
        <v>68</v>
      </c>
      <c r="AP125" t="s">
        <v>68</v>
      </c>
      <c r="AQ125" t="s">
        <v>68</v>
      </c>
      <c r="AR125" t="s">
        <v>68</v>
      </c>
      <c r="AS125" t="s">
        <v>68</v>
      </c>
      <c r="AT125" t="s">
        <v>68</v>
      </c>
      <c r="AU125" t="s">
        <v>68</v>
      </c>
      <c r="AV125" t="s">
        <v>68</v>
      </c>
      <c r="AW125" t="s">
        <v>68</v>
      </c>
      <c r="AX125" t="s">
        <v>68</v>
      </c>
      <c r="AY125" t="s">
        <v>68</v>
      </c>
      <c r="AZ125" t="s">
        <v>68</v>
      </c>
      <c r="BA125" t="s">
        <v>68</v>
      </c>
      <c r="BB125" t="s">
        <v>68</v>
      </c>
      <c r="BC125" t="s">
        <v>831</v>
      </c>
      <c r="BD125">
        <v>15.713100000000001</v>
      </c>
    </row>
    <row r="126" spans="1:56" ht="60" x14ac:dyDescent="0.25">
      <c r="A126" t="s">
        <v>848</v>
      </c>
      <c r="B126">
        <v>7</v>
      </c>
      <c r="C126">
        <v>32931923</v>
      </c>
      <c r="D126" t="s">
        <v>58</v>
      </c>
      <c r="E126" t="s">
        <v>57</v>
      </c>
      <c r="F126" s="2" t="s">
        <v>853</v>
      </c>
      <c r="G126" s="2" t="s">
        <v>854</v>
      </c>
      <c r="H126" s="2" t="s">
        <v>855</v>
      </c>
      <c r="I126" t="s">
        <v>59</v>
      </c>
      <c r="J126" t="s">
        <v>84</v>
      </c>
      <c r="K126" t="s">
        <v>849</v>
      </c>
      <c r="L126" t="s">
        <v>850</v>
      </c>
      <c r="M126" t="s">
        <v>851</v>
      </c>
      <c r="N126" t="s">
        <v>68</v>
      </c>
      <c r="O126">
        <v>72</v>
      </c>
      <c r="P126">
        <v>8</v>
      </c>
      <c r="Q126">
        <v>0</v>
      </c>
      <c r="R126" t="s">
        <v>68</v>
      </c>
      <c r="S126" t="s">
        <v>76</v>
      </c>
      <c r="T126" t="s">
        <v>68</v>
      </c>
      <c r="U126" t="s">
        <v>68</v>
      </c>
      <c r="V126" t="s">
        <v>68</v>
      </c>
      <c r="W126">
        <v>-1</v>
      </c>
      <c r="X126" t="s">
        <v>68</v>
      </c>
      <c r="Y126" t="s">
        <v>86</v>
      </c>
      <c r="Z126" t="s">
        <v>852</v>
      </c>
      <c r="AA126" t="s">
        <v>852</v>
      </c>
      <c r="AB126" t="s">
        <v>68</v>
      </c>
      <c r="AC126" t="s">
        <v>68</v>
      </c>
      <c r="AD126" t="s">
        <v>68</v>
      </c>
      <c r="AE126" t="s">
        <v>68</v>
      </c>
      <c r="AF126" t="s">
        <v>68</v>
      </c>
      <c r="AG126" t="s">
        <v>68</v>
      </c>
      <c r="AH126" t="s">
        <v>68</v>
      </c>
      <c r="AI126" t="s">
        <v>68</v>
      </c>
      <c r="AJ126" t="s">
        <v>68</v>
      </c>
      <c r="AK126" t="s">
        <v>68</v>
      </c>
      <c r="AL126" t="s">
        <v>68</v>
      </c>
      <c r="AM126" t="s">
        <v>68</v>
      </c>
      <c r="AN126" t="s">
        <v>68</v>
      </c>
      <c r="AO126" t="s">
        <v>68</v>
      </c>
      <c r="AP126" t="s">
        <v>68</v>
      </c>
      <c r="AQ126" t="s">
        <v>68</v>
      </c>
      <c r="AR126" t="s">
        <v>68</v>
      </c>
      <c r="AS126" t="s">
        <v>68</v>
      </c>
      <c r="AT126" t="s">
        <v>68</v>
      </c>
      <c r="AU126" t="s">
        <v>68</v>
      </c>
      <c r="AV126" t="s">
        <v>68</v>
      </c>
      <c r="AW126" t="s">
        <v>68</v>
      </c>
      <c r="AX126" t="s">
        <v>68</v>
      </c>
      <c r="AY126" t="s">
        <v>68</v>
      </c>
      <c r="AZ126" t="s">
        <v>68</v>
      </c>
      <c r="BA126" t="s">
        <v>68</v>
      </c>
      <c r="BB126" t="s">
        <v>68</v>
      </c>
      <c r="BC126" t="s">
        <v>849</v>
      </c>
      <c r="BD126">
        <v>15.713100000000001</v>
      </c>
    </row>
    <row r="127" spans="1:56" ht="60" x14ac:dyDescent="0.25">
      <c r="A127" t="s">
        <v>856</v>
      </c>
      <c r="B127">
        <v>7</v>
      </c>
      <c r="C127">
        <v>32931951</v>
      </c>
      <c r="D127" t="s">
        <v>58</v>
      </c>
      <c r="E127" t="s">
        <v>57</v>
      </c>
      <c r="F127" s="2" t="s">
        <v>853</v>
      </c>
      <c r="G127" s="2" t="s">
        <v>854</v>
      </c>
      <c r="H127" s="2" t="s">
        <v>855</v>
      </c>
      <c r="I127" t="s">
        <v>59</v>
      </c>
      <c r="J127" t="s">
        <v>84</v>
      </c>
      <c r="K127" t="s">
        <v>849</v>
      </c>
      <c r="L127" t="s">
        <v>850</v>
      </c>
      <c r="M127" t="s">
        <v>857</v>
      </c>
      <c r="N127" t="s">
        <v>68</v>
      </c>
      <c r="O127">
        <v>58</v>
      </c>
      <c r="P127">
        <v>8</v>
      </c>
      <c r="Q127">
        <v>0</v>
      </c>
      <c r="R127" t="s">
        <v>68</v>
      </c>
      <c r="S127" t="s">
        <v>76</v>
      </c>
      <c r="T127" t="s">
        <v>68</v>
      </c>
      <c r="U127" t="s">
        <v>68</v>
      </c>
      <c r="V127" t="s">
        <v>68</v>
      </c>
      <c r="W127">
        <v>-1</v>
      </c>
      <c r="X127" t="s">
        <v>68</v>
      </c>
      <c r="Y127" t="s">
        <v>77</v>
      </c>
      <c r="Z127" t="s">
        <v>858</v>
      </c>
      <c r="AA127" t="s">
        <v>858</v>
      </c>
      <c r="AB127" t="s">
        <v>68</v>
      </c>
      <c r="AC127" t="s">
        <v>68</v>
      </c>
      <c r="AD127" t="s">
        <v>68</v>
      </c>
      <c r="AE127" t="s">
        <v>68</v>
      </c>
      <c r="AF127" t="s">
        <v>68</v>
      </c>
      <c r="AG127" t="s">
        <v>68</v>
      </c>
      <c r="AH127" t="s">
        <v>68</v>
      </c>
      <c r="AI127" t="s">
        <v>68</v>
      </c>
      <c r="AJ127" t="s">
        <v>68</v>
      </c>
      <c r="AK127" t="s">
        <v>68</v>
      </c>
      <c r="AL127" t="s">
        <v>68</v>
      </c>
      <c r="AM127" t="s">
        <v>68</v>
      </c>
      <c r="AN127" t="s">
        <v>68</v>
      </c>
      <c r="AO127" t="s">
        <v>68</v>
      </c>
      <c r="AP127" t="s">
        <v>68</v>
      </c>
      <c r="AQ127" t="s">
        <v>68</v>
      </c>
      <c r="AR127" t="s">
        <v>68</v>
      </c>
      <c r="AS127" t="s">
        <v>68</v>
      </c>
      <c r="AT127" t="s">
        <v>68</v>
      </c>
      <c r="AU127" t="s">
        <v>68</v>
      </c>
      <c r="AV127" t="s">
        <v>68</v>
      </c>
      <c r="AW127" t="s">
        <v>68</v>
      </c>
      <c r="AX127" t="s">
        <v>68</v>
      </c>
      <c r="AY127" t="s">
        <v>68</v>
      </c>
      <c r="AZ127" t="s">
        <v>68</v>
      </c>
      <c r="BA127" t="s">
        <v>68</v>
      </c>
      <c r="BB127" t="s">
        <v>68</v>
      </c>
      <c r="BC127" t="s">
        <v>849</v>
      </c>
      <c r="BD127">
        <v>15.713100000000001</v>
      </c>
    </row>
    <row r="128" spans="1:56" ht="45" x14ac:dyDescent="0.25">
      <c r="A128" t="s">
        <v>859</v>
      </c>
      <c r="B128">
        <v>7</v>
      </c>
      <c r="C128">
        <v>33081018</v>
      </c>
      <c r="D128" t="s">
        <v>83</v>
      </c>
      <c r="E128" t="s">
        <v>72</v>
      </c>
      <c r="F128" s="2" t="s">
        <v>862</v>
      </c>
      <c r="G128" s="2" t="s">
        <v>863</v>
      </c>
      <c r="H128" s="2" t="s">
        <v>864</v>
      </c>
      <c r="I128" t="s">
        <v>59</v>
      </c>
      <c r="J128" t="s">
        <v>107</v>
      </c>
      <c r="K128" t="s">
        <v>831</v>
      </c>
      <c r="L128" t="s">
        <v>832</v>
      </c>
      <c r="M128" t="s">
        <v>860</v>
      </c>
      <c r="N128" t="s">
        <v>68</v>
      </c>
      <c r="O128">
        <v>3</v>
      </c>
      <c r="P128">
        <v>7</v>
      </c>
      <c r="Q128">
        <v>0</v>
      </c>
      <c r="R128" t="s">
        <v>68</v>
      </c>
      <c r="S128" t="s">
        <v>76</v>
      </c>
      <c r="T128" t="s">
        <v>68</v>
      </c>
      <c r="U128" t="s">
        <v>68</v>
      </c>
      <c r="V128" t="s">
        <v>68</v>
      </c>
      <c r="W128">
        <v>-1</v>
      </c>
      <c r="X128" t="s">
        <v>68</v>
      </c>
      <c r="Y128" t="s">
        <v>86</v>
      </c>
      <c r="Z128" t="s">
        <v>861</v>
      </c>
      <c r="AA128" t="s">
        <v>861</v>
      </c>
      <c r="AB128" t="s">
        <v>68</v>
      </c>
      <c r="AC128" t="s">
        <v>68</v>
      </c>
      <c r="AD128" t="s">
        <v>68</v>
      </c>
      <c r="AE128" t="s">
        <v>68</v>
      </c>
      <c r="AF128" t="s">
        <v>68</v>
      </c>
      <c r="AG128" t="s">
        <v>68</v>
      </c>
      <c r="AH128" t="s">
        <v>68</v>
      </c>
      <c r="AI128" t="s">
        <v>68</v>
      </c>
      <c r="AJ128" t="s">
        <v>68</v>
      </c>
      <c r="AK128" t="s">
        <v>68</v>
      </c>
      <c r="AL128" t="s">
        <v>68</v>
      </c>
      <c r="AM128" t="s">
        <v>68</v>
      </c>
      <c r="AN128" t="s">
        <v>68</v>
      </c>
      <c r="AO128" t="s">
        <v>68</v>
      </c>
      <c r="AP128" t="s">
        <v>68</v>
      </c>
      <c r="AQ128" t="s">
        <v>68</v>
      </c>
      <c r="AR128" t="s">
        <v>68</v>
      </c>
      <c r="AS128" t="s">
        <v>68</v>
      </c>
      <c r="AT128" t="s">
        <v>68</v>
      </c>
      <c r="AU128" t="s">
        <v>68</v>
      </c>
      <c r="AV128" t="s">
        <v>68</v>
      </c>
      <c r="AW128" t="s">
        <v>68</v>
      </c>
      <c r="AX128" t="s">
        <v>68</v>
      </c>
      <c r="AY128" t="s">
        <v>68</v>
      </c>
      <c r="AZ128" t="s">
        <v>68</v>
      </c>
      <c r="BA128" t="s">
        <v>68</v>
      </c>
      <c r="BB128" t="s">
        <v>68</v>
      </c>
      <c r="BC128" t="s">
        <v>831</v>
      </c>
      <c r="BD128">
        <v>15.713100000000001</v>
      </c>
    </row>
    <row r="129" spans="1:56" ht="45" x14ac:dyDescent="0.25">
      <c r="A129" t="s">
        <v>865</v>
      </c>
      <c r="B129">
        <v>7</v>
      </c>
      <c r="C129">
        <v>33102514</v>
      </c>
      <c r="D129" t="s">
        <v>58</v>
      </c>
      <c r="E129" t="s">
        <v>57</v>
      </c>
      <c r="F129" s="2" t="s">
        <v>862</v>
      </c>
      <c r="G129" s="2" t="s">
        <v>863</v>
      </c>
      <c r="H129" s="2" t="s">
        <v>864</v>
      </c>
      <c r="I129" t="s">
        <v>59</v>
      </c>
      <c r="J129" t="s">
        <v>84</v>
      </c>
      <c r="K129" t="s">
        <v>831</v>
      </c>
      <c r="L129" t="s">
        <v>839</v>
      </c>
      <c r="M129" t="s">
        <v>866</v>
      </c>
      <c r="N129" t="s">
        <v>68</v>
      </c>
      <c r="O129">
        <v>33</v>
      </c>
      <c r="P129">
        <v>7</v>
      </c>
      <c r="Q129">
        <v>0</v>
      </c>
      <c r="R129" t="s">
        <v>68</v>
      </c>
      <c r="S129" t="s">
        <v>76</v>
      </c>
      <c r="T129" t="s">
        <v>68</v>
      </c>
      <c r="U129" t="s">
        <v>68</v>
      </c>
      <c r="V129" t="s">
        <v>68</v>
      </c>
      <c r="W129">
        <v>-1</v>
      </c>
      <c r="X129" t="s">
        <v>68</v>
      </c>
      <c r="Y129" t="s">
        <v>86</v>
      </c>
      <c r="Z129" t="s">
        <v>867</v>
      </c>
      <c r="AA129" t="s">
        <v>867</v>
      </c>
      <c r="AB129" t="s">
        <v>68</v>
      </c>
      <c r="AC129" t="s">
        <v>68</v>
      </c>
      <c r="AD129" t="s">
        <v>68</v>
      </c>
      <c r="AE129" t="s">
        <v>68</v>
      </c>
      <c r="AF129" t="s">
        <v>68</v>
      </c>
      <c r="AG129" t="s">
        <v>68</v>
      </c>
      <c r="AH129" t="s">
        <v>68</v>
      </c>
      <c r="AI129" t="s">
        <v>68</v>
      </c>
      <c r="AJ129" t="s">
        <v>68</v>
      </c>
      <c r="AK129" t="s">
        <v>68</v>
      </c>
      <c r="AL129" t="s">
        <v>68</v>
      </c>
      <c r="AM129" t="s">
        <v>68</v>
      </c>
      <c r="AN129" t="s">
        <v>68</v>
      </c>
      <c r="AO129" t="s">
        <v>68</v>
      </c>
      <c r="AP129" t="s">
        <v>68</v>
      </c>
      <c r="AQ129" t="s">
        <v>68</v>
      </c>
      <c r="AR129" t="s">
        <v>68</v>
      </c>
      <c r="AS129" t="s">
        <v>68</v>
      </c>
      <c r="AT129" t="s">
        <v>68</v>
      </c>
      <c r="AU129" t="s">
        <v>68</v>
      </c>
      <c r="AV129" t="s">
        <v>68</v>
      </c>
      <c r="AW129" t="s">
        <v>68</v>
      </c>
      <c r="AX129" t="s">
        <v>68</v>
      </c>
      <c r="AY129" t="s">
        <v>68</v>
      </c>
      <c r="AZ129" t="s">
        <v>68</v>
      </c>
      <c r="BA129" t="s">
        <v>68</v>
      </c>
      <c r="BB129" t="s">
        <v>68</v>
      </c>
      <c r="BC129" t="s">
        <v>831</v>
      </c>
      <c r="BD129">
        <v>15.713100000000001</v>
      </c>
    </row>
    <row r="130" spans="1:56" ht="150" x14ac:dyDescent="0.25">
      <c r="A130" t="s">
        <v>868</v>
      </c>
      <c r="B130">
        <v>16</v>
      </c>
      <c r="C130">
        <v>75252526</v>
      </c>
      <c r="D130" t="s">
        <v>72</v>
      </c>
      <c r="E130" t="s">
        <v>83</v>
      </c>
      <c r="F130" s="2" t="s">
        <v>873</v>
      </c>
      <c r="G130" s="2" t="s">
        <v>874</v>
      </c>
      <c r="H130" s="2" t="s">
        <v>875</v>
      </c>
      <c r="I130" t="s">
        <v>59</v>
      </c>
      <c r="J130" t="s">
        <v>84</v>
      </c>
      <c r="K130" t="s">
        <v>869</v>
      </c>
      <c r="L130" t="s">
        <v>870</v>
      </c>
      <c r="M130" t="s">
        <v>871</v>
      </c>
      <c r="N130" t="s">
        <v>68</v>
      </c>
      <c r="O130">
        <v>1</v>
      </c>
      <c r="P130">
        <v>9</v>
      </c>
      <c r="Q130">
        <v>0</v>
      </c>
      <c r="R130" t="s">
        <v>68</v>
      </c>
      <c r="S130" t="s">
        <v>76</v>
      </c>
      <c r="T130" t="s">
        <v>68</v>
      </c>
      <c r="U130" t="s">
        <v>68</v>
      </c>
      <c r="V130" t="s">
        <v>68</v>
      </c>
      <c r="W130">
        <v>-1</v>
      </c>
      <c r="X130" t="s">
        <v>68</v>
      </c>
      <c r="Y130" t="s">
        <v>86</v>
      </c>
      <c r="Z130" t="s">
        <v>872</v>
      </c>
      <c r="AA130" t="s">
        <v>872</v>
      </c>
      <c r="AB130" t="s">
        <v>68</v>
      </c>
      <c r="AC130" t="s">
        <v>68</v>
      </c>
      <c r="AD130" t="s">
        <v>68</v>
      </c>
      <c r="AE130" t="s">
        <v>68</v>
      </c>
      <c r="AF130" t="s">
        <v>68</v>
      </c>
      <c r="AG130" t="s">
        <v>68</v>
      </c>
      <c r="AH130" t="s">
        <v>68</v>
      </c>
      <c r="AI130" t="s">
        <v>68</v>
      </c>
      <c r="AJ130" t="s">
        <v>68</v>
      </c>
      <c r="AK130" t="s">
        <v>68</v>
      </c>
      <c r="AL130" t="s">
        <v>68</v>
      </c>
      <c r="AM130" t="s">
        <v>68</v>
      </c>
      <c r="AN130" t="s">
        <v>68</v>
      </c>
      <c r="AO130" t="s">
        <v>68</v>
      </c>
      <c r="AP130" t="s">
        <v>68</v>
      </c>
      <c r="AQ130" t="s">
        <v>68</v>
      </c>
      <c r="AR130" t="s">
        <v>68</v>
      </c>
      <c r="AS130" t="s">
        <v>68</v>
      </c>
      <c r="AT130" t="s">
        <v>68</v>
      </c>
      <c r="AU130" t="s">
        <v>68</v>
      </c>
      <c r="AV130" t="s">
        <v>68</v>
      </c>
      <c r="AW130" t="s">
        <v>68</v>
      </c>
      <c r="AX130" t="s">
        <v>68</v>
      </c>
      <c r="AY130" t="s">
        <v>68</v>
      </c>
      <c r="AZ130" t="s">
        <v>68</v>
      </c>
      <c r="BA130" t="s">
        <v>68</v>
      </c>
      <c r="BB130" t="s">
        <v>68</v>
      </c>
      <c r="BC130" t="s">
        <v>869</v>
      </c>
      <c r="BD130">
        <v>15.7037</v>
      </c>
    </row>
    <row r="131" spans="1:56" ht="75" x14ac:dyDescent="0.25">
      <c r="A131" t="s">
        <v>876</v>
      </c>
      <c r="B131">
        <v>16</v>
      </c>
      <c r="C131">
        <v>75182372</v>
      </c>
      <c r="D131" t="s">
        <v>57</v>
      </c>
      <c r="E131" t="s">
        <v>83</v>
      </c>
      <c r="F131" s="2" t="s">
        <v>881</v>
      </c>
      <c r="G131" s="2" t="s">
        <v>882</v>
      </c>
      <c r="H131" s="2" t="s">
        <v>883</v>
      </c>
      <c r="I131" t="s">
        <v>59</v>
      </c>
      <c r="J131" t="s">
        <v>84</v>
      </c>
      <c r="K131" t="s">
        <v>877</v>
      </c>
      <c r="L131" t="s">
        <v>878</v>
      </c>
      <c r="M131" t="s">
        <v>879</v>
      </c>
      <c r="N131" t="s">
        <v>68</v>
      </c>
      <c r="O131">
        <v>68</v>
      </c>
      <c r="P131">
        <v>7</v>
      </c>
      <c r="Q131">
        <v>0</v>
      </c>
      <c r="R131" t="s">
        <v>68</v>
      </c>
      <c r="S131" t="s">
        <v>76</v>
      </c>
      <c r="T131" t="s">
        <v>68</v>
      </c>
      <c r="U131" t="s">
        <v>68</v>
      </c>
      <c r="V131" t="s">
        <v>68</v>
      </c>
      <c r="W131">
        <v>-1</v>
      </c>
      <c r="X131" t="s">
        <v>68</v>
      </c>
      <c r="Y131" t="s">
        <v>86</v>
      </c>
      <c r="Z131" t="s">
        <v>880</v>
      </c>
      <c r="AA131" t="s">
        <v>880</v>
      </c>
      <c r="AB131" t="s">
        <v>68</v>
      </c>
      <c r="AC131" t="s">
        <v>68</v>
      </c>
      <c r="AD131" t="s">
        <v>68</v>
      </c>
      <c r="AE131" t="s">
        <v>68</v>
      </c>
      <c r="AF131" t="s">
        <v>68</v>
      </c>
      <c r="AG131" t="s">
        <v>68</v>
      </c>
      <c r="AH131" t="s">
        <v>68</v>
      </c>
      <c r="AI131" t="s">
        <v>68</v>
      </c>
      <c r="AJ131" t="s">
        <v>68</v>
      </c>
      <c r="AK131" t="s">
        <v>68</v>
      </c>
      <c r="AL131" t="s">
        <v>68</v>
      </c>
      <c r="AM131" t="s">
        <v>68</v>
      </c>
      <c r="AN131" t="s">
        <v>68</v>
      </c>
      <c r="AO131" t="s">
        <v>68</v>
      </c>
      <c r="AP131" t="s">
        <v>68</v>
      </c>
      <c r="AQ131" t="s">
        <v>68</v>
      </c>
      <c r="AR131" t="s">
        <v>68</v>
      </c>
      <c r="AS131" t="s">
        <v>68</v>
      </c>
      <c r="AT131" t="s">
        <v>68</v>
      </c>
      <c r="AU131" t="s">
        <v>68</v>
      </c>
      <c r="AV131" t="s">
        <v>68</v>
      </c>
      <c r="AW131" t="s">
        <v>68</v>
      </c>
      <c r="AX131" t="s">
        <v>68</v>
      </c>
      <c r="AY131" t="s">
        <v>68</v>
      </c>
      <c r="AZ131" t="s">
        <v>68</v>
      </c>
      <c r="BA131" t="s">
        <v>68</v>
      </c>
      <c r="BB131" t="s">
        <v>68</v>
      </c>
      <c r="BC131" t="s">
        <v>877</v>
      </c>
      <c r="BD131">
        <v>15.7037</v>
      </c>
    </row>
    <row r="132" spans="1:56" ht="45" x14ac:dyDescent="0.25">
      <c r="A132" t="s">
        <v>884</v>
      </c>
      <c r="B132">
        <v>16</v>
      </c>
      <c r="C132">
        <v>75182382</v>
      </c>
      <c r="D132" t="s">
        <v>57</v>
      </c>
      <c r="E132" t="s">
        <v>58</v>
      </c>
      <c r="F132" s="2" t="s">
        <v>887</v>
      </c>
      <c r="G132" s="2" t="s">
        <v>888</v>
      </c>
      <c r="H132" s="2" t="s">
        <v>889</v>
      </c>
      <c r="I132" t="s">
        <v>59</v>
      </c>
      <c r="J132" t="s">
        <v>84</v>
      </c>
      <c r="K132" t="s">
        <v>877</v>
      </c>
      <c r="L132" t="s">
        <v>878</v>
      </c>
      <c r="M132" t="s">
        <v>885</v>
      </c>
      <c r="N132" t="s">
        <v>68</v>
      </c>
      <c r="O132">
        <v>68</v>
      </c>
      <c r="P132">
        <v>4</v>
      </c>
      <c r="Q132">
        <v>0</v>
      </c>
      <c r="R132" t="s">
        <v>68</v>
      </c>
      <c r="S132" t="s">
        <v>261</v>
      </c>
      <c r="T132" t="s">
        <v>68</v>
      </c>
      <c r="U132" t="s">
        <v>68</v>
      </c>
      <c r="V132" t="s">
        <v>68</v>
      </c>
      <c r="W132">
        <v>-1</v>
      </c>
      <c r="X132" t="s">
        <v>68</v>
      </c>
      <c r="Y132" t="s">
        <v>77</v>
      </c>
      <c r="Z132" t="s">
        <v>886</v>
      </c>
      <c r="AA132" t="s">
        <v>886</v>
      </c>
      <c r="AB132" t="s">
        <v>68</v>
      </c>
      <c r="AC132" t="s">
        <v>68</v>
      </c>
      <c r="AD132" t="s">
        <v>68</v>
      </c>
      <c r="AE132" t="s">
        <v>68</v>
      </c>
      <c r="AF132" t="s">
        <v>68</v>
      </c>
      <c r="AG132">
        <v>560899774</v>
      </c>
      <c r="AH132">
        <v>0.12</v>
      </c>
      <c r="AI132" t="s">
        <v>68</v>
      </c>
      <c r="AJ132" t="s">
        <v>68</v>
      </c>
      <c r="AK132" t="s">
        <v>68</v>
      </c>
      <c r="AL132" t="s">
        <v>68</v>
      </c>
      <c r="AM132" t="s">
        <v>68</v>
      </c>
      <c r="AN132" t="s">
        <v>68</v>
      </c>
      <c r="AO132" t="s">
        <v>68</v>
      </c>
      <c r="AP132" t="s">
        <v>68</v>
      </c>
      <c r="AQ132" t="s">
        <v>68</v>
      </c>
      <c r="AR132" t="s">
        <v>68</v>
      </c>
      <c r="AS132">
        <v>4.2000000000000003E-2</v>
      </c>
      <c r="AT132">
        <v>0</v>
      </c>
      <c r="AU132" t="s">
        <v>68</v>
      </c>
      <c r="AV132">
        <v>0</v>
      </c>
      <c r="AW132">
        <v>0</v>
      </c>
      <c r="AX132">
        <v>1.425</v>
      </c>
      <c r="AY132">
        <v>0</v>
      </c>
      <c r="AZ132">
        <v>0</v>
      </c>
      <c r="BA132" t="s">
        <v>68</v>
      </c>
      <c r="BB132" t="s">
        <v>68</v>
      </c>
      <c r="BC132" t="s">
        <v>877</v>
      </c>
      <c r="BD132">
        <v>15.7037</v>
      </c>
    </row>
    <row r="133" spans="1:56" ht="75" x14ac:dyDescent="0.25">
      <c r="A133" t="s">
        <v>890</v>
      </c>
      <c r="B133">
        <v>5</v>
      </c>
      <c r="C133">
        <v>75969360</v>
      </c>
      <c r="D133" t="s">
        <v>57</v>
      </c>
      <c r="E133" t="s">
        <v>72</v>
      </c>
      <c r="F133" s="2" t="s">
        <v>895</v>
      </c>
      <c r="G133" s="2" t="s">
        <v>896</v>
      </c>
      <c r="H133" s="2" t="s">
        <v>897</v>
      </c>
      <c r="I133" t="s">
        <v>59</v>
      </c>
      <c r="J133" t="s">
        <v>60</v>
      </c>
      <c r="K133" t="s">
        <v>891</v>
      </c>
      <c r="L133" t="s">
        <v>892</v>
      </c>
      <c r="M133" t="s">
        <v>893</v>
      </c>
      <c r="N133" t="s">
        <v>894</v>
      </c>
      <c r="O133" t="s">
        <v>68</v>
      </c>
      <c r="P133">
        <v>8</v>
      </c>
      <c r="Q133">
        <v>1</v>
      </c>
      <c r="R133" t="s">
        <v>65</v>
      </c>
      <c r="S133" t="s">
        <v>76</v>
      </c>
      <c r="T133" t="s">
        <v>68</v>
      </c>
      <c r="U133" t="s">
        <v>68</v>
      </c>
      <c r="V133" t="s">
        <v>66</v>
      </c>
      <c r="W133">
        <v>24.7</v>
      </c>
      <c r="X133" s="1">
        <v>2.37E-5</v>
      </c>
      <c r="Y133" t="s">
        <v>68</v>
      </c>
      <c r="Z133" t="s">
        <v>68</v>
      </c>
      <c r="AA133" t="s">
        <v>68</v>
      </c>
      <c r="AB133" t="s">
        <v>68</v>
      </c>
      <c r="AC133" t="s">
        <v>68</v>
      </c>
      <c r="AD133" t="s">
        <v>68</v>
      </c>
      <c r="AE133" t="s">
        <v>68</v>
      </c>
      <c r="AF133" t="s">
        <v>68</v>
      </c>
      <c r="AG133">
        <v>2287932</v>
      </c>
      <c r="AH133">
        <v>0.93799999999999994</v>
      </c>
      <c r="AI133">
        <v>3.1E-2</v>
      </c>
      <c r="AJ133">
        <v>0</v>
      </c>
      <c r="AK133">
        <v>4.7E-2</v>
      </c>
      <c r="AL133">
        <v>0.51300000000000001</v>
      </c>
      <c r="AM133">
        <v>2.964</v>
      </c>
      <c r="AN133">
        <v>6.7000000000000004E-2</v>
      </c>
      <c r="AO133">
        <v>0</v>
      </c>
      <c r="AP133">
        <v>1.2E-2</v>
      </c>
      <c r="AQ133">
        <v>2.9729999999999999</v>
      </c>
      <c r="AR133">
        <v>16</v>
      </c>
      <c r="AS133">
        <v>0.627</v>
      </c>
      <c r="AT133">
        <v>3.028</v>
      </c>
      <c r="AU133">
        <v>6.2E-2</v>
      </c>
      <c r="AV133">
        <v>2.4E-2</v>
      </c>
      <c r="AW133">
        <v>0.02</v>
      </c>
      <c r="AX133">
        <v>3.0710000000000002</v>
      </c>
      <c r="AY133">
        <v>0</v>
      </c>
      <c r="AZ133">
        <v>37</v>
      </c>
      <c r="BA133" t="s">
        <v>68</v>
      </c>
      <c r="BB133" t="s">
        <v>68</v>
      </c>
      <c r="BC133" t="s">
        <v>891</v>
      </c>
      <c r="BD133">
        <v>15.597</v>
      </c>
    </row>
    <row r="134" spans="1:56" ht="60" x14ac:dyDescent="0.25">
      <c r="A134" t="s">
        <v>898</v>
      </c>
      <c r="B134">
        <v>5</v>
      </c>
      <c r="C134">
        <v>75698761</v>
      </c>
      <c r="D134" t="s">
        <v>72</v>
      </c>
      <c r="E134" t="s">
        <v>57</v>
      </c>
      <c r="F134" s="2" t="s">
        <v>902</v>
      </c>
      <c r="G134" s="2" t="s">
        <v>903</v>
      </c>
      <c r="H134" s="2" t="s">
        <v>904</v>
      </c>
      <c r="I134" t="s">
        <v>59</v>
      </c>
      <c r="J134" t="s">
        <v>84</v>
      </c>
      <c r="K134" t="s">
        <v>891</v>
      </c>
      <c r="L134" t="s">
        <v>899</v>
      </c>
      <c r="M134" t="s">
        <v>900</v>
      </c>
      <c r="N134" t="s">
        <v>68</v>
      </c>
      <c r="O134">
        <v>20</v>
      </c>
      <c r="P134">
        <v>19</v>
      </c>
      <c r="Q134">
        <v>0</v>
      </c>
      <c r="R134" t="s">
        <v>68</v>
      </c>
      <c r="S134" t="s">
        <v>76</v>
      </c>
      <c r="T134" t="s">
        <v>68</v>
      </c>
      <c r="U134" t="s">
        <v>68</v>
      </c>
      <c r="V134" t="s">
        <v>68</v>
      </c>
      <c r="W134">
        <v>-1</v>
      </c>
      <c r="X134" t="s">
        <v>68</v>
      </c>
      <c r="Y134" t="s">
        <v>77</v>
      </c>
      <c r="Z134" t="s">
        <v>901</v>
      </c>
      <c r="AA134" t="s">
        <v>901</v>
      </c>
      <c r="AB134" t="s">
        <v>68</v>
      </c>
      <c r="AC134" t="s">
        <v>68</v>
      </c>
      <c r="AD134" t="s">
        <v>68</v>
      </c>
      <c r="AE134" t="s">
        <v>68</v>
      </c>
      <c r="AF134" t="s">
        <v>68</v>
      </c>
      <c r="AG134" t="s">
        <v>68</v>
      </c>
      <c r="AH134" t="s">
        <v>68</v>
      </c>
      <c r="AI134" t="s">
        <v>68</v>
      </c>
      <c r="AJ134" t="s">
        <v>68</v>
      </c>
      <c r="AK134" t="s">
        <v>68</v>
      </c>
      <c r="AL134" t="s">
        <v>68</v>
      </c>
      <c r="AM134" t="s">
        <v>68</v>
      </c>
      <c r="AN134" t="s">
        <v>68</v>
      </c>
      <c r="AO134" t="s">
        <v>68</v>
      </c>
      <c r="AP134" t="s">
        <v>68</v>
      </c>
      <c r="AQ134" t="s">
        <v>68</v>
      </c>
      <c r="AR134" t="s">
        <v>68</v>
      </c>
      <c r="AS134" t="s">
        <v>68</v>
      </c>
      <c r="AT134" t="s">
        <v>68</v>
      </c>
      <c r="AU134" t="s">
        <v>68</v>
      </c>
      <c r="AV134" t="s">
        <v>68</v>
      </c>
      <c r="AW134" t="s">
        <v>68</v>
      </c>
      <c r="AX134" t="s">
        <v>68</v>
      </c>
      <c r="AY134" t="s">
        <v>68</v>
      </c>
      <c r="AZ134" t="s">
        <v>68</v>
      </c>
      <c r="BA134" t="s">
        <v>68</v>
      </c>
      <c r="BB134" t="s">
        <v>68</v>
      </c>
      <c r="BC134" t="s">
        <v>891</v>
      </c>
      <c r="BD134">
        <v>15.597</v>
      </c>
    </row>
    <row r="135" spans="1:56" ht="30" x14ac:dyDescent="0.25">
      <c r="A135" t="s">
        <v>905</v>
      </c>
      <c r="B135">
        <v>5</v>
      </c>
      <c r="C135">
        <v>75904811</v>
      </c>
      <c r="D135" t="s">
        <v>57</v>
      </c>
      <c r="E135" t="s">
        <v>83</v>
      </c>
      <c r="F135" s="2" t="s">
        <v>910</v>
      </c>
      <c r="G135" s="2" t="s">
        <v>911</v>
      </c>
      <c r="H135" s="2" t="s">
        <v>912</v>
      </c>
      <c r="I135" t="s">
        <v>59</v>
      </c>
      <c r="J135" t="s">
        <v>107</v>
      </c>
      <c r="K135" t="s">
        <v>906</v>
      </c>
      <c r="L135" t="s">
        <v>907</v>
      </c>
      <c r="M135" t="s">
        <v>908</v>
      </c>
      <c r="N135" t="s">
        <v>68</v>
      </c>
      <c r="O135">
        <v>9</v>
      </c>
      <c r="P135">
        <v>11</v>
      </c>
      <c r="Q135">
        <v>0</v>
      </c>
      <c r="R135" t="s">
        <v>68</v>
      </c>
      <c r="S135" t="s">
        <v>76</v>
      </c>
      <c r="T135" t="s">
        <v>68</v>
      </c>
      <c r="U135" t="s">
        <v>68</v>
      </c>
      <c r="V135" t="s">
        <v>68</v>
      </c>
      <c r="W135">
        <v>-1</v>
      </c>
      <c r="X135" t="s">
        <v>68</v>
      </c>
      <c r="Y135" t="s">
        <v>86</v>
      </c>
      <c r="Z135" t="s">
        <v>909</v>
      </c>
      <c r="AA135" t="s">
        <v>909</v>
      </c>
      <c r="AB135" t="s">
        <v>68</v>
      </c>
      <c r="AC135" t="s">
        <v>68</v>
      </c>
      <c r="AD135" t="s">
        <v>68</v>
      </c>
      <c r="AE135" t="s">
        <v>68</v>
      </c>
      <c r="AF135" t="s">
        <v>68</v>
      </c>
      <c r="AG135" t="s">
        <v>68</v>
      </c>
      <c r="AH135" t="s">
        <v>68</v>
      </c>
      <c r="AI135" t="s">
        <v>68</v>
      </c>
      <c r="AJ135" t="s">
        <v>68</v>
      </c>
      <c r="AK135" t="s">
        <v>68</v>
      </c>
      <c r="AL135" t="s">
        <v>68</v>
      </c>
      <c r="AM135" t="s">
        <v>68</v>
      </c>
      <c r="AN135" t="s">
        <v>68</v>
      </c>
      <c r="AO135" t="s">
        <v>68</v>
      </c>
      <c r="AP135" t="s">
        <v>68</v>
      </c>
      <c r="AQ135" t="s">
        <v>68</v>
      </c>
      <c r="AR135" t="s">
        <v>68</v>
      </c>
      <c r="AS135" t="s">
        <v>68</v>
      </c>
      <c r="AT135" t="s">
        <v>68</v>
      </c>
      <c r="AU135" t="s">
        <v>68</v>
      </c>
      <c r="AV135" t="s">
        <v>68</v>
      </c>
      <c r="AW135" t="s">
        <v>68</v>
      </c>
      <c r="AX135" t="s">
        <v>68</v>
      </c>
      <c r="AY135" t="s">
        <v>68</v>
      </c>
      <c r="AZ135" t="s">
        <v>68</v>
      </c>
      <c r="BA135" t="s">
        <v>68</v>
      </c>
      <c r="BB135" t="s">
        <v>68</v>
      </c>
      <c r="BC135" t="s">
        <v>906</v>
      </c>
      <c r="BD135">
        <v>15.597</v>
      </c>
    </row>
    <row r="136" spans="1:56" ht="135" x14ac:dyDescent="0.25">
      <c r="A136" t="s">
        <v>913</v>
      </c>
      <c r="B136">
        <v>16</v>
      </c>
      <c r="C136">
        <v>20339131</v>
      </c>
      <c r="D136" t="s">
        <v>83</v>
      </c>
      <c r="E136" t="s">
        <v>72</v>
      </c>
      <c r="F136" s="2" t="s">
        <v>918</v>
      </c>
      <c r="G136" s="2" t="s">
        <v>919</v>
      </c>
      <c r="H136" s="2" t="s">
        <v>920</v>
      </c>
      <c r="I136" t="s">
        <v>59</v>
      </c>
      <c r="J136" t="s">
        <v>84</v>
      </c>
      <c r="K136" t="s">
        <v>914</v>
      </c>
      <c r="L136" t="s">
        <v>915</v>
      </c>
      <c r="M136" t="s">
        <v>916</v>
      </c>
      <c r="N136" t="s">
        <v>68</v>
      </c>
      <c r="O136">
        <v>7</v>
      </c>
      <c r="P136">
        <v>21</v>
      </c>
      <c r="Q136">
        <v>0</v>
      </c>
      <c r="R136" t="s">
        <v>68</v>
      </c>
      <c r="S136" t="s">
        <v>76</v>
      </c>
      <c r="T136" t="s">
        <v>68</v>
      </c>
      <c r="U136" t="s">
        <v>68</v>
      </c>
      <c r="V136" t="s">
        <v>68</v>
      </c>
      <c r="W136">
        <v>-1</v>
      </c>
      <c r="X136" t="s">
        <v>68</v>
      </c>
      <c r="Y136" t="s">
        <v>86</v>
      </c>
      <c r="Z136" t="s">
        <v>917</v>
      </c>
      <c r="AA136" t="s">
        <v>917</v>
      </c>
      <c r="AB136" t="s">
        <v>68</v>
      </c>
      <c r="AC136" t="s">
        <v>68</v>
      </c>
      <c r="AD136" t="s">
        <v>68</v>
      </c>
      <c r="AE136" t="s">
        <v>68</v>
      </c>
      <c r="AF136" t="s">
        <v>68</v>
      </c>
      <c r="AG136" t="s">
        <v>68</v>
      </c>
      <c r="AH136" t="s">
        <v>68</v>
      </c>
      <c r="AI136" t="s">
        <v>68</v>
      </c>
      <c r="AJ136" t="s">
        <v>68</v>
      </c>
      <c r="AK136" t="s">
        <v>68</v>
      </c>
      <c r="AL136" t="s">
        <v>68</v>
      </c>
      <c r="AM136" t="s">
        <v>68</v>
      </c>
      <c r="AN136" t="s">
        <v>68</v>
      </c>
      <c r="AO136" t="s">
        <v>68</v>
      </c>
      <c r="AP136" t="s">
        <v>68</v>
      </c>
      <c r="AQ136" t="s">
        <v>68</v>
      </c>
      <c r="AR136" t="s">
        <v>68</v>
      </c>
      <c r="AS136" t="s">
        <v>68</v>
      </c>
      <c r="AT136" t="s">
        <v>68</v>
      </c>
      <c r="AU136" t="s">
        <v>68</v>
      </c>
      <c r="AV136" t="s">
        <v>68</v>
      </c>
      <c r="AW136" t="s">
        <v>68</v>
      </c>
      <c r="AX136" t="s">
        <v>68</v>
      </c>
      <c r="AY136" t="s">
        <v>68</v>
      </c>
      <c r="AZ136" t="s">
        <v>68</v>
      </c>
      <c r="BA136" t="s">
        <v>68</v>
      </c>
      <c r="BB136" t="s">
        <v>68</v>
      </c>
      <c r="BC136" t="s">
        <v>914</v>
      </c>
      <c r="BD136">
        <v>15.5914</v>
      </c>
    </row>
    <row r="137" spans="1:56" ht="45" x14ac:dyDescent="0.25">
      <c r="A137" t="s">
        <v>921</v>
      </c>
      <c r="B137">
        <v>16</v>
      </c>
      <c r="C137">
        <v>20492000</v>
      </c>
      <c r="D137" t="s">
        <v>57</v>
      </c>
      <c r="E137" t="s">
        <v>58</v>
      </c>
      <c r="F137" s="2" t="s">
        <v>926</v>
      </c>
      <c r="G137" s="2" t="s">
        <v>569</v>
      </c>
      <c r="H137" s="2" t="s">
        <v>927</v>
      </c>
      <c r="I137" t="s">
        <v>59</v>
      </c>
      <c r="J137" t="s">
        <v>60</v>
      </c>
      <c r="K137" t="s">
        <v>922</v>
      </c>
      <c r="L137" t="s">
        <v>923</v>
      </c>
      <c r="M137" t="s">
        <v>924</v>
      </c>
      <c r="N137" t="s">
        <v>925</v>
      </c>
      <c r="O137" t="s">
        <v>68</v>
      </c>
      <c r="P137">
        <v>5</v>
      </c>
      <c r="Q137">
        <v>0</v>
      </c>
      <c r="R137" t="s">
        <v>65</v>
      </c>
      <c r="S137" t="s">
        <v>76</v>
      </c>
      <c r="T137" t="s">
        <v>102</v>
      </c>
      <c r="U137">
        <v>1</v>
      </c>
      <c r="V137" t="s">
        <v>68</v>
      </c>
      <c r="W137">
        <v>-1</v>
      </c>
      <c r="X137" t="s">
        <v>68</v>
      </c>
      <c r="Y137" t="s">
        <v>68</v>
      </c>
      <c r="Z137" t="s">
        <v>68</v>
      </c>
      <c r="AA137" t="s">
        <v>68</v>
      </c>
      <c r="AB137" t="s">
        <v>68</v>
      </c>
      <c r="AC137" t="s">
        <v>68</v>
      </c>
      <c r="AD137" t="s">
        <v>68</v>
      </c>
      <c r="AE137" t="s">
        <v>68</v>
      </c>
      <c r="AF137" t="s">
        <v>68</v>
      </c>
      <c r="AG137" t="s">
        <v>68</v>
      </c>
      <c r="AH137" t="s">
        <v>68</v>
      </c>
      <c r="AI137" t="s">
        <v>68</v>
      </c>
      <c r="AJ137" t="s">
        <v>68</v>
      </c>
      <c r="AK137" t="s">
        <v>68</v>
      </c>
      <c r="AL137" t="s">
        <v>68</v>
      </c>
      <c r="AM137" t="s">
        <v>68</v>
      </c>
      <c r="AN137" t="s">
        <v>68</v>
      </c>
      <c r="AO137" t="s">
        <v>68</v>
      </c>
      <c r="AP137" t="s">
        <v>68</v>
      </c>
      <c r="AQ137" t="s">
        <v>68</v>
      </c>
      <c r="AR137" t="s">
        <v>68</v>
      </c>
      <c r="AS137" t="s">
        <v>68</v>
      </c>
      <c r="AT137" t="s">
        <v>68</v>
      </c>
      <c r="AU137" t="s">
        <v>68</v>
      </c>
      <c r="AV137" t="s">
        <v>68</v>
      </c>
      <c r="AW137" t="s">
        <v>68</v>
      </c>
      <c r="AX137" t="s">
        <v>68</v>
      </c>
      <c r="AY137" t="s">
        <v>68</v>
      </c>
      <c r="AZ137" t="s">
        <v>68</v>
      </c>
      <c r="BA137" t="s">
        <v>68</v>
      </c>
      <c r="BB137" t="s">
        <v>68</v>
      </c>
      <c r="BC137" t="s">
        <v>922</v>
      </c>
      <c r="BD137">
        <v>15.5914</v>
      </c>
    </row>
    <row r="138" spans="1:56" ht="45" x14ac:dyDescent="0.25">
      <c r="A138" t="s">
        <v>928</v>
      </c>
      <c r="B138">
        <v>3</v>
      </c>
      <c r="C138">
        <v>66419956</v>
      </c>
      <c r="D138" t="s">
        <v>72</v>
      </c>
      <c r="E138" t="s">
        <v>83</v>
      </c>
      <c r="F138" s="2" t="s">
        <v>933</v>
      </c>
      <c r="G138" s="2" t="s">
        <v>934</v>
      </c>
      <c r="H138" s="2" t="s">
        <v>935</v>
      </c>
      <c r="I138" t="s">
        <v>59</v>
      </c>
      <c r="J138" t="s">
        <v>392</v>
      </c>
      <c r="K138" t="s">
        <v>929</v>
      </c>
      <c r="L138" t="s">
        <v>930</v>
      </c>
      <c r="M138" t="s">
        <v>931</v>
      </c>
      <c r="N138" t="s">
        <v>932</v>
      </c>
      <c r="O138">
        <v>1</v>
      </c>
      <c r="P138">
        <v>14</v>
      </c>
      <c r="Q138">
        <v>0</v>
      </c>
      <c r="R138" t="s">
        <v>65</v>
      </c>
      <c r="S138" t="s">
        <v>76</v>
      </c>
      <c r="T138" t="s">
        <v>102</v>
      </c>
      <c r="U138">
        <v>1</v>
      </c>
      <c r="V138" t="s">
        <v>66</v>
      </c>
      <c r="W138">
        <v>-1</v>
      </c>
      <c r="X138">
        <v>1.4549999999999999E-3</v>
      </c>
      <c r="Y138" t="s">
        <v>68</v>
      </c>
      <c r="Z138" t="s">
        <v>68</v>
      </c>
      <c r="AA138" t="s">
        <v>68</v>
      </c>
      <c r="AB138" t="s">
        <v>68</v>
      </c>
      <c r="AC138" t="s">
        <v>68</v>
      </c>
      <c r="AD138" t="s">
        <v>68</v>
      </c>
      <c r="AE138" t="s">
        <v>68</v>
      </c>
      <c r="AF138" t="s">
        <v>68</v>
      </c>
      <c r="AG138" t="s">
        <v>68</v>
      </c>
      <c r="AH138" t="s">
        <v>68</v>
      </c>
      <c r="AI138" t="s">
        <v>68</v>
      </c>
      <c r="AJ138" t="s">
        <v>68</v>
      </c>
      <c r="AK138" t="s">
        <v>68</v>
      </c>
      <c r="AL138" t="s">
        <v>68</v>
      </c>
      <c r="AM138" t="s">
        <v>68</v>
      </c>
      <c r="AN138" t="s">
        <v>68</v>
      </c>
      <c r="AO138" t="s">
        <v>68</v>
      </c>
      <c r="AP138" t="s">
        <v>68</v>
      </c>
      <c r="AQ138" t="s">
        <v>68</v>
      </c>
      <c r="AR138" t="s">
        <v>68</v>
      </c>
      <c r="AS138" t="s">
        <v>68</v>
      </c>
      <c r="AT138" t="s">
        <v>68</v>
      </c>
      <c r="AU138" t="s">
        <v>68</v>
      </c>
      <c r="AV138" t="s">
        <v>68</v>
      </c>
      <c r="AW138" t="s">
        <v>68</v>
      </c>
      <c r="AX138" t="s">
        <v>68</v>
      </c>
      <c r="AY138" t="s">
        <v>68</v>
      </c>
      <c r="AZ138" t="s">
        <v>68</v>
      </c>
      <c r="BA138" t="s">
        <v>68</v>
      </c>
      <c r="BB138" t="s">
        <v>68</v>
      </c>
      <c r="BC138" t="s">
        <v>929</v>
      </c>
      <c r="BD138">
        <v>15.520799999999999</v>
      </c>
    </row>
    <row r="139" spans="1:56" x14ac:dyDescent="0.25">
      <c r="A139" t="s">
        <v>936</v>
      </c>
      <c r="B139">
        <v>3</v>
      </c>
      <c r="C139">
        <v>66550756</v>
      </c>
      <c r="D139" t="s">
        <v>83</v>
      </c>
      <c r="E139" t="s">
        <v>57</v>
      </c>
      <c r="F139" s="2" t="s">
        <v>942</v>
      </c>
      <c r="G139" s="2" t="s">
        <v>68</v>
      </c>
      <c r="H139" s="2" t="s">
        <v>943</v>
      </c>
      <c r="I139" t="s">
        <v>59</v>
      </c>
      <c r="J139" t="s">
        <v>60</v>
      </c>
      <c r="K139" t="s">
        <v>937</v>
      </c>
      <c r="L139" t="s">
        <v>938</v>
      </c>
      <c r="M139" t="s">
        <v>939</v>
      </c>
      <c r="N139" t="s">
        <v>940</v>
      </c>
      <c r="O139">
        <v>4</v>
      </c>
      <c r="P139">
        <v>4</v>
      </c>
      <c r="Q139">
        <v>0</v>
      </c>
      <c r="R139" t="s">
        <v>65</v>
      </c>
      <c r="S139" t="s">
        <v>76</v>
      </c>
      <c r="T139" t="s">
        <v>67</v>
      </c>
      <c r="U139">
        <v>0.25</v>
      </c>
      <c r="V139" t="s">
        <v>66</v>
      </c>
      <c r="W139">
        <v>-1</v>
      </c>
      <c r="X139" t="s">
        <v>68</v>
      </c>
      <c r="Y139" t="s">
        <v>77</v>
      </c>
      <c r="Z139" t="s">
        <v>941</v>
      </c>
      <c r="AA139" t="s">
        <v>941</v>
      </c>
      <c r="AB139" t="s">
        <v>68</v>
      </c>
      <c r="AC139" t="s">
        <v>68</v>
      </c>
      <c r="AD139" t="s">
        <v>68</v>
      </c>
      <c r="AE139" t="s">
        <v>68</v>
      </c>
      <c r="AF139" t="s">
        <v>68</v>
      </c>
      <c r="AG139" t="s">
        <v>68</v>
      </c>
      <c r="AH139" t="s">
        <v>68</v>
      </c>
      <c r="AI139" t="s">
        <v>68</v>
      </c>
      <c r="AJ139" t="s">
        <v>68</v>
      </c>
      <c r="AK139" t="s">
        <v>68</v>
      </c>
      <c r="AL139" t="s">
        <v>68</v>
      </c>
      <c r="AM139" t="s">
        <v>68</v>
      </c>
      <c r="AN139" t="s">
        <v>68</v>
      </c>
      <c r="AO139" t="s">
        <v>68</v>
      </c>
      <c r="AP139" t="s">
        <v>68</v>
      </c>
      <c r="AQ139" t="s">
        <v>68</v>
      </c>
      <c r="AR139" t="s">
        <v>68</v>
      </c>
      <c r="AS139" t="s">
        <v>68</v>
      </c>
      <c r="AT139" t="s">
        <v>68</v>
      </c>
      <c r="AU139" t="s">
        <v>68</v>
      </c>
      <c r="AV139" t="s">
        <v>68</v>
      </c>
      <c r="AW139" t="s">
        <v>68</v>
      </c>
      <c r="AX139" t="s">
        <v>68</v>
      </c>
      <c r="AY139" t="s">
        <v>68</v>
      </c>
      <c r="AZ139" t="s">
        <v>68</v>
      </c>
      <c r="BA139" t="s">
        <v>68</v>
      </c>
      <c r="BB139" t="s">
        <v>68</v>
      </c>
      <c r="BC139" t="s">
        <v>937</v>
      </c>
      <c r="BD139">
        <v>15.520799999999999</v>
      </c>
    </row>
    <row r="140" spans="1:56" x14ac:dyDescent="0.25">
      <c r="A140" t="s">
        <v>944</v>
      </c>
      <c r="B140">
        <v>3</v>
      </c>
      <c r="C140">
        <v>66550762</v>
      </c>
      <c r="D140" t="s">
        <v>83</v>
      </c>
      <c r="E140" t="s">
        <v>57</v>
      </c>
      <c r="F140" s="2" t="s">
        <v>942</v>
      </c>
      <c r="G140" s="2" t="s">
        <v>68</v>
      </c>
      <c r="H140" s="2" t="s">
        <v>943</v>
      </c>
      <c r="I140" t="s">
        <v>59</v>
      </c>
      <c r="J140" t="s">
        <v>60</v>
      </c>
      <c r="K140" t="s">
        <v>937</v>
      </c>
      <c r="L140" t="s">
        <v>938</v>
      </c>
      <c r="M140" t="s">
        <v>945</v>
      </c>
      <c r="N140" t="s">
        <v>946</v>
      </c>
      <c r="O140">
        <v>4</v>
      </c>
      <c r="P140">
        <v>4</v>
      </c>
      <c r="Q140">
        <v>0</v>
      </c>
      <c r="R140" t="s">
        <v>65</v>
      </c>
      <c r="S140" t="s">
        <v>76</v>
      </c>
      <c r="T140" t="s">
        <v>67</v>
      </c>
      <c r="U140">
        <v>0.23</v>
      </c>
      <c r="V140" t="s">
        <v>66</v>
      </c>
      <c r="W140">
        <v>-1</v>
      </c>
      <c r="X140">
        <v>2.911E-3</v>
      </c>
      <c r="Y140" t="s">
        <v>77</v>
      </c>
      <c r="Z140" t="s">
        <v>941</v>
      </c>
      <c r="AA140" t="s">
        <v>941</v>
      </c>
      <c r="AB140" t="s">
        <v>68</v>
      </c>
      <c r="AC140" t="s">
        <v>68</v>
      </c>
      <c r="AD140" t="s">
        <v>68</v>
      </c>
      <c r="AE140" t="s">
        <v>68</v>
      </c>
      <c r="AF140" t="s">
        <v>68</v>
      </c>
      <c r="AG140" t="s">
        <v>68</v>
      </c>
      <c r="AH140" t="s">
        <v>68</v>
      </c>
      <c r="AI140" t="s">
        <v>68</v>
      </c>
      <c r="AJ140" t="s">
        <v>68</v>
      </c>
      <c r="AK140" t="s">
        <v>68</v>
      </c>
      <c r="AL140" t="s">
        <v>68</v>
      </c>
      <c r="AM140" t="s">
        <v>68</v>
      </c>
      <c r="AN140" t="s">
        <v>68</v>
      </c>
      <c r="AO140" t="s">
        <v>68</v>
      </c>
      <c r="AP140" t="s">
        <v>68</v>
      </c>
      <c r="AQ140" t="s">
        <v>68</v>
      </c>
      <c r="AR140" t="s">
        <v>68</v>
      </c>
      <c r="AS140" t="s">
        <v>68</v>
      </c>
      <c r="AT140" t="s">
        <v>68</v>
      </c>
      <c r="AU140" t="s">
        <v>68</v>
      </c>
      <c r="AV140" t="s">
        <v>68</v>
      </c>
      <c r="AW140" t="s">
        <v>68</v>
      </c>
      <c r="AX140" t="s">
        <v>68</v>
      </c>
      <c r="AY140" t="s">
        <v>68</v>
      </c>
      <c r="AZ140" t="s">
        <v>68</v>
      </c>
      <c r="BA140" t="s">
        <v>68</v>
      </c>
      <c r="BB140" t="s">
        <v>68</v>
      </c>
      <c r="BC140" t="s">
        <v>937</v>
      </c>
      <c r="BD140">
        <v>15.520799999999999</v>
      </c>
    </row>
    <row r="141" spans="1:56" x14ac:dyDescent="0.25">
      <c r="A141" t="s">
        <v>947</v>
      </c>
      <c r="B141">
        <v>3</v>
      </c>
      <c r="C141">
        <v>66551076</v>
      </c>
      <c r="D141" t="s">
        <v>72</v>
      </c>
      <c r="E141" t="s">
        <v>57</v>
      </c>
      <c r="F141" s="2" t="s">
        <v>942</v>
      </c>
      <c r="G141" s="2" t="s">
        <v>68</v>
      </c>
      <c r="H141" s="2" t="s">
        <v>943</v>
      </c>
      <c r="I141" t="s">
        <v>59</v>
      </c>
      <c r="J141" t="s">
        <v>466</v>
      </c>
      <c r="K141" t="s">
        <v>937</v>
      </c>
      <c r="L141" t="s">
        <v>938</v>
      </c>
      <c r="M141" t="s">
        <v>948</v>
      </c>
      <c r="N141" t="s">
        <v>68</v>
      </c>
      <c r="O141">
        <v>2</v>
      </c>
      <c r="P141">
        <v>4</v>
      </c>
      <c r="Q141">
        <v>0</v>
      </c>
      <c r="R141" t="s">
        <v>68</v>
      </c>
      <c r="S141" t="s">
        <v>76</v>
      </c>
      <c r="T141" t="s">
        <v>68</v>
      </c>
      <c r="U141" t="s">
        <v>68</v>
      </c>
      <c r="V141" t="s">
        <v>68</v>
      </c>
      <c r="W141">
        <v>-1</v>
      </c>
      <c r="X141" t="s">
        <v>68</v>
      </c>
      <c r="Y141" t="s">
        <v>86</v>
      </c>
      <c r="Z141" t="s">
        <v>949</v>
      </c>
      <c r="AA141" t="s">
        <v>949</v>
      </c>
      <c r="AB141" t="s">
        <v>68</v>
      </c>
      <c r="AC141" t="s">
        <v>68</v>
      </c>
      <c r="AD141" t="s">
        <v>68</v>
      </c>
      <c r="AE141" t="s">
        <v>68</v>
      </c>
      <c r="AF141" t="s">
        <v>68</v>
      </c>
      <c r="AG141" t="s">
        <v>68</v>
      </c>
      <c r="AH141" t="s">
        <v>68</v>
      </c>
      <c r="AI141" t="s">
        <v>68</v>
      </c>
      <c r="AJ141" t="s">
        <v>68</v>
      </c>
      <c r="AK141" t="s">
        <v>68</v>
      </c>
      <c r="AL141" t="s">
        <v>68</v>
      </c>
      <c r="AM141" t="s">
        <v>68</v>
      </c>
      <c r="AN141" t="s">
        <v>68</v>
      </c>
      <c r="AO141" t="s">
        <v>68</v>
      </c>
      <c r="AP141" t="s">
        <v>68</v>
      </c>
      <c r="AQ141" t="s">
        <v>68</v>
      </c>
      <c r="AR141" t="s">
        <v>68</v>
      </c>
      <c r="AS141" t="s">
        <v>68</v>
      </c>
      <c r="AT141" t="s">
        <v>68</v>
      </c>
      <c r="AU141" t="s">
        <v>68</v>
      </c>
      <c r="AV141" t="s">
        <v>68</v>
      </c>
      <c r="AW141" t="s">
        <v>68</v>
      </c>
      <c r="AX141" t="s">
        <v>68</v>
      </c>
      <c r="AY141" t="s">
        <v>68</v>
      </c>
      <c r="AZ141" t="s">
        <v>68</v>
      </c>
      <c r="BA141" t="s">
        <v>68</v>
      </c>
      <c r="BB141" t="s">
        <v>68</v>
      </c>
      <c r="BC141" t="s">
        <v>937</v>
      </c>
      <c r="BD141">
        <v>15.520799999999999</v>
      </c>
    </row>
    <row r="142" spans="1:56" x14ac:dyDescent="0.25">
      <c r="A142" t="s">
        <v>950</v>
      </c>
      <c r="B142">
        <v>3</v>
      </c>
      <c r="C142">
        <v>66552004</v>
      </c>
      <c r="D142" t="s">
        <v>57</v>
      </c>
      <c r="E142" t="s">
        <v>83</v>
      </c>
      <c r="F142" s="2" t="s">
        <v>942</v>
      </c>
      <c r="G142" s="2" t="s">
        <v>68</v>
      </c>
      <c r="H142" s="2" t="s">
        <v>943</v>
      </c>
      <c r="I142" t="s">
        <v>59</v>
      </c>
      <c r="J142" t="s">
        <v>84</v>
      </c>
      <c r="K142" t="s">
        <v>937</v>
      </c>
      <c r="L142" t="s">
        <v>938</v>
      </c>
      <c r="M142" t="s">
        <v>951</v>
      </c>
      <c r="N142" t="s">
        <v>68</v>
      </c>
      <c r="O142">
        <v>32</v>
      </c>
      <c r="P142">
        <v>4</v>
      </c>
      <c r="Q142">
        <v>0</v>
      </c>
      <c r="R142" t="s">
        <v>68</v>
      </c>
      <c r="S142" t="s">
        <v>76</v>
      </c>
      <c r="T142" t="s">
        <v>68</v>
      </c>
      <c r="U142" t="s">
        <v>68</v>
      </c>
      <c r="V142" t="s">
        <v>68</v>
      </c>
      <c r="W142">
        <v>-1</v>
      </c>
      <c r="X142" t="s">
        <v>68</v>
      </c>
      <c r="Y142" t="s">
        <v>86</v>
      </c>
      <c r="Z142" t="s">
        <v>952</v>
      </c>
      <c r="AA142" t="s">
        <v>952</v>
      </c>
      <c r="AB142" t="s">
        <v>68</v>
      </c>
      <c r="AC142" t="s">
        <v>68</v>
      </c>
      <c r="AD142" t="s">
        <v>68</v>
      </c>
      <c r="AE142" t="s">
        <v>68</v>
      </c>
      <c r="AF142" t="s">
        <v>68</v>
      </c>
      <c r="AG142" t="s">
        <v>68</v>
      </c>
      <c r="AH142" t="s">
        <v>68</v>
      </c>
      <c r="AI142" t="s">
        <v>68</v>
      </c>
      <c r="AJ142" t="s">
        <v>68</v>
      </c>
      <c r="AK142" t="s">
        <v>68</v>
      </c>
      <c r="AL142" t="s">
        <v>68</v>
      </c>
      <c r="AM142" t="s">
        <v>68</v>
      </c>
      <c r="AN142" t="s">
        <v>68</v>
      </c>
      <c r="AO142" t="s">
        <v>68</v>
      </c>
      <c r="AP142" t="s">
        <v>68</v>
      </c>
      <c r="AQ142" t="s">
        <v>68</v>
      </c>
      <c r="AR142" t="s">
        <v>68</v>
      </c>
      <c r="AS142" t="s">
        <v>68</v>
      </c>
      <c r="AT142" t="s">
        <v>68</v>
      </c>
      <c r="AU142" t="s">
        <v>68</v>
      </c>
      <c r="AV142" t="s">
        <v>68</v>
      </c>
      <c r="AW142" t="s">
        <v>68</v>
      </c>
      <c r="AX142" t="s">
        <v>68</v>
      </c>
      <c r="AY142" t="s">
        <v>68</v>
      </c>
      <c r="AZ142" t="s">
        <v>68</v>
      </c>
      <c r="BA142" t="s">
        <v>68</v>
      </c>
      <c r="BB142" t="s">
        <v>68</v>
      </c>
      <c r="BC142" t="s">
        <v>937</v>
      </c>
      <c r="BD142">
        <v>15.520799999999999</v>
      </c>
    </row>
    <row r="143" spans="1:56" ht="45" x14ac:dyDescent="0.25">
      <c r="A143" t="s">
        <v>953</v>
      </c>
      <c r="B143">
        <v>15</v>
      </c>
      <c r="C143">
        <v>33988683</v>
      </c>
      <c r="D143" t="s">
        <v>58</v>
      </c>
      <c r="E143" t="s">
        <v>57</v>
      </c>
      <c r="F143" s="2" t="s">
        <v>959</v>
      </c>
      <c r="G143" s="2" t="s">
        <v>68</v>
      </c>
      <c r="H143" s="2" t="s">
        <v>960</v>
      </c>
      <c r="I143" t="s">
        <v>59</v>
      </c>
      <c r="J143" t="s">
        <v>60</v>
      </c>
      <c r="K143" t="s">
        <v>954</v>
      </c>
      <c r="L143" t="s">
        <v>955</v>
      </c>
      <c r="M143" t="s">
        <v>956</v>
      </c>
      <c r="N143" t="s">
        <v>957</v>
      </c>
      <c r="O143">
        <v>2</v>
      </c>
      <c r="P143">
        <v>4</v>
      </c>
      <c r="Q143">
        <v>0</v>
      </c>
      <c r="R143" t="s">
        <v>65</v>
      </c>
      <c r="S143" t="s">
        <v>261</v>
      </c>
      <c r="T143" t="s">
        <v>68</v>
      </c>
      <c r="U143" t="s">
        <v>68</v>
      </c>
      <c r="V143" t="s">
        <v>66</v>
      </c>
      <c r="W143">
        <v>23.3</v>
      </c>
      <c r="X143">
        <v>4.325E-4</v>
      </c>
      <c r="Y143" t="s">
        <v>68</v>
      </c>
      <c r="Z143" t="s">
        <v>68</v>
      </c>
      <c r="AA143" t="s">
        <v>68</v>
      </c>
      <c r="AB143" t="s">
        <v>68</v>
      </c>
      <c r="AC143" t="s">
        <v>68</v>
      </c>
      <c r="AD143" t="s">
        <v>68</v>
      </c>
      <c r="AE143" t="s">
        <v>68</v>
      </c>
      <c r="AF143" t="s">
        <v>68</v>
      </c>
      <c r="AG143">
        <v>116926961</v>
      </c>
      <c r="AH143">
        <v>0.379</v>
      </c>
      <c r="AI143">
        <v>3.2000000000000001E-2</v>
      </c>
      <c r="AJ143">
        <v>9.7000000000000003E-2</v>
      </c>
      <c r="AK143">
        <v>0</v>
      </c>
      <c r="AL143">
        <v>0.28699999999999998</v>
      </c>
      <c r="AM143">
        <v>0.104</v>
      </c>
      <c r="AN143">
        <v>0.39900000000000002</v>
      </c>
      <c r="AO143">
        <v>7.0999999999999994E-2</v>
      </c>
      <c r="AP143">
        <v>5.0000000000000001E-3</v>
      </c>
      <c r="AQ143">
        <v>2.2320000000000002</v>
      </c>
      <c r="AR143">
        <v>4</v>
      </c>
      <c r="AS143">
        <v>0.313</v>
      </c>
      <c r="AT143">
        <v>0.11799999999999999</v>
      </c>
      <c r="AU143">
        <v>0.40200000000000002</v>
      </c>
      <c r="AV143">
        <v>6.6000000000000003E-2</v>
      </c>
      <c r="AW143">
        <v>3.0000000000000001E-3</v>
      </c>
      <c r="AX143">
        <v>1.96</v>
      </c>
      <c r="AY143">
        <v>0</v>
      </c>
      <c r="AZ143">
        <v>9</v>
      </c>
      <c r="BA143" t="s">
        <v>68</v>
      </c>
      <c r="BB143" t="s">
        <v>958</v>
      </c>
      <c r="BC143" t="s">
        <v>954</v>
      </c>
      <c r="BD143">
        <v>15.480600000000001</v>
      </c>
    </row>
    <row r="144" spans="1:56" ht="60" x14ac:dyDescent="0.25">
      <c r="A144" t="s">
        <v>961</v>
      </c>
      <c r="B144">
        <v>15</v>
      </c>
      <c r="C144">
        <v>57026495</v>
      </c>
      <c r="D144" t="s">
        <v>72</v>
      </c>
      <c r="E144" t="s">
        <v>83</v>
      </c>
      <c r="F144" s="2" t="s">
        <v>966</v>
      </c>
      <c r="G144" s="2" t="s">
        <v>967</v>
      </c>
      <c r="H144" s="2" t="s">
        <v>968</v>
      </c>
      <c r="I144" t="s">
        <v>59</v>
      </c>
      <c r="J144" t="s">
        <v>107</v>
      </c>
      <c r="K144" t="s">
        <v>962</v>
      </c>
      <c r="L144" t="s">
        <v>963</v>
      </c>
      <c r="M144" t="s">
        <v>964</v>
      </c>
      <c r="N144" t="s">
        <v>68</v>
      </c>
      <c r="O144">
        <v>3</v>
      </c>
      <c r="P144">
        <v>7</v>
      </c>
      <c r="Q144">
        <v>0</v>
      </c>
      <c r="R144" t="s">
        <v>68</v>
      </c>
      <c r="S144" t="s">
        <v>76</v>
      </c>
      <c r="T144" t="s">
        <v>68</v>
      </c>
      <c r="U144" t="s">
        <v>68</v>
      </c>
      <c r="V144" t="s">
        <v>68</v>
      </c>
      <c r="W144">
        <v>-1</v>
      </c>
      <c r="X144" t="s">
        <v>68</v>
      </c>
      <c r="Y144" t="s">
        <v>77</v>
      </c>
      <c r="Z144" t="s">
        <v>965</v>
      </c>
      <c r="AA144" t="s">
        <v>965</v>
      </c>
      <c r="AB144" t="s">
        <v>68</v>
      </c>
      <c r="AC144" t="s">
        <v>68</v>
      </c>
      <c r="AD144" t="s">
        <v>68</v>
      </c>
      <c r="AE144" t="s">
        <v>68</v>
      </c>
      <c r="AF144" t="s">
        <v>68</v>
      </c>
      <c r="AG144" t="s">
        <v>68</v>
      </c>
      <c r="AH144" t="s">
        <v>68</v>
      </c>
      <c r="AI144" t="s">
        <v>68</v>
      </c>
      <c r="AJ144" t="s">
        <v>68</v>
      </c>
      <c r="AK144" t="s">
        <v>68</v>
      </c>
      <c r="AL144" t="s">
        <v>68</v>
      </c>
      <c r="AM144" t="s">
        <v>68</v>
      </c>
      <c r="AN144" t="s">
        <v>68</v>
      </c>
      <c r="AO144" t="s">
        <v>68</v>
      </c>
      <c r="AP144" t="s">
        <v>68</v>
      </c>
      <c r="AQ144" t="s">
        <v>68</v>
      </c>
      <c r="AR144" t="s">
        <v>68</v>
      </c>
      <c r="AS144" t="s">
        <v>68</v>
      </c>
      <c r="AT144" t="s">
        <v>68</v>
      </c>
      <c r="AU144" t="s">
        <v>68</v>
      </c>
      <c r="AV144" t="s">
        <v>68</v>
      </c>
      <c r="AW144" t="s">
        <v>68</v>
      </c>
      <c r="AX144" t="s">
        <v>68</v>
      </c>
      <c r="AY144" t="s">
        <v>68</v>
      </c>
      <c r="AZ144" t="s">
        <v>68</v>
      </c>
      <c r="BA144" t="s">
        <v>68</v>
      </c>
      <c r="BB144" t="s">
        <v>68</v>
      </c>
      <c r="BC144" t="s">
        <v>962</v>
      </c>
      <c r="BD144">
        <v>15.4252</v>
      </c>
    </row>
    <row r="145" spans="1:56" ht="45" x14ac:dyDescent="0.25">
      <c r="A145" t="s">
        <v>969</v>
      </c>
      <c r="B145">
        <v>19</v>
      </c>
      <c r="C145">
        <v>40370273</v>
      </c>
      <c r="D145" t="s">
        <v>72</v>
      </c>
      <c r="E145" t="s">
        <v>83</v>
      </c>
      <c r="F145" s="2" t="s">
        <v>975</v>
      </c>
      <c r="G145" s="2" t="s">
        <v>976</v>
      </c>
      <c r="H145" s="2" t="s">
        <v>968</v>
      </c>
      <c r="I145" t="s">
        <v>59</v>
      </c>
      <c r="J145" t="s">
        <v>60</v>
      </c>
      <c r="K145" t="s">
        <v>970</v>
      </c>
      <c r="L145" t="s">
        <v>971</v>
      </c>
      <c r="M145" t="s">
        <v>972</v>
      </c>
      <c r="N145" t="s">
        <v>973</v>
      </c>
      <c r="O145" t="s">
        <v>68</v>
      </c>
      <c r="P145">
        <v>29</v>
      </c>
      <c r="Q145">
        <v>0</v>
      </c>
      <c r="R145" t="s">
        <v>974</v>
      </c>
      <c r="S145" t="s">
        <v>76</v>
      </c>
      <c r="T145" t="s">
        <v>68</v>
      </c>
      <c r="U145" t="s">
        <v>68</v>
      </c>
      <c r="V145" t="s">
        <v>68</v>
      </c>
      <c r="W145">
        <v>-1</v>
      </c>
      <c r="X145" t="s">
        <v>68</v>
      </c>
      <c r="Y145" t="s">
        <v>68</v>
      </c>
      <c r="Z145" t="s">
        <v>68</v>
      </c>
      <c r="AA145" t="s">
        <v>68</v>
      </c>
      <c r="AB145" t="s">
        <v>68</v>
      </c>
      <c r="AC145" t="s">
        <v>68</v>
      </c>
      <c r="AD145" t="s">
        <v>68</v>
      </c>
      <c r="AE145" t="s">
        <v>68</v>
      </c>
      <c r="AF145" t="s">
        <v>68</v>
      </c>
      <c r="AG145" t="s">
        <v>68</v>
      </c>
      <c r="AH145" t="s">
        <v>68</v>
      </c>
      <c r="AI145" t="s">
        <v>68</v>
      </c>
      <c r="AJ145" t="s">
        <v>68</v>
      </c>
      <c r="AK145" t="s">
        <v>68</v>
      </c>
      <c r="AL145" t="s">
        <v>68</v>
      </c>
      <c r="AM145" t="s">
        <v>68</v>
      </c>
      <c r="AN145" t="s">
        <v>68</v>
      </c>
      <c r="AO145" t="s">
        <v>68</v>
      </c>
      <c r="AP145" t="s">
        <v>68</v>
      </c>
      <c r="AQ145" t="s">
        <v>68</v>
      </c>
      <c r="AR145" t="s">
        <v>68</v>
      </c>
      <c r="AS145" t="s">
        <v>68</v>
      </c>
      <c r="AT145" t="s">
        <v>68</v>
      </c>
      <c r="AU145" t="s">
        <v>68</v>
      </c>
      <c r="AV145" t="s">
        <v>68</v>
      </c>
      <c r="AW145" t="s">
        <v>68</v>
      </c>
      <c r="AX145" t="s">
        <v>68</v>
      </c>
      <c r="AY145" t="s">
        <v>68</v>
      </c>
      <c r="AZ145" t="s">
        <v>68</v>
      </c>
      <c r="BA145" t="s">
        <v>68</v>
      </c>
      <c r="BB145" t="s">
        <v>68</v>
      </c>
      <c r="BC145" t="s">
        <v>970</v>
      </c>
      <c r="BD145">
        <v>15.312900000000001</v>
      </c>
    </row>
    <row r="146" spans="1:56" ht="105" x14ac:dyDescent="0.25">
      <c r="A146" t="s">
        <v>977</v>
      </c>
      <c r="B146">
        <v>19</v>
      </c>
      <c r="C146">
        <v>40337080</v>
      </c>
      <c r="D146" t="s">
        <v>72</v>
      </c>
      <c r="E146" t="s">
        <v>83</v>
      </c>
      <c r="F146" s="2" t="s">
        <v>982</v>
      </c>
      <c r="G146" s="2" t="s">
        <v>983</v>
      </c>
      <c r="H146" s="2" t="s">
        <v>984</v>
      </c>
      <c r="I146" t="s">
        <v>59</v>
      </c>
      <c r="J146" t="s">
        <v>84</v>
      </c>
      <c r="K146" t="s">
        <v>978</v>
      </c>
      <c r="L146" t="s">
        <v>979</v>
      </c>
      <c r="M146" t="s">
        <v>980</v>
      </c>
      <c r="N146" t="s">
        <v>68</v>
      </c>
      <c r="O146">
        <v>81</v>
      </c>
      <c r="P146">
        <v>28</v>
      </c>
      <c r="Q146">
        <v>0</v>
      </c>
      <c r="R146" t="s">
        <v>68</v>
      </c>
      <c r="S146" t="s">
        <v>76</v>
      </c>
      <c r="T146" t="s">
        <v>68</v>
      </c>
      <c r="U146" t="s">
        <v>68</v>
      </c>
      <c r="V146" t="s">
        <v>68</v>
      </c>
      <c r="W146">
        <v>-1</v>
      </c>
      <c r="X146" t="s">
        <v>68</v>
      </c>
      <c r="Y146" t="s">
        <v>86</v>
      </c>
      <c r="Z146" t="s">
        <v>981</v>
      </c>
      <c r="AA146" t="s">
        <v>981</v>
      </c>
      <c r="AB146" t="s">
        <v>68</v>
      </c>
      <c r="AC146" t="s">
        <v>68</v>
      </c>
      <c r="AD146" t="s">
        <v>68</v>
      </c>
      <c r="AE146" t="s">
        <v>68</v>
      </c>
      <c r="AF146" t="s">
        <v>68</v>
      </c>
      <c r="AG146" t="s">
        <v>68</v>
      </c>
      <c r="AH146" t="s">
        <v>68</v>
      </c>
      <c r="AI146" t="s">
        <v>68</v>
      </c>
      <c r="AJ146" t="s">
        <v>68</v>
      </c>
      <c r="AK146" t="s">
        <v>68</v>
      </c>
      <c r="AL146" t="s">
        <v>68</v>
      </c>
      <c r="AM146" t="s">
        <v>68</v>
      </c>
      <c r="AN146" t="s">
        <v>68</v>
      </c>
      <c r="AO146" t="s">
        <v>68</v>
      </c>
      <c r="AP146" t="s">
        <v>68</v>
      </c>
      <c r="AQ146" t="s">
        <v>68</v>
      </c>
      <c r="AR146" t="s">
        <v>68</v>
      </c>
      <c r="AS146" t="s">
        <v>68</v>
      </c>
      <c r="AT146" t="s">
        <v>68</v>
      </c>
      <c r="AU146" t="s">
        <v>68</v>
      </c>
      <c r="AV146" t="s">
        <v>68</v>
      </c>
      <c r="AW146" t="s">
        <v>68</v>
      </c>
      <c r="AX146" t="s">
        <v>68</v>
      </c>
      <c r="AY146" t="s">
        <v>68</v>
      </c>
      <c r="AZ146" t="s">
        <v>68</v>
      </c>
      <c r="BA146" t="s">
        <v>68</v>
      </c>
      <c r="BB146" t="s">
        <v>68</v>
      </c>
      <c r="BC146" t="s">
        <v>978</v>
      </c>
      <c r="BD146">
        <v>15.312900000000001</v>
      </c>
    </row>
    <row r="147" spans="1:56" ht="45" x14ac:dyDescent="0.25">
      <c r="A147" t="s">
        <v>985</v>
      </c>
      <c r="B147">
        <v>19</v>
      </c>
      <c r="C147">
        <v>40337712</v>
      </c>
      <c r="D147" t="s">
        <v>57</v>
      </c>
      <c r="E147" t="s">
        <v>83</v>
      </c>
      <c r="F147" s="2" t="s">
        <v>988</v>
      </c>
      <c r="G147" s="2" t="s">
        <v>989</v>
      </c>
      <c r="H147" s="2" t="s">
        <v>990</v>
      </c>
      <c r="I147" t="s">
        <v>59</v>
      </c>
      <c r="J147" t="s">
        <v>84</v>
      </c>
      <c r="K147" t="s">
        <v>978</v>
      </c>
      <c r="L147" t="s">
        <v>979</v>
      </c>
      <c r="M147" t="s">
        <v>986</v>
      </c>
      <c r="N147" t="s">
        <v>68</v>
      </c>
      <c r="O147">
        <v>4</v>
      </c>
      <c r="P147">
        <v>24</v>
      </c>
      <c r="Q147">
        <v>0</v>
      </c>
      <c r="R147" t="s">
        <v>68</v>
      </c>
      <c r="S147" t="s">
        <v>76</v>
      </c>
      <c r="T147" t="s">
        <v>68</v>
      </c>
      <c r="U147" t="s">
        <v>68</v>
      </c>
      <c r="V147" t="s">
        <v>68</v>
      </c>
      <c r="W147">
        <v>-1</v>
      </c>
      <c r="X147" t="s">
        <v>68</v>
      </c>
      <c r="Y147" t="s">
        <v>86</v>
      </c>
      <c r="Z147" t="s">
        <v>987</v>
      </c>
      <c r="AA147" t="s">
        <v>987</v>
      </c>
      <c r="AB147" t="s">
        <v>68</v>
      </c>
      <c r="AC147" t="s">
        <v>68</v>
      </c>
      <c r="AD147" t="s">
        <v>68</v>
      </c>
      <c r="AE147" t="s">
        <v>68</v>
      </c>
      <c r="AF147" t="s">
        <v>68</v>
      </c>
      <c r="AG147" t="s">
        <v>68</v>
      </c>
      <c r="AH147" t="s">
        <v>68</v>
      </c>
      <c r="AI147" t="s">
        <v>68</v>
      </c>
      <c r="AJ147" t="s">
        <v>68</v>
      </c>
      <c r="AK147" t="s">
        <v>68</v>
      </c>
      <c r="AL147" t="s">
        <v>68</v>
      </c>
      <c r="AM147" t="s">
        <v>68</v>
      </c>
      <c r="AN147" t="s">
        <v>68</v>
      </c>
      <c r="AO147" t="s">
        <v>68</v>
      </c>
      <c r="AP147" t="s">
        <v>68</v>
      </c>
      <c r="AQ147" t="s">
        <v>68</v>
      </c>
      <c r="AR147" t="s">
        <v>68</v>
      </c>
      <c r="AS147" t="s">
        <v>68</v>
      </c>
      <c r="AT147" t="s">
        <v>68</v>
      </c>
      <c r="AU147" t="s">
        <v>68</v>
      </c>
      <c r="AV147" t="s">
        <v>68</v>
      </c>
      <c r="AW147" t="s">
        <v>68</v>
      </c>
      <c r="AX147" t="s">
        <v>68</v>
      </c>
      <c r="AY147" t="s">
        <v>68</v>
      </c>
      <c r="AZ147" t="s">
        <v>68</v>
      </c>
      <c r="BA147" t="s">
        <v>68</v>
      </c>
      <c r="BB147" t="s">
        <v>68</v>
      </c>
      <c r="BC147" t="s">
        <v>978</v>
      </c>
      <c r="BD147">
        <v>15.312900000000001</v>
      </c>
    </row>
    <row r="148" spans="1:56" ht="60" x14ac:dyDescent="0.25">
      <c r="A148" t="s">
        <v>991</v>
      </c>
      <c r="B148">
        <v>19</v>
      </c>
      <c r="C148">
        <v>40325016</v>
      </c>
      <c r="D148" t="s">
        <v>83</v>
      </c>
      <c r="E148" t="s">
        <v>72</v>
      </c>
      <c r="F148" s="2" t="s">
        <v>996</v>
      </c>
      <c r="G148" s="2" t="s">
        <v>989</v>
      </c>
      <c r="H148" s="2" t="s">
        <v>990</v>
      </c>
      <c r="I148" t="s">
        <v>59</v>
      </c>
      <c r="J148" t="s">
        <v>84</v>
      </c>
      <c r="K148" t="s">
        <v>992</v>
      </c>
      <c r="L148" t="s">
        <v>993</v>
      </c>
      <c r="M148" t="s">
        <v>994</v>
      </c>
      <c r="N148" t="s">
        <v>68</v>
      </c>
      <c r="O148">
        <v>6</v>
      </c>
      <c r="P148">
        <v>23</v>
      </c>
      <c r="Q148">
        <v>0</v>
      </c>
      <c r="R148" t="s">
        <v>68</v>
      </c>
      <c r="S148" t="s">
        <v>76</v>
      </c>
      <c r="T148" t="s">
        <v>68</v>
      </c>
      <c r="U148" t="s">
        <v>68</v>
      </c>
      <c r="V148" t="s">
        <v>68</v>
      </c>
      <c r="W148">
        <v>-1</v>
      </c>
      <c r="X148" t="s">
        <v>68</v>
      </c>
      <c r="Y148" t="s">
        <v>86</v>
      </c>
      <c r="Z148" t="s">
        <v>995</v>
      </c>
      <c r="AA148" t="s">
        <v>995</v>
      </c>
      <c r="AB148" t="s">
        <v>68</v>
      </c>
      <c r="AC148" t="s">
        <v>68</v>
      </c>
      <c r="AD148" t="s">
        <v>68</v>
      </c>
      <c r="AE148" t="s">
        <v>68</v>
      </c>
      <c r="AF148" t="s">
        <v>68</v>
      </c>
      <c r="AG148" t="s">
        <v>68</v>
      </c>
      <c r="AH148" t="s">
        <v>68</v>
      </c>
      <c r="AI148" t="s">
        <v>68</v>
      </c>
      <c r="AJ148" t="s">
        <v>68</v>
      </c>
      <c r="AK148" t="s">
        <v>68</v>
      </c>
      <c r="AL148" t="s">
        <v>68</v>
      </c>
      <c r="AM148" t="s">
        <v>68</v>
      </c>
      <c r="AN148" t="s">
        <v>68</v>
      </c>
      <c r="AO148" t="s">
        <v>68</v>
      </c>
      <c r="AP148" t="s">
        <v>68</v>
      </c>
      <c r="AQ148" t="s">
        <v>68</v>
      </c>
      <c r="AR148" t="s">
        <v>68</v>
      </c>
      <c r="AS148" t="s">
        <v>68</v>
      </c>
      <c r="AT148" t="s">
        <v>68</v>
      </c>
      <c r="AU148" t="s">
        <v>68</v>
      </c>
      <c r="AV148" t="s">
        <v>68</v>
      </c>
      <c r="AW148" t="s">
        <v>68</v>
      </c>
      <c r="AX148" t="s">
        <v>68</v>
      </c>
      <c r="AY148" t="s">
        <v>68</v>
      </c>
      <c r="AZ148" t="s">
        <v>68</v>
      </c>
      <c r="BA148" t="s">
        <v>68</v>
      </c>
      <c r="BB148" t="s">
        <v>68</v>
      </c>
      <c r="BC148" t="s">
        <v>992</v>
      </c>
      <c r="BD148">
        <v>15.312900000000001</v>
      </c>
    </row>
    <row r="149" spans="1:56" ht="30" x14ac:dyDescent="0.25">
      <c r="A149" t="s">
        <v>997</v>
      </c>
      <c r="B149">
        <v>19</v>
      </c>
      <c r="C149">
        <v>40384623</v>
      </c>
      <c r="D149" t="s">
        <v>57</v>
      </c>
      <c r="E149" t="s">
        <v>58</v>
      </c>
      <c r="F149" s="2" t="s">
        <v>68</v>
      </c>
      <c r="G149" s="2" t="s">
        <v>1000</v>
      </c>
      <c r="H149" s="2" t="s">
        <v>81</v>
      </c>
      <c r="I149" t="s">
        <v>59</v>
      </c>
      <c r="J149" t="s">
        <v>60</v>
      </c>
      <c r="K149" t="s">
        <v>970</v>
      </c>
      <c r="L149" t="s">
        <v>971</v>
      </c>
      <c r="M149" t="s">
        <v>998</v>
      </c>
      <c r="N149" t="s">
        <v>999</v>
      </c>
      <c r="O149" t="s">
        <v>68</v>
      </c>
      <c r="P149">
        <v>21</v>
      </c>
      <c r="Q149">
        <v>0</v>
      </c>
      <c r="R149" t="s">
        <v>974</v>
      </c>
      <c r="S149" t="s">
        <v>76</v>
      </c>
      <c r="T149" t="s">
        <v>68</v>
      </c>
      <c r="U149" t="s">
        <v>68</v>
      </c>
      <c r="V149" t="s">
        <v>68</v>
      </c>
      <c r="W149">
        <v>-1</v>
      </c>
      <c r="X149" t="s">
        <v>68</v>
      </c>
      <c r="Y149" t="s">
        <v>68</v>
      </c>
      <c r="Z149" t="s">
        <v>68</v>
      </c>
      <c r="AA149" t="s">
        <v>68</v>
      </c>
      <c r="AB149" t="s">
        <v>68</v>
      </c>
      <c r="AC149" t="s">
        <v>68</v>
      </c>
      <c r="AD149" t="s">
        <v>68</v>
      </c>
      <c r="AE149" t="s">
        <v>68</v>
      </c>
      <c r="AF149" t="s">
        <v>68</v>
      </c>
      <c r="AG149" t="s">
        <v>68</v>
      </c>
      <c r="AH149" t="s">
        <v>68</v>
      </c>
      <c r="AI149" t="s">
        <v>68</v>
      </c>
      <c r="AJ149" t="s">
        <v>68</v>
      </c>
      <c r="AK149" t="s">
        <v>68</v>
      </c>
      <c r="AL149" t="s">
        <v>68</v>
      </c>
      <c r="AM149" t="s">
        <v>68</v>
      </c>
      <c r="AN149" t="s">
        <v>68</v>
      </c>
      <c r="AO149" t="s">
        <v>68</v>
      </c>
      <c r="AP149" t="s">
        <v>68</v>
      </c>
      <c r="AQ149" t="s">
        <v>68</v>
      </c>
      <c r="AR149" t="s">
        <v>68</v>
      </c>
      <c r="AS149" t="s">
        <v>68</v>
      </c>
      <c r="AT149" t="s">
        <v>68</v>
      </c>
      <c r="AU149" t="s">
        <v>68</v>
      </c>
      <c r="AV149" t="s">
        <v>68</v>
      </c>
      <c r="AW149" t="s">
        <v>68</v>
      </c>
      <c r="AX149" t="s">
        <v>68</v>
      </c>
      <c r="AY149" t="s">
        <v>68</v>
      </c>
      <c r="AZ149" t="s">
        <v>68</v>
      </c>
      <c r="BA149" t="s">
        <v>68</v>
      </c>
      <c r="BB149" t="s">
        <v>68</v>
      </c>
      <c r="BC149" t="s">
        <v>970</v>
      </c>
      <c r="BD149">
        <v>15.312900000000001</v>
      </c>
    </row>
    <row r="150" spans="1:56" ht="30" x14ac:dyDescent="0.25">
      <c r="A150" t="s">
        <v>1001</v>
      </c>
      <c r="B150">
        <v>19</v>
      </c>
      <c r="C150">
        <v>40384605</v>
      </c>
      <c r="D150" t="s">
        <v>57</v>
      </c>
      <c r="E150" t="s">
        <v>58</v>
      </c>
      <c r="F150" s="2" t="s">
        <v>68</v>
      </c>
      <c r="G150" s="2" t="s">
        <v>1000</v>
      </c>
      <c r="H150" s="2" t="s">
        <v>1004</v>
      </c>
      <c r="I150" t="s">
        <v>59</v>
      </c>
      <c r="J150" t="s">
        <v>60</v>
      </c>
      <c r="K150" t="s">
        <v>970</v>
      </c>
      <c r="L150" t="s">
        <v>971</v>
      </c>
      <c r="M150" t="s">
        <v>1002</v>
      </c>
      <c r="N150" t="s">
        <v>1003</v>
      </c>
      <c r="O150" t="s">
        <v>68</v>
      </c>
      <c r="P150">
        <v>20</v>
      </c>
      <c r="Q150">
        <v>0</v>
      </c>
      <c r="R150" t="s">
        <v>974</v>
      </c>
      <c r="S150" t="s">
        <v>76</v>
      </c>
      <c r="T150" t="s">
        <v>68</v>
      </c>
      <c r="U150" t="s">
        <v>68</v>
      </c>
      <c r="V150" t="s">
        <v>68</v>
      </c>
      <c r="W150">
        <v>-1</v>
      </c>
      <c r="X150" t="s">
        <v>68</v>
      </c>
      <c r="Y150" t="s">
        <v>68</v>
      </c>
      <c r="Z150" t="s">
        <v>68</v>
      </c>
      <c r="AA150" t="s">
        <v>68</v>
      </c>
      <c r="AB150" t="s">
        <v>68</v>
      </c>
      <c r="AC150" t="s">
        <v>68</v>
      </c>
      <c r="AD150" t="s">
        <v>68</v>
      </c>
      <c r="AE150" t="s">
        <v>68</v>
      </c>
      <c r="AF150" t="s">
        <v>68</v>
      </c>
      <c r="AG150" t="s">
        <v>68</v>
      </c>
      <c r="AH150" t="s">
        <v>68</v>
      </c>
      <c r="AI150" t="s">
        <v>68</v>
      </c>
      <c r="AJ150" t="s">
        <v>68</v>
      </c>
      <c r="AK150" t="s">
        <v>68</v>
      </c>
      <c r="AL150" t="s">
        <v>68</v>
      </c>
      <c r="AM150" t="s">
        <v>68</v>
      </c>
      <c r="AN150" t="s">
        <v>68</v>
      </c>
      <c r="AO150" t="s">
        <v>68</v>
      </c>
      <c r="AP150" t="s">
        <v>68</v>
      </c>
      <c r="AQ150" t="s">
        <v>68</v>
      </c>
      <c r="AR150" t="s">
        <v>68</v>
      </c>
      <c r="AS150" t="s">
        <v>68</v>
      </c>
      <c r="AT150" t="s">
        <v>68</v>
      </c>
      <c r="AU150" t="s">
        <v>68</v>
      </c>
      <c r="AV150" t="s">
        <v>68</v>
      </c>
      <c r="AW150" t="s">
        <v>68</v>
      </c>
      <c r="AX150" t="s">
        <v>68</v>
      </c>
      <c r="AY150" t="s">
        <v>68</v>
      </c>
      <c r="AZ150" t="s">
        <v>68</v>
      </c>
      <c r="BA150" t="s">
        <v>68</v>
      </c>
      <c r="BB150" t="s">
        <v>68</v>
      </c>
      <c r="BC150" t="s">
        <v>970</v>
      </c>
      <c r="BD150">
        <v>15.312900000000001</v>
      </c>
    </row>
    <row r="151" spans="1:56" ht="30" x14ac:dyDescent="0.25">
      <c r="A151" t="s">
        <v>1005</v>
      </c>
      <c r="B151">
        <v>19</v>
      </c>
      <c r="C151">
        <v>40368819</v>
      </c>
      <c r="D151" t="s">
        <v>83</v>
      </c>
      <c r="E151" t="s">
        <v>72</v>
      </c>
      <c r="F151" s="2" t="s">
        <v>1009</v>
      </c>
      <c r="G151" s="2" t="s">
        <v>1010</v>
      </c>
      <c r="H151" s="2" t="s">
        <v>1011</v>
      </c>
      <c r="I151" t="s">
        <v>59</v>
      </c>
      <c r="J151" t="s">
        <v>60</v>
      </c>
      <c r="K151" t="s">
        <v>970</v>
      </c>
      <c r="L151" t="s">
        <v>971</v>
      </c>
      <c r="M151" t="s">
        <v>1006</v>
      </c>
      <c r="N151" t="s">
        <v>1007</v>
      </c>
      <c r="O151" t="s">
        <v>68</v>
      </c>
      <c r="P151">
        <v>13</v>
      </c>
      <c r="Q151">
        <v>0</v>
      </c>
      <c r="R151" t="s">
        <v>1008</v>
      </c>
      <c r="S151" t="s">
        <v>261</v>
      </c>
      <c r="T151" t="s">
        <v>68</v>
      </c>
      <c r="U151" t="s">
        <v>68</v>
      </c>
      <c r="V151" t="s">
        <v>66</v>
      </c>
      <c r="W151">
        <v>-1</v>
      </c>
      <c r="X151" t="s">
        <v>68</v>
      </c>
      <c r="Y151" t="s">
        <v>68</v>
      </c>
      <c r="Z151" t="s">
        <v>68</v>
      </c>
      <c r="AA151" t="s">
        <v>68</v>
      </c>
      <c r="AB151" t="s">
        <v>68</v>
      </c>
      <c r="AC151" t="s">
        <v>68</v>
      </c>
      <c r="AD151" t="s">
        <v>68</v>
      </c>
      <c r="AE151" t="s">
        <v>68</v>
      </c>
      <c r="AF151" t="s">
        <v>68</v>
      </c>
      <c r="AG151">
        <v>200976557</v>
      </c>
      <c r="AH151">
        <v>0.14000000000000001</v>
      </c>
      <c r="AI151" t="s">
        <v>68</v>
      </c>
      <c r="AJ151" t="s">
        <v>68</v>
      </c>
      <c r="AK151" t="s">
        <v>68</v>
      </c>
      <c r="AL151" t="s">
        <v>68</v>
      </c>
      <c r="AM151" t="s">
        <v>68</v>
      </c>
      <c r="AN151" t="s">
        <v>68</v>
      </c>
      <c r="AO151" t="s">
        <v>68</v>
      </c>
      <c r="AP151" t="s">
        <v>68</v>
      </c>
      <c r="AQ151" t="s">
        <v>68</v>
      </c>
      <c r="AR151" t="s">
        <v>68</v>
      </c>
      <c r="AS151">
        <v>0.112</v>
      </c>
      <c r="AT151">
        <v>1.4999999999999999E-2</v>
      </c>
      <c r="AU151">
        <v>0</v>
      </c>
      <c r="AV151">
        <v>8.0000000000000002E-3</v>
      </c>
      <c r="AW151">
        <v>0</v>
      </c>
      <c r="AX151">
        <v>0.88600000000000001</v>
      </c>
      <c r="AY151">
        <v>0</v>
      </c>
      <c r="AZ151">
        <v>0</v>
      </c>
      <c r="BA151" t="s">
        <v>68</v>
      </c>
      <c r="BB151" t="s">
        <v>68</v>
      </c>
      <c r="BC151" t="s">
        <v>970</v>
      </c>
      <c r="BD151">
        <v>15.312900000000001</v>
      </c>
    </row>
    <row r="152" spans="1:56" ht="30" x14ac:dyDescent="0.25">
      <c r="A152" t="s">
        <v>1012</v>
      </c>
      <c r="B152">
        <v>19</v>
      </c>
      <c r="C152">
        <v>40368844</v>
      </c>
      <c r="D152" t="s">
        <v>57</v>
      </c>
      <c r="E152" t="s">
        <v>58</v>
      </c>
      <c r="F152" s="2" t="s">
        <v>1009</v>
      </c>
      <c r="G152" s="2" t="s">
        <v>1010</v>
      </c>
      <c r="H152" s="2" t="s">
        <v>1011</v>
      </c>
      <c r="I152" t="s">
        <v>59</v>
      </c>
      <c r="J152" t="s">
        <v>60</v>
      </c>
      <c r="K152" t="s">
        <v>970</v>
      </c>
      <c r="L152" t="s">
        <v>971</v>
      </c>
      <c r="M152" t="s">
        <v>1013</v>
      </c>
      <c r="N152" t="s">
        <v>1014</v>
      </c>
      <c r="O152" t="s">
        <v>68</v>
      </c>
      <c r="P152">
        <v>13</v>
      </c>
      <c r="Q152">
        <v>0</v>
      </c>
      <c r="R152" t="s">
        <v>974</v>
      </c>
      <c r="S152" t="s">
        <v>261</v>
      </c>
      <c r="T152" t="s">
        <v>68</v>
      </c>
      <c r="U152" t="s">
        <v>68</v>
      </c>
      <c r="V152" t="s">
        <v>68</v>
      </c>
      <c r="W152">
        <v>-1</v>
      </c>
      <c r="X152" t="s">
        <v>68</v>
      </c>
      <c r="Y152" t="s">
        <v>68</v>
      </c>
      <c r="Z152" t="s">
        <v>68</v>
      </c>
      <c r="AA152" t="s">
        <v>68</v>
      </c>
      <c r="AB152" t="s">
        <v>68</v>
      </c>
      <c r="AC152" t="s">
        <v>68</v>
      </c>
      <c r="AD152" t="s">
        <v>68</v>
      </c>
      <c r="AE152" t="s">
        <v>68</v>
      </c>
      <c r="AF152" t="s">
        <v>68</v>
      </c>
      <c r="AG152" t="s">
        <v>68</v>
      </c>
      <c r="AH152" t="s">
        <v>68</v>
      </c>
      <c r="AI152" t="s">
        <v>68</v>
      </c>
      <c r="AJ152" t="s">
        <v>68</v>
      </c>
      <c r="AK152" t="s">
        <v>68</v>
      </c>
      <c r="AL152" t="s">
        <v>68</v>
      </c>
      <c r="AM152" t="s">
        <v>68</v>
      </c>
      <c r="AN152" t="s">
        <v>68</v>
      </c>
      <c r="AO152" t="s">
        <v>68</v>
      </c>
      <c r="AP152" t="s">
        <v>68</v>
      </c>
      <c r="AQ152" t="s">
        <v>68</v>
      </c>
      <c r="AR152" t="s">
        <v>68</v>
      </c>
      <c r="AS152">
        <v>0.106</v>
      </c>
      <c r="AT152">
        <v>5.0000000000000001E-3</v>
      </c>
      <c r="AU152">
        <v>3.5999999999999997E-2</v>
      </c>
      <c r="AV152">
        <v>0.04</v>
      </c>
      <c r="AW152">
        <v>3.0000000000000001E-3</v>
      </c>
      <c r="AX152">
        <v>0.78200000000000003</v>
      </c>
      <c r="AY152">
        <v>0</v>
      </c>
      <c r="AZ152">
        <v>0</v>
      </c>
      <c r="BA152" t="s">
        <v>68</v>
      </c>
      <c r="BB152" t="s">
        <v>68</v>
      </c>
      <c r="BC152" t="s">
        <v>970</v>
      </c>
      <c r="BD152">
        <v>15.312900000000001</v>
      </c>
    </row>
    <row r="153" spans="1:56" x14ac:dyDescent="0.25">
      <c r="A153" t="s">
        <v>1015</v>
      </c>
      <c r="B153">
        <v>19</v>
      </c>
      <c r="C153">
        <v>40476642</v>
      </c>
      <c r="D153" t="s">
        <v>57</v>
      </c>
      <c r="E153" t="s">
        <v>72</v>
      </c>
      <c r="F153" s="2" t="s">
        <v>1020</v>
      </c>
      <c r="G153" s="2" t="s">
        <v>1020</v>
      </c>
      <c r="H153" s="2" t="s">
        <v>68</v>
      </c>
      <c r="I153" t="s">
        <v>59</v>
      </c>
      <c r="J153" t="s">
        <v>84</v>
      </c>
      <c r="K153" t="s">
        <v>1016</v>
      </c>
      <c r="L153" t="s">
        <v>1017</v>
      </c>
      <c r="M153" t="s">
        <v>1018</v>
      </c>
      <c r="N153" t="s">
        <v>68</v>
      </c>
      <c r="O153">
        <v>50</v>
      </c>
      <c r="P153">
        <v>5</v>
      </c>
      <c r="Q153">
        <v>0</v>
      </c>
      <c r="R153" t="s">
        <v>68</v>
      </c>
      <c r="S153" t="s">
        <v>76</v>
      </c>
      <c r="T153" t="s">
        <v>68</v>
      </c>
      <c r="U153" t="s">
        <v>68</v>
      </c>
      <c r="V153" t="s">
        <v>68</v>
      </c>
      <c r="W153">
        <v>-1</v>
      </c>
      <c r="X153" t="s">
        <v>68</v>
      </c>
      <c r="Y153" t="s">
        <v>86</v>
      </c>
      <c r="Z153" t="s">
        <v>1019</v>
      </c>
      <c r="AA153" t="s">
        <v>1019</v>
      </c>
      <c r="AB153" t="s">
        <v>68</v>
      </c>
      <c r="AC153" t="s">
        <v>68</v>
      </c>
      <c r="AD153" t="s">
        <v>68</v>
      </c>
      <c r="AE153" t="s">
        <v>68</v>
      </c>
      <c r="AF153" t="s">
        <v>68</v>
      </c>
      <c r="AG153" t="s">
        <v>68</v>
      </c>
      <c r="AH153" t="s">
        <v>68</v>
      </c>
      <c r="AI153" t="s">
        <v>68</v>
      </c>
      <c r="AJ153" t="s">
        <v>68</v>
      </c>
      <c r="AK153" t="s">
        <v>68</v>
      </c>
      <c r="AL153" t="s">
        <v>68</v>
      </c>
      <c r="AM153" t="s">
        <v>68</v>
      </c>
      <c r="AN153" t="s">
        <v>68</v>
      </c>
      <c r="AO153" t="s">
        <v>68</v>
      </c>
      <c r="AP153" t="s">
        <v>68</v>
      </c>
      <c r="AQ153" t="s">
        <v>68</v>
      </c>
      <c r="AR153" t="s">
        <v>68</v>
      </c>
      <c r="AS153" t="s">
        <v>68</v>
      </c>
      <c r="AT153" t="s">
        <v>68</v>
      </c>
      <c r="AU153" t="s">
        <v>68</v>
      </c>
      <c r="AV153" t="s">
        <v>68</v>
      </c>
      <c r="AW153" t="s">
        <v>68</v>
      </c>
      <c r="AX153" t="s">
        <v>68</v>
      </c>
      <c r="AY153" t="s">
        <v>68</v>
      </c>
      <c r="AZ153" t="s">
        <v>68</v>
      </c>
      <c r="BA153" t="s">
        <v>68</v>
      </c>
      <c r="BB153" t="s">
        <v>68</v>
      </c>
      <c r="BC153" t="s">
        <v>1016</v>
      </c>
      <c r="BD153">
        <v>15.312900000000001</v>
      </c>
    </row>
    <row r="154" spans="1:56" ht="30" x14ac:dyDescent="0.25">
      <c r="A154" t="s">
        <v>1021</v>
      </c>
      <c r="B154">
        <v>8</v>
      </c>
      <c r="C154">
        <v>142518112</v>
      </c>
      <c r="D154" t="s">
        <v>72</v>
      </c>
      <c r="E154" t="s">
        <v>57</v>
      </c>
      <c r="F154" s="2" t="s">
        <v>68</v>
      </c>
      <c r="G154" s="2" t="s">
        <v>1027</v>
      </c>
      <c r="H154" s="2" t="s">
        <v>1028</v>
      </c>
      <c r="I154" t="s">
        <v>59</v>
      </c>
      <c r="J154" t="s">
        <v>84</v>
      </c>
      <c r="K154" t="s">
        <v>1022</v>
      </c>
      <c r="L154" t="s">
        <v>1023</v>
      </c>
      <c r="M154" t="s">
        <v>1024</v>
      </c>
      <c r="N154" t="s">
        <v>68</v>
      </c>
      <c r="O154">
        <v>42</v>
      </c>
      <c r="P154">
        <v>12</v>
      </c>
      <c r="Q154">
        <v>0</v>
      </c>
      <c r="R154" t="s">
        <v>68</v>
      </c>
      <c r="S154" t="s">
        <v>76</v>
      </c>
      <c r="T154" t="s">
        <v>68</v>
      </c>
      <c r="U154" t="s">
        <v>68</v>
      </c>
      <c r="V154" t="s">
        <v>68</v>
      </c>
      <c r="W154">
        <v>-1</v>
      </c>
      <c r="X154" t="s">
        <v>68</v>
      </c>
      <c r="Y154" t="s">
        <v>86</v>
      </c>
      <c r="Z154" t="s">
        <v>1025</v>
      </c>
      <c r="AA154" t="s">
        <v>1026</v>
      </c>
      <c r="AB154" t="s">
        <v>68</v>
      </c>
      <c r="AC154" t="s">
        <v>68</v>
      </c>
      <c r="AD154" t="s">
        <v>68</v>
      </c>
      <c r="AE154" t="s">
        <v>68</v>
      </c>
      <c r="AF154" t="s">
        <v>68</v>
      </c>
      <c r="AG154" t="s">
        <v>68</v>
      </c>
      <c r="AH154" t="s">
        <v>68</v>
      </c>
      <c r="AI154" t="s">
        <v>68</v>
      </c>
      <c r="AJ154" t="s">
        <v>68</v>
      </c>
      <c r="AK154" t="s">
        <v>68</v>
      </c>
      <c r="AL154" t="s">
        <v>68</v>
      </c>
      <c r="AM154" t="s">
        <v>68</v>
      </c>
      <c r="AN154" t="s">
        <v>68</v>
      </c>
      <c r="AO154" t="s">
        <v>68</v>
      </c>
      <c r="AP154" t="s">
        <v>68</v>
      </c>
      <c r="AQ154" t="s">
        <v>68</v>
      </c>
      <c r="AR154" t="s">
        <v>68</v>
      </c>
      <c r="AS154" t="s">
        <v>68</v>
      </c>
      <c r="AT154" t="s">
        <v>68</v>
      </c>
      <c r="AU154" t="s">
        <v>68</v>
      </c>
      <c r="AV154" t="s">
        <v>68</v>
      </c>
      <c r="AW154" t="s">
        <v>68</v>
      </c>
      <c r="AX154" t="s">
        <v>68</v>
      </c>
      <c r="AY154" t="s">
        <v>68</v>
      </c>
      <c r="AZ154" t="s">
        <v>68</v>
      </c>
      <c r="BA154" t="s">
        <v>68</v>
      </c>
      <c r="BB154" t="s">
        <v>68</v>
      </c>
      <c r="BC154" t="s">
        <v>1022</v>
      </c>
      <c r="BD154">
        <v>15.2935</v>
      </c>
    </row>
    <row r="155" spans="1:56" ht="30" x14ac:dyDescent="0.25">
      <c r="A155" t="s">
        <v>1029</v>
      </c>
      <c r="B155">
        <v>8</v>
      </c>
      <c r="C155">
        <v>142488837</v>
      </c>
      <c r="D155" t="s">
        <v>58</v>
      </c>
      <c r="E155" t="s">
        <v>57</v>
      </c>
      <c r="F155" s="2" t="s">
        <v>1034</v>
      </c>
      <c r="G155" s="2" t="s">
        <v>1035</v>
      </c>
      <c r="H155" s="2" t="s">
        <v>1036</v>
      </c>
      <c r="I155" t="s">
        <v>59</v>
      </c>
      <c r="J155" t="s">
        <v>1030</v>
      </c>
      <c r="K155" t="s">
        <v>1022</v>
      </c>
      <c r="L155" t="s">
        <v>1023</v>
      </c>
      <c r="M155" t="s">
        <v>1031</v>
      </c>
      <c r="N155" t="s">
        <v>1032</v>
      </c>
      <c r="O155" t="s">
        <v>68</v>
      </c>
      <c r="P155">
        <v>11</v>
      </c>
      <c r="Q155">
        <v>0</v>
      </c>
      <c r="R155" t="s">
        <v>65</v>
      </c>
      <c r="S155" t="s">
        <v>76</v>
      </c>
      <c r="T155" t="s">
        <v>68</v>
      </c>
      <c r="U155" t="s">
        <v>68</v>
      </c>
      <c r="V155" t="s">
        <v>1033</v>
      </c>
      <c r="W155">
        <v>-1</v>
      </c>
      <c r="X155" t="s">
        <v>68</v>
      </c>
      <c r="Y155" t="s">
        <v>68</v>
      </c>
      <c r="Z155" t="s">
        <v>68</v>
      </c>
      <c r="AA155" t="s">
        <v>68</v>
      </c>
      <c r="AB155" t="s">
        <v>68</v>
      </c>
      <c r="AC155" t="s">
        <v>68</v>
      </c>
      <c r="AD155" t="s">
        <v>68</v>
      </c>
      <c r="AE155" t="s">
        <v>68</v>
      </c>
      <c r="AF155" t="s">
        <v>68</v>
      </c>
      <c r="AG155" t="s">
        <v>68</v>
      </c>
      <c r="AH155" t="s">
        <v>68</v>
      </c>
      <c r="AI155" t="s">
        <v>68</v>
      </c>
      <c r="AJ155" t="s">
        <v>68</v>
      </c>
      <c r="AK155" t="s">
        <v>68</v>
      </c>
      <c r="AL155" t="s">
        <v>68</v>
      </c>
      <c r="AM155" t="s">
        <v>68</v>
      </c>
      <c r="AN155" t="s">
        <v>68</v>
      </c>
      <c r="AO155" t="s">
        <v>68</v>
      </c>
      <c r="AP155" t="s">
        <v>68</v>
      </c>
      <c r="AQ155" t="s">
        <v>68</v>
      </c>
      <c r="AR155" t="s">
        <v>68</v>
      </c>
      <c r="AS155" t="s">
        <v>68</v>
      </c>
      <c r="AT155" t="s">
        <v>68</v>
      </c>
      <c r="AU155" t="s">
        <v>68</v>
      </c>
      <c r="AV155" t="s">
        <v>68</v>
      </c>
      <c r="AW155" t="s">
        <v>68</v>
      </c>
      <c r="AX155" t="s">
        <v>68</v>
      </c>
      <c r="AY155" t="s">
        <v>68</v>
      </c>
      <c r="AZ155" t="s">
        <v>68</v>
      </c>
      <c r="BA155" t="s">
        <v>68</v>
      </c>
      <c r="BB155" t="s">
        <v>68</v>
      </c>
      <c r="BC155" t="s">
        <v>1022</v>
      </c>
      <c r="BD155">
        <v>15.2935</v>
      </c>
    </row>
    <row r="156" spans="1:56" ht="75" x14ac:dyDescent="0.25">
      <c r="A156" t="s">
        <v>1037</v>
      </c>
      <c r="B156">
        <v>8</v>
      </c>
      <c r="C156">
        <v>142505056</v>
      </c>
      <c r="D156" t="s">
        <v>83</v>
      </c>
      <c r="E156" t="s">
        <v>72</v>
      </c>
      <c r="F156" s="2" t="s">
        <v>1041</v>
      </c>
      <c r="G156" s="2" t="s">
        <v>1042</v>
      </c>
      <c r="H156" s="2" t="s">
        <v>1043</v>
      </c>
      <c r="I156" t="s">
        <v>59</v>
      </c>
      <c r="J156" t="s">
        <v>1038</v>
      </c>
      <c r="K156" t="s">
        <v>1022</v>
      </c>
      <c r="L156" t="s">
        <v>1023</v>
      </c>
      <c r="M156" t="s">
        <v>1039</v>
      </c>
      <c r="N156" t="s">
        <v>68</v>
      </c>
      <c r="O156" t="s">
        <v>68</v>
      </c>
      <c r="P156">
        <v>6</v>
      </c>
      <c r="Q156">
        <v>0</v>
      </c>
      <c r="R156" t="s">
        <v>68</v>
      </c>
      <c r="S156" t="s">
        <v>76</v>
      </c>
      <c r="T156" t="s">
        <v>68</v>
      </c>
      <c r="U156" t="s">
        <v>68</v>
      </c>
      <c r="V156" t="s">
        <v>68</v>
      </c>
      <c r="W156">
        <v>-1</v>
      </c>
      <c r="X156" t="s">
        <v>68</v>
      </c>
      <c r="Y156" t="s">
        <v>1040</v>
      </c>
      <c r="Z156" t="s">
        <v>68</v>
      </c>
      <c r="AA156" t="s">
        <v>68</v>
      </c>
      <c r="AB156" t="s">
        <v>68</v>
      </c>
      <c r="AC156" t="s">
        <v>68</v>
      </c>
      <c r="AD156" t="s">
        <v>68</v>
      </c>
      <c r="AE156" t="s">
        <v>68</v>
      </c>
      <c r="AF156" t="s">
        <v>68</v>
      </c>
      <c r="AG156" t="s">
        <v>68</v>
      </c>
      <c r="AH156" t="s">
        <v>68</v>
      </c>
      <c r="AI156" t="s">
        <v>68</v>
      </c>
      <c r="AJ156" t="s">
        <v>68</v>
      </c>
      <c r="AK156" t="s">
        <v>68</v>
      </c>
      <c r="AL156" t="s">
        <v>68</v>
      </c>
      <c r="AM156" t="s">
        <v>68</v>
      </c>
      <c r="AN156" t="s">
        <v>68</v>
      </c>
      <c r="AO156" t="s">
        <v>68</v>
      </c>
      <c r="AP156" t="s">
        <v>68</v>
      </c>
      <c r="AQ156" t="s">
        <v>68</v>
      </c>
      <c r="AR156" t="s">
        <v>68</v>
      </c>
      <c r="AS156" t="s">
        <v>68</v>
      </c>
      <c r="AT156" t="s">
        <v>68</v>
      </c>
      <c r="AU156" t="s">
        <v>68</v>
      </c>
      <c r="AV156" t="s">
        <v>68</v>
      </c>
      <c r="AW156" t="s">
        <v>68</v>
      </c>
      <c r="AX156" t="s">
        <v>68</v>
      </c>
      <c r="AY156" t="s">
        <v>68</v>
      </c>
      <c r="AZ156" t="s">
        <v>68</v>
      </c>
      <c r="BA156" t="s">
        <v>68</v>
      </c>
      <c r="BB156" t="s">
        <v>68</v>
      </c>
      <c r="BC156" t="s">
        <v>1022</v>
      </c>
      <c r="BD156">
        <v>15.2935</v>
      </c>
    </row>
    <row r="157" spans="1:56" ht="75" x14ac:dyDescent="0.25">
      <c r="A157" t="s">
        <v>1044</v>
      </c>
      <c r="B157">
        <v>8</v>
      </c>
      <c r="C157">
        <v>142505578</v>
      </c>
      <c r="D157" t="s">
        <v>58</v>
      </c>
      <c r="E157" t="s">
        <v>83</v>
      </c>
      <c r="F157" s="2" t="s">
        <v>1041</v>
      </c>
      <c r="G157" s="2" t="s">
        <v>1042</v>
      </c>
      <c r="H157" s="2" t="s">
        <v>1043</v>
      </c>
      <c r="I157" t="s">
        <v>59</v>
      </c>
      <c r="J157" t="s">
        <v>1030</v>
      </c>
      <c r="K157" t="s">
        <v>1022</v>
      </c>
      <c r="L157" t="s">
        <v>1023</v>
      </c>
      <c r="M157" t="s">
        <v>1045</v>
      </c>
      <c r="N157" t="s">
        <v>1046</v>
      </c>
      <c r="O157" t="s">
        <v>68</v>
      </c>
      <c r="P157">
        <v>6</v>
      </c>
      <c r="Q157">
        <v>0</v>
      </c>
      <c r="R157" t="s">
        <v>65</v>
      </c>
      <c r="S157" t="s">
        <v>76</v>
      </c>
      <c r="T157" t="s">
        <v>68</v>
      </c>
      <c r="U157" t="s">
        <v>68</v>
      </c>
      <c r="V157" t="s">
        <v>68</v>
      </c>
      <c r="W157">
        <v>-1</v>
      </c>
      <c r="X157" t="s">
        <v>68</v>
      </c>
      <c r="Y157" t="s">
        <v>68</v>
      </c>
      <c r="Z157" t="s">
        <v>68</v>
      </c>
      <c r="AA157" t="s">
        <v>68</v>
      </c>
      <c r="AB157" t="s">
        <v>68</v>
      </c>
      <c r="AC157" t="s">
        <v>68</v>
      </c>
      <c r="AD157" t="s">
        <v>68</v>
      </c>
      <c r="AE157" t="s">
        <v>68</v>
      </c>
      <c r="AF157" t="s">
        <v>68</v>
      </c>
      <c r="AG157" t="s">
        <v>68</v>
      </c>
      <c r="AH157" t="s">
        <v>68</v>
      </c>
      <c r="AI157" t="s">
        <v>68</v>
      </c>
      <c r="AJ157" t="s">
        <v>68</v>
      </c>
      <c r="AK157" t="s">
        <v>68</v>
      </c>
      <c r="AL157" t="s">
        <v>68</v>
      </c>
      <c r="AM157" t="s">
        <v>68</v>
      </c>
      <c r="AN157" t="s">
        <v>68</v>
      </c>
      <c r="AO157" t="s">
        <v>68</v>
      </c>
      <c r="AP157" t="s">
        <v>68</v>
      </c>
      <c r="AQ157" t="s">
        <v>68</v>
      </c>
      <c r="AR157" t="s">
        <v>68</v>
      </c>
      <c r="AS157" t="s">
        <v>68</v>
      </c>
      <c r="AT157" t="s">
        <v>68</v>
      </c>
      <c r="AU157" t="s">
        <v>68</v>
      </c>
      <c r="AV157" t="s">
        <v>68</v>
      </c>
      <c r="AW157" t="s">
        <v>68</v>
      </c>
      <c r="AX157" t="s">
        <v>68</v>
      </c>
      <c r="AY157" t="s">
        <v>68</v>
      </c>
      <c r="AZ157" t="s">
        <v>68</v>
      </c>
      <c r="BA157" t="s">
        <v>68</v>
      </c>
      <c r="BB157" t="s">
        <v>68</v>
      </c>
      <c r="BC157" t="s">
        <v>1022</v>
      </c>
      <c r="BD157">
        <v>15.2935</v>
      </c>
    </row>
    <row r="158" spans="1:56" ht="75" x14ac:dyDescent="0.25">
      <c r="A158" t="s">
        <v>1047</v>
      </c>
      <c r="B158">
        <v>8</v>
      </c>
      <c r="C158">
        <v>142506461</v>
      </c>
      <c r="D158" t="s">
        <v>57</v>
      </c>
      <c r="E158" t="s">
        <v>58</v>
      </c>
      <c r="F158" s="2" t="s">
        <v>1041</v>
      </c>
      <c r="G158" s="2" t="s">
        <v>1042</v>
      </c>
      <c r="H158" s="2" t="s">
        <v>1043</v>
      </c>
      <c r="I158" t="s">
        <v>59</v>
      </c>
      <c r="J158" t="s">
        <v>1048</v>
      </c>
      <c r="K158" t="s">
        <v>1022</v>
      </c>
      <c r="L158" t="s">
        <v>1023</v>
      </c>
      <c r="M158" t="s">
        <v>1049</v>
      </c>
      <c r="N158" t="s">
        <v>1050</v>
      </c>
      <c r="O158" t="s">
        <v>68</v>
      </c>
      <c r="P158">
        <v>6</v>
      </c>
      <c r="Q158">
        <v>0</v>
      </c>
      <c r="R158" t="s">
        <v>65</v>
      </c>
      <c r="S158" t="s">
        <v>76</v>
      </c>
      <c r="T158" t="s">
        <v>68</v>
      </c>
      <c r="U158" t="s">
        <v>68</v>
      </c>
      <c r="V158" t="s">
        <v>68</v>
      </c>
      <c r="W158">
        <v>-1</v>
      </c>
      <c r="X158" t="s">
        <v>68</v>
      </c>
      <c r="Y158" t="s">
        <v>68</v>
      </c>
      <c r="Z158" t="s">
        <v>68</v>
      </c>
      <c r="AA158" t="s">
        <v>68</v>
      </c>
      <c r="AB158" t="s">
        <v>68</v>
      </c>
      <c r="AC158" t="s">
        <v>68</v>
      </c>
      <c r="AD158" t="s">
        <v>68</v>
      </c>
      <c r="AE158" t="s">
        <v>68</v>
      </c>
      <c r="AF158" t="s">
        <v>68</v>
      </c>
      <c r="AG158" t="s">
        <v>68</v>
      </c>
      <c r="AH158" t="s">
        <v>68</v>
      </c>
      <c r="AI158" t="s">
        <v>68</v>
      </c>
      <c r="AJ158" t="s">
        <v>68</v>
      </c>
      <c r="AK158" t="s">
        <v>68</v>
      </c>
      <c r="AL158" t="s">
        <v>68</v>
      </c>
      <c r="AM158" t="s">
        <v>68</v>
      </c>
      <c r="AN158" t="s">
        <v>68</v>
      </c>
      <c r="AO158" t="s">
        <v>68</v>
      </c>
      <c r="AP158" t="s">
        <v>68</v>
      </c>
      <c r="AQ158" t="s">
        <v>68</v>
      </c>
      <c r="AR158" t="s">
        <v>68</v>
      </c>
      <c r="AS158" t="s">
        <v>68</v>
      </c>
      <c r="AT158" t="s">
        <v>68</v>
      </c>
      <c r="AU158" t="s">
        <v>68</v>
      </c>
      <c r="AV158" t="s">
        <v>68</v>
      </c>
      <c r="AW158" t="s">
        <v>68</v>
      </c>
      <c r="AX158" t="s">
        <v>68</v>
      </c>
      <c r="AY158" t="s">
        <v>68</v>
      </c>
      <c r="AZ158" t="s">
        <v>68</v>
      </c>
      <c r="BA158" t="s">
        <v>68</v>
      </c>
      <c r="BB158" t="s">
        <v>68</v>
      </c>
      <c r="BC158" t="s">
        <v>1022</v>
      </c>
      <c r="BD158">
        <v>15.2935</v>
      </c>
    </row>
    <row r="159" spans="1:56" ht="75" x14ac:dyDescent="0.25">
      <c r="A159" t="s">
        <v>1051</v>
      </c>
      <c r="B159">
        <v>8</v>
      </c>
      <c r="C159">
        <v>142505038</v>
      </c>
      <c r="D159" t="s">
        <v>83</v>
      </c>
      <c r="E159" t="s">
        <v>72</v>
      </c>
      <c r="F159" s="2" t="s">
        <v>1054</v>
      </c>
      <c r="G159" s="2" t="s">
        <v>1055</v>
      </c>
      <c r="H159" s="2" t="s">
        <v>1043</v>
      </c>
      <c r="I159" t="s">
        <v>59</v>
      </c>
      <c r="J159" t="s">
        <v>1052</v>
      </c>
      <c r="K159" t="s">
        <v>1022</v>
      </c>
      <c r="L159" t="s">
        <v>1023</v>
      </c>
      <c r="M159" t="s">
        <v>1053</v>
      </c>
      <c r="N159" t="s">
        <v>68</v>
      </c>
      <c r="O159" t="s">
        <v>68</v>
      </c>
      <c r="P159">
        <v>5</v>
      </c>
      <c r="Q159">
        <v>0</v>
      </c>
      <c r="R159" t="s">
        <v>68</v>
      </c>
      <c r="S159" t="s">
        <v>76</v>
      </c>
      <c r="T159" t="s">
        <v>68</v>
      </c>
      <c r="U159" t="s">
        <v>68</v>
      </c>
      <c r="V159" t="s">
        <v>68</v>
      </c>
      <c r="W159">
        <v>-1</v>
      </c>
      <c r="X159" t="s">
        <v>68</v>
      </c>
      <c r="Y159" t="s">
        <v>1040</v>
      </c>
      <c r="Z159" t="s">
        <v>68</v>
      </c>
      <c r="AA159" t="s">
        <v>68</v>
      </c>
      <c r="AB159" t="s">
        <v>68</v>
      </c>
      <c r="AC159" t="s">
        <v>68</v>
      </c>
      <c r="AD159" t="s">
        <v>68</v>
      </c>
      <c r="AE159" t="s">
        <v>68</v>
      </c>
      <c r="AF159" t="s">
        <v>68</v>
      </c>
      <c r="AG159" t="s">
        <v>68</v>
      </c>
      <c r="AH159" t="s">
        <v>68</v>
      </c>
      <c r="AI159" t="s">
        <v>68</v>
      </c>
      <c r="AJ159" t="s">
        <v>68</v>
      </c>
      <c r="AK159" t="s">
        <v>68</v>
      </c>
      <c r="AL159" t="s">
        <v>68</v>
      </c>
      <c r="AM159" t="s">
        <v>68</v>
      </c>
      <c r="AN159" t="s">
        <v>68</v>
      </c>
      <c r="AO159" t="s">
        <v>68</v>
      </c>
      <c r="AP159" t="s">
        <v>68</v>
      </c>
      <c r="AQ159" t="s">
        <v>68</v>
      </c>
      <c r="AR159" t="s">
        <v>68</v>
      </c>
      <c r="AS159" t="s">
        <v>68</v>
      </c>
      <c r="AT159" t="s">
        <v>68</v>
      </c>
      <c r="AU159" t="s">
        <v>68</v>
      </c>
      <c r="AV159" t="s">
        <v>68</v>
      </c>
      <c r="AW159" t="s">
        <v>68</v>
      </c>
      <c r="AX159" t="s">
        <v>68</v>
      </c>
      <c r="AY159" t="s">
        <v>68</v>
      </c>
      <c r="AZ159" t="s">
        <v>68</v>
      </c>
      <c r="BA159" t="s">
        <v>68</v>
      </c>
      <c r="BB159" t="s">
        <v>68</v>
      </c>
      <c r="BC159" t="s">
        <v>1022</v>
      </c>
      <c r="BD159">
        <v>15.2935</v>
      </c>
    </row>
    <row r="160" spans="1:56" ht="45" x14ac:dyDescent="0.25">
      <c r="A160" t="s">
        <v>1056</v>
      </c>
      <c r="B160">
        <v>12</v>
      </c>
      <c r="C160">
        <v>75900382</v>
      </c>
      <c r="D160" t="s">
        <v>72</v>
      </c>
      <c r="E160" t="s">
        <v>83</v>
      </c>
      <c r="F160" s="2" t="s">
        <v>1061</v>
      </c>
      <c r="G160" s="2" t="s">
        <v>1062</v>
      </c>
      <c r="H160" s="2" t="s">
        <v>1063</v>
      </c>
      <c r="I160" t="s">
        <v>59</v>
      </c>
      <c r="J160" t="s">
        <v>60</v>
      </c>
      <c r="K160" t="s">
        <v>1057</v>
      </c>
      <c r="L160" t="s">
        <v>1058</v>
      </c>
      <c r="M160" t="s">
        <v>1059</v>
      </c>
      <c r="N160" t="s">
        <v>1060</v>
      </c>
      <c r="O160">
        <v>1</v>
      </c>
      <c r="P160">
        <v>21</v>
      </c>
      <c r="Q160">
        <v>0</v>
      </c>
      <c r="R160" t="s">
        <v>65</v>
      </c>
      <c r="S160" t="s">
        <v>76</v>
      </c>
      <c r="T160" t="s">
        <v>177</v>
      </c>
      <c r="U160">
        <v>0.01</v>
      </c>
      <c r="V160" t="s">
        <v>1033</v>
      </c>
      <c r="W160">
        <v>-1</v>
      </c>
      <c r="X160" s="1">
        <v>9.9300000000000001E-5</v>
      </c>
      <c r="Y160" t="s">
        <v>68</v>
      </c>
      <c r="Z160" t="s">
        <v>68</v>
      </c>
      <c r="AA160" t="s">
        <v>68</v>
      </c>
      <c r="AB160" t="s">
        <v>68</v>
      </c>
      <c r="AC160" t="s">
        <v>68</v>
      </c>
      <c r="AD160" t="s">
        <v>68</v>
      </c>
      <c r="AE160" t="s">
        <v>68</v>
      </c>
      <c r="AF160" t="s">
        <v>68</v>
      </c>
      <c r="AG160" t="s">
        <v>68</v>
      </c>
      <c r="AH160" t="s">
        <v>68</v>
      </c>
      <c r="AI160" t="s">
        <v>68</v>
      </c>
      <c r="AJ160" t="s">
        <v>68</v>
      </c>
      <c r="AK160" t="s">
        <v>68</v>
      </c>
      <c r="AL160" t="s">
        <v>68</v>
      </c>
      <c r="AM160" t="s">
        <v>68</v>
      </c>
      <c r="AN160" t="s">
        <v>68</v>
      </c>
      <c r="AO160" t="s">
        <v>68</v>
      </c>
      <c r="AP160" t="s">
        <v>68</v>
      </c>
      <c r="AQ160" t="s">
        <v>68</v>
      </c>
      <c r="AR160" t="s">
        <v>68</v>
      </c>
      <c r="AS160" t="s">
        <v>68</v>
      </c>
      <c r="AT160" t="s">
        <v>68</v>
      </c>
      <c r="AU160" t="s">
        <v>68</v>
      </c>
      <c r="AV160" t="s">
        <v>68</v>
      </c>
      <c r="AW160" t="s">
        <v>68</v>
      </c>
      <c r="AX160" t="s">
        <v>68</v>
      </c>
      <c r="AY160" t="s">
        <v>68</v>
      </c>
      <c r="AZ160" t="s">
        <v>68</v>
      </c>
      <c r="BA160" t="s">
        <v>68</v>
      </c>
      <c r="BB160" t="s">
        <v>68</v>
      </c>
      <c r="BC160" t="s">
        <v>1057</v>
      </c>
      <c r="BD160">
        <v>15.2934</v>
      </c>
    </row>
    <row r="161" spans="1:56" ht="180" x14ac:dyDescent="0.25">
      <c r="A161" t="s">
        <v>1064</v>
      </c>
      <c r="B161">
        <v>2</v>
      </c>
      <c r="C161">
        <v>170220175</v>
      </c>
      <c r="D161" t="s">
        <v>58</v>
      </c>
      <c r="E161" t="s">
        <v>72</v>
      </c>
      <c r="F161" s="2" t="s">
        <v>1069</v>
      </c>
      <c r="G161" s="2" t="s">
        <v>1070</v>
      </c>
      <c r="H161" s="2" t="s">
        <v>1071</v>
      </c>
      <c r="I161" t="s">
        <v>59</v>
      </c>
      <c r="J161" t="s">
        <v>84</v>
      </c>
      <c r="K161" t="s">
        <v>1065</v>
      </c>
      <c r="L161" t="s">
        <v>1066</v>
      </c>
      <c r="M161" t="s">
        <v>1067</v>
      </c>
      <c r="N161" t="s">
        <v>68</v>
      </c>
      <c r="O161">
        <v>1</v>
      </c>
      <c r="P161">
        <v>16</v>
      </c>
      <c r="Q161">
        <v>0</v>
      </c>
      <c r="R161" t="s">
        <v>68</v>
      </c>
      <c r="S161" t="s">
        <v>76</v>
      </c>
      <c r="T161" t="s">
        <v>68</v>
      </c>
      <c r="U161" t="s">
        <v>68</v>
      </c>
      <c r="V161" t="s">
        <v>68</v>
      </c>
      <c r="W161">
        <v>-1</v>
      </c>
      <c r="X161" t="s">
        <v>68</v>
      </c>
      <c r="Y161" t="s">
        <v>86</v>
      </c>
      <c r="Z161" t="s">
        <v>1068</v>
      </c>
      <c r="AA161" t="s">
        <v>1068</v>
      </c>
      <c r="AB161" t="s">
        <v>68</v>
      </c>
      <c r="AC161" t="s">
        <v>68</v>
      </c>
      <c r="AD161" t="s">
        <v>68</v>
      </c>
      <c r="AE161" t="s">
        <v>68</v>
      </c>
      <c r="AF161" t="s">
        <v>68</v>
      </c>
      <c r="AG161" t="s">
        <v>68</v>
      </c>
      <c r="AH161" t="s">
        <v>68</v>
      </c>
      <c r="AI161" t="s">
        <v>68</v>
      </c>
      <c r="AJ161" t="s">
        <v>68</v>
      </c>
      <c r="AK161" t="s">
        <v>68</v>
      </c>
      <c r="AL161" t="s">
        <v>68</v>
      </c>
      <c r="AM161" t="s">
        <v>68</v>
      </c>
      <c r="AN161" t="s">
        <v>68</v>
      </c>
      <c r="AO161" t="s">
        <v>68</v>
      </c>
      <c r="AP161" t="s">
        <v>68</v>
      </c>
      <c r="AQ161" t="s">
        <v>68</v>
      </c>
      <c r="AR161" t="s">
        <v>68</v>
      </c>
      <c r="AS161" t="s">
        <v>68</v>
      </c>
      <c r="AT161" t="s">
        <v>68</v>
      </c>
      <c r="AU161" t="s">
        <v>68</v>
      </c>
      <c r="AV161" t="s">
        <v>68</v>
      </c>
      <c r="AW161" t="s">
        <v>68</v>
      </c>
      <c r="AX161" t="s">
        <v>68</v>
      </c>
      <c r="AY161" t="s">
        <v>68</v>
      </c>
      <c r="AZ161" t="s">
        <v>68</v>
      </c>
      <c r="BA161" t="s">
        <v>68</v>
      </c>
      <c r="BB161" t="s">
        <v>68</v>
      </c>
      <c r="BC161" t="s">
        <v>1065</v>
      </c>
      <c r="BD161">
        <v>15.2813</v>
      </c>
    </row>
    <row r="162" spans="1:56" ht="90" x14ac:dyDescent="0.25">
      <c r="A162" t="s">
        <v>1072</v>
      </c>
      <c r="B162">
        <v>2</v>
      </c>
      <c r="C162">
        <v>170003432</v>
      </c>
      <c r="D162" t="s">
        <v>57</v>
      </c>
      <c r="E162" t="s">
        <v>72</v>
      </c>
      <c r="F162" s="2" t="s">
        <v>1076</v>
      </c>
      <c r="G162" s="2" t="s">
        <v>1077</v>
      </c>
      <c r="H162" s="2" t="s">
        <v>1078</v>
      </c>
      <c r="I162" t="s">
        <v>59</v>
      </c>
      <c r="J162" t="s">
        <v>60</v>
      </c>
      <c r="K162" t="s">
        <v>1065</v>
      </c>
      <c r="L162" t="s">
        <v>1073</v>
      </c>
      <c r="M162" t="s">
        <v>1074</v>
      </c>
      <c r="N162" t="s">
        <v>1075</v>
      </c>
      <c r="O162">
        <v>7</v>
      </c>
      <c r="P162">
        <v>11</v>
      </c>
      <c r="Q162">
        <v>0</v>
      </c>
      <c r="R162" t="s">
        <v>65</v>
      </c>
      <c r="S162" t="s">
        <v>76</v>
      </c>
      <c r="T162" t="s">
        <v>177</v>
      </c>
      <c r="U162">
        <v>0</v>
      </c>
      <c r="V162" t="s">
        <v>464</v>
      </c>
      <c r="W162">
        <v>-1</v>
      </c>
      <c r="X162">
        <v>3.0689999999999998E-4</v>
      </c>
      <c r="Y162" t="s">
        <v>68</v>
      </c>
      <c r="Z162" t="s">
        <v>68</v>
      </c>
      <c r="AA162" t="s">
        <v>68</v>
      </c>
      <c r="AB162" t="s">
        <v>68</v>
      </c>
      <c r="AC162" t="s">
        <v>68</v>
      </c>
      <c r="AD162" t="s">
        <v>68</v>
      </c>
      <c r="AE162" t="s">
        <v>68</v>
      </c>
      <c r="AF162" t="s">
        <v>68</v>
      </c>
      <c r="AG162" t="s">
        <v>68</v>
      </c>
      <c r="AH162" t="s">
        <v>68</v>
      </c>
      <c r="AI162" t="s">
        <v>68</v>
      </c>
      <c r="AJ162" t="s">
        <v>68</v>
      </c>
      <c r="AK162" t="s">
        <v>68</v>
      </c>
      <c r="AL162" t="s">
        <v>68</v>
      </c>
      <c r="AM162" t="s">
        <v>68</v>
      </c>
      <c r="AN162" t="s">
        <v>68</v>
      </c>
      <c r="AO162" t="s">
        <v>68</v>
      </c>
      <c r="AP162" t="s">
        <v>68</v>
      </c>
      <c r="AQ162" t="s">
        <v>68</v>
      </c>
      <c r="AR162" t="s">
        <v>68</v>
      </c>
      <c r="AS162" t="s">
        <v>68</v>
      </c>
      <c r="AT162" t="s">
        <v>68</v>
      </c>
      <c r="AU162" t="s">
        <v>68</v>
      </c>
      <c r="AV162" t="s">
        <v>68</v>
      </c>
      <c r="AW162" t="s">
        <v>68</v>
      </c>
      <c r="AX162" t="s">
        <v>68</v>
      </c>
      <c r="AY162" t="s">
        <v>68</v>
      </c>
      <c r="AZ162" t="s">
        <v>68</v>
      </c>
      <c r="BA162" t="s">
        <v>68</v>
      </c>
      <c r="BB162" t="s">
        <v>68</v>
      </c>
      <c r="BC162" t="s">
        <v>1065</v>
      </c>
      <c r="BD162">
        <v>15.2813</v>
      </c>
    </row>
    <row r="163" spans="1:56" ht="90" x14ac:dyDescent="0.25">
      <c r="A163" t="s">
        <v>1079</v>
      </c>
      <c r="B163">
        <v>2</v>
      </c>
      <c r="C163">
        <v>170010985</v>
      </c>
      <c r="D163" t="s">
        <v>83</v>
      </c>
      <c r="E163" t="s">
        <v>72</v>
      </c>
      <c r="F163" s="2" t="s">
        <v>1083</v>
      </c>
      <c r="G163" s="2" t="s">
        <v>1077</v>
      </c>
      <c r="H163" s="2" t="s">
        <v>1084</v>
      </c>
      <c r="I163" t="s">
        <v>59</v>
      </c>
      <c r="J163" t="s">
        <v>60</v>
      </c>
      <c r="K163" t="s">
        <v>1065</v>
      </c>
      <c r="L163" t="s">
        <v>1080</v>
      </c>
      <c r="M163" t="s">
        <v>1081</v>
      </c>
      <c r="N163" t="s">
        <v>1082</v>
      </c>
      <c r="O163">
        <v>6</v>
      </c>
      <c r="P163">
        <v>10</v>
      </c>
      <c r="Q163">
        <v>0</v>
      </c>
      <c r="R163" t="s">
        <v>65</v>
      </c>
      <c r="S163" t="s">
        <v>76</v>
      </c>
      <c r="T163" t="s">
        <v>102</v>
      </c>
      <c r="U163">
        <v>1</v>
      </c>
      <c r="V163" t="s">
        <v>66</v>
      </c>
      <c r="W163">
        <v>-1</v>
      </c>
      <c r="X163" s="1">
        <v>3.2199999999999997E-5</v>
      </c>
      <c r="Y163" t="s">
        <v>68</v>
      </c>
      <c r="Z163" t="s">
        <v>68</v>
      </c>
      <c r="AA163" t="s">
        <v>68</v>
      </c>
      <c r="AB163" t="s">
        <v>68</v>
      </c>
      <c r="AC163" t="s">
        <v>68</v>
      </c>
      <c r="AD163" t="s">
        <v>68</v>
      </c>
      <c r="AE163" t="s">
        <v>68</v>
      </c>
      <c r="AF163" t="s">
        <v>68</v>
      </c>
      <c r="AG163" t="s">
        <v>68</v>
      </c>
      <c r="AH163" t="s">
        <v>68</v>
      </c>
      <c r="AI163" t="s">
        <v>68</v>
      </c>
      <c r="AJ163" t="s">
        <v>68</v>
      </c>
      <c r="AK163" t="s">
        <v>68</v>
      </c>
      <c r="AL163" t="s">
        <v>68</v>
      </c>
      <c r="AM163" t="s">
        <v>68</v>
      </c>
      <c r="AN163" t="s">
        <v>68</v>
      </c>
      <c r="AO163" t="s">
        <v>68</v>
      </c>
      <c r="AP163" t="s">
        <v>68</v>
      </c>
      <c r="AQ163" t="s">
        <v>68</v>
      </c>
      <c r="AR163" t="s">
        <v>68</v>
      </c>
      <c r="AS163" t="s">
        <v>68</v>
      </c>
      <c r="AT163" t="s">
        <v>68</v>
      </c>
      <c r="AU163" t="s">
        <v>68</v>
      </c>
      <c r="AV163" t="s">
        <v>68</v>
      </c>
      <c r="AW163" t="s">
        <v>68</v>
      </c>
      <c r="AX163" t="s">
        <v>68</v>
      </c>
      <c r="AY163" t="s">
        <v>68</v>
      </c>
      <c r="AZ163" t="s">
        <v>68</v>
      </c>
      <c r="BA163" t="s">
        <v>68</v>
      </c>
      <c r="BB163" t="s">
        <v>68</v>
      </c>
      <c r="BC163" t="s">
        <v>1065</v>
      </c>
      <c r="BD163">
        <v>15.2813</v>
      </c>
    </row>
    <row r="164" spans="1:56" x14ac:dyDescent="0.25">
      <c r="A164" t="s">
        <v>1085</v>
      </c>
      <c r="B164">
        <v>1</v>
      </c>
      <c r="C164">
        <v>89828716</v>
      </c>
      <c r="D164" t="s">
        <v>72</v>
      </c>
      <c r="E164" t="s">
        <v>58</v>
      </c>
      <c r="F164" s="2" t="s">
        <v>321</v>
      </c>
      <c r="G164" s="2" t="s">
        <v>888</v>
      </c>
      <c r="H164" s="2" t="s">
        <v>1090</v>
      </c>
      <c r="I164" t="s">
        <v>59</v>
      </c>
      <c r="J164" t="s">
        <v>84</v>
      </c>
      <c r="K164" t="s">
        <v>1086</v>
      </c>
      <c r="L164" t="s">
        <v>1087</v>
      </c>
      <c r="M164" t="s">
        <v>1088</v>
      </c>
      <c r="N164" t="s">
        <v>68</v>
      </c>
      <c r="O164">
        <v>2</v>
      </c>
      <c r="P164">
        <v>6</v>
      </c>
      <c r="Q164">
        <v>0</v>
      </c>
      <c r="R164" t="s">
        <v>68</v>
      </c>
      <c r="S164" t="s">
        <v>76</v>
      </c>
      <c r="T164" t="s">
        <v>68</v>
      </c>
      <c r="U164" t="s">
        <v>68</v>
      </c>
      <c r="V164" t="s">
        <v>68</v>
      </c>
      <c r="W164">
        <v>-1</v>
      </c>
      <c r="X164" t="s">
        <v>68</v>
      </c>
      <c r="Y164" t="s">
        <v>86</v>
      </c>
      <c r="Z164" t="s">
        <v>1089</v>
      </c>
      <c r="AA164" t="s">
        <v>1089</v>
      </c>
      <c r="AB164" t="s">
        <v>68</v>
      </c>
      <c r="AC164" t="s">
        <v>68</v>
      </c>
      <c r="AD164" t="s">
        <v>68</v>
      </c>
      <c r="AE164" t="s">
        <v>68</v>
      </c>
      <c r="AF164" t="s">
        <v>68</v>
      </c>
      <c r="AG164" t="s">
        <v>68</v>
      </c>
      <c r="AH164" t="s">
        <v>68</v>
      </c>
      <c r="AI164" t="s">
        <v>68</v>
      </c>
      <c r="AJ164" t="s">
        <v>68</v>
      </c>
      <c r="AK164" t="s">
        <v>68</v>
      </c>
      <c r="AL164" t="s">
        <v>68</v>
      </c>
      <c r="AM164" t="s">
        <v>68</v>
      </c>
      <c r="AN164" t="s">
        <v>68</v>
      </c>
      <c r="AO164" t="s">
        <v>68</v>
      </c>
      <c r="AP164" t="s">
        <v>68</v>
      </c>
      <c r="AQ164" t="s">
        <v>68</v>
      </c>
      <c r="AR164" t="s">
        <v>68</v>
      </c>
      <c r="AS164" t="s">
        <v>68</v>
      </c>
      <c r="AT164" t="s">
        <v>68</v>
      </c>
      <c r="AU164" t="s">
        <v>68</v>
      </c>
      <c r="AV164" t="s">
        <v>68</v>
      </c>
      <c r="AW164" t="s">
        <v>68</v>
      </c>
      <c r="AX164" t="s">
        <v>68</v>
      </c>
      <c r="AY164" t="s">
        <v>68</v>
      </c>
      <c r="AZ164" t="s">
        <v>68</v>
      </c>
      <c r="BA164" t="s">
        <v>68</v>
      </c>
      <c r="BB164" t="s">
        <v>68</v>
      </c>
      <c r="BC164" t="s">
        <v>1086</v>
      </c>
      <c r="BD164">
        <v>15.251200000000001</v>
      </c>
    </row>
    <row r="165" spans="1:56" ht="45" x14ac:dyDescent="0.25">
      <c r="A165" t="s">
        <v>1091</v>
      </c>
      <c r="B165">
        <v>1</v>
      </c>
      <c r="C165">
        <v>89847444</v>
      </c>
      <c r="D165" t="s">
        <v>57</v>
      </c>
      <c r="E165" t="s">
        <v>58</v>
      </c>
      <c r="F165" s="2" t="s">
        <v>1094</v>
      </c>
      <c r="G165" s="2" t="s">
        <v>68</v>
      </c>
      <c r="H165" s="2" t="s">
        <v>1095</v>
      </c>
      <c r="I165" t="s">
        <v>59</v>
      </c>
      <c r="J165" t="s">
        <v>60</v>
      </c>
      <c r="K165" t="s">
        <v>1086</v>
      </c>
      <c r="L165" t="s">
        <v>1087</v>
      </c>
      <c r="M165" t="s">
        <v>1092</v>
      </c>
      <c r="N165" t="s">
        <v>1093</v>
      </c>
      <c r="O165">
        <v>1</v>
      </c>
      <c r="P165">
        <v>5</v>
      </c>
      <c r="Q165">
        <v>0</v>
      </c>
      <c r="R165" t="s">
        <v>65</v>
      </c>
      <c r="S165" t="s">
        <v>76</v>
      </c>
      <c r="T165" t="s">
        <v>102</v>
      </c>
      <c r="U165">
        <v>0.95</v>
      </c>
      <c r="V165" t="s">
        <v>66</v>
      </c>
      <c r="W165">
        <v>-1</v>
      </c>
      <c r="X165" t="s">
        <v>68</v>
      </c>
      <c r="Y165" t="s">
        <v>68</v>
      </c>
      <c r="Z165" t="s">
        <v>68</v>
      </c>
      <c r="AA165" t="s">
        <v>68</v>
      </c>
      <c r="AB165" t="s">
        <v>68</v>
      </c>
      <c r="AC165" t="s">
        <v>68</v>
      </c>
      <c r="AD165" t="s">
        <v>68</v>
      </c>
      <c r="AE165" t="s">
        <v>68</v>
      </c>
      <c r="AF165" t="s">
        <v>68</v>
      </c>
      <c r="AG165" t="s">
        <v>68</v>
      </c>
      <c r="AH165" t="s">
        <v>68</v>
      </c>
      <c r="AI165" t="s">
        <v>68</v>
      </c>
      <c r="AJ165" t="s">
        <v>68</v>
      </c>
      <c r="AK165" t="s">
        <v>68</v>
      </c>
      <c r="AL165" t="s">
        <v>68</v>
      </c>
      <c r="AM165" t="s">
        <v>68</v>
      </c>
      <c r="AN165" t="s">
        <v>68</v>
      </c>
      <c r="AO165" t="s">
        <v>68</v>
      </c>
      <c r="AP165" t="s">
        <v>68</v>
      </c>
      <c r="AQ165" t="s">
        <v>68</v>
      </c>
      <c r="AR165" t="s">
        <v>68</v>
      </c>
      <c r="AS165" t="s">
        <v>68</v>
      </c>
      <c r="AT165" t="s">
        <v>68</v>
      </c>
      <c r="AU165" t="s">
        <v>68</v>
      </c>
      <c r="AV165" t="s">
        <v>68</v>
      </c>
      <c r="AW165" t="s">
        <v>68</v>
      </c>
      <c r="AX165" t="s">
        <v>68</v>
      </c>
      <c r="AY165" t="s">
        <v>68</v>
      </c>
      <c r="AZ165" t="s">
        <v>68</v>
      </c>
      <c r="BA165" t="s">
        <v>68</v>
      </c>
      <c r="BB165" t="s">
        <v>68</v>
      </c>
      <c r="BC165" t="s">
        <v>1086</v>
      </c>
      <c r="BD165">
        <v>15.251200000000001</v>
      </c>
    </row>
    <row r="166" spans="1:56" ht="45" x14ac:dyDescent="0.25">
      <c r="A166" t="s">
        <v>1096</v>
      </c>
      <c r="B166">
        <v>20</v>
      </c>
      <c r="C166">
        <v>168728</v>
      </c>
      <c r="D166" t="s">
        <v>58</v>
      </c>
      <c r="E166" t="s">
        <v>72</v>
      </c>
      <c r="F166" s="2" t="s">
        <v>1101</v>
      </c>
      <c r="G166" s="2" t="s">
        <v>1102</v>
      </c>
      <c r="H166" s="2" t="s">
        <v>1103</v>
      </c>
      <c r="I166" t="s">
        <v>59</v>
      </c>
      <c r="J166" t="s">
        <v>60</v>
      </c>
      <c r="K166" t="s">
        <v>1097</v>
      </c>
      <c r="L166" t="s">
        <v>1098</v>
      </c>
      <c r="M166" t="s">
        <v>1099</v>
      </c>
      <c r="N166" t="s">
        <v>1100</v>
      </c>
      <c r="O166" t="s">
        <v>68</v>
      </c>
      <c r="P166">
        <v>25</v>
      </c>
      <c r="Q166">
        <v>0</v>
      </c>
      <c r="R166" t="s">
        <v>65</v>
      </c>
      <c r="S166" t="s">
        <v>76</v>
      </c>
      <c r="T166" t="s">
        <v>102</v>
      </c>
      <c r="U166">
        <v>1</v>
      </c>
      <c r="V166" t="s">
        <v>66</v>
      </c>
      <c r="W166">
        <v>-1</v>
      </c>
      <c r="X166" t="s">
        <v>68</v>
      </c>
      <c r="Y166" t="s">
        <v>68</v>
      </c>
      <c r="Z166" t="s">
        <v>68</v>
      </c>
      <c r="AA166" t="s">
        <v>68</v>
      </c>
      <c r="AB166" t="s">
        <v>68</v>
      </c>
      <c r="AC166" t="s">
        <v>68</v>
      </c>
      <c r="AD166" t="s">
        <v>68</v>
      </c>
      <c r="AE166" t="s">
        <v>68</v>
      </c>
      <c r="AF166" t="s">
        <v>68</v>
      </c>
      <c r="AG166" t="s">
        <v>68</v>
      </c>
      <c r="AH166" t="s">
        <v>68</v>
      </c>
      <c r="AI166" t="s">
        <v>68</v>
      </c>
      <c r="AJ166" t="s">
        <v>68</v>
      </c>
      <c r="AK166" t="s">
        <v>68</v>
      </c>
      <c r="AL166" t="s">
        <v>68</v>
      </c>
      <c r="AM166" t="s">
        <v>68</v>
      </c>
      <c r="AN166" t="s">
        <v>68</v>
      </c>
      <c r="AO166" t="s">
        <v>68</v>
      </c>
      <c r="AP166" t="s">
        <v>68</v>
      </c>
      <c r="AQ166" t="s">
        <v>68</v>
      </c>
      <c r="AR166" t="s">
        <v>68</v>
      </c>
      <c r="AS166" t="s">
        <v>68</v>
      </c>
      <c r="AT166" t="s">
        <v>68</v>
      </c>
      <c r="AU166" t="s">
        <v>68</v>
      </c>
      <c r="AV166" t="s">
        <v>68</v>
      </c>
      <c r="AW166" t="s">
        <v>68</v>
      </c>
      <c r="AX166" t="s">
        <v>68</v>
      </c>
      <c r="AY166" t="s">
        <v>68</v>
      </c>
      <c r="AZ166" t="s">
        <v>68</v>
      </c>
      <c r="BA166" t="s">
        <v>68</v>
      </c>
      <c r="BB166" t="s">
        <v>68</v>
      </c>
      <c r="BC166" t="s">
        <v>1097</v>
      </c>
      <c r="BD166">
        <v>15.243499999999999</v>
      </c>
    </row>
    <row r="167" spans="1:56" x14ac:dyDescent="0.25">
      <c r="A167" t="s">
        <v>1104</v>
      </c>
      <c r="B167">
        <v>20</v>
      </c>
      <c r="C167">
        <v>277692</v>
      </c>
      <c r="D167" t="s">
        <v>57</v>
      </c>
      <c r="E167" t="s">
        <v>83</v>
      </c>
      <c r="F167" s="2" t="s">
        <v>1109</v>
      </c>
      <c r="G167" s="2" t="s">
        <v>1110</v>
      </c>
      <c r="H167" s="2" t="s">
        <v>1111</v>
      </c>
      <c r="I167" t="s">
        <v>59</v>
      </c>
      <c r="J167" t="s">
        <v>466</v>
      </c>
      <c r="K167" t="s">
        <v>1105</v>
      </c>
      <c r="L167" t="s">
        <v>1106</v>
      </c>
      <c r="M167" t="s">
        <v>1107</v>
      </c>
      <c r="N167" t="s">
        <v>68</v>
      </c>
      <c r="O167">
        <v>2</v>
      </c>
      <c r="P167">
        <v>17</v>
      </c>
      <c r="Q167">
        <v>0</v>
      </c>
      <c r="R167" t="s">
        <v>68</v>
      </c>
      <c r="S167" t="s">
        <v>76</v>
      </c>
      <c r="T167" t="s">
        <v>68</v>
      </c>
      <c r="U167" t="s">
        <v>68</v>
      </c>
      <c r="V167" t="s">
        <v>68</v>
      </c>
      <c r="W167">
        <v>-1</v>
      </c>
      <c r="X167" t="s">
        <v>68</v>
      </c>
      <c r="Y167" t="s">
        <v>86</v>
      </c>
      <c r="Z167" t="s">
        <v>1108</v>
      </c>
      <c r="AA167" t="s">
        <v>1108</v>
      </c>
      <c r="AB167" t="s">
        <v>68</v>
      </c>
      <c r="AC167" t="s">
        <v>68</v>
      </c>
      <c r="AD167" t="s">
        <v>68</v>
      </c>
      <c r="AE167" t="s">
        <v>68</v>
      </c>
      <c r="AF167" t="s">
        <v>68</v>
      </c>
      <c r="AG167" t="s">
        <v>68</v>
      </c>
      <c r="AH167" t="s">
        <v>68</v>
      </c>
      <c r="AI167" t="s">
        <v>68</v>
      </c>
      <c r="AJ167" t="s">
        <v>68</v>
      </c>
      <c r="AK167" t="s">
        <v>68</v>
      </c>
      <c r="AL167" t="s">
        <v>68</v>
      </c>
      <c r="AM167" t="s">
        <v>68</v>
      </c>
      <c r="AN167" t="s">
        <v>68</v>
      </c>
      <c r="AO167" t="s">
        <v>68</v>
      </c>
      <c r="AP167" t="s">
        <v>68</v>
      </c>
      <c r="AQ167" t="s">
        <v>68</v>
      </c>
      <c r="AR167" t="s">
        <v>68</v>
      </c>
      <c r="AS167" t="s">
        <v>68</v>
      </c>
      <c r="AT167" t="s">
        <v>68</v>
      </c>
      <c r="AU167" t="s">
        <v>68</v>
      </c>
      <c r="AV167" t="s">
        <v>68</v>
      </c>
      <c r="AW167" t="s">
        <v>68</v>
      </c>
      <c r="AX167" t="s">
        <v>68</v>
      </c>
      <c r="AY167" t="s">
        <v>68</v>
      </c>
      <c r="AZ167" t="s">
        <v>68</v>
      </c>
      <c r="BA167" t="s">
        <v>68</v>
      </c>
      <c r="BB167" t="s">
        <v>68</v>
      </c>
      <c r="BC167" t="s">
        <v>1105</v>
      </c>
      <c r="BD167">
        <v>15.243499999999999</v>
      </c>
    </row>
    <row r="168" spans="1:56" x14ac:dyDescent="0.25">
      <c r="A168" t="s">
        <v>1112</v>
      </c>
      <c r="B168">
        <v>20</v>
      </c>
      <c r="C168">
        <v>277832</v>
      </c>
      <c r="D168" t="s">
        <v>72</v>
      </c>
      <c r="E168" t="s">
        <v>83</v>
      </c>
      <c r="F168" s="2" t="s">
        <v>1109</v>
      </c>
      <c r="G168" s="2" t="s">
        <v>1110</v>
      </c>
      <c r="H168" s="2" t="s">
        <v>1111</v>
      </c>
      <c r="I168" t="s">
        <v>59</v>
      </c>
      <c r="J168" t="s">
        <v>466</v>
      </c>
      <c r="K168" t="s">
        <v>1105</v>
      </c>
      <c r="L168" t="s">
        <v>1106</v>
      </c>
      <c r="M168" t="s">
        <v>1113</v>
      </c>
      <c r="N168" t="s">
        <v>68</v>
      </c>
      <c r="O168">
        <v>46</v>
      </c>
      <c r="P168">
        <v>17</v>
      </c>
      <c r="Q168">
        <v>0</v>
      </c>
      <c r="R168" t="s">
        <v>68</v>
      </c>
      <c r="S168" t="s">
        <v>76</v>
      </c>
      <c r="T168" t="s">
        <v>68</v>
      </c>
      <c r="U168" t="s">
        <v>68</v>
      </c>
      <c r="V168" t="s">
        <v>68</v>
      </c>
      <c r="W168">
        <v>-1</v>
      </c>
      <c r="X168" t="s">
        <v>68</v>
      </c>
      <c r="Y168" t="s">
        <v>86</v>
      </c>
      <c r="Z168" t="s">
        <v>1114</v>
      </c>
      <c r="AA168" t="s">
        <v>1114</v>
      </c>
      <c r="AB168" t="s">
        <v>68</v>
      </c>
      <c r="AC168" t="s">
        <v>68</v>
      </c>
      <c r="AD168" t="s">
        <v>68</v>
      </c>
      <c r="AE168" t="s">
        <v>68</v>
      </c>
      <c r="AF168" t="s">
        <v>68</v>
      </c>
      <c r="AG168" t="s">
        <v>68</v>
      </c>
      <c r="AH168" t="s">
        <v>68</v>
      </c>
      <c r="AI168" t="s">
        <v>68</v>
      </c>
      <c r="AJ168" t="s">
        <v>68</v>
      </c>
      <c r="AK168" t="s">
        <v>68</v>
      </c>
      <c r="AL168" t="s">
        <v>68</v>
      </c>
      <c r="AM168" t="s">
        <v>68</v>
      </c>
      <c r="AN168" t="s">
        <v>68</v>
      </c>
      <c r="AO168" t="s">
        <v>68</v>
      </c>
      <c r="AP168" t="s">
        <v>68</v>
      </c>
      <c r="AQ168" t="s">
        <v>68</v>
      </c>
      <c r="AR168" t="s">
        <v>68</v>
      </c>
      <c r="AS168" t="s">
        <v>68</v>
      </c>
      <c r="AT168" t="s">
        <v>68</v>
      </c>
      <c r="AU168" t="s">
        <v>68</v>
      </c>
      <c r="AV168" t="s">
        <v>68</v>
      </c>
      <c r="AW168" t="s">
        <v>68</v>
      </c>
      <c r="AX168" t="s">
        <v>68</v>
      </c>
      <c r="AY168" t="s">
        <v>68</v>
      </c>
      <c r="AZ168" t="s">
        <v>68</v>
      </c>
      <c r="BA168" t="s">
        <v>68</v>
      </c>
      <c r="BB168" t="s">
        <v>68</v>
      </c>
      <c r="BC168" t="s">
        <v>1105</v>
      </c>
      <c r="BD168">
        <v>15.243499999999999</v>
      </c>
    </row>
    <row r="169" spans="1:56" ht="45" x14ac:dyDescent="0.25">
      <c r="A169" t="s">
        <v>1115</v>
      </c>
      <c r="B169">
        <v>2</v>
      </c>
      <c r="C169">
        <v>111878565</v>
      </c>
      <c r="D169" t="s">
        <v>72</v>
      </c>
      <c r="E169" t="s">
        <v>83</v>
      </c>
      <c r="F169" s="2" t="s">
        <v>1120</v>
      </c>
      <c r="G169" s="2" t="s">
        <v>1121</v>
      </c>
      <c r="H169" s="2" t="s">
        <v>1122</v>
      </c>
      <c r="I169" t="s">
        <v>59</v>
      </c>
      <c r="J169" t="s">
        <v>164</v>
      </c>
      <c r="K169" t="s">
        <v>1116</v>
      </c>
      <c r="L169" t="s">
        <v>1117</v>
      </c>
      <c r="M169" t="s">
        <v>1118</v>
      </c>
      <c r="N169" t="s">
        <v>68</v>
      </c>
      <c r="O169">
        <v>57</v>
      </c>
      <c r="P169">
        <v>16</v>
      </c>
      <c r="Q169">
        <v>0</v>
      </c>
      <c r="R169" t="s">
        <v>68</v>
      </c>
      <c r="S169" t="s">
        <v>76</v>
      </c>
      <c r="T169" t="s">
        <v>68</v>
      </c>
      <c r="U169" t="s">
        <v>68</v>
      </c>
      <c r="V169" t="s">
        <v>68</v>
      </c>
      <c r="W169">
        <v>-1</v>
      </c>
      <c r="X169" t="s">
        <v>68</v>
      </c>
      <c r="Y169" t="s">
        <v>77</v>
      </c>
      <c r="Z169" t="s">
        <v>1119</v>
      </c>
      <c r="AA169" t="s">
        <v>1119</v>
      </c>
      <c r="AB169" t="s">
        <v>68</v>
      </c>
      <c r="AC169" t="s">
        <v>68</v>
      </c>
      <c r="AD169" t="s">
        <v>68</v>
      </c>
      <c r="AE169" t="s">
        <v>68</v>
      </c>
      <c r="AF169" t="s">
        <v>68</v>
      </c>
      <c r="AG169" t="s">
        <v>68</v>
      </c>
      <c r="AH169" t="s">
        <v>68</v>
      </c>
      <c r="AI169" t="s">
        <v>68</v>
      </c>
      <c r="AJ169" t="s">
        <v>68</v>
      </c>
      <c r="AK169" t="s">
        <v>68</v>
      </c>
      <c r="AL169" t="s">
        <v>68</v>
      </c>
      <c r="AM169" t="s">
        <v>68</v>
      </c>
      <c r="AN169" t="s">
        <v>68</v>
      </c>
      <c r="AO169" t="s">
        <v>68</v>
      </c>
      <c r="AP169" t="s">
        <v>68</v>
      </c>
      <c r="AQ169" t="s">
        <v>68</v>
      </c>
      <c r="AR169" t="s">
        <v>68</v>
      </c>
      <c r="AS169" t="s">
        <v>68</v>
      </c>
      <c r="AT169" t="s">
        <v>68</v>
      </c>
      <c r="AU169" t="s">
        <v>68</v>
      </c>
      <c r="AV169" t="s">
        <v>68</v>
      </c>
      <c r="AW169" t="s">
        <v>68</v>
      </c>
      <c r="AX169" t="s">
        <v>68</v>
      </c>
      <c r="AY169" t="s">
        <v>68</v>
      </c>
      <c r="AZ169" t="s">
        <v>68</v>
      </c>
      <c r="BA169" t="s">
        <v>68</v>
      </c>
      <c r="BB169" t="s">
        <v>68</v>
      </c>
      <c r="BC169" t="s">
        <v>1116</v>
      </c>
      <c r="BD169">
        <v>15.187799999999999</v>
      </c>
    </row>
    <row r="170" spans="1:56" ht="45" x14ac:dyDescent="0.25">
      <c r="A170" t="s">
        <v>1123</v>
      </c>
      <c r="B170">
        <v>8</v>
      </c>
      <c r="C170">
        <v>24814205</v>
      </c>
      <c r="D170" t="s">
        <v>72</v>
      </c>
      <c r="E170" t="s">
        <v>57</v>
      </c>
      <c r="F170" s="2" t="s">
        <v>1127</v>
      </c>
      <c r="G170" s="2" t="s">
        <v>1128</v>
      </c>
      <c r="H170" s="2" t="s">
        <v>1129</v>
      </c>
      <c r="I170" t="s">
        <v>59</v>
      </c>
      <c r="J170" t="s">
        <v>164</v>
      </c>
      <c r="K170" t="s">
        <v>1124</v>
      </c>
      <c r="L170" t="s">
        <v>1125</v>
      </c>
      <c r="M170" t="s">
        <v>1126</v>
      </c>
      <c r="N170" t="s">
        <v>68</v>
      </c>
      <c r="O170">
        <v>14</v>
      </c>
      <c r="P170">
        <v>4</v>
      </c>
      <c r="Q170">
        <v>0</v>
      </c>
      <c r="R170" t="s">
        <v>68</v>
      </c>
      <c r="S170" t="s">
        <v>76</v>
      </c>
      <c r="T170" t="s">
        <v>68</v>
      </c>
      <c r="U170" t="s">
        <v>68</v>
      </c>
      <c r="V170" t="s">
        <v>68</v>
      </c>
      <c r="W170">
        <v>-1</v>
      </c>
      <c r="X170" t="s">
        <v>68</v>
      </c>
      <c r="Y170" t="s">
        <v>77</v>
      </c>
      <c r="Z170" t="s">
        <v>647</v>
      </c>
      <c r="AA170" t="s">
        <v>647</v>
      </c>
      <c r="AB170" t="s">
        <v>68</v>
      </c>
      <c r="AC170" t="s">
        <v>68</v>
      </c>
      <c r="AD170" t="s">
        <v>68</v>
      </c>
      <c r="AE170" t="s">
        <v>68</v>
      </c>
      <c r="AF170" t="s">
        <v>68</v>
      </c>
      <c r="AG170" t="s">
        <v>68</v>
      </c>
      <c r="AH170" t="s">
        <v>68</v>
      </c>
      <c r="AI170" t="s">
        <v>68</v>
      </c>
      <c r="AJ170" t="s">
        <v>68</v>
      </c>
      <c r="AK170" t="s">
        <v>68</v>
      </c>
      <c r="AL170" t="s">
        <v>68</v>
      </c>
      <c r="AM170" t="s">
        <v>68</v>
      </c>
      <c r="AN170" t="s">
        <v>68</v>
      </c>
      <c r="AO170" t="s">
        <v>68</v>
      </c>
      <c r="AP170" t="s">
        <v>68</v>
      </c>
      <c r="AQ170" t="s">
        <v>68</v>
      </c>
      <c r="AR170" t="s">
        <v>68</v>
      </c>
      <c r="AS170" t="s">
        <v>68</v>
      </c>
      <c r="AT170" t="s">
        <v>68</v>
      </c>
      <c r="AU170" t="s">
        <v>68</v>
      </c>
      <c r="AV170" t="s">
        <v>68</v>
      </c>
      <c r="AW170" t="s">
        <v>68</v>
      </c>
      <c r="AX170" t="s">
        <v>68</v>
      </c>
      <c r="AY170" t="s">
        <v>68</v>
      </c>
      <c r="AZ170" t="s">
        <v>68</v>
      </c>
      <c r="BA170" t="s">
        <v>68</v>
      </c>
      <c r="BB170" t="s">
        <v>68</v>
      </c>
      <c r="BC170" t="s">
        <v>1124</v>
      </c>
      <c r="BD170">
        <v>15.1488</v>
      </c>
    </row>
    <row r="171" spans="1:56" ht="45" x14ac:dyDescent="0.25">
      <c r="A171" t="s">
        <v>1130</v>
      </c>
      <c r="B171">
        <v>8</v>
      </c>
      <c r="C171">
        <v>24814403</v>
      </c>
      <c r="D171" t="s">
        <v>83</v>
      </c>
      <c r="E171" t="s">
        <v>72</v>
      </c>
      <c r="F171" s="2" t="s">
        <v>1127</v>
      </c>
      <c r="G171" s="2" t="s">
        <v>1128</v>
      </c>
      <c r="H171" s="2" t="s">
        <v>1129</v>
      </c>
      <c r="I171" t="s">
        <v>59</v>
      </c>
      <c r="J171" t="s">
        <v>73</v>
      </c>
      <c r="K171" t="s">
        <v>1124</v>
      </c>
      <c r="L171" t="s">
        <v>1125</v>
      </c>
      <c r="M171" t="s">
        <v>1131</v>
      </c>
      <c r="N171" t="s">
        <v>68</v>
      </c>
      <c r="O171">
        <v>2</v>
      </c>
      <c r="P171">
        <v>4</v>
      </c>
      <c r="Q171">
        <v>0</v>
      </c>
      <c r="R171" t="s">
        <v>68</v>
      </c>
      <c r="S171" t="s">
        <v>76</v>
      </c>
      <c r="T171" t="s">
        <v>68</v>
      </c>
      <c r="U171" t="s">
        <v>68</v>
      </c>
      <c r="V171" t="s">
        <v>68</v>
      </c>
      <c r="W171">
        <v>-1</v>
      </c>
      <c r="X171" t="s">
        <v>68</v>
      </c>
      <c r="Y171" t="s">
        <v>77</v>
      </c>
      <c r="Z171" t="s">
        <v>1132</v>
      </c>
      <c r="AA171" t="s">
        <v>1132</v>
      </c>
      <c r="AB171" t="s">
        <v>68</v>
      </c>
      <c r="AC171" t="s">
        <v>68</v>
      </c>
      <c r="AD171" t="s">
        <v>68</v>
      </c>
      <c r="AE171" t="s">
        <v>68</v>
      </c>
      <c r="AF171" t="s">
        <v>68</v>
      </c>
      <c r="AG171" t="s">
        <v>68</v>
      </c>
      <c r="AH171" t="s">
        <v>68</v>
      </c>
      <c r="AI171" t="s">
        <v>68</v>
      </c>
      <c r="AJ171" t="s">
        <v>68</v>
      </c>
      <c r="AK171" t="s">
        <v>68</v>
      </c>
      <c r="AL171" t="s">
        <v>68</v>
      </c>
      <c r="AM171" t="s">
        <v>68</v>
      </c>
      <c r="AN171" t="s">
        <v>68</v>
      </c>
      <c r="AO171" t="s">
        <v>68</v>
      </c>
      <c r="AP171" t="s">
        <v>68</v>
      </c>
      <c r="AQ171" t="s">
        <v>68</v>
      </c>
      <c r="AR171" t="s">
        <v>68</v>
      </c>
      <c r="AS171" t="s">
        <v>68</v>
      </c>
      <c r="AT171" t="s">
        <v>68</v>
      </c>
      <c r="AU171" t="s">
        <v>68</v>
      </c>
      <c r="AV171" t="s">
        <v>68</v>
      </c>
      <c r="AW171" t="s">
        <v>68</v>
      </c>
      <c r="AX171" t="s">
        <v>68</v>
      </c>
      <c r="AY171" t="s">
        <v>68</v>
      </c>
      <c r="AZ171" t="s">
        <v>68</v>
      </c>
      <c r="BA171" t="s">
        <v>68</v>
      </c>
      <c r="BB171" t="s">
        <v>68</v>
      </c>
      <c r="BC171" t="s">
        <v>1124</v>
      </c>
      <c r="BD171">
        <v>15.1488</v>
      </c>
    </row>
    <row r="172" spans="1:56" ht="60" x14ac:dyDescent="0.25">
      <c r="A172" t="s">
        <v>1133</v>
      </c>
      <c r="B172">
        <v>18</v>
      </c>
      <c r="C172">
        <v>48404784</v>
      </c>
      <c r="D172" t="s">
        <v>58</v>
      </c>
      <c r="E172" t="s">
        <v>57</v>
      </c>
      <c r="F172" s="2" t="s">
        <v>1138</v>
      </c>
      <c r="G172" s="2" t="s">
        <v>1139</v>
      </c>
      <c r="H172" s="2" t="s">
        <v>807</v>
      </c>
      <c r="I172" t="s">
        <v>59</v>
      </c>
      <c r="J172" t="s">
        <v>84</v>
      </c>
      <c r="K172" t="s">
        <v>1134</v>
      </c>
      <c r="L172" t="s">
        <v>1135</v>
      </c>
      <c r="M172" t="s">
        <v>1136</v>
      </c>
      <c r="N172" t="s">
        <v>68</v>
      </c>
      <c r="O172">
        <v>1</v>
      </c>
      <c r="P172">
        <v>9</v>
      </c>
      <c r="Q172">
        <v>0</v>
      </c>
      <c r="R172" t="s">
        <v>68</v>
      </c>
      <c r="S172" t="s">
        <v>76</v>
      </c>
      <c r="T172" t="s">
        <v>68</v>
      </c>
      <c r="U172" t="s">
        <v>68</v>
      </c>
      <c r="V172" t="s">
        <v>68</v>
      </c>
      <c r="W172">
        <v>-1</v>
      </c>
      <c r="X172" t="s">
        <v>68</v>
      </c>
      <c r="Y172" t="s">
        <v>86</v>
      </c>
      <c r="Z172" t="s">
        <v>1137</v>
      </c>
      <c r="AA172" t="s">
        <v>1137</v>
      </c>
      <c r="AB172" t="s">
        <v>68</v>
      </c>
      <c r="AC172" t="s">
        <v>68</v>
      </c>
      <c r="AD172" t="s">
        <v>68</v>
      </c>
      <c r="AE172" t="s">
        <v>68</v>
      </c>
      <c r="AF172" t="s">
        <v>68</v>
      </c>
      <c r="AG172" t="s">
        <v>68</v>
      </c>
      <c r="AH172" t="s">
        <v>68</v>
      </c>
      <c r="AI172" t="s">
        <v>68</v>
      </c>
      <c r="AJ172" t="s">
        <v>68</v>
      </c>
      <c r="AK172" t="s">
        <v>68</v>
      </c>
      <c r="AL172" t="s">
        <v>68</v>
      </c>
      <c r="AM172" t="s">
        <v>68</v>
      </c>
      <c r="AN172" t="s">
        <v>68</v>
      </c>
      <c r="AO172" t="s">
        <v>68</v>
      </c>
      <c r="AP172" t="s">
        <v>68</v>
      </c>
      <c r="AQ172" t="s">
        <v>68</v>
      </c>
      <c r="AR172" t="s">
        <v>68</v>
      </c>
      <c r="AS172" t="s">
        <v>68</v>
      </c>
      <c r="AT172" t="s">
        <v>68</v>
      </c>
      <c r="AU172" t="s">
        <v>68</v>
      </c>
      <c r="AV172" t="s">
        <v>68</v>
      </c>
      <c r="AW172" t="s">
        <v>68</v>
      </c>
      <c r="AX172" t="s">
        <v>68</v>
      </c>
      <c r="AY172" t="s">
        <v>68</v>
      </c>
      <c r="AZ172" t="s">
        <v>68</v>
      </c>
      <c r="BA172" t="s">
        <v>68</v>
      </c>
      <c r="BB172" t="s">
        <v>68</v>
      </c>
      <c r="BC172" t="s">
        <v>1134</v>
      </c>
      <c r="BD172">
        <v>15.147600000000001</v>
      </c>
    </row>
    <row r="173" spans="1:56" ht="45" x14ac:dyDescent="0.25">
      <c r="A173" t="s">
        <v>1140</v>
      </c>
      <c r="B173">
        <v>10</v>
      </c>
      <c r="C173">
        <v>54040670</v>
      </c>
      <c r="D173" t="s">
        <v>83</v>
      </c>
      <c r="E173" t="s">
        <v>72</v>
      </c>
      <c r="F173" s="2" t="s">
        <v>1146</v>
      </c>
      <c r="G173" s="2" t="s">
        <v>68</v>
      </c>
      <c r="H173" s="2" t="s">
        <v>1147</v>
      </c>
      <c r="I173" t="s">
        <v>59</v>
      </c>
      <c r="J173" t="s">
        <v>60</v>
      </c>
      <c r="K173" t="s">
        <v>1141</v>
      </c>
      <c r="L173" t="s">
        <v>1142</v>
      </c>
      <c r="M173" t="s">
        <v>1143</v>
      </c>
      <c r="N173" t="s">
        <v>1144</v>
      </c>
      <c r="O173">
        <v>9</v>
      </c>
      <c r="P173">
        <v>4</v>
      </c>
      <c r="Q173">
        <v>2</v>
      </c>
      <c r="R173" t="s">
        <v>65</v>
      </c>
      <c r="S173" t="s">
        <v>261</v>
      </c>
      <c r="T173" t="s">
        <v>177</v>
      </c>
      <c r="U173">
        <v>0.02</v>
      </c>
      <c r="V173" t="s">
        <v>66</v>
      </c>
      <c r="W173">
        <v>23.5</v>
      </c>
      <c r="X173">
        <v>7.2610000000000003E-4</v>
      </c>
      <c r="Y173" t="s">
        <v>68</v>
      </c>
      <c r="Z173" t="s">
        <v>68</v>
      </c>
      <c r="AA173" t="s">
        <v>68</v>
      </c>
      <c r="AB173" t="s">
        <v>68</v>
      </c>
      <c r="AC173" t="s">
        <v>68</v>
      </c>
      <c r="AD173" t="s">
        <v>68</v>
      </c>
      <c r="AE173" t="s">
        <v>68</v>
      </c>
      <c r="AF173" t="s">
        <v>68</v>
      </c>
      <c r="AG173">
        <v>139646798</v>
      </c>
      <c r="AH173">
        <v>0.45900000000000002</v>
      </c>
      <c r="AI173">
        <v>2.3E-2</v>
      </c>
      <c r="AJ173">
        <v>4.4999999999999998E-2</v>
      </c>
      <c r="AK173">
        <v>1.2E-2</v>
      </c>
      <c r="AL173">
        <v>0.17699999999999999</v>
      </c>
      <c r="AM173">
        <v>1.4279999999999999</v>
      </c>
      <c r="AN173">
        <v>5.5E-2</v>
      </c>
      <c r="AO173">
        <v>6.7000000000000004E-2</v>
      </c>
      <c r="AP173">
        <v>1.4999999999999999E-2</v>
      </c>
      <c r="AQ173">
        <v>0.53900000000000003</v>
      </c>
      <c r="AR173">
        <v>1</v>
      </c>
      <c r="AS173">
        <v>0.187</v>
      </c>
      <c r="AT173">
        <v>1.33</v>
      </c>
      <c r="AU173">
        <v>4.9000000000000002E-2</v>
      </c>
      <c r="AV173">
        <v>5.1999999999999998E-2</v>
      </c>
      <c r="AW173">
        <v>1.6E-2</v>
      </c>
      <c r="AX173">
        <v>0.55100000000000005</v>
      </c>
      <c r="AY173">
        <v>0</v>
      </c>
      <c r="AZ173">
        <v>4</v>
      </c>
      <c r="BA173" t="s">
        <v>68</v>
      </c>
      <c r="BB173" t="s">
        <v>1145</v>
      </c>
      <c r="BC173" t="s">
        <v>1141</v>
      </c>
      <c r="BD173">
        <v>15.1229</v>
      </c>
    </row>
    <row r="174" spans="1:56" ht="45" x14ac:dyDescent="0.25">
      <c r="A174" t="s">
        <v>1148</v>
      </c>
      <c r="B174">
        <v>10</v>
      </c>
      <c r="C174">
        <v>54054623</v>
      </c>
      <c r="D174" t="s">
        <v>72</v>
      </c>
      <c r="E174" t="s">
        <v>83</v>
      </c>
      <c r="F174" s="2" t="s">
        <v>1151</v>
      </c>
      <c r="G174" s="2" t="s">
        <v>1152</v>
      </c>
      <c r="H174" s="2" t="s">
        <v>1153</v>
      </c>
      <c r="I174" t="s">
        <v>59</v>
      </c>
      <c r="J174" t="s">
        <v>1149</v>
      </c>
      <c r="K174" t="s">
        <v>1141</v>
      </c>
      <c r="L174" t="s">
        <v>1142</v>
      </c>
      <c r="M174" t="s">
        <v>1150</v>
      </c>
      <c r="N174" t="s">
        <v>68</v>
      </c>
      <c r="O174" t="s">
        <v>68</v>
      </c>
      <c r="P174">
        <v>5</v>
      </c>
      <c r="Q174">
        <v>0</v>
      </c>
      <c r="R174" t="s">
        <v>68</v>
      </c>
      <c r="S174" t="s">
        <v>66</v>
      </c>
      <c r="T174" t="s">
        <v>68</v>
      </c>
      <c r="U174" t="s">
        <v>68</v>
      </c>
      <c r="V174" t="s">
        <v>68</v>
      </c>
      <c r="W174">
        <v>18.32</v>
      </c>
      <c r="X174" t="s">
        <v>68</v>
      </c>
      <c r="Y174" t="s">
        <v>68</v>
      </c>
      <c r="Z174" t="s">
        <v>68</v>
      </c>
      <c r="AA174" t="s">
        <v>68</v>
      </c>
      <c r="AB174" t="s">
        <v>68</v>
      </c>
      <c r="AC174" t="s">
        <v>68</v>
      </c>
      <c r="AD174" t="s">
        <v>68</v>
      </c>
      <c r="AE174" t="s">
        <v>68</v>
      </c>
      <c r="AF174" t="s">
        <v>68</v>
      </c>
      <c r="AG174">
        <v>148439915</v>
      </c>
      <c r="AH174">
        <v>0.77900000000000003</v>
      </c>
      <c r="AI174" t="s">
        <v>68</v>
      </c>
      <c r="AJ174" t="s">
        <v>68</v>
      </c>
      <c r="AK174" t="s">
        <v>68</v>
      </c>
      <c r="AL174" t="s">
        <v>68</v>
      </c>
      <c r="AM174" t="s">
        <v>68</v>
      </c>
      <c r="AN174" t="s">
        <v>68</v>
      </c>
      <c r="AO174" t="s">
        <v>68</v>
      </c>
      <c r="AP174" t="s">
        <v>68</v>
      </c>
      <c r="AQ174" t="s">
        <v>68</v>
      </c>
      <c r="AR174" t="s">
        <v>68</v>
      </c>
      <c r="AS174">
        <v>0.27100000000000002</v>
      </c>
      <c r="AT174">
        <v>0</v>
      </c>
      <c r="AU174" t="s">
        <v>68</v>
      </c>
      <c r="AV174">
        <v>0.08</v>
      </c>
      <c r="AW174">
        <v>5.0000000000000001E-3</v>
      </c>
      <c r="AX174">
        <v>8.3140000000000001</v>
      </c>
      <c r="AY174">
        <v>0</v>
      </c>
      <c r="AZ174">
        <v>4</v>
      </c>
      <c r="BA174" t="s">
        <v>68</v>
      </c>
      <c r="BB174" t="s">
        <v>68</v>
      </c>
      <c r="BC174" t="s">
        <v>1141</v>
      </c>
      <c r="BD174">
        <v>15.1229</v>
      </c>
    </row>
    <row r="175" spans="1:56" ht="30" x14ac:dyDescent="0.25">
      <c r="A175" t="s">
        <v>1154</v>
      </c>
      <c r="B175">
        <v>10</v>
      </c>
      <c r="C175">
        <v>53668605</v>
      </c>
      <c r="D175" t="s">
        <v>83</v>
      </c>
      <c r="E175" t="s">
        <v>72</v>
      </c>
      <c r="F175" s="2" t="s">
        <v>1158</v>
      </c>
      <c r="G175" s="2" t="s">
        <v>1159</v>
      </c>
      <c r="H175" s="2" t="s">
        <v>1160</v>
      </c>
      <c r="I175" t="s">
        <v>59</v>
      </c>
      <c r="J175" t="s">
        <v>221</v>
      </c>
      <c r="K175" t="s">
        <v>1141</v>
      </c>
      <c r="L175" t="s">
        <v>1155</v>
      </c>
      <c r="M175" t="s">
        <v>1156</v>
      </c>
      <c r="N175" t="s">
        <v>1157</v>
      </c>
      <c r="O175" t="s">
        <v>68</v>
      </c>
      <c r="P175">
        <v>15</v>
      </c>
      <c r="Q175">
        <v>0</v>
      </c>
      <c r="R175" t="s">
        <v>65</v>
      </c>
      <c r="S175" t="s">
        <v>76</v>
      </c>
      <c r="T175" t="s">
        <v>68</v>
      </c>
      <c r="U175" t="s">
        <v>68</v>
      </c>
      <c r="V175" t="s">
        <v>68</v>
      </c>
      <c r="W175">
        <v>-1</v>
      </c>
      <c r="X175" t="s">
        <v>68</v>
      </c>
      <c r="Y175" t="s">
        <v>68</v>
      </c>
      <c r="Z175" t="s">
        <v>68</v>
      </c>
      <c r="AA175" t="s">
        <v>68</v>
      </c>
      <c r="AB175" t="s">
        <v>68</v>
      </c>
      <c r="AC175" t="s">
        <v>68</v>
      </c>
      <c r="AD175" t="s">
        <v>68</v>
      </c>
      <c r="AE175" t="s">
        <v>68</v>
      </c>
      <c r="AF175" t="s">
        <v>68</v>
      </c>
      <c r="AG175" t="s">
        <v>68</v>
      </c>
      <c r="AH175" t="s">
        <v>68</v>
      </c>
      <c r="AI175" t="s">
        <v>68</v>
      </c>
      <c r="AJ175" t="s">
        <v>68</v>
      </c>
      <c r="AK175" t="s">
        <v>68</v>
      </c>
      <c r="AL175" t="s">
        <v>68</v>
      </c>
      <c r="AM175" t="s">
        <v>68</v>
      </c>
      <c r="AN175" t="s">
        <v>68</v>
      </c>
      <c r="AO175" t="s">
        <v>68</v>
      </c>
      <c r="AP175" t="s">
        <v>68</v>
      </c>
      <c r="AQ175" t="s">
        <v>68</v>
      </c>
      <c r="AR175" t="s">
        <v>68</v>
      </c>
      <c r="AS175" t="s">
        <v>68</v>
      </c>
      <c r="AT175" t="s">
        <v>68</v>
      </c>
      <c r="AU175" t="s">
        <v>68</v>
      </c>
      <c r="AV175" t="s">
        <v>68</v>
      </c>
      <c r="AW175" t="s">
        <v>68</v>
      </c>
      <c r="AX175" t="s">
        <v>68</v>
      </c>
      <c r="AY175" t="s">
        <v>68</v>
      </c>
      <c r="AZ175" t="s">
        <v>68</v>
      </c>
      <c r="BA175" t="s">
        <v>68</v>
      </c>
      <c r="BB175" t="s">
        <v>68</v>
      </c>
      <c r="BC175" t="s">
        <v>1141</v>
      </c>
      <c r="BD175">
        <v>15.1229</v>
      </c>
    </row>
    <row r="176" spans="1:56" ht="30" x14ac:dyDescent="0.25">
      <c r="A176" t="s">
        <v>1161</v>
      </c>
      <c r="B176">
        <v>10</v>
      </c>
      <c r="C176">
        <v>53668606</v>
      </c>
      <c r="D176" t="s">
        <v>72</v>
      </c>
      <c r="E176" t="s">
        <v>83</v>
      </c>
      <c r="F176" s="2" t="s">
        <v>1158</v>
      </c>
      <c r="G176" s="2" t="s">
        <v>1159</v>
      </c>
      <c r="H176" s="2" t="s">
        <v>1160</v>
      </c>
      <c r="I176" t="s">
        <v>59</v>
      </c>
      <c r="J176" t="s">
        <v>221</v>
      </c>
      <c r="K176" t="s">
        <v>1141</v>
      </c>
      <c r="L176" t="s">
        <v>1155</v>
      </c>
      <c r="M176" t="s">
        <v>1162</v>
      </c>
      <c r="N176" t="s">
        <v>1163</v>
      </c>
      <c r="O176" t="s">
        <v>68</v>
      </c>
      <c r="P176">
        <v>15</v>
      </c>
      <c r="Q176">
        <v>0</v>
      </c>
      <c r="R176" t="s">
        <v>65</v>
      </c>
      <c r="S176" t="s">
        <v>76</v>
      </c>
      <c r="T176" t="s">
        <v>68</v>
      </c>
      <c r="U176" t="s">
        <v>68</v>
      </c>
      <c r="V176" t="s">
        <v>68</v>
      </c>
      <c r="W176">
        <v>-1</v>
      </c>
      <c r="X176" t="s">
        <v>68</v>
      </c>
      <c r="Y176" t="s">
        <v>68</v>
      </c>
      <c r="Z176" t="s">
        <v>68</v>
      </c>
      <c r="AA176" t="s">
        <v>68</v>
      </c>
      <c r="AB176" t="s">
        <v>68</v>
      </c>
      <c r="AC176" t="s">
        <v>68</v>
      </c>
      <c r="AD176" t="s">
        <v>68</v>
      </c>
      <c r="AE176" t="s">
        <v>68</v>
      </c>
      <c r="AF176" t="s">
        <v>68</v>
      </c>
      <c r="AG176" t="s">
        <v>68</v>
      </c>
      <c r="AH176" t="s">
        <v>68</v>
      </c>
      <c r="AI176" t="s">
        <v>68</v>
      </c>
      <c r="AJ176" t="s">
        <v>68</v>
      </c>
      <c r="AK176" t="s">
        <v>68</v>
      </c>
      <c r="AL176" t="s">
        <v>68</v>
      </c>
      <c r="AM176" t="s">
        <v>68</v>
      </c>
      <c r="AN176" t="s">
        <v>68</v>
      </c>
      <c r="AO176" t="s">
        <v>68</v>
      </c>
      <c r="AP176" t="s">
        <v>68</v>
      </c>
      <c r="AQ176" t="s">
        <v>68</v>
      </c>
      <c r="AR176" t="s">
        <v>68</v>
      </c>
      <c r="AS176" t="s">
        <v>68</v>
      </c>
      <c r="AT176" t="s">
        <v>68</v>
      </c>
      <c r="AU176" t="s">
        <v>68</v>
      </c>
      <c r="AV176" t="s">
        <v>68</v>
      </c>
      <c r="AW176" t="s">
        <v>68</v>
      </c>
      <c r="AX176" t="s">
        <v>68</v>
      </c>
      <c r="AY176" t="s">
        <v>68</v>
      </c>
      <c r="AZ176" t="s">
        <v>68</v>
      </c>
      <c r="BA176" t="s">
        <v>68</v>
      </c>
      <c r="BB176" t="s">
        <v>68</v>
      </c>
      <c r="BC176" t="s">
        <v>1141</v>
      </c>
      <c r="BD176">
        <v>15.1229</v>
      </c>
    </row>
    <row r="177" spans="1:56" ht="30" x14ac:dyDescent="0.25">
      <c r="A177" t="s">
        <v>1164</v>
      </c>
      <c r="B177">
        <v>11</v>
      </c>
      <c r="C177">
        <v>8615632</v>
      </c>
      <c r="D177" t="s">
        <v>57</v>
      </c>
      <c r="E177" t="s">
        <v>83</v>
      </c>
      <c r="F177" s="2" t="s">
        <v>791</v>
      </c>
      <c r="G177" s="2" t="s">
        <v>1169</v>
      </c>
      <c r="H177" s="2" t="s">
        <v>1170</v>
      </c>
      <c r="I177" t="s">
        <v>59</v>
      </c>
      <c r="J177" t="s">
        <v>73</v>
      </c>
      <c r="K177" t="s">
        <v>1165</v>
      </c>
      <c r="L177" t="s">
        <v>1166</v>
      </c>
      <c r="M177" t="s">
        <v>1167</v>
      </c>
      <c r="N177" t="s">
        <v>68</v>
      </c>
      <c r="O177">
        <v>1</v>
      </c>
      <c r="P177">
        <v>18</v>
      </c>
      <c r="Q177">
        <v>0</v>
      </c>
      <c r="R177" t="s">
        <v>68</v>
      </c>
      <c r="S177" t="s">
        <v>76</v>
      </c>
      <c r="T177" t="s">
        <v>68</v>
      </c>
      <c r="U177" t="s">
        <v>68</v>
      </c>
      <c r="V177" t="s">
        <v>68</v>
      </c>
      <c r="W177">
        <v>-1</v>
      </c>
      <c r="X177" t="s">
        <v>68</v>
      </c>
      <c r="Y177" t="s">
        <v>86</v>
      </c>
      <c r="Z177" t="s">
        <v>1168</v>
      </c>
      <c r="AA177" t="s">
        <v>1168</v>
      </c>
      <c r="AB177" t="s">
        <v>68</v>
      </c>
      <c r="AC177" t="s">
        <v>68</v>
      </c>
      <c r="AD177" t="s">
        <v>68</v>
      </c>
      <c r="AE177" t="s">
        <v>68</v>
      </c>
      <c r="AF177" t="s">
        <v>68</v>
      </c>
      <c r="AG177" t="s">
        <v>68</v>
      </c>
      <c r="AH177" t="s">
        <v>68</v>
      </c>
      <c r="AI177" t="s">
        <v>68</v>
      </c>
      <c r="AJ177" t="s">
        <v>68</v>
      </c>
      <c r="AK177" t="s">
        <v>68</v>
      </c>
      <c r="AL177" t="s">
        <v>68</v>
      </c>
      <c r="AM177" t="s">
        <v>68</v>
      </c>
      <c r="AN177" t="s">
        <v>68</v>
      </c>
      <c r="AO177" t="s">
        <v>68</v>
      </c>
      <c r="AP177" t="s">
        <v>68</v>
      </c>
      <c r="AQ177" t="s">
        <v>68</v>
      </c>
      <c r="AR177" t="s">
        <v>68</v>
      </c>
      <c r="AS177" t="s">
        <v>68</v>
      </c>
      <c r="AT177" t="s">
        <v>68</v>
      </c>
      <c r="AU177" t="s">
        <v>68</v>
      </c>
      <c r="AV177" t="s">
        <v>68</v>
      </c>
      <c r="AW177" t="s">
        <v>68</v>
      </c>
      <c r="AX177" t="s">
        <v>68</v>
      </c>
      <c r="AY177" t="s">
        <v>68</v>
      </c>
      <c r="AZ177" t="s">
        <v>68</v>
      </c>
      <c r="BA177" t="s">
        <v>68</v>
      </c>
      <c r="BB177" t="s">
        <v>68</v>
      </c>
      <c r="BC177" t="s">
        <v>1165</v>
      </c>
      <c r="BD177">
        <v>15.1099</v>
      </c>
    </row>
    <row r="178" spans="1:56" ht="30" x14ac:dyDescent="0.25">
      <c r="A178" t="s">
        <v>1171</v>
      </c>
      <c r="B178">
        <v>11</v>
      </c>
      <c r="C178">
        <v>8662516</v>
      </c>
      <c r="D178" t="s">
        <v>83</v>
      </c>
      <c r="E178" t="s">
        <v>72</v>
      </c>
      <c r="F178" s="2" t="s">
        <v>791</v>
      </c>
      <c r="G178" s="2" t="s">
        <v>1169</v>
      </c>
      <c r="H178" s="2" t="s">
        <v>1170</v>
      </c>
      <c r="I178" t="s">
        <v>59</v>
      </c>
      <c r="J178" t="s">
        <v>60</v>
      </c>
      <c r="K178" t="s">
        <v>1172</v>
      </c>
      <c r="L178" t="s">
        <v>1173</v>
      </c>
      <c r="M178" t="s">
        <v>1174</v>
      </c>
      <c r="N178" t="s">
        <v>1175</v>
      </c>
      <c r="O178">
        <v>1</v>
      </c>
      <c r="P178">
        <v>18</v>
      </c>
      <c r="Q178">
        <v>0</v>
      </c>
      <c r="R178" t="s">
        <v>65</v>
      </c>
      <c r="S178" t="s">
        <v>76</v>
      </c>
      <c r="T178" t="s">
        <v>177</v>
      </c>
      <c r="U178">
        <v>0.02</v>
      </c>
      <c r="V178" t="s">
        <v>464</v>
      </c>
      <c r="W178">
        <v>-1</v>
      </c>
      <c r="X178">
        <v>4.1980000000000001E-4</v>
      </c>
      <c r="Y178" t="s">
        <v>68</v>
      </c>
      <c r="Z178" t="s">
        <v>68</v>
      </c>
      <c r="AA178" t="s">
        <v>68</v>
      </c>
      <c r="AB178" t="s">
        <v>68</v>
      </c>
      <c r="AC178" t="s">
        <v>68</v>
      </c>
      <c r="AD178" t="s">
        <v>68</v>
      </c>
      <c r="AE178" t="s">
        <v>68</v>
      </c>
      <c r="AF178" t="s">
        <v>68</v>
      </c>
      <c r="AG178" t="s">
        <v>68</v>
      </c>
      <c r="AH178" t="s">
        <v>68</v>
      </c>
      <c r="AI178" t="s">
        <v>68</v>
      </c>
      <c r="AJ178" t="s">
        <v>68</v>
      </c>
      <c r="AK178" t="s">
        <v>68</v>
      </c>
      <c r="AL178" t="s">
        <v>68</v>
      </c>
      <c r="AM178" t="s">
        <v>68</v>
      </c>
      <c r="AN178" t="s">
        <v>68</v>
      </c>
      <c r="AO178" t="s">
        <v>68</v>
      </c>
      <c r="AP178" t="s">
        <v>68</v>
      </c>
      <c r="AQ178" t="s">
        <v>68</v>
      </c>
      <c r="AR178" t="s">
        <v>68</v>
      </c>
      <c r="AS178" t="s">
        <v>68</v>
      </c>
      <c r="AT178" t="s">
        <v>68</v>
      </c>
      <c r="AU178" t="s">
        <v>68</v>
      </c>
      <c r="AV178" t="s">
        <v>68</v>
      </c>
      <c r="AW178" t="s">
        <v>68</v>
      </c>
      <c r="AX178" t="s">
        <v>68</v>
      </c>
      <c r="AY178" t="s">
        <v>68</v>
      </c>
      <c r="AZ178" t="s">
        <v>68</v>
      </c>
      <c r="BA178" t="s">
        <v>68</v>
      </c>
      <c r="BB178" t="s">
        <v>68</v>
      </c>
      <c r="BC178" t="s">
        <v>1172</v>
      </c>
      <c r="BD178">
        <v>15.1099</v>
      </c>
    </row>
    <row r="179" spans="1:56" ht="30" x14ac:dyDescent="0.25">
      <c r="A179" t="s">
        <v>1176</v>
      </c>
      <c r="B179">
        <v>11</v>
      </c>
      <c r="C179">
        <v>8615939</v>
      </c>
      <c r="D179" t="s">
        <v>58</v>
      </c>
      <c r="E179" t="s">
        <v>57</v>
      </c>
      <c r="F179" s="2" t="s">
        <v>1180</v>
      </c>
      <c r="G179" s="2" t="s">
        <v>1181</v>
      </c>
      <c r="H179" s="2" t="s">
        <v>1170</v>
      </c>
      <c r="I179" t="s">
        <v>59</v>
      </c>
      <c r="J179" t="s">
        <v>84</v>
      </c>
      <c r="K179" t="s">
        <v>1165</v>
      </c>
      <c r="L179" t="s">
        <v>1177</v>
      </c>
      <c r="M179" t="s">
        <v>1178</v>
      </c>
      <c r="N179" t="s">
        <v>68</v>
      </c>
      <c r="O179">
        <v>34</v>
      </c>
      <c r="P179">
        <v>17</v>
      </c>
      <c r="Q179">
        <v>0</v>
      </c>
      <c r="R179" t="s">
        <v>68</v>
      </c>
      <c r="S179" t="s">
        <v>76</v>
      </c>
      <c r="T179" t="s">
        <v>68</v>
      </c>
      <c r="U179" t="s">
        <v>68</v>
      </c>
      <c r="V179" t="s">
        <v>68</v>
      </c>
      <c r="W179">
        <v>-1</v>
      </c>
      <c r="X179" t="s">
        <v>68</v>
      </c>
      <c r="Y179" t="s">
        <v>86</v>
      </c>
      <c r="Z179" t="s">
        <v>1179</v>
      </c>
      <c r="AA179" t="s">
        <v>1179</v>
      </c>
      <c r="AB179" t="s">
        <v>68</v>
      </c>
      <c r="AC179" t="s">
        <v>68</v>
      </c>
      <c r="AD179" t="s">
        <v>68</v>
      </c>
      <c r="AE179" t="s">
        <v>68</v>
      </c>
      <c r="AF179" t="s">
        <v>68</v>
      </c>
      <c r="AG179" t="s">
        <v>68</v>
      </c>
      <c r="AH179" t="s">
        <v>68</v>
      </c>
      <c r="AI179" t="s">
        <v>68</v>
      </c>
      <c r="AJ179" t="s">
        <v>68</v>
      </c>
      <c r="AK179" t="s">
        <v>68</v>
      </c>
      <c r="AL179" t="s">
        <v>68</v>
      </c>
      <c r="AM179" t="s">
        <v>68</v>
      </c>
      <c r="AN179" t="s">
        <v>68</v>
      </c>
      <c r="AO179" t="s">
        <v>68</v>
      </c>
      <c r="AP179" t="s">
        <v>68</v>
      </c>
      <c r="AQ179" t="s">
        <v>68</v>
      </c>
      <c r="AR179" t="s">
        <v>68</v>
      </c>
      <c r="AS179" t="s">
        <v>68</v>
      </c>
      <c r="AT179" t="s">
        <v>68</v>
      </c>
      <c r="AU179" t="s">
        <v>68</v>
      </c>
      <c r="AV179" t="s">
        <v>68</v>
      </c>
      <c r="AW179" t="s">
        <v>68</v>
      </c>
      <c r="AX179" t="s">
        <v>68</v>
      </c>
      <c r="AY179" t="s">
        <v>68</v>
      </c>
      <c r="AZ179" t="s">
        <v>68</v>
      </c>
      <c r="BA179" t="s">
        <v>68</v>
      </c>
      <c r="BB179" t="s">
        <v>68</v>
      </c>
      <c r="BC179" t="s">
        <v>1165</v>
      </c>
      <c r="BD179">
        <v>15.1099</v>
      </c>
    </row>
    <row r="180" spans="1:56" ht="60" x14ac:dyDescent="0.25">
      <c r="A180" t="s">
        <v>1182</v>
      </c>
      <c r="B180">
        <v>8</v>
      </c>
      <c r="C180">
        <v>9911927</v>
      </c>
      <c r="D180" t="s">
        <v>83</v>
      </c>
      <c r="E180" t="s">
        <v>72</v>
      </c>
      <c r="F180" s="2" t="s">
        <v>1186</v>
      </c>
      <c r="G180" s="2" t="s">
        <v>68</v>
      </c>
      <c r="H180" s="2" t="s">
        <v>1187</v>
      </c>
      <c r="I180" t="s">
        <v>59</v>
      </c>
      <c r="J180" t="s">
        <v>164</v>
      </c>
      <c r="K180" t="s">
        <v>1183</v>
      </c>
      <c r="L180" t="s">
        <v>1184</v>
      </c>
      <c r="M180" t="s">
        <v>1185</v>
      </c>
      <c r="N180" t="s">
        <v>68</v>
      </c>
      <c r="O180">
        <v>7</v>
      </c>
      <c r="P180">
        <v>4</v>
      </c>
      <c r="Q180">
        <v>0</v>
      </c>
      <c r="R180" t="s">
        <v>68</v>
      </c>
      <c r="S180" t="s">
        <v>76</v>
      </c>
      <c r="T180" t="s">
        <v>68</v>
      </c>
      <c r="U180" t="s">
        <v>68</v>
      </c>
      <c r="V180" t="s">
        <v>68</v>
      </c>
      <c r="W180">
        <v>12.04</v>
      </c>
      <c r="X180">
        <v>2.9989999999999999E-3</v>
      </c>
      <c r="Y180" t="s">
        <v>77</v>
      </c>
      <c r="Z180" t="s">
        <v>457</v>
      </c>
      <c r="AA180" t="s">
        <v>457</v>
      </c>
      <c r="AB180" t="s">
        <v>68</v>
      </c>
      <c r="AC180" t="s">
        <v>68</v>
      </c>
      <c r="AD180" t="s">
        <v>68</v>
      </c>
      <c r="AE180" t="s">
        <v>68</v>
      </c>
      <c r="AF180" t="s">
        <v>68</v>
      </c>
      <c r="AG180">
        <v>188797499</v>
      </c>
      <c r="AH180">
        <v>0.47899999999999998</v>
      </c>
      <c r="AI180" t="s">
        <v>68</v>
      </c>
      <c r="AJ180" t="s">
        <v>68</v>
      </c>
      <c r="AK180" t="s">
        <v>68</v>
      </c>
      <c r="AL180" t="s">
        <v>68</v>
      </c>
      <c r="AM180" t="s">
        <v>68</v>
      </c>
      <c r="AN180" t="s">
        <v>68</v>
      </c>
      <c r="AO180" t="s">
        <v>68</v>
      </c>
      <c r="AP180" t="s">
        <v>68</v>
      </c>
      <c r="AQ180" t="s">
        <v>68</v>
      </c>
      <c r="AR180" t="s">
        <v>68</v>
      </c>
      <c r="AS180">
        <v>0.10299999999999999</v>
      </c>
      <c r="AT180">
        <v>0</v>
      </c>
      <c r="AU180" t="s">
        <v>68</v>
      </c>
      <c r="AV180">
        <v>8.1000000000000003E-2</v>
      </c>
      <c r="AW180">
        <v>0</v>
      </c>
      <c r="AX180">
        <v>2.4390000000000001</v>
      </c>
      <c r="AY180">
        <v>0</v>
      </c>
      <c r="AZ180">
        <v>0</v>
      </c>
      <c r="BA180" t="s">
        <v>68</v>
      </c>
      <c r="BB180" t="s">
        <v>68</v>
      </c>
      <c r="BC180" t="s">
        <v>1183</v>
      </c>
      <c r="BD180">
        <v>15.0989</v>
      </c>
    </row>
    <row r="181" spans="1:56" ht="30" x14ac:dyDescent="0.25">
      <c r="A181" t="s">
        <v>1188</v>
      </c>
      <c r="B181">
        <v>8</v>
      </c>
      <c r="C181">
        <v>9911617</v>
      </c>
      <c r="D181" t="s">
        <v>72</v>
      </c>
      <c r="E181" t="s">
        <v>83</v>
      </c>
      <c r="F181" s="2" t="s">
        <v>1191</v>
      </c>
      <c r="G181" s="2" t="s">
        <v>1192</v>
      </c>
      <c r="H181" s="2" t="s">
        <v>1193</v>
      </c>
      <c r="I181" t="s">
        <v>59</v>
      </c>
      <c r="J181" t="s">
        <v>84</v>
      </c>
      <c r="K181" t="s">
        <v>1183</v>
      </c>
      <c r="L181" t="s">
        <v>1184</v>
      </c>
      <c r="M181" t="s">
        <v>1189</v>
      </c>
      <c r="N181" t="s">
        <v>68</v>
      </c>
      <c r="O181">
        <v>12</v>
      </c>
      <c r="P181">
        <v>21</v>
      </c>
      <c r="Q181">
        <v>0</v>
      </c>
      <c r="R181" t="s">
        <v>68</v>
      </c>
      <c r="S181" t="s">
        <v>76</v>
      </c>
      <c r="T181" t="s">
        <v>68</v>
      </c>
      <c r="U181" t="s">
        <v>68</v>
      </c>
      <c r="V181" t="s">
        <v>68</v>
      </c>
      <c r="W181">
        <v>-1</v>
      </c>
      <c r="X181" t="s">
        <v>68</v>
      </c>
      <c r="Y181" t="s">
        <v>86</v>
      </c>
      <c r="Z181" t="s">
        <v>1190</v>
      </c>
      <c r="AA181" t="s">
        <v>1190</v>
      </c>
      <c r="AB181" t="s">
        <v>68</v>
      </c>
      <c r="AC181" t="s">
        <v>68</v>
      </c>
      <c r="AD181" t="s">
        <v>68</v>
      </c>
      <c r="AE181" t="s">
        <v>68</v>
      </c>
      <c r="AF181" t="s">
        <v>68</v>
      </c>
      <c r="AG181" t="s">
        <v>68</v>
      </c>
      <c r="AH181" t="s">
        <v>68</v>
      </c>
      <c r="AI181" t="s">
        <v>68</v>
      </c>
      <c r="AJ181" t="s">
        <v>68</v>
      </c>
      <c r="AK181" t="s">
        <v>68</v>
      </c>
      <c r="AL181" t="s">
        <v>68</v>
      </c>
      <c r="AM181" t="s">
        <v>68</v>
      </c>
      <c r="AN181" t="s">
        <v>68</v>
      </c>
      <c r="AO181" t="s">
        <v>68</v>
      </c>
      <c r="AP181" t="s">
        <v>68</v>
      </c>
      <c r="AQ181" t="s">
        <v>68</v>
      </c>
      <c r="AR181" t="s">
        <v>68</v>
      </c>
      <c r="AS181" t="s">
        <v>68</v>
      </c>
      <c r="AT181" t="s">
        <v>68</v>
      </c>
      <c r="AU181" t="s">
        <v>68</v>
      </c>
      <c r="AV181" t="s">
        <v>68</v>
      </c>
      <c r="AW181" t="s">
        <v>68</v>
      </c>
      <c r="AX181" t="s">
        <v>68</v>
      </c>
      <c r="AY181" t="s">
        <v>68</v>
      </c>
      <c r="AZ181" t="s">
        <v>68</v>
      </c>
      <c r="BA181" t="s">
        <v>68</v>
      </c>
      <c r="BB181" t="s">
        <v>68</v>
      </c>
      <c r="BC181" t="s">
        <v>1183</v>
      </c>
      <c r="BD181">
        <v>15.0989</v>
      </c>
    </row>
    <row r="182" spans="1:56" ht="75" x14ac:dyDescent="0.25">
      <c r="A182" t="s">
        <v>1194</v>
      </c>
      <c r="B182">
        <v>16</v>
      </c>
      <c r="C182">
        <v>28519250</v>
      </c>
      <c r="D182" t="s">
        <v>83</v>
      </c>
      <c r="E182" t="s">
        <v>72</v>
      </c>
      <c r="F182" s="2" t="s">
        <v>1199</v>
      </c>
      <c r="G182" s="2" t="s">
        <v>1200</v>
      </c>
      <c r="H182" s="2" t="s">
        <v>1201</v>
      </c>
      <c r="I182" t="s">
        <v>59</v>
      </c>
      <c r="J182" t="s">
        <v>84</v>
      </c>
      <c r="K182" t="s">
        <v>1195</v>
      </c>
      <c r="L182" t="s">
        <v>1196</v>
      </c>
      <c r="M182" t="s">
        <v>1197</v>
      </c>
      <c r="N182" t="s">
        <v>68</v>
      </c>
      <c r="O182" t="s">
        <v>68</v>
      </c>
      <c r="P182">
        <v>11</v>
      </c>
      <c r="Q182">
        <v>0</v>
      </c>
      <c r="R182" t="s">
        <v>68</v>
      </c>
      <c r="S182" t="s">
        <v>76</v>
      </c>
      <c r="T182" t="s">
        <v>68</v>
      </c>
      <c r="U182" t="s">
        <v>68</v>
      </c>
      <c r="V182" t="s">
        <v>68</v>
      </c>
      <c r="W182">
        <v>20.8</v>
      </c>
      <c r="X182" t="s">
        <v>68</v>
      </c>
      <c r="Y182" t="s">
        <v>419</v>
      </c>
      <c r="Z182" t="s">
        <v>1198</v>
      </c>
      <c r="AA182" t="s">
        <v>1198</v>
      </c>
      <c r="AB182" t="s">
        <v>68</v>
      </c>
      <c r="AC182" t="s">
        <v>68</v>
      </c>
      <c r="AD182" t="s">
        <v>68</v>
      </c>
      <c r="AE182" t="s">
        <v>68</v>
      </c>
      <c r="AF182" t="s">
        <v>68</v>
      </c>
      <c r="AG182">
        <v>551503575</v>
      </c>
      <c r="AH182">
        <v>0.57899999999999996</v>
      </c>
      <c r="AI182" t="s">
        <v>68</v>
      </c>
      <c r="AJ182" t="s">
        <v>68</v>
      </c>
      <c r="AK182" t="s">
        <v>68</v>
      </c>
      <c r="AL182" t="s">
        <v>68</v>
      </c>
      <c r="AM182" t="s">
        <v>68</v>
      </c>
      <c r="AN182" t="s">
        <v>68</v>
      </c>
      <c r="AO182" t="s">
        <v>68</v>
      </c>
      <c r="AP182" t="s">
        <v>68</v>
      </c>
      <c r="AQ182" t="s">
        <v>68</v>
      </c>
      <c r="AR182" t="s">
        <v>68</v>
      </c>
      <c r="AS182">
        <v>0.112</v>
      </c>
      <c r="AT182">
        <v>0</v>
      </c>
      <c r="AU182" t="s">
        <v>68</v>
      </c>
      <c r="AV182">
        <v>1.0999999999999999E-2</v>
      </c>
      <c r="AW182">
        <v>5.0000000000000001E-3</v>
      </c>
      <c r="AX182">
        <v>3.6560000000000001</v>
      </c>
      <c r="AY182">
        <v>0</v>
      </c>
      <c r="AZ182">
        <v>0</v>
      </c>
      <c r="BA182" t="s">
        <v>68</v>
      </c>
      <c r="BB182" t="s">
        <v>68</v>
      </c>
      <c r="BC182" t="s">
        <v>1195</v>
      </c>
      <c r="BD182">
        <v>15.073</v>
      </c>
    </row>
    <row r="183" spans="1:56" ht="150" x14ac:dyDescent="0.25">
      <c r="A183" t="s">
        <v>1202</v>
      </c>
      <c r="B183">
        <v>16</v>
      </c>
      <c r="C183">
        <v>28513403</v>
      </c>
      <c r="D183" t="s">
        <v>57</v>
      </c>
      <c r="E183" t="s">
        <v>58</v>
      </c>
      <c r="F183" s="2" t="s">
        <v>1205</v>
      </c>
      <c r="G183" s="2" t="s">
        <v>1206</v>
      </c>
      <c r="H183" s="2" t="s">
        <v>1207</v>
      </c>
      <c r="I183" t="s">
        <v>59</v>
      </c>
      <c r="J183" t="s">
        <v>60</v>
      </c>
      <c r="K183" t="s">
        <v>1195</v>
      </c>
      <c r="L183" t="s">
        <v>1196</v>
      </c>
      <c r="M183" t="s">
        <v>1203</v>
      </c>
      <c r="N183" t="s">
        <v>1204</v>
      </c>
      <c r="O183">
        <v>17</v>
      </c>
      <c r="P183">
        <v>9</v>
      </c>
      <c r="Q183">
        <v>0</v>
      </c>
      <c r="R183" t="s">
        <v>65</v>
      </c>
      <c r="S183" t="s">
        <v>76</v>
      </c>
      <c r="T183" t="s">
        <v>68</v>
      </c>
      <c r="U183" t="s">
        <v>68</v>
      </c>
      <c r="V183" t="s">
        <v>1033</v>
      </c>
      <c r="W183">
        <v>-1</v>
      </c>
      <c r="X183" t="s">
        <v>68</v>
      </c>
      <c r="Y183" t="s">
        <v>68</v>
      </c>
      <c r="Z183" t="s">
        <v>68</v>
      </c>
      <c r="AA183" t="s">
        <v>68</v>
      </c>
      <c r="AB183" t="s">
        <v>68</v>
      </c>
      <c r="AC183" t="s">
        <v>68</v>
      </c>
      <c r="AD183" t="s">
        <v>68</v>
      </c>
      <c r="AE183" t="s">
        <v>68</v>
      </c>
      <c r="AF183" t="s">
        <v>68</v>
      </c>
      <c r="AG183" t="s">
        <v>68</v>
      </c>
      <c r="AH183" t="s">
        <v>68</v>
      </c>
      <c r="AI183" t="s">
        <v>68</v>
      </c>
      <c r="AJ183" t="s">
        <v>68</v>
      </c>
      <c r="AK183" t="s">
        <v>68</v>
      </c>
      <c r="AL183" t="s">
        <v>68</v>
      </c>
      <c r="AM183" t="s">
        <v>68</v>
      </c>
      <c r="AN183" t="s">
        <v>68</v>
      </c>
      <c r="AO183" t="s">
        <v>68</v>
      </c>
      <c r="AP183" t="s">
        <v>68</v>
      </c>
      <c r="AQ183" t="s">
        <v>68</v>
      </c>
      <c r="AR183" t="s">
        <v>68</v>
      </c>
      <c r="AS183" t="s">
        <v>68</v>
      </c>
      <c r="AT183" t="s">
        <v>68</v>
      </c>
      <c r="AU183" t="s">
        <v>68</v>
      </c>
      <c r="AV183" t="s">
        <v>68</v>
      </c>
      <c r="AW183" t="s">
        <v>68</v>
      </c>
      <c r="AX183" t="s">
        <v>68</v>
      </c>
      <c r="AY183" t="s">
        <v>68</v>
      </c>
      <c r="AZ183" t="s">
        <v>68</v>
      </c>
      <c r="BA183" t="s">
        <v>68</v>
      </c>
      <c r="BB183" t="s">
        <v>68</v>
      </c>
      <c r="BC183" t="s">
        <v>1195</v>
      </c>
      <c r="BD183">
        <v>15.073</v>
      </c>
    </row>
    <row r="184" spans="1:56" ht="180" x14ac:dyDescent="0.25">
      <c r="A184" t="s">
        <v>1208</v>
      </c>
      <c r="B184">
        <v>16</v>
      </c>
      <c r="C184">
        <v>28507644</v>
      </c>
      <c r="D184" t="s">
        <v>57</v>
      </c>
      <c r="E184" t="s">
        <v>83</v>
      </c>
      <c r="F184" s="2" t="s">
        <v>1213</v>
      </c>
      <c r="G184" s="2" t="s">
        <v>1214</v>
      </c>
      <c r="H184" s="2" t="s">
        <v>1215</v>
      </c>
      <c r="I184" t="s">
        <v>59</v>
      </c>
      <c r="J184" t="s">
        <v>60</v>
      </c>
      <c r="K184" t="s">
        <v>1209</v>
      </c>
      <c r="L184" t="s">
        <v>1210</v>
      </c>
      <c r="M184" t="s">
        <v>1211</v>
      </c>
      <c r="N184" t="s">
        <v>1212</v>
      </c>
      <c r="O184">
        <v>4</v>
      </c>
      <c r="P184">
        <v>7</v>
      </c>
      <c r="Q184">
        <v>0</v>
      </c>
      <c r="R184" t="s">
        <v>65</v>
      </c>
      <c r="S184" t="s">
        <v>76</v>
      </c>
      <c r="T184" t="s">
        <v>102</v>
      </c>
      <c r="U184">
        <v>0.89</v>
      </c>
      <c r="V184" t="s">
        <v>68</v>
      </c>
      <c r="W184">
        <v>-1</v>
      </c>
      <c r="X184" t="s">
        <v>68</v>
      </c>
      <c r="Y184" t="s">
        <v>68</v>
      </c>
      <c r="Z184" t="s">
        <v>68</v>
      </c>
      <c r="AA184" t="s">
        <v>68</v>
      </c>
      <c r="AB184" t="s">
        <v>68</v>
      </c>
      <c r="AC184" t="s">
        <v>68</v>
      </c>
      <c r="AD184" t="s">
        <v>68</v>
      </c>
      <c r="AE184" t="s">
        <v>68</v>
      </c>
      <c r="AF184" t="s">
        <v>68</v>
      </c>
      <c r="AG184" t="s">
        <v>68</v>
      </c>
      <c r="AH184" t="s">
        <v>68</v>
      </c>
      <c r="AI184" t="s">
        <v>68</v>
      </c>
      <c r="AJ184" t="s">
        <v>68</v>
      </c>
      <c r="AK184" t="s">
        <v>68</v>
      </c>
      <c r="AL184" t="s">
        <v>68</v>
      </c>
      <c r="AM184" t="s">
        <v>68</v>
      </c>
      <c r="AN184" t="s">
        <v>68</v>
      </c>
      <c r="AO184" t="s">
        <v>68</v>
      </c>
      <c r="AP184" t="s">
        <v>68</v>
      </c>
      <c r="AQ184" t="s">
        <v>68</v>
      </c>
      <c r="AR184" t="s">
        <v>68</v>
      </c>
      <c r="AS184" t="s">
        <v>68</v>
      </c>
      <c r="AT184" t="s">
        <v>68</v>
      </c>
      <c r="AU184" t="s">
        <v>68</v>
      </c>
      <c r="AV184" t="s">
        <v>68</v>
      </c>
      <c r="AW184" t="s">
        <v>68</v>
      </c>
      <c r="AX184" t="s">
        <v>68</v>
      </c>
      <c r="AY184" t="s">
        <v>68</v>
      </c>
      <c r="AZ184" t="s">
        <v>68</v>
      </c>
      <c r="BA184" t="s">
        <v>68</v>
      </c>
      <c r="BB184" t="s">
        <v>68</v>
      </c>
      <c r="BC184" t="s">
        <v>1209</v>
      </c>
      <c r="BD184">
        <v>15.073</v>
      </c>
    </row>
    <row r="185" spans="1:56" ht="150" x14ac:dyDescent="0.25">
      <c r="A185" t="s">
        <v>1216</v>
      </c>
      <c r="B185">
        <v>16</v>
      </c>
      <c r="C185">
        <v>28603655</v>
      </c>
      <c r="D185" t="s">
        <v>57</v>
      </c>
      <c r="E185" t="s">
        <v>72</v>
      </c>
      <c r="F185" s="2" t="s">
        <v>1221</v>
      </c>
      <c r="G185" s="2" t="s">
        <v>280</v>
      </c>
      <c r="H185" s="2" t="s">
        <v>1207</v>
      </c>
      <c r="I185" t="s">
        <v>59</v>
      </c>
      <c r="J185" t="s">
        <v>60</v>
      </c>
      <c r="K185" t="s">
        <v>1217</v>
      </c>
      <c r="L185" t="s">
        <v>1218</v>
      </c>
      <c r="M185" t="s">
        <v>1219</v>
      </c>
      <c r="N185" t="s">
        <v>1220</v>
      </c>
      <c r="O185">
        <v>11</v>
      </c>
      <c r="P185">
        <v>7</v>
      </c>
      <c r="Q185">
        <v>0</v>
      </c>
      <c r="R185" t="s">
        <v>65</v>
      </c>
      <c r="S185" t="s">
        <v>76</v>
      </c>
      <c r="T185" t="s">
        <v>68</v>
      </c>
      <c r="U185" t="s">
        <v>68</v>
      </c>
      <c r="V185" t="s">
        <v>464</v>
      </c>
      <c r="W185">
        <v>-1</v>
      </c>
      <c r="X185" s="1">
        <v>4.2200000000000003E-5</v>
      </c>
      <c r="Y185" t="s">
        <v>68</v>
      </c>
      <c r="Z185" t="s">
        <v>68</v>
      </c>
      <c r="AA185" t="s">
        <v>68</v>
      </c>
      <c r="AB185" t="s">
        <v>68</v>
      </c>
      <c r="AC185" t="s">
        <v>68</v>
      </c>
      <c r="AD185" t="s">
        <v>68</v>
      </c>
      <c r="AE185" t="s">
        <v>68</v>
      </c>
      <c r="AF185" t="s">
        <v>68</v>
      </c>
      <c r="AG185" t="s">
        <v>68</v>
      </c>
      <c r="AH185" t="s">
        <v>68</v>
      </c>
      <c r="AI185" t="s">
        <v>68</v>
      </c>
      <c r="AJ185" t="s">
        <v>68</v>
      </c>
      <c r="AK185" t="s">
        <v>68</v>
      </c>
      <c r="AL185" t="s">
        <v>68</v>
      </c>
      <c r="AM185" t="s">
        <v>68</v>
      </c>
      <c r="AN185" t="s">
        <v>68</v>
      </c>
      <c r="AO185" t="s">
        <v>68</v>
      </c>
      <c r="AP185" t="s">
        <v>68</v>
      </c>
      <c r="AQ185" t="s">
        <v>68</v>
      </c>
      <c r="AR185" t="s">
        <v>68</v>
      </c>
      <c r="AS185" t="s">
        <v>68</v>
      </c>
      <c r="AT185" t="s">
        <v>68</v>
      </c>
      <c r="AU185" t="s">
        <v>68</v>
      </c>
      <c r="AV185" t="s">
        <v>68</v>
      </c>
      <c r="AW185" t="s">
        <v>68</v>
      </c>
      <c r="AX185" t="s">
        <v>68</v>
      </c>
      <c r="AY185" t="s">
        <v>68</v>
      </c>
      <c r="AZ185" t="s">
        <v>68</v>
      </c>
      <c r="BA185" t="s">
        <v>68</v>
      </c>
      <c r="BB185" t="s">
        <v>68</v>
      </c>
      <c r="BC185" t="s">
        <v>1217</v>
      </c>
      <c r="BD185">
        <v>15.073</v>
      </c>
    </row>
    <row r="186" spans="1:56" ht="150" x14ac:dyDescent="0.25">
      <c r="A186" t="s">
        <v>1222</v>
      </c>
      <c r="B186">
        <v>16</v>
      </c>
      <c r="C186">
        <v>28608230</v>
      </c>
      <c r="D186" t="s">
        <v>58</v>
      </c>
      <c r="E186" t="s">
        <v>57</v>
      </c>
      <c r="F186" s="2" t="s">
        <v>1221</v>
      </c>
      <c r="G186" s="2" t="s">
        <v>280</v>
      </c>
      <c r="H186" s="2" t="s">
        <v>1207</v>
      </c>
      <c r="I186" t="s">
        <v>59</v>
      </c>
      <c r="J186" t="s">
        <v>348</v>
      </c>
      <c r="K186" t="s">
        <v>1217</v>
      </c>
      <c r="L186" t="s">
        <v>1218</v>
      </c>
      <c r="M186" t="s">
        <v>1223</v>
      </c>
      <c r="N186" t="s">
        <v>68</v>
      </c>
      <c r="O186">
        <v>9</v>
      </c>
      <c r="P186">
        <v>7</v>
      </c>
      <c r="Q186">
        <v>0</v>
      </c>
      <c r="R186" t="s">
        <v>68</v>
      </c>
      <c r="S186" t="s">
        <v>76</v>
      </c>
      <c r="T186" t="s">
        <v>68</v>
      </c>
      <c r="U186" t="s">
        <v>68</v>
      </c>
      <c r="V186" t="s">
        <v>68</v>
      </c>
      <c r="W186">
        <v>-1</v>
      </c>
      <c r="X186" t="s">
        <v>68</v>
      </c>
      <c r="Y186" t="s">
        <v>86</v>
      </c>
      <c r="Z186" t="s">
        <v>1224</v>
      </c>
      <c r="AA186" t="s">
        <v>1224</v>
      </c>
      <c r="AB186" t="s">
        <v>68</v>
      </c>
      <c r="AC186" t="s">
        <v>68</v>
      </c>
      <c r="AD186" t="s">
        <v>68</v>
      </c>
      <c r="AE186" t="s">
        <v>68</v>
      </c>
      <c r="AF186" t="s">
        <v>68</v>
      </c>
      <c r="AG186" t="s">
        <v>68</v>
      </c>
      <c r="AH186" t="s">
        <v>68</v>
      </c>
      <c r="AI186" t="s">
        <v>68</v>
      </c>
      <c r="AJ186" t="s">
        <v>68</v>
      </c>
      <c r="AK186" t="s">
        <v>68</v>
      </c>
      <c r="AL186" t="s">
        <v>68</v>
      </c>
      <c r="AM186" t="s">
        <v>68</v>
      </c>
      <c r="AN186" t="s">
        <v>68</v>
      </c>
      <c r="AO186" t="s">
        <v>68</v>
      </c>
      <c r="AP186" t="s">
        <v>68</v>
      </c>
      <c r="AQ186" t="s">
        <v>68</v>
      </c>
      <c r="AR186" t="s">
        <v>68</v>
      </c>
      <c r="AS186" t="s">
        <v>68</v>
      </c>
      <c r="AT186" t="s">
        <v>68</v>
      </c>
      <c r="AU186" t="s">
        <v>68</v>
      </c>
      <c r="AV186" t="s">
        <v>68</v>
      </c>
      <c r="AW186" t="s">
        <v>68</v>
      </c>
      <c r="AX186" t="s">
        <v>68</v>
      </c>
      <c r="AY186" t="s">
        <v>68</v>
      </c>
      <c r="AZ186" t="s">
        <v>68</v>
      </c>
      <c r="BA186" t="s">
        <v>68</v>
      </c>
      <c r="BB186" t="s">
        <v>68</v>
      </c>
      <c r="BC186" t="s">
        <v>1217</v>
      </c>
      <c r="BD186">
        <v>15.073</v>
      </c>
    </row>
    <row r="187" spans="1:56" ht="150" x14ac:dyDescent="0.25">
      <c r="A187" t="s">
        <v>1225</v>
      </c>
      <c r="B187">
        <v>16</v>
      </c>
      <c r="C187">
        <v>28608341</v>
      </c>
      <c r="D187" t="s">
        <v>83</v>
      </c>
      <c r="E187" t="s">
        <v>72</v>
      </c>
      <c r="F187" s="2" t="s">
        <v>1221</v>
      </c>
      <c r="G187" s="2" t="s">
        <v>280</v>
      </c>
      <c r="H187" s="2" t="s">
        <v>1207</v>
      </c>
      <c r="I187" t="s">
        <v>59</v>
      </c>
      <c r="J187" t="s">
        <v>73</v>
      </c>
      <c r="K187" t="s">
        <v>1217</v>
      </c>
      <c r="L187" t="s">
        <v>1218</v>
      </c>
      <c r="M187" t="s">
        <v>1226</v>
      </c>
      <c r="N187" t="s">
        <v>68</v>
      </c>
      <c r="O187">
        <v>14</v>
      </c>
      <c r="P187">
        <v>7</v>
      </c>
      <c r="Q187">
        <v>0</v>
      </c>
      <c r="R187" t="s">
        <v>68</v>
      </c>
      <c r="S187" t="s">
        <v>76</v>
      </c>
      <c r="T187" t="s">
        <v>68</v>
      </c>
      <c r="U187" t="s">
        <v>68</v>
      </c>
      <c r="V187" t="s">
        <v>68</v>
      </c>
      <c r="W187">
        <v>-1</v>
      </c>
      <c r="X187" t="s">
        <v>68</v>
      </c>
      <c r="Y187" t="s">
        <v>86</v>
      </c>
      <c r="Z187" t="s">
        <v>1227</v>
      </c>
      <c r="AA187" t="s">
        <v>1227</v>
      </c>
      <c r="AB187" t="s">
        <v>68</v>
      </c>
      <c r="AC187" t="s">
        <v>68</v>
      </c>
      <c r="AD187" t="s">
        <v>68</v>
      </c>
      <c r="AE187" t="s">
        <v>68</v>
      </c>
      <c r="AF187" t="s">
        <v>68</v>
      </c>
      <c r="AG187" t="s">
        <v>68</v>
      </c>
      <c r="AH187" t="s">
        <v>68</v>
      </c>
      <c r="AI187" t="s">
        <v>68</v>
      </c>
      <c r="AJ187" t="s">
        <v>68</v>
      </c>
      <c r="AK187" t="s">
        <v>68</v>
      </c>
      <c r="AL187" t="s">
        <v>68</v>
      </c>
      <c r="AM187" t="s">
        <v>68</v>
      </c>
      <c r="AN187" t="s">
        <v>68</v>
      </c>
      <c r="AO187" t="s">
        <v>68</v>
      </c>
      <c r="AP187" t="s">
        <v>68</v>
      </c>
      <c r="AQ187" t="s">
        <v>68</v>
      </c>
      <c r="AR187" t="s">
        <v>68</v>
      </c>
      <c r="AS187" t="s">
        <v>68</v>
      </c>
      <c r="AT187" t="s">
        <v>68</v>
      </c>
      <c r="AU187" t="s">
        <v>68</v>
      </c>
      <c r="AV187" t="s">
        <v>68</v>
      </c>
      <c r="AW187" t="s">
        <v>68</v>
      </c>
      <c r="AX187" t="s">
        <v>68</v>
      </c>
      <c r="AY187" t="s">
        <v>68</v>
      </c>
      <c r="AZ187" t="s">
        <v>68</v>
      </c>
      <c r="BA187" t="s">
        <v>68</v>
      </c>
      <c r="BB187" t="s">
        <v>68</v>
      </c>
      <c r="BC187" t="s">
        <v>1217</v>
      </c>
      <c r="BD187">
        <v>15.073</v>
      </c>
    </row>
    <row r="188" spans="1:56" ht="150" x14ac:dyDescent="0.25">
      <c r="A188" t="s">
        <v>1228</v>
      </c>
      <c r="B188">
        <v>16</v>
      </c>
      <c r="C188">
        <v>28609329</v>
      </c>
      <c r="D188" t="s">
        <v>72</v>
      </c>
      <c r="E188" t="s">
        <v>58</v>
      </c>
      <c r="F188" s="2" t="s">
        <v>1221</v>
      </c>
      <c r="G188" s="2" t="s">
        <v>280</v>
      </c>
      <c r="H188" s="2" t="s">
        <v>1207</v>
      </c>
      <c r="I188" t="s">
        <v>59</v>
      </c>
      <c r="J188" t="s">
        <v>84</v>
      </c>
      <c r="K188" t="s">
        <v>1217</v>
      </c>
      <c r="L188" t="s">
        <v>1218</v>
      </c>
      <c r="M188" t="s">
        <v>1229</v>
      </c>
      <c r="N188" t="s">
        <v>68</v>
      </c>
      <c r="O188">
        <v>14</v>
      </c>
      <c r="P188">
        <v>7</v>
      </c>
      <c r="Q188">
        <v>0</v>
      </c>
      <c r="R188" t="s">
        <v>68</v>
      </c>
      <c r="S188" t="s">
        <v>76</v>
      </c>
      <c r="T188" t="s">
        <v>68</v>
      </c>
      <c r="U188" t="s">
        <v>68</v>
      </c>
      <c r="V188" t="s">
        <v>68</v>
      </c>
      <c r="W188">
        <v>-1</v>
      </c>
      <c r="X188" t="s">
        <v>68</v>
      </c>
      <c r="Y188" t="s">
        <v>86</v>
      </c>
      <c r="Z188" t="s">
        <v>1230</v>
      </c>
      <c r="AA188" t="s">
        <v>1230</v>
      </c>
      <c r="AB188" t="s">
        <v>68</v>
      </c>
      <c r="AC188" t="s">
        <v>68</v>
      </c>
      <c r="AD188" t="s">
        <v>68</v>
      </c>
      <c r="AE188" t="s">
        <v>68</v>
      </c>
      <c r="AF188" t="s">
        <v>68</v>
      </c>
      <c r="AG188" t="s">
        <v>68</v>
      </c>
      <c r="AH188" t="s">
        <v>68</v>
      </c>
      <c r="AI188" t="s">
        <v>68</v>
      </c>
      <c r="AJ188" t="s">
        <v>68</v>
      </c>
      <c r="AK188" t="s">
        <v>68</v>
      </c>
      <c r="AL188" t="s">
        <v>68</v>
      </c>
      <c r="AM188" t="s">
        <v>68</v>
      </c>
      <c r="AN188" t="s">
        <v>68</v>
      </c>
      <c r="AO188" t="s">
        <v>68</v>
      </c>
      <c r="AP188" t="s">
        <v>68</v>
      </c>
      <c r="AQ188" t="s">
        <v>68</v>
      </c>
      <c r="AR188" t="s">
        <v>68</v>
      </c>
      <c r="AS188" t="s">
        <v>68</v>
      </c>
      <c r="AT188" t="s">
        <v>68</v>
      </c>
      <c r="AU188" t="s">
        <v>68</v>
      </c>
      <c r="AV188" t="s">
        <v>68</v>
      </c>
      <c r="AW188" t="s">
        <v>68</v>
      </c>
      <c r="AX188" t="s">
        <v>68</v>
      </c>
      <c r="AY188" t="s">
        <v>68</v>
      </c>
      <c r="AZ188" t="s">
        <v>68</v>
      </c>
      <c r="BA188" t="s">
        <v>68</v>
      </c>
      <c r="BB188" t="s">
        <v>68</v>
      </c>
      <c r="BC188" t="s">
        <v>1217</v>
      </c>
      <c r="BD188">
        <v>15.073</v>
      </c>
    </row>
    <row r="189" spans="1:56" ht="150" x14ac:dyDescent="0.25">
      <c r="A189" t="s">
        <v>1231</v>
      </c>
      <c r="B189">
        <v>16</v>
      </c>
      <c r="C189">
        <v>28617514</v>
      </c>
      <c r="D189" t="s">
        <v>72</v>
      </c>
      <c r="E189" t="s">
        <v>83</v>
      </c>
      <c r="F189" s="2" t="s">
        <v>1221</v>
      </c>
      <c r="G189" s="2" t="s">
        <v>280</v>
      </c>
      <c r="H189" s="2" t="s">
        <v>1207</v>
      </c>
      <c r="I189" t="s">
        <v>59</v>
      </c>
      <c r="J189" t="s">
        <v>60</v>
      </c>
      <c r="K189" t="s">
        <v>1232</v>
      </c>
      <c r="L189" t="s">
        <v>1233</v>
      </c>
      <c r="M189" t="s">
        <v>1234</v>
      </c>
      <c r="N189" t="s">
        <v>1235</v>
      </c>
      <c r="O189">
        <v>97</v>
      </c>
      <c r="P189">
        <v>7</v>
      </c>
      <c r="Q189">
        <v>0</v>
      </c>
      <c r="R189" t="s">
        <v>65</v>
      </c>
      <c r="S189" t="s">
        <v>451</v>
      </c>
      <c r="T189" t="s">
        <v>67</v>
      </c>
      <c r="U189">
        <v>0.17</v>
      </c>
      <c r="V189" t="s">
        <v>66</v>
      </c>
      <c r="W189">
        <v>-1</v>
      </c>
      <c r="X189" t="s">
        <v>68</v>
      </c>
      <c r="Y189" t="s">
        <v>68</v>
      </c>
      <c r="Z189" t="s">
        <v>68</v>
      </c>
      <c r="AA189" t="s">
        <v>68</v>
      </c>
      <c r="AB189" t="s">
        <v>68</v>
      </c>
      <c r="AC189" t="s">
        <v>68</v>
      </c>
      <c r="AD189" t="s">
        <v>68</v>
      </c>
      <c r="AE189" t="s">
        <v>68</v>
      </c>
      <c r="AF189" t="s">
        <v>68</v>
      </c>
      <c r="AG189" t="s">
        <v>68</v>
      </c>
      <c r="AH189" t="s">
        <v>68</v>
      </c>
      <c r="AI189" t="s">
        <v>68</v>
      </c>
      <c r="AJ189" t="s">
        <v>68</v>
      </c>
      <c r="AK189" t="s">
        <v>68</v>
      </c>
      <c r="AL189" t="s">
        <v>68</v>
      </c>
      <c r="AM189" t="s">
        <v>68</v>
      </c>
      <c r="AN189" t="s">
        <v>68</v>
      </c>
      <c r="AO189" t="s">
        <v>68</v>
      </c>
      <c r="AP189" t="s">
        <v>68</v>
      </c>
      <c r="AQ189" t="s">
        <v>68</v>
      </c>
      <c r="AR189" t="s">
        <v>68</v>
      </c>
      <c r="AS189" t="s">
        <v>68</v>
      </c>
      <c r="AT189" t="s">
        <v>68</v>
      </c>
      <c r="AU189" t="s">
        <v>68</v>
      </c>
      <c r="AV189" t="s">
        <v>68</v>
      </c>
      <c r="AW189" t="s">
        <v>68</v>
      </c>
      <c r="AX189" t="s">
        <v>68</v>
      </c>
      <c r="AY189" t="s">
        <v>68</v>
      </c>
      <c r="AZ189" t="s">
        <v>68</v>
      </c>
      <c r="BA189" t="s">
        <v>68</v>
      </c>
      <c r="BB189" t="s">
        <v>68</v>
      </c>
      <c r="BC189" t="s">
        <v>1232</v>
      </c>
      <c r="BD189">
        <v>15.073</v>
      </c>
    </row>
    <row r="190" spans="1:56" ht="165" x14ac:dyDescent="0.25">
      <c r="A190" t="s">
        <v>1236</v>
      </c>
      <c r="B190">
        <v>16</v>
      </c>
      <c r="C190">
        <v>28649787</v>
      </c>
      <c r="D190" t="s">
        <v>58</v>
      </c>
      <c r="E190" t="s">
        <v>57</v>
      </c>
      <c r="F190" s="2" t="s">
        <v>1241</v>
      </c>
      <c r="G190" s="2" t="s">
        <v>1242</v>
      </c>
      <c r="H190" s="2" t="s">
        <v>1215</v>
      </c>
      <c r="I190" t="s">
        <v>59</v>
      </c>
      <c r="J190" t="s">
        <v>60</v>
      </c>
      <c r="K190" t="s">
        <v>1237</v>
      </c>
      <c r="L190" t="s">
        <v>1238</v>
      </c>
      <c r="M190" t="s">
        <v>1239</v>
      </c>
      <c r="N190" t="s">
        <v>1240</v>
      </c>
      <c r="O190" t="s">
        <v>68</v>
      </c>
      <c r="P190">
        <v>4</v>
      </c>
      <c r="Q190">
        <v>0</v>
      </c>
      <c r="R190" t="s">
        <v>65</v>
      </c>
      <c r="S190" t="s">
        <v>76</v>
      </c>
      <c r="T190" t="s">
        <v>68</v>
      </c>
      <c r="U190" t="s">
        <v>68</v>
      </c>
      <c r="V190" t="s">
        <v>68</v>
      </c>
      <c r="W190">
        <v>-1</v>
      </c>
      <c r="X190" t="s">
        <v>68</v>
      </c>
      <c r="Y190" t="s">
        <v>68</v>
      </c>
      <c r="Z190" t="s">
        <v>68</v>
      </c>
      <c r="AA190" t="s">
        <v>68</v>
      </c>
      <c r="AB190" t="s">
        <v>68</v>
      </c>
      <c r="AC190" t="s">
        <v>68</v>
      </c>
      <c r="AD190" t="s">
        <v>68</v>
      </c>
      <c r="AE190" t="s">
        <v>68</v>
      </c>
      <c r="AF190" t="s">
        <v>68</v>
      </c>
      <c r="AG190" t="s">
        <v>68</v>
      </c>
      <c r="AH190" t="s">
        <v>68</v>
      </c>
      <c r="AI190" t="s">
        <v>68</v>
      </c>
      <c r="AJ190" t="s">
        <v>68</v>
      </c>
      <c r="AK190" t="s">
        <v>68</v>
      </c>
      <c r="AL190" t="s">
        <v>68</v>
      </c>
      <c r="AM190" t="s">
        <v>68</v>
      </c>
      <c r="AN190" t="s">
        <v>68</v>
      </c>
      <c r="AO190" t="s">
        <v>68</v>
      </c>
      <c r="AP190" t="s">
        <v>68</v>
      </c>
      <c r="AQ190" t="s">
        <v>68</v>
      </c>
      <c r="AR190" t="s">
        <v>68</v>
      </c>
      <c r="AS190" t="s">
        <v>68</v>
      </c>
      <c r="AT190" t="s">
        <v>68</v>
      </c>
      <c r="AU190" t="s">
        <v>68</v>
      </c>
      <c r="AV190" t="s">
        <v>68</v>
      </c>
      <c r="AW190" t="s">
        <v>68</v>
      </c>
      <c r="AX190" t="s">
        <v>68</v>
      </c>
      <c r="AY190" t="s">
        <v>68</v>
      </c>
      <c r="AZ190" t="s">
        <v>68</v>
      </c>
      <c r="BA190" t="s">
        <v>68</v>
      </c>
      <c r="BB190" t="s">
        <v>68</v>
      </c>
      <c r="BC190" t="s">
        <v>1237</v>
      </c>
      <c r="BD190">
        <v>15.073</v>
      </c>
    </row>
    <row r="191" spans="1:56" ht="30" x14ac:dyDescent="0.25">
      <c r="A191" t="s">
        <v>1243</v>
      </c>
      <c r="B191">
        <v>5</v>
      </c>
      <c r="C191">
        <v>160097634</v>
      </c>
      <c r="D191" t="s">
        <v>57</v>
      </c>
      <c r="E191" t="s">
        <v>58</v>
      </c>
      <c r="F191" s="2" t="s">
        <v>1248</v>
      </c>
      <c r="G191" s="2" t="s">
        <v>1249</v>
      </c>
      <c r="H191" s="2" t="s">
        <v>1250</v>
      </c>
      <c r="I191" t="s">
        <v>59</v>
      </c>
      <c r="J191" t="s">
        <v>60</v>
      </c>
      <c r="K191" t="s">
        <v>1244</v>
      </c>
      <c r="L191" t="s">
        <v>1245</v>
      </c>
      <c r="M191" t="s">
        <v>1246</v>
      </c>
      <c r="N191" t="s">
        <v>1247</v>
      </c>
      <c r="O191" t="s">
        <v>68</v>
      </c>
      <c r="P191">
        <v>4</v>
      </c>
      <c r="Q191">
        <v>0</v>
      </c>
      <c r="R191" t="s">
        <v>65</v>
      </c>
      <c r="S191" t="s">
        <v>76</v>
      </c>
      <c r="T191" t="s">
        <v>67</v>
      </c>
      <c r="U191">
        <v>7.0000000000000007E-2</v>
      </c>
      <c r="V191" t="s">
        <v>66</v>
      </c>
      <c r="W191">
        <v>18.440000000000001</v>
      </c>
      <c r="X191" t="s">
        <v>68</v>
      </c>
      <c r="Y191" t="s">
        <v>68</v>
      </c>
      <c r="Z191" t="s">
        <v>68</v>
      </c>
      <c r="AA191" t="s">
        <v>68</v>
      </c>
      <c r="AB191" t="s">
        <v>68</v>
      </c>
      <c r="AC191" t="s">
        <v>68</v>
      </c>
      <c r="AD191" t="s">
        <v>68</v>
      </c>
      <c r="AE191" t="s">
        <v>68</v>
      </c>
      <c r="AF191" t="s">
        <v>68</v>
      </c>
      <c r="AG191">
        <v>185209751</v>
      </c>
      <c r="AH191">
        <v>0.14000000000000001</v>
      </c>
      <c r="AI191">
        <v>2.4E-2</v>
      </c>
      <c r="AJ191">
        <v>4.9000000000000002E-2</v>
      </c>
      <c r="AK191">
        <v>1.2E-2</v>
      </c>
      <c r="AL191">
        <v>9.9000000000000005E-2</v>
      </c>
      <c r="AM191">
        <v>2.3E-2</v>
      </c>
      <c r="AN191">
        <v>1.2E-2</v>
      </c>
      <c r="AO191">
        <v>5.0999999999999997E-2</v>
      </c>
      <c r="AP191">
        <v>3.0000000000000001E-3</v>
      </c>
      <c r="AQ191">
        <v>0.92400000000000004</v>
      </c>
      <c r="AR191">
        <v>0</v>
      </c>
      <c r="AS191">
        <v>0.14499999999999999</v>
      </c>
      <c r="AT191">
        <v>1.4999999999999999E-2</v>
      </c>
      <c r="AU191">
        <v>1.6E-2</v>
      </c>
      <c r="AV191">
        <v>4.4999999999999998E-2</v>
      </c>
      <c r="AW191">
        <v>2E-3</v>
      </c>
      <c r="AX191">
        <v>1.069</v>
      </c>
      <c r="AY191">
        <v>0</v>
      </c>
      <c r="AZ191">
        <v>8</v>
      </c>
      <c r="BA191" t="s">
        <v>68</v>
      </c>
      <c r="BB191" t="s">
        <v>68</v>
      </c>
      <c r="BC191" t="s">
        <v>1244</v>
      </c>
      <c r="BD191">
        <v>15.063800000000001</v>
      </c>
    </row>
    <row r="192" spans="1:56" ht="150" x14ac:dyDescent="0.25">
      <c r="A192" t="s">
        <v>1251</v>
      </c>
      <c r="B192">
        <v>12</v>
      </c>
      <c r="C192">
        <v>3067585</v>
      </c>
      <c r="D192" t="s">
        <v>57</v>
      </c>
      <c r="E192" t="s">
        <v>58</v>
      </c>
      <c r="F192" s="2" t="s">
        <v>1256</v>
      </c>
      <c r="G192" s="2" t="s">
        <v>1257</v>
      </c>
      <c r="H192" s="2" t="s">
        <v>1258</v>
      </c>
      <c r="I192" t="s">
        <v>59</v>
      </c>
      <c r="J192" t="s">
        <v>84</v>
      </c>
      <c r="K192" t="s">
        <v>1252</v>
      </c>
      <c r="L192" t="s">
        <v>1253</v>
      </c>
      <c r="M192" t="s">
        <v>1254</v>
      </c>
      <c r="N192" t="s">
        <v>68</v>
      </c>
      <c r="O192">
        <v>4</v>
      </c>
      <c r="P192">
        <v>22</v>
      </c>
      <c r="Q192">
        <v>0</v>
      </c>
      <c r="R192" t="s">
        <v>68</v>
      </c>
      <c r="S192" t="s">
        <v>76</v>
      </c>
      <c r="T192" t="s">
        <v>68</v>
      </c>
      <c r="U192" t="s">
        <v>68</v>
      </c>
      <c r="V192" t="s">
        <v>68</v>
      </c>
      <c r="W192">
        <v>-1</v>
      </c>
      <c r="X192" t="s">
        <v>68</v>
      </c>
      <c r="Y192" t="s">
        <v>86</v>
      </c>
      <c r="Z192" t="s">
        <v>1255</v>
      </c>
      <c r="AA192" t="s">
        <v>1255</v>
      </c>
      <c r="AB192" t="s">
        <v>68</v>
      </c>
      <c r="AC192" t="s">
        <v>68</v>
      </c>
      <c r="AD192" t="s">
        <v>68</v>
      </c>
      <c r="AE192" t="s">
        <v>68</v>
      </c>
      <c r="AF192" t="s">
        <v>68</v>
      </c>
      <c r="AG192" t="s">
        <v>68</v>
      </c>
      <c r="AH192" t="s">
        <v>68</v>
      </c>
      <c r="AI192" t="s">
        <v>68</v>
      </c>
      <c r="AJ192" t="s">
        <v>68</v>
      </c>
      <c r="AK192" t="s">
        <v>68</v>
      </c>
      <c r="AL192" t="s">
        <v>68</v>
      </c>
      <c r="AM192" t="s">
        <v>68</v>
      </c>
      <c r="AN192" t="s">
        <v>68</v>
      </c>
      <c r="AO192" t="s">
        <v>68</v>
      </c>
      <c r="AP192" t="s">
        <v>68</v>
      </c>
      <c r="AQ192" t="s">
        <v>68</v>
      </c>
      <c r="AR192" t="s">
        <v>68</v>
      </c>
      <c r="AS192" t="s">
        <v>68</v>
      </c>
      <c r="AT192" t="s">
        <v>68</v>
      </c>
      <c r="AU192" t="s">
        <v>68</v>
      </c>
      <c r="AV192" t="s">
        <v>68</v>
      </c>
      <c r="AW192" t="s">
        <v>68</v>
      </c>
      <c r="AX192" t="s">
        <v>68</v>
      </c>
      <c r="AY192" t="s">
        <v>68</v>
      </c>
      <c r="AZ192" t="s">
        <v>68</v>
      </c>
      <c r="BA192" t="s">
        <v>68</v>
      </c>
      <c r="BB192" t="s">
        <v>68</v>
      </c>
      <c r="BC192" t="s">
        <v>1252</v>
      </c>
      <c r="BD192">
        <v>15.0443</v>
      </c>
    </row>
    <row r="193" spans="1:56" ht="150" x14ac:dyDescent="0.25">
      <c r="A193" t="s">
        <v>1259</v>
      </c>
      <c r="B193">
        <v>12</v>
      </c>
      <c r="C193">
        <v>3067887</v>
      </c>
      <c r="D193" t="s">
        <v>72</v>
      </c>
      <c r="E193" t="s">
        <v>83</v>
      </c>
      <c r="F193" s="2" t="s">
        <v>1256</v>
      </c>
      <c r="G193" s="2" t="s">
        <v>1257</v>
      </c>
      <c r="H193" s="2" t="s">
        <v>1258</v>
      </c>
      <c r="I193" t="s">
        <v>59</v>
      </c>
      <c r="J193" t="s">
        <v>84</v>
      </c>
      <c r="K193" t="s">
        <v>1252</v>
      </c>
      <c r="L193" t="s">
        <v>1253</v>
      </c>
      <c r="M193" t="s">
        <v>1260</v>
      </c>
      <c r="N193" t="s">
        <v>68</v>
      </c>
      <c r="O193">
        <v>24</v>
      </c>
      <c r="P193">
        <v>22</v>
      </c>
      <c r="Q193">
        <v>0</v>
      </c>
      <c r="R193" t="s">
        <v>68</v>
      </c>
      <c r="S193" t="s">
        <v>76</v>
      </c>
      <c r="T193" t="s">
        <v>68</v>
      </c>
      <c r="U193" t="s">
        <v>68</v>
      </c>
      <c r="V193" t="s">
        <v>68</v>
      </c>
      <c r="W193">
        <v>-1</v>
      </c>
      <c r="X193" t="s">
        <v>68</v>
      </c>
      <c r="Y193" t="s">
        <v>77</v>
      </c>
      <c r="Z193" t="s">
        <v>1261</v>
      </c>
      <c r="AA193" t="s">
        <v>1261</v>
      </c>
      <c r="AB193" t="s">
        <v>68</v>
      </c>
      <c r="AC193" t="s">
        <v>68</v>
      </c>
      <c r="AD193" t="s">
        <v>68</v>
      </c>
      <c r="AE193" t="s">
        <v>68</v>
      </c>
      <c r="AF193" t="s">
        <v>68</v>
      </c>
      <c r="AG193" t="s">
        <v>68</v>
      </c>
      <c r="AH193" t="s">
        <v>68</v>
      </c>
      <c r="AI193" t="s">
        <v>68</v>
      </c>
      <c r="AJ193" t="s">
        <v>68</v>
      </c>
      <c r="AK193" t="s">
        <v>68</v>
      </c>
      <c r="AL193" t="s">
        <v>68</v>
      </c>
      <c r="AM193" t="s">
        <v>68</v>
      </c>
      <c r="AN193" t="s">
        <v>68</v>
      </c>
      <c r="AO193" t="s">
        <v>68</v>
      </c>
      <c r="AP193" t="s">
        <v>68</v>
      </c>
      <c r="AQ193" t="s">
        <v>68</v>
      </c>
      <c r="AR193" t="s">
        <v>68</v>
      </c>
      <c r="AS193" t="s">
        <v>68</v>
      </c>
      <c r="AT193" t="s">
        <v>68</v>
      </c>
      <c r="AU193" t="s">
        <v>68</v>
      </c>
      <c r="AV193" t="s">
        <v>68</v>
      </c>
      <c r="AW193" t="s">
        <v>68</v>
      </c>
      <c r="AX193" t="s">
        <v>68</v>
      </c>
      <c r="AY193" t="s">
        <v>68</v>
      </c>
      <c r="AZ193" t="s">
        <v>68</v>
      </c>
      <c r="BA193" t="s">
        <v>68</v>
      </c>
      <c r="BB193" t="s">
        <v>68</v>
      </c>
      <c r="BC193" t="s">
        <v>1252</v>
      </c>
      <c r="BD193">
        <v>15.0443</v>
      </c>
    </row>
    <row r="194" spans="1:56" ht="30" x14ac:dyDescent="0.25">
      <c r="A194" t="s">
        <v>1262</v>
      </c>
      <c r="B194">
        <v>12</v>
      </c>
      <c r="C194">
        <v>3186134</v>
      </c>
      <c r="D194" t="s">
        <v>83</v>
      </c>
      <c r="E194" t="s">
        <v>58</v>
      </c>
      <c r="F194" s="2" t="s">
        <v>1267</v>
      </c>
      <c r="G194" s="2" t="s">
        <v>1268</v>
      </c>
      <c r="H194" s="2" t="s">
        <v>1269</v>
      </c>
      <c r="I194" t="s">
        <v>59</v>
      </c>
      <c r="J194" t="s">
        <v>84</v>
      </c>
      <c r="K194" t="s">
        <v>1263</v>
      </c>
      <c r="L194" t="s">
        <v>1264</v>
      </c>
      <c r="M194" t="s">
        <v>1265</v>
      </c>
      <c r="N194" t="s">
        <v>68</v>
      </c>
      <c r="O194">
        <v>12</v>
      </c>
      <c r="P194">
        <v>12</v>
      </c>
      <c r="Q194">
        <v>0</v>
      </c>
      <c r="R194" t="s">
        <v>68</v>
      </c>
      <c r="S194" t="s">
        <v>76</v>
      </c>
      <c r="T194" t="s">
        <v>68</v>
      </c>
      <c r="U194" t="s">
        <v>68</v>
      </c>
      <c r="V194" t="s">
        <v>68</v>
      </c>
      <c r="W194">
        <v>-1</v>
      </c>
      <c r="X194" t="s">
        <v>68</v>
      </c>
      <c r="Y194" t="s">
        <v>86</v>
      </c>
      <c r="Z194" t="s">
        <v>1266</v>
      </c>
      <c r="AA194" t="s">
        <v>1266</v>
      </c>
      <c r="AB194" t="s">
        <v>68</v>
      </c>
      <c r="AC194" t="s">
        <v>68</v>
      </c>
      <c r="AD194" t="s">
        <v>68</v>
      </c>
      <c r="AE194" t="s">
        <v>68</v>
      </c>
      <c r="AF194" t="s">
        <v>68</v>
      </c>
      <c r="AG194" t="s">
        <v>68</v>
      </c>
      <c r="AH194" t="s">
        <v>68</v>
      </c>
      <c r="AI194" t="s">
        <v>68</v>
      </c>
      <c r="AJ194" t="s">
        <v>68</v>
      </c>
      <c r="AK194" t="s">
        <v>68</v>
      </c>
      <c r="AL194" t="s">
        <v>68</v>
      </c>
      <c r="AM194" t="s">
        <v>68</v>
      </c>
      <c r="AN194" t="s">
        <v>68</v>
      </c>
      <c r="AO194" t="s">
        <v>68</v>
      </c>
      <c r="AP194" t="s">
        <v>68</v>
      </c>
      <c r="AQ194" t="s">
        <v>68</v>
      </c>
      <c r="AR194" t="s">
        <v>68</v>
      </c>
      <c r="AS194" t="s">
        <v>68</v>
      </c>
      <c r="AT194" t="s">
        <v>68</v>
      </c>
      <c r="AU194" t="s">
        <v>68</v>
      </c>
      <c r="AV194" t="s">
        <v>68</v>
      </c>
      <c r="AW194" t="s">
        <v>68</v>
      </c>
      <c r="AX194" t="s">
        <v>68</v>
      </c>
      <c r="AY194" t="s">
        <v>68</v>
      </c>
      <c r="AZ194" t="s">
        <v>68</v>
      </c>
      <c r="BA194" t="s">
        <v>68</v>
      </c>
      <c r="BB194" t="s">
        <v>68</v>
      </c>
      <c r="BC194" t="s">
        <v>1263</v>
      </c>
      <c r="BD194">
        <v>15.0443</v>
      </c>
    </row>
    <row r="195" spans="1:56" ht="30" x14ac:dyDescent="0.25">
      <c r="A195" t="s">
        <v>1270</v>
      </c>
      <c r="B195">
        <v>12</v>
      </c>
      <c r="C195">
        <v>3186439</v>
      </c>
      <c r="D195" t="s">
        <v>83</v>
      </c>
      <c r="E195" t="s">
        <v>58</v>
      </c>
      <c r="F195" s="2" t="s">
        <v>1267</v>
      </c>
      <c r="G195" s="2" t="s">
        <v>1268</v>
      </c>
      <c r="H195" s="2" t="s">
        <v>1269</v>
      </c>
      <c r="I195" t="s">
        <v>59</v>
      </c>
      <c r="J195" t="s">
        <v>84</v>
      </c>
      <c r="K195" t="s">
        <v>1263</v>
      </c>
      <c r="L195" t="s">
        <v>1264</v>
      </c>
      <c r="M195" t="s">
        <v>1271</v>
      </c>
      <c r="N195" t="s">
        <v>68</v>
      </c>
      <c r="O195">
        <v>13</v>
      </c>
      <c r="P195">
        <v>12</v>
      </c>
      <c r="Q195">
        <v>0</v>
      </c>
      <c r="R195" t="s">
        <v>68</v>
      </c>
      <c r="S195" t="s">
        <v>76</v>
      </c>
      <c r="T195" t="s">
        <v>68</v>
      </c>
      <c r="U195" t="s">
        <v>68</v>
      </c>
      <c r="V195" t="s">
        <v>68</v>
      </c>
      <c r="W195">
        <v>-1</v>
      </c>
      <c r="X195" t="s">
        <v>68</v>
      </c>
      <c r="Y195" t="s">
        <v>86</v>
      </c>
      <c r="Z195" t="s">
        <v>1272</v>
      </c>
      <c r="AA195" t="s">
        <v>1272</v>
      </c>
      <c r="AB195" t="s">
        <v>68</v>
      </c>
      <c r="AC195" t="s">
        <v>68</v>
      </c>
      <c r="AD195" t="s">
        <v>68</v>
      </c>
      <c r="AE195" t="s">
        <v>68</v>
      </c>
      <c r="AF195" t="s">
        <v>68</v>
      </c>
      <c r="AG195" t="s">
        <v>68</v>
      </c>
      <c r="AH195" t="s">
        <v>68</v>
      </c>
      <c r="AI195" t="s">
        <v>68</v>
      </c>
      <c r="AJ195" t="s">
        <v>68</v>
      </c>
      <c r="AK195" t="s">
        <v>68</v>
      </c>
      <c r="AL195" t="s">
        <v>68</v>
      </c>
      <c r="AM195" t="s">
        <v>68</v>
      </c>
      <c r="AN195" t="s">
        <v>68</v>
      </c>
      <c r="AO195" t="s">
        <v>68</v>
      </c>
      <c r="AP195" t="s">
        <v>68</v>
      </c>
      <c r="AQ195" t="s">
        <v>68</v>
      </c>
      <c r="AR195" t="s">
        <v>68</v>
      </c>
      <c r="AS195" t="s">
        <v>68</v>
      </c>
      <c r="AT195" t="s">
        <v>68</v>
      </c>
      <c r="AU195" t="s">
        <v>68</v>
      </c>
      <c r="AV195" t="s">
        <v>68</v>
      </c>
      <c r="AW195" t="s">
        <v>68</v>
      </c>
      <c r="AX195" t="s">
        <v>68</v>
      </c>
      <c r="AY195" t="s">
        <v>68</v>
      </c>
      <c r="AZ195" t="s">
        <v>68</v>
      </c>
      <c r="BA195" t="s">
        <v>68</v>
      </c>
      <c r="BB195" t="s">
        <v>68</v>
      </c>
      <c r="BC195" t="s">
        <v>1263</v>
      </c>
      <c r="BD195">
        <v>15.0443</v>
      </c>
    </row>
    <row r="196" spans="1:56" x14ac:dyDescent="0.25">
      <c r="A196" t="s">
        <v>1273</v>
      </c>
      <c r="B196">
        <v>10</v>
      </c>
      <c r="C196">
        <v>69991749</v>
      </c>
      <c r="D196" t="s">
        <v>57</v>
      </c>
      <c r="E196" t="s">
        <v>72</v>
      </c>
      <c r="F196" s="2" t="s">
        <v>1277</v>
      </c>
      <c r="G196" s="2" t="s">
        <v>1278</v>
      </c>
      <c r="H196" s="2" t="s">
        <v>1279</v>
      </c>
      <c r="I196" t="s">
        <v>59</v>
      </c>
      <c r="J196" t="s">
        <v>164</v>
      </c>
      <c r="K196" t="s">
        <v>1274</v>
      </c>
      <c r="L196" t="s">
        <v>1275</v>
      </c>
      <c r="M196" t="s">
        <v>1276</v>
      </c>
      <c r="N196" t="s">
        <v>68</v>
      </c>
      <c r="O196">
        <v>1</v>
      </c>
      <c r="P196">
        <v>25</v>
      </c>
      <c r="Q196">
        <v>0</v>
      </c>
      <c r="R196" t="s">
        <v>68</v>
      </c>
      <c r="S196" t="s">
        <v>76</v>
      </c>
      <c r="T196" t="s">
        <v>68</v>
      </c>
      <c r="U196" t="s">
        <v>68</v>
      </c>
      <c r="V196" t="s">
        <v>68</v>
      </c>
      <c r="W196">
        <v>-1</v>
      </c>
      <c r="X196" t="s">
        <v>68</v>
      </c>
      <c r="Y196" t="s">
        <v>77</v>
      </c>
      <c r="Z196" t="s">
        <v>168</v>
      </c>
      <c r="AA196" t="s">
        <v>168</v>
      </c>
      <c r="AB196" t="s">
        <v>68</v>
      </c>
      <c r="AC196" t="s">
        <v>68</v>
      </c>
      <c r="AD196" t="s">
        <v>68</v>
      </c>
      <c r="AE196" t="s">
        <v>68</v>
      </c>
      <c r="AF196" t="s">
        <v>68</v>
      </c>
      <c r="AG196" t="s">
        <v>68</v>
      </c>
      <c r="AH196" t="s">
        <v>68</v>
      </c>
      <c r="AI196" t="s">
        <v>68</v>
      </c>
      <c r="AJ196" t="s">
        <v>68</v>
      </c>
      <c r="AK196" t="s">
        <v>68</v>
      </c>
      <c r="AL196" t="s">
        <v>68</v>
      </c>
      <c r="AM196" t="s">
        <v>68</v>
      </c>
      <c r="AN196" t="s">
        <v>68</v>
      </c>
      <c r="AO196" t="s">
        <v>68</v>
      </c>
      <c r="AP196" t="s">
        <v>68</v>
      </c>
      <c r="AQ196" t="s">
        <v>68</v>
      </c>
      <c r="AR196" t="s">
        <v>68</v>
      </c>
      <c r="AS196" t="s">
        <v>68</v>
      </c>
      <c r="AT196" t="s">
        <v>68</v>
      </c>
      <c r="AU196" t="s">
        <v>68</v>
      </c>
      <c r="AV196" t="s">
        <v>68</v>
      </c>
      <c r="AW196" t="s">
        <v>68</v>
      </c>
      <c r="AX196" t="s">
        <v>68</v>
      </c>
      <c r="AY196" t="s">
        <v>68</v>
      </c>
      <c r="AZ196" t="s">
        <v>68</v>
      </c>
      <c r="BA196" t="s">
        <v>68</v>
      </c>
      <c r="BB196" t="s">
        <v>68</v>
      </c>
      <c r="BC196" t="s">
        <v>1274</v>
      </c>
      <c r="BD196">
        <v>15.0421</v>
      </c>
    </row>
    <row r="197" spans="1:56" ht="105" x14ac:dyDescent="0.25">
      <c r="A197" t="s">
        <v>1280</v>
      </c>
      <c r="B197">
        <v>10</v>
      </c>
      <c r="C197">
        <v>69835198</v>
      </c>
      <c r="D197" t="s">
        <v>83</v>
      </c>
      <c r="E197" t="s">
        <v>57</v>
      </c>
      <c r="F197" s="2" t="s">
        <v>1285</v>
      </c>
      <c r="G197" s="2" t="s">
        <v>1286</v>
      </c>
      <c r="H197" s="2" t="s">
        <v>68</v>
      </c>
      <c r="I197" t="s">
        <v>59</v>
      </c>
      <c r="J197" t="s">
        <v>84</v>
      </c>
      <c r="K197" t="s">
        <v>1281</v>
      </c>
      <c r="L197" t="s">
        <v>1282</v>
      </c>
      <c r="M197" t="s">
        <v>1283</v>
      </c>
      <c r="N197" t="s">
        <v>68</v>
      </c>
      <c r="O197">
        <v>52</v>
      </c>
      <c r="P197">
        <v>4</v>
      </c>
      <c r="Q197">
        <v>0</v>
      </c>
      <c r="R197" t="s">
        <v>68</v>
      </c>
      <c r="S197" t="s">
        <v>76</v>
      </c>
      <c r="T197" t="s">
        <v>68</v>
      </c>
      <c r="U197" t="s">
        <v>68</v>
      </c>
      <c r="V197" t="s">
        <v>68</v>
      </c>
      <c r="W197">
        <v>-1</v>
      </c>
      <c r="X197" t="s">
        <v>68</v>
      </c>
      <c r="Y197" t="s">
        <v>86</v>
      </c>
      <c r="Z197" t="s">
        <v>1284</v>
      </c>
      <c r="AA197" t="s">
        <v>1284</v>
      </c>
      <c r="AB197" t="s">
        <v>68</v>
      </c>
      <c r="AC197" t="s">
        <v>68</v>
      </c>
      <c r="AD197" t="s">
        <v>68</v>
      </c>
      <c r="AE197" t="s">
        <v>68</v>
      </c>
      <c r="AF197" t="s">
        <v>68</v>
      </c>
      <c r="AG197">
        <v>1463845372</v>
      </c>
      <c r="AH197" t="s">
        <v>68</v>
      </c>
      <c r="AI197" t="s">
        <v>68</v>
      </c>
      <c r="AJ197" t="s">
        <v>68</v>
      </c>
      <c r="AK197" t="s">
        <v>68</v>
      </c>
      <c r="AL197" t="s">
        <v>68</v>
      </c>
      <c r="AM197" t="s">
        <v>68</v>
      </c>
      <c r="AN197" t="s">
        <v>68</v>
      </c>
      <c r="AO197" t="s">
        <v>68</v>
      </c>
      <c r="AP197" t="s">
        <v>68</v>
      </c>
      <c r="AQ197" t="s">
        <v>68</v>
      </c>
      <c r="AR197" t="s">
        <v>68</v>
      </c>
      <c r="AS197">
        <v>5.0000000000000001E-3</v>
      </c>
      <c r="AT197">
        <v>0</v>
      </c>
      <c r="AU197" t="s">
        <v>68</v>
      </c>
      <c r="AV197">
        <v>0</v>
      </c>
      <c r="AW197">
        <v>0</v>
      </c>
      <c r="AX197">
        <v>0.17299999999999999</v>
      </c>
      <c r="AY197">
        <v>0</v>
      </c>
      <c r="AZ197">
        <v>0</v>
      </c>
      <c r="BA197" t="s">
        <v>68</v>
      </c>
      <c r="BB197" t="s">
        <v>68</v>
      </c>
      <c r="BC197" t="s">
        <v>1281</v>
      </c>
      <c r="BD197">
        <v>15.0421</v>
      </c>
    </row>
    <row r="198" spans="1:56" ht="30" x14ac:dyDescent="0.25">
      <c r="A198" t="s">
        <v>1287</v>
      </c>
      <c r="B198">
        <v>7</v>
      </c>
      <c r="C198">
        <v>8301583</v>
      </c>
      <c r="D198" t="s">
        <v>83</v>
      </c>
      <c r="E198" t="s">
        <v>72</v>
      </c>
      <c r="F198" s="2" t="s">
        <v>1291</v>
      </c>
      <c r="G198" s="2" t="s">
        <v>1292</v>
      </c>
      <c r="H198" s="2" t="s">
        <v>1293</v>
      </c>
      <c r="I198" t="s">
        <v>59</v>
      </c>
      <c r="J198" t="s">
        <v>89</v>
      </c>
      <c r="K198" t="s">
        <v>1288</v>
      </c>
      <c r="L198" t="s">
        <v>1289</v>
      </c>
      <c r="M198" t="s">
        <v>1290</v>
      </c>
      <c r="N198" t="s">
        <v>68</v>
      </c>
      <c r="O198">
        <v>1</v>
      </c>
      <c r="P198">
        <v>22</v>
      </c>
      <c r="Q198">
        <v>0</v>
      </c>
      <c r="R198" t="s">
        <v>68</v>
      </c>
      <c r="S198" t="s">
        <v>76</v>
      </c>
      <c r="T198" t="s">
        <v>68</v>
      </c>
      <c r="U198" t="s">
        <v>68</v>
      </c>
      <c r="V198" t="s">
        <v>68</v>
      </c>
      <c r="W198">
        <v>-1</v>
      </c>
      <c r="X198" t="s">
        <v>68</v>
      </c>
      <c r="Y198" t="s">
        <v>77</v>
      </c>
      <c r="Z198" t="s">
        <v>539</v>
      </c>
      <c r="AA198" t="s">
        <v>539</v>
      </c>
      <c r="AB198" t="s">
        <v>68</v>
      </c>
      <c r="AC198" t="s">
        <v>68</v>
      </c>
      <c r="AD198" t="s">
        <v>68</v>
      </c>
      <c r="AE198" t="s">
        <v>68</v>
      </c>
      <c r="AF198" t="s">
        <v>68</v>
      </c>
      <c r="AG198" t="s">
        <v>68</v>
      </c>
      <c r="AH198" t="s">
        <v>68</v>
      </c>
      <c r="AI198" t="s">
        <v>68</v>
      </c>
      <c r="AJ198" t="s">
        <v>68</v>
      </c>
      <c r="AK198" t="s">
        <v>68</v>
      </c>
      <c r="AL198" t="s">
        <v>68</v>
      </c>
      <c r="AM198" t="s">
        <v>68</v>
      </c>
      <c r="AN198" t="s">
        <v>68</v>
      </c>
      <c r="AO198" t="s">
        <v>68</v>
      </c>
      <c r="AP198" t="s">
        <v>68</v>
      </c>
      <c r="AQ198" t="s">
        <v>68</v>
      </c>
      <c r="AR198" t="s">
        <v>68</v>
      </c>
      <c r="AS198" t="s">
        <v>68</v>
      </c>
      <c r="AT198" t="s">
        <v>68</v>
      </c>
      <c r="AU198" t="s">
        <v>68</v>
      </c>
      <c r="AV198" t="s">
        <v>68</v>
      </c>
      <c r="AW198" t="s">
        <v>68</v>
      </c>
      <c r="AX198" t="s">
        <v>68</v>
      </c>
      <c r="AY198" t="s">
        <v>68</v>
      </c>
      <c r="AZ198" t="s">
        <v>68</v>
      </c>
      <c r="BA198" t="s">
        <v>68</v>
      </c>
      <c r="BB198" t="s">
        <v>68</v>
      </c>
      <c r="BC198" t="s">
        <v>1288</v>
      </c>
      <c r="BD198">
        <v>15.0321</v>
      </c>
    </row>
    <row r="199" spans="1:56" ht="45" x14ac:dyDescent="0.25">
      <c r="A199" t="s">
        <v>1294</v>
      </c>
      <c r="B199">
        <v>7</v>
      </c>
      <c r="C199">
        <v>8196529</v>
      </c>
      <c r="D199" t="s">
        <v>72</v>
      </c>
      <c r="E199" t="s">
        <v>58</v>
      </c>
      <c r="F199" s="2" t="s">
        <v>1299</v>
      </c>
      <c r="G199" s="2" t="s">
        <v>1300</v>
      </c>
      <c r="H199" s="2" t="s">
        <v>1301</v>
      </c>
      <c r="I199" t="s">
        <v>59</v>
      </c>
      <c r="J199" t="s">
        <v>256</v>
      </c>
      <c r="K199" t="s">
        <v>1295</v>
      </c>
      <c r="L199" t="s">
        <v>1296</v>
      </c>
      <c r="M199" t="s">
        <v>1297</v>
      </c>
      <c r="N199" t="s">
        <v>1298</v>
      </c>
      <c r="O199" t="s">
        <v>68</v>
      </c>
      <c r="P199">
        <v>4</v>
      </c>
      <c r="Q199">
        <v>0</v>
      </c>
      <c r="R199" t="s">
        <v>65</v>
      </c>
      <c r="S199" t="s">
        <v>76</v>
      </c>
      <c r="T199" t="s">
        <v>68</v>
      </c>
      <c r="U199" t="s">
        <v>68</v>
      </c>
      <c r="V199" t="s">
        <v>68</v>
      </c>
      <c r="W199">
        <v>-1</v>
      </c>
      <c r="X199" t="s">
        <v>68</v>
      </c>
      <c r="Y199" t="s">
        <v>68</v>
      </c>
      <c r="Z199" t="s">
        <v>68</v>
      </c>
      <c r="AA199" t="s">
        <v>68</v>
      </c>
      <c r="AB199" t="s">
        <v>68</v>
      </c>
      <c r="AC199" t="s">
        <v>68</v>
      </c>
      <c r="AD199" t="s">
        <v>68</v>
      </c>
      <c r="AE199" t="s">
        <v>68</v>
      </c>
      <c r="AF199" t="s">
        <v>68</v>
      </c>
      <c r="AG199" t="s">
        <v>68</v>
      </c>
      <c r="AH199" t="s">
        <v>68</v>
      </c>
      <c r="AI199" t="s">
        <v>68</v>
      </c>
      <c r="AJ199" t="s">
        <v>68</v>
      </c>
      <c r="AK199" t="s">
        <v>68</v>
      </c>
      <c r="AL199" t="s">
        <v>68</v>
      </c>
      <c r="AM199" t="s">
        <v>68</v>
      </c>
      <c r="AN199" t="s">
        <v>68</v>
      </c>
      <c r="AO199" t="s">
        <v>68</v>
      </c>
      <c r="AP199" t="s">
        <v>68</v>
      </c>
      <c r="AQ199" t="s">
        <v>68</v>
      </c>
      <c r="AR199" t="s">
        <v>68</v>
      </c>
      <c r="AS199" t="s">
        <v>68</v>
      </c>
      <c r="AT199" t="s">
        <v>68</v>
      </c>
      <c r="AU199" t="s">
        <v>68</v>
      </c>
      <c r="AV199" t="s">
        <v>68</v>
      </c>
      <c r="AW199" t="s">
        <v>68</v>
      </c>
      <c r="AX199" t="s">
        <v>68</v>
      </c>
      <c r="AY199" t="s">
        <v>68</v>
      </c>
      <c r="AZ199" t="s">
        <v>68</v>
      </c>
      <c r="BA199" t="s">
        <v>68</v>
      </c>
      <c r="BB199" t="s">
        <v>68</v>
      </c>
      <c r="BC199" t="s">
        <v>1295</v>
      </c>
      <c r="BD199">
        <v>15.0321</v>
      </c>
    </row>
    <row r="200" spans="1:56" ht="45" x14ac:dyDescent="0.25">
      <c r="A200" t="s">
        <v>1302</v>
      </c>
      <c r="B200">
        <v>1</v>
      </c>
      <c r="C200">
        <v>6638995</v>
      </c>
      <c r="D200" t="s">
        <v>83</v>
      </c>
      <c r="E200" t="s">
        <v>72</v>
      </c>
      <c r="F200" s="2" t="s">
        <v>1309</v>
      </c>
      <c r="G200" s="2" t="s">
        <v>1310</v>
      </c>
      <c r="H200" s="2" t="s">
        <v>1129</v>
      </c>
      <c r="I200" t="s">
        <v>59</v>
      </c>
      <c r="J200" t="s">
        <v>1303</v>
      </c>
      <c r="K200" t="s">
        <v>1304</v>
      </c>
      <c r="L200" t="s">
        <v>1305</v>
      </c>
      <c r="M200" t="s">
        <v>1306</v>
      </c>
      <c r="N200" t="s">
        <v>1307</v>
      </c>
      <c r="O200" t="s">
        <v>68</v>
      </c>
      <c r="P200">
        <v>4</v>
      </c>
      <c r="Q200">
        <v>3</v>
      </c>
      <c r="R200" t="s">
        <v>65</v>
      </c>
      <c r="S200" t="s">
        <v>76</v>
      </c>
      <c r="T200" t="s">
        <v>67</v>
      </c>
      <c r="U200">
        <v>0.17</v>
      </c>
      <c r="V200" t="s">
        <v>464</v>
      </c>
      <c r="W200">
        <v>25.5</v>
      </c>
      <c r="X200" s="1">
        <v>1.9300000000000002E-6</v>
      </c>
      <c r="Y200" t="s">
        <v>419</v>
      </c>
      <c r="Z200" t="s">
        <v>1308</v>
      </c>
      <c r="AA200" t="s">
        <v>1308</v>
      </c>
      <c r="AB200" t="s">
        <v>68</v>
      </c>
      <c r="AC200" t="s">
        <v>68</v>
      </c>
      <c r="AD200" t="s">
        <v>68</v>
      </c>
      <c r="AE200" t="s">
        <v>68</v>
      </c>
      <c r="AF200" t="s">
        <v>68</v>
      </c>
      <c r="AG200">
        <v>150612979</v>
      </c>
      <c r="AH200">
        <v>0.31900000000000001</v>
      </c>
      <c r="AI200">
        <v>3.1E-2</v>
      </c>
      <c r="AJ200">
        <v>4.4999999999999998E-2</v>
      </c>
      <c r="AK200">
        <v>2.3E-2</v>
      </c>
      <c r="AL200">
        <v>0.253</v>
      </c>
      <c r="AM200">
        <v>0.70499999999999996</v>
      </c>
      <c r="AN200">
        <v>0.26</v>
      </c>
      <c r="AO200">
        <v>4.8000000000000001E-2</v>
      </c>
      <c r="AP200">
        <v>0.01</v>
      </c>
      <c r="AQ200">
        <v>1.6339999999999999</v>
      </c>
      <c r="AR200">
        <v>3</v>
      </c>
      <c r="AS200">
        <v>0.29299999999999998</v>
      </c>
      <c r="AT200">
        <v>0.65700000000000003</v>
      </c>
      <c r="AU200">
        <v>0.255</v>
      </c>
      <c r="AV200">
        <v>0.04</v>
      </c>
      <c r="AW200">
        <v>1.2E-2</v>
      </c>
      <c r="AX200">
        <v>1.629</v>
      </c>
      <c r="AY200">
        <v>0</v>
      </c>
      <c r="AZ200">
        <v>4</v>
      </c>
      <c r="BA200" t="s">
        <v>68</v>
      </c>
      <c r="BB200" t="s">
        <v>68</v>
      </c>
      <c r="BC200" t="s">
        <v>1304</v>
      </c>
      <c r="BD200">
        <v>14.9849</v>
      </c>
    </row>
    <row r="201" spans="1:56" ht="75" x14ac:dyDescent="0.25">
      <c r="A201" t="s">
        <v>1311</v>
      </c>
      <c r="B201">
        <v>1</v>
      </c>
      <c r="C201">
        <v>6479903</v>
      </c>
      <c r="D201" t="s">
        <v>57</v>
      </c>
      <c r="E201" t="s">
        <v>83</v>
      </c>
      <c r="F201" s="2" t="s">
        <v>1316</v>
      </c>
      <c r="G201" s="2" t="s">
        <v>68</v>
      </c>
      <c r="H201" s="2" t="s">
        <v>1317</v>
      </c>
      <c r="I201" t="s">
        <v>59</v>
      </c>
      <c r="J201" t="s">
        <v>164</v>
      </c>
      <c r="K201" t="s">
        <v>1312</v>
      </c>
      <c r="L201" t="s">
        <v>1313</v>
      </c>
      <c r="M201" t="s">
        <v>1314</v>
      </c>
      <c r="N201" t="s">
        <v>68</v>
      </c>
      <c r="O201">
        <v>11</v>
      </c>
      <c r="P201">
        <v>4</v>
      </c>
      <c r="Q201">
        <v>0</v>
      </c>
      <c r="R201" t="s">
        <v>68</v>
      </c>
      <c r="S201" t="s">
        <v>76</v>
      </c>
      <c r="T201" t="s">
        <v>68</v>
      </c>
      <c r="U201" t="s">
        <v>68</v>
      </c>
      <c r="V201" t="s">
        <v>68</v>
      </c>
      <c r="W201">
        <v>12.9</v>
      </c>
      <c r="X201" t="s">
        <v>68</v>
      </c>
      <c r="Y201" t="s">
        <v>77</v>
      </c>
      <c r="Z201" t="s">
        <v>1315</v>
      </c>
      <c r="AA201" t="s">
        <v>1315</v>
      </c>
      <c r="AB201" t="s">
        <v>68</v>
      </c>
      <c r="AC201" t="s">
        <v>68</v>
      </c>
      <c r="AD201" t="s">
        <v>68</v>
      </c>
      <c r="AE201" t="s">
        <v>68</v>
      </c>
      <c r="AF201" t="s">
        <v>68</v>
      </c>
      <c r="AG201">
        <v>531270068</v>
      </c>
      <c r="AH201">
        <v>0.02</v>
      </c>
      <c r="AI201" t="s">
        <v>68</v>
      </c>
      <c r="AJ201" t="s">
        <v>68</v>
      </c>
      <c r="AK201" t="s">
        <v>68</v>
      </c>
      <c r="AL201">
        <v>0.02</v>
      </c>
      <c r="AM201">
        <v>0</v>
      </c>
      <c r="AN201">
        <v>0</v>
      </c>
      <c r="AO201">
        <v>0</v>
      </c>
      <c r="AP201">
        <v>0</v>
      </c>
      <c r="AQ201">
        <v>0.22800000000000001</v>
      </c>
      <c r="AR201">
        <v>0</v>
      </c>
      <c r="AS201">
        <v>2.1000000000000001E-2</v>
      </c>
      <c r="AT201">
        <v>0</v>
      </c>
      <c r="AU201">
        <v>0</v>
      </c>
      <c r="AV201">
        <v>8.0000000000000002E-3</v>
      </c>
      <c r="AW201">
        <v>0</v>
      </c>
      <c r="AX201">
        <v>0.14299999999999999</v>
      </c>
      <c r="AY201">
        <v>0</v>
      </c>
      <c r="AZ201">
        <v>1</v>
      </c>
      <c r="BA201" t="s">
        <v>68</v>
      </c>
      <c r="BB201" t="s">
        <v>68</v>
      </c>
      <c r="BC201" t="s">
        <v>1312</v>
      </c>
      <c r="BD201">
        <v>14.9849</v>
      </c>
    </row>
    <row r="202" spans="1:56" x14ac:dyDescent="0.25">
      <c r="A202" t="s">
        <v>1318</v>
      </c>
      <c r="B202">
        <v>10</v>
      </c>
      <c r="C202">
        <v>33502357</v>
      </c>
      <c r="D202" t="s">
        <v>57</v>
      </c>
      <c r="E202" t="s">
        <v>58</v>
      </c>
      <c r="F202" s="2" t="s">
        <v>1323</v>
      </c>
      <c r="G202" s="2" t="s">
        <v>68</v>
      </c>
      <c r="H202" s="2" t="s">
        <v>1324</v>
      </c>
      <c r="I202" t="s">
        <v>59</v>
      </c>
      <c r="J202" t="s">
        <v>392</v>
      </c>
      <c r="K202" t="s">
        <v>1319</v>
      </c>
      <c r="L202" t="s">
        <v>1320</v>
      </c>
      <c r="M202" t="s">
        <v>1321</v>
      </c>
      <c r="N202" t="s">
        <v>1322</v>
      </c>
      <c r="O202" t="s">
        <v>68</v>
      </c>
      <c r="P202">
        <v>5</v>
      </c>
      <c r="Q202">
        <v>1</v>
      </c>
      <c r="R202" t="s">
        <v>65</v>
      </c>
      <c r="S202" t="s">
        <v>76</v>
      </c>
      <c r="T202" t="s">
        <v>68</v>
      </c>
      <c r="U202" t="s">
        <v>68</v>
      </c>
      <c r="V202" t="s">
        <v>66</v>
      </c>
      <c r="W202">
        <v>28.5</v>
      </c>
      <c r="X202" s="1">
        <v>3.5500000000000002E-5</v>
      </c>
      <c r="Y202" t="s">
        <v>68</v>
      </c>
      <c r="Z202" t="s">
        <v>68</v>
      </c>
      <c r="AA202" t="s">
        <v>68</v>
      </c>
      <c r="AB202" t="s">
        <v>68</v>
      </c>
      <c r="AC202" t="s">
        <v>68</v>
      </c>
      <c r="AD202" t="s">
        <v>68</v>
      </c>
      <c r="AE202" t="s">
        <v>68</v>
      </c>
      <c r="AF202" t="s">
        <v>68</v>
      </c>
      <c r="AG202">
        <v>117525057</v>
      </c>
      <c r="AH202">
        <v>0.79900000000000004</v>
      </c>
      <c r="AI202">
        <v>0.215</v>
      </c>
      <c r="AJ202">
        <v>0.52200000000000002</v>
      </c>
      <c r="AK202">
        <v>5.8000000000000003E-2</v>
      </c>
      <c r="AL202">
        <v>0.44500000000000001</v>
      </c>
      <c r="AM202">
        <v>0.32400000000000001</v>
      </c>
      <c r="AN202">
        <v>0</v>
      </c>
      <c r="AO202">
        <v>0.50900000000000001</v>
      </c>
      <c r="AP202">
        <v>1.6E-2</v>
      </c>
      <c r="AQ202">
        <v>3.843</v>
      </c>
      <c r="AR202">
        <v>10</v>
      </c>
      <c r="AS202">
        <v>0.54700000000000004</v>
      </c>
      <c r="AT202">
        <v>0.46100000000000002</v>
      </c>
      <c r="AU202">
        <v>3.0000000000000001E-3</v>
      </c>
      <c r="AV202">
        <v>0.52900000000000003</v>
      </c>
      <c r="AW202">
        <v>8.9999999999999993E-3</v>
      </c>
      <c r="AX202">
        <v>3.6179999999999999</v>
      </c>
      <c r="AY202">
        <v>0</v>
      </c>
      <c r="AZ202">
        <v>34</v>
      </c>
      <c r="BA202" t="s">
        <v>68</v>
      </c>
      <c r="BB202" t="s">
        <v>68</v>
      </c>
      <c r="BC202" t="s">
        <v>1319</v>
      </c>
      <c r="BD202">
        <v>14.961499999999999</v>
      </c>
    </row>
    <row r="203" spans="1:56" ht="60" x14ac:dyDescent="0.25">
      <c r="A203" t="s">
        <v>1325</v>
      </c>
      <c r="B203">
        <v>10</v>
      </c>
      <c r="C203">
        <v>33495267</v>
      </c>
      <c r="D203" t="s">
        <v>72</v>
      </c>
      <c r="E203" t="s">
        <v>83</v>
      </c>
      <c r="F203" s="2" t="s">
        <v>1329</v>
      </c>
      <c r="G203" s="2" t="s">
        <v>1330</v>
      </c>
      <c r="H203" s="2" t="s">
        <v>1331</v>
      </c>
      <c r="I203" t="s">
        <v>59</v>
      </c>
      <c r="J203" t="s">
        <v>256</v>
      </c>
      <c r="K203" t="s">
        <v>1319</v>
      </c>
      <c r="L203" t="s">
        <v>1326</v>
      </c>
      <c r="M203" t="s">
        <v>1327</v>
      </c>
      <c r="N203" t="s">
        <v>1328</v>
      </c>
      <c r="O203" t="s">
        <v>68</v>
      </c>
      <c r="P203">
        <v>19</v>
      </c>
      <c r="Q203">
        <v>0</v>
      </c>
      <c r="R203" t="s">
        <v>65</v>
      </c>
      <c r="S203" t="s">
        <v>76</v>
      </c>
      <c r="T203" t="s">
        <v>68</v>
      </c>
      <c r="U203" t="s">
        <v>68</v>
      </c>
      <c r="V203" t="s">
        <v>68</v>
      </c>
      <c r="W203">
        <v>-1</v>
      </c>
      <c r="X203" t="s">
        <v>68</v>
      </c>
      <c r="Y203" t="s">
        <v>68</v>
      </c>
      <c r="Z203" t="s">
        <v>68</v>
      </c>
      <c r="AA203" t="s">
        <v>68</v>
      </c>
      <c r="AB203" t="s">
        <v>68</v>
      </c>
      <c r="AC203" t="s">
        <v>68</v>
      </c>
      <c r="AD203" t="s">
        <v>68</v>
      </c>
      <c r="AE203" t="s">
        <v>68</v>
      </c>
      <c r="AF203" t="s">
        <v>68</v>
      </c>
      <c r="AG203" t="s">
        <v>68</v>
      </c>
      <c r="AH203" t="s">
        <v>68</v>
      </c>
      <c r="AI203" t="s">
        <v>68</v>
      </c>
      <c r="AJ203" t="s">
        <v>68</v>
      </c>
      <c r="AK203" t="s">
        <v>68</v>
      </c>
      <c r="AL203" t="s">
        <v>68</v>
      </c>
      <c r="AM203" t="s">
        <v>68</v>
      </c>
      <c r="AN203" t="s">
        <v>68</v>
      </c>
      <c r="AO203" t="s">
        <v>68</v>
      </c>
      <c r="AP203" t="s">
        <v>68</v>
      </c>
      <c r="AQ203" t="s">
        <v>68</v>
      </c>
      <c r="AR203" t="s">
        <v>68</v>
      </c>
      <c r="AS203" t="s">
        <v>68</v>
      </c>
      <c r="AT203" t="s">
        <v>68</v>
      </c>
      <c r="AU203" t="s">
        <v>68</v>
      </c>
      <c r="AV203" t="s">
        <v>68</v>
      </c>
      <c r="AW203" t="s">
        <v>68</v>
      </c>
      <c r="AX203" t="s">
        <v>68</v>
      </c>
      <c r="AY203" t="s">
        <v>68</v>
      </c>
      <c r="AZ203" t="s">
        <v>68</v>
      </c>
      <c r="BA203" t="s">
        <v>68</v>
      </c>
      <c r="BB203" t="s">
        <v>68</v>
      </c>
      <c r="BC203" t="s">
        <v>1319</v>
      </c>
      <c r="BD203">
        <v>14.961499999999999</v>
      </c>
    </row>
    <row r="204" spans="1:56" ht="60" x14ac:dyDescent="0.25">
      <c r="A204" t="s">
        <v>1332</v>
      </c>
      <c r="B204">
        <v>6</v>
      </c>
      <c r="C204">
        <v>36410801</v>
      </c>
      <c r="D204" t="s">
        <v>58</v>
      </c>
      <c r="E204" t="s">
        <v>83</v>
      </c>
      <c r="F204" s="2" t="s">
        <v>1337</v>
      </c>
      <c r="G204" s="2" t="s">
        <v>1338</v>
      </c>
      <c r="H204" s="2" t="s">
        <v>1339</v>
      </c>
      <c r="I204" t="s">
        <v>59</v>
      </c>
      <c r="J204" t="s">
        <v>266</v>
      </c>
      <c r="K204" t="s">
        <v>1333</v>
      </c>
      <c r="L204" t="s">
        <v>1334</v>
      </c>
      <c r="M204" t="s">
        <v>1335</v>
      </c>
      <c r="N204" t="s">
        <v>68</v>
      </c>
      <c r="O204">
        <v>149</v>
      </c>
      <c r="P204">
        <v>21</v>
      </c>
      <c r="Q204">
        <v>0</v>
      </c>
      <c r="R204" t="s">
        <v>68</v>
      </c>
      <c r="S204" t="s">
        <v>76</v>
      </c>
      <c r="T204" t="s">
        <v>68</v>
      </c>
      <c r="U204" t="s">
        <v>68</v>
      </c>
      <c r="V204" t="s">
        <v>68</v>
      </c>
      <c r="W204">
        <v>-1</v>
      </c>
      <c r="X204" t="s">
        <v>68</v>
      </c>
      <c r="Y204" t="s">
        <v>77</v>
      </c>
      <c r="Z204" t="s">
        <v>1336</v>
      </c>
      <c r="AA204" t="s">
        <v>1336</v>
      </c>
      <c r="AB204" t="s">
        <v>68</v>
      </c>
      <c r="AC204" t="s">
        <v>68</v>
      </c>
      <c r="AD204" t="s">
        <v>68</v>
      </c>
      <c r="AE204" t="s">
        <v>68</v>
      </c>
      <c r="AF204" t="s">
        <v>68</v>
      </c>
      <c r="AG204" t="s">
        <v>68</v>
      </c>
      <c r="AH204" t="s">
        <v>68</v>
      </c>
      <c r="AI204" t="s">
        <v>68</v>
      </c>
      <c r="AJ204" t="s">
        <v>68</v>
      </c>
      <c r="AK204" t="s">
        <v>68</v>
      </c>
      <c r="AL204" t="s">
        <v>68</v>
      </c>
      <c r="AM204" t="s">
        <v>68</v>
      </c>
      <c r="AN204" t="s">
        <v>68</v>
      </c>
      <c r="AO204" t="s">
        <v>68</v>
      </c>
      <c r="AP204" t="s">
        <v>68</v>
      </c>
      <c r="AQ204" t="s">
        <v>68</v>
      </c>
      <c r="AR204" t="s">
        <v>68</v>
      </c>
      <c r="AS204" t="s">
        <v>68</v>
      </c>
      <c r="AT204" t="s">
        <v>68</v>
      </c>
      <c r="AU204" t="s">
        <v>68</v>
      </c>
      <c r="AV204" t="s">
        <v>68</v>
      </c>
      <c r="AW204" t="s">
        <v>68</v>
      </c>
      <c r="AX204" t="s">
        <v>68</v>
      </c>
      <c r="AY204" t="s">
        <v>68</v>
      </c>
      <c r="AZ204" t="s">
        <v>68</v>
      </c>
      <c r="BA204" t="s">
        <v>68</v>
      </c>
      <c r="BB204" t="s">
        <v>68</v>
      </c>
      <c r="BC204" t="s">
        <v>1333</v>
      </c>
      <c r="BD204">
        <v>14.9353</v>
      </c>
    </row>
    <row r="205" spans="1:56" ht="60" x14ac:dyDescent="0.25">
      <c r="A205" t="s">
        <v>1340</v>
      </c>
      <c r="B205">
        <v>6</v>
      </c>
      <c r="C205">
        <v>36275458</v>
      </c>
      <c r="D205" t="s">
        <v>83</v>
      </c>
      <c r="E205" t="s">
        <v>72</v>
      </c>
      <c r="F205" s="2" t="s">
        <v>1345</v>
      </c>
      <c r="G205" s="2" t="s">
        <v>1346</v>
      </c>
      <c r="H205" s="2" t="s">
        <v>1347</v>
      </c>
      <c r="I205" t="s">
        <v>59</v>
      </c>
      <c r="J205" t="s">
        <v>60</v>
      </c>
      <c r="K205" t="s">
        <v>1341</v>
      </c>
      <c r="L205" t="s">
        <v>1342</v>
      </c>
      <c r="M205" t="s">
        <v>1343</v>
      </c>
      <c r="N205" t="s">
        <v>1344</v>
      </c>
      <c r="O205" t="s">
        <v>68</v>
      </c>
      <c r="P205">
        <v>17</v>
      </c>
      <c r="Q205">
        <v>0</v>
      </c>
      <c r="R205" t="s">
        <v>65</v>
      </c>
      <c r="S205" t="s">
        <v>76</v>
      </c>
      <c r="T205" t="s">
        <v>102</v>
      </c>
      <c r="U205">
        <v>1</v>
      </c>
      <c r="V205" t="s">
        <v>66</v>
      </c>
      <c r="W205">
        <v>-1</v>
      </c>
      <c r="X205" t="s">
        <v>68</v>
      </c>
      <c r="Y205" t="s">
        <v>68</v>
      </c>
      <c r="Z205" t="s">
        <v>68</v>
      </c>
      <c r="AA205" t="s">
        <v>68</v>
      </c>
      <c r="AB205" t="s">
        <v>68</v>
      </c>
      <c r="AC205" t="s">
        <v>68</v>
      </c>
      <c r="AD205" t="s">
        <v>68</v>
      </c>
      <c r="AE205" t="s">
        <v>68</v>
      </c>
      <c r="AF205" t="s">
        <v>68</v>
      </c>
      <c r="AG205" t="s">
        <v>68</v>
      </c>
      <c r="AH205" t="s">
        <v>68</v>
      </c>
      <c r="AI205" t="s">
        <v>68</v>
      </c>
      <c r="AJ205" t="s">
        <v>68</v>
      </c>
      <c r="AK205" t="s">
        <v>68</v>
      </c>
      <c r="AL205" t="s">
        <v>68</v>
      </c>
      <c r="AM205" t="s">
        <v>68</v>
      </c>
      <c r="AN205" t="s">
        <v>68</v>
      </c>
      <c r="AO205" t="s">
        <v>68</v>
      </c>
      <c r="AP205" t="s">
        <v>68</v>
      </c>
      <c r="AQ205" t="s">
        <v>68</v>
      </c>
      <c r="AR205" t="s">
        <v>68</v>
      </c>
      <c r="AS205" t="s">
        <v>68</v>
      </c>
      <c r="AT205" t="s">
        <v>68</v>
      </c>
      <c r="AU205" t="s">
        <v>68</v>
      </c>
      <c r="AV205" t="s">
        <v>68</v>
      </c>
      <c r="AW205" t="s">
        <v>68</v>
      </c>
      <c r="AX205" t="s">
        <v>68</v>
      </c>
      <c r="AY205" t="s">
        <v>68</v>
      </c>
      <c r="AZ205" t="s">
        <v>68</v>
      </c>
      <c r="BA205" t="s">
        <v>68</v>
      </c>
      <c r="BB205" t="s">
        <v>68</v>
      </c>
      <c r="BC205" t="s">
        <v>1341</v>
      </c>
      <c r="BD205">
        <v>14.9353</v>
      </c>
    </row>
    <row r="206" spans="1:56" ht="195" x14ac:dyDescent="0.25">
      <c r="A206" t="s">
        <v>1348</v>
      </c>
      <c r="B206">
        <v>3</v>
      </c>
      <c r="C206">
        <v>121265043</v>
      </c>
      <c r="D206" t="s">
        <v>72</v>
      </c>
      <c r="E206" t="s">
        <v>83</v>
      </c>
      <c r="F206" s="2" t="s">
        <v>1353</v>
      </c>
      <c r="G206" s="2" t="s">
        <v>1354</v>
      </c>
      <c r="H206" s="2" t="s">
        <v>1355</v>
      </c>
      <c r="I206" t="s">
        <v>59</v>
      </c>
      <c r="J206" t="s">
        <v>84</v>
      </c>
      <c r="K206" t="s">
        <v>1349</v>
      </c>
      <c r="L206" t="s">
        <v>1350</v>
      </c>
      <c r="M206" t="s">
        <v>1351</v>
      </c>
      <c r="N206" t="s">
        <v>68</v>
      </c>
      <c r="O206">
        <v>34</v>
      </c>
      <c r="P206">
        <v>22</v>
      </c>
      <c r="Q206">
        <v>0</v>
      </c>
      <c r="R206" t="s">
        <v>68</v>
      </c>
      <c r="S206" t="s">
        <v>76</v>
      </c>
      <c r="T206" t="s">
        <v>68</v>
      </c>
      <c r="U206" t="s">
        <v>68</v>
      </c>
      <c r="V206" t="s">
        <v>68</v>
      </c>
      <c r="W206">
        <v>-1</v>
      </c>
      <c r="X206" t="s">
        <v>68</v>
      </c>
      <c r="Y206" t="s">
        <v>86</v>
      </c>
      <c r="Z206" t="s">
        <v>1352</v>
      </c>
      <c r="AA206" t="s">
        <v>1352</v>
      </c>
      <c r="AB206" t="s">
        <v>68</v>
      </c>
      <c r="AC206" t="s">
        <v>68</v>
      </c>
      <c r="AD206" t="s">
        <v>68</v>
      </c>
      <c r="AE206" t="s">
        <v>68</v>
      </c>
      <c r="AF206" t="s">
        <v>68</v>
      </c>
      <c r="AG206" t="s">
        <v>68</v>
      </c>
      <c r="AH206" t="s">
        <v>68</v>
      </c>
      <c r="AI206" t="s">
        <v>68</v>
      </c>
      <c r="AJ206" t="s">
        <v>68</v>
      </c>
      <c r="AK206" t="s">
        <v>68</v>
      </c>
      <c r="AL206" t="s">
        <v>68</v>
      </c>
      <c r="AM206" t="s">
        <v>68</v>
      </c>
      <c r="AN206" t="s">
        <v>68</v>
      </c>
      <c r="AO206" t="s">
        <v>68</v>
      </c>
      <c r="AP206" t="s">
        <v>68</v>
      </c>
      <c r="AQ206" t="s">
        <v>68</v>
      </c>
      <c r="AR206" t="s">
        <v>68</v>
      </c>
      <c r="AS206" t="s">
        <v>68</v>
      </c>
      <c r="AT206" t="s">
        <v>68</v>
      </c>
      <c r="AU206" t="s">
        <v>68</v>
      </c>
      <c r="AV206" t="s">
        <v>68</v>
      </c>
      <c r="AW206" t="s">
        <v>68</v>
      </c>
      <c r="AX206" t="s">
        <v>68</v>
      </c>
      <c r="AY206" t="s">
        <v>68</v>
      </c>
      <c r="AZ206" t="s">
        <v>68</v>
      </c>
      <c r="BA206" t="s">
        <v>68</v>
      </c>
      <c r="BB206" t="s">
        <v>68</v>
      </c>
      <c r="BC206" t="s">
        <v>1349</v>
      </c>
      <c r="BD206">
        <v>14.885899999999999</v>
      </c>
    </row>
    <row r="207" spans="1:56" ht="195" x14ac:dyDescent="0.25">
      <c r="A207" t="s">
        <v>1356</v>
      </c>
      <c r="B207">
        <v>3</v>
      </c>
      <c r="C207">
        <v>121265522</v>
      </c>
      <c r="D207" t="s">
        <v>83</v>
      </c>
      <c r="E207" t="s">
        <v>58</v>
      </c>
      <c r="F207" s="2" t="s">
        <v>1353</v>
      </c>
      <c r="G207" s="2" t="s">
        <v>1354</v>
      </c>
      <c r="H207" s="2" t="s">
        <v>1355</v>
      </c>
      <c r="I207" t="s">
        <v>59</v>
      </c>
      <c r="J207" t="s">
        <v>84</v>
      </c>
      <c r="K207" t="s">
        <v>1349</v>
      </c>
      <c r="L207" t="s">
        <v>1350</v>
      </c>
      <c r="M207" t="s">
        <v>1357</v>
      </c>
      <c r="N207" t="s">
        <v>68</v>
      </c>
      <c r="O207">
        <v>34</v>
      </c>
      <c r="P207">
        <v>22</v>
      </c>
      <c r="Q207">
        <v>0</v>
      </c>
      <c r="R207" t="s">
        <v>68</v>
      </c>
      <c r="S207" t="s">
        <v>76</v>
      </c>
      <c r="T207" t="s">
        <v>68</v>
      </c>
      <c r="U207" t="s">
        <v>68</v>
      </c>
      <c r="V207" t="s">
        <v>68</v>
      </c>
      <c r="W207">
        <v>-1</v>
      </c>
      <c r="X207" t="s">
        <v>68</v>
      </c>
      <c r="Y207" t="s">
        <v>86</v>
      </c>
      <c r="Z207" t="s">
        <v>1358</v>
      </c>
      <c r="AA207" t="s">
        <v>1358</v>
      </c>
      <c r="AB207" t="s">
        <v>68</v>
      </c>
      <c r="AC207" t="s">
        <v>68</v>
      </c>
      <c r="AD207" t="s">
        <v>68</v>
      </c>
      <c r="AE207" t="s">
        <v>68</v>
      </c>
      <c r="AF207" t="s">
        <v>68</v>
      </c>
      <c r="AG207" t="s">
        <v>68</v>
      </c>
      <c r="AH207" t="s">
        <v>68</v>
      </c>
      <c r="AI207" t="s">
        <v>68</v>
      </c>
      <c r="AJ207" t="s">
        <v>68</v>
      </c>
      <c r="AK207" t="s">
        <v>68</v>
      </c>
      <c r="AL207" t="s">
        <v>68</v>
      </c>
      <c r="AM207" t="s">
        <v>68</v>
      </c>
      <c r="AN207" t="s">
        <v>68</v>
      </c>
      <c r="AO207" t="s">
        <v>68</v>
      </c>
      <c r="AP207" t="s">
        <v>68</v>
      </c>
      <c r="AQ207" t="s">
        <v>68</v>
      </c>
      <c r="AR207" t="s">
        <v>68</v>
      </c>
      <c r="AS207" t="s">
        <v>68</v>
      </c>
      <c r="AT207" t="s">
        <v>68</v>
      </c>
      <c r="AU207" t="s">
        <v>68</v>
      </c>
      <c r="AV207" t="s">
        <v>68</v>
      </c>
      <c r="AW207" t="s">
        <v>68</v>
      </c>
      <c r="AX207" t="s">
        <v>68</v>
      </c>
      <c r="AY207" t="s">
        <v>68</v>
      </c>
      <c r="AZ207" t="s">
        <v>68</v>
      </c>
      <c r="BA207" t="s">
        <v>68</v>
      </c>
      <c r="BB207" t="s">
        <v>68</v>
      </c>
      <c r="BC207" t="s">
        <v>1349</v>
      </c>
      <c r="BD207">
        <v>14.885899999999999</v>
      </c>
    </row>
    <row r="208" spans="1:56" ht="195" x14ac:dyDescent="0.25">
      <c r="A208" t="s">
        <v>1359</v>
      </c>
      <c r="B208">
        <v>3</v>
      </c>
      <c r="C208">
        <v>121265913</v>
      </c>
      <c r="D208" t="s">
        <v>83</v>
      </c>
      <c r="E208" t="s">
        <v>72</v>
      </c>
      <c r="F208" s="2" t="s">
        <v>1353</v>
      </c>
      <c r="G208" s="2" t="s">
        <v>1354</v>
      </c>
      <c r="H208" s="2" t="s">
        <v>1355</v>
      </c>
      <c r="I208" t="s">
        <v>59</v>
      </c>
      <c r="J208" t="s">
        <v>84</v>
      </c>
      <c r="K208" t="s">
        <v>1349</v>
      </c>
      <c r="L208" t="s">
        <v>1350</v>
      </c>
      <c r="M208" t="s">
        <v>1360</v>
      </c>
      <c r="N208" t="s">
        <v>68</v>
      </c>
      <c r="O208">
        <v>2</v>
      </c>
      <c r="P208">
        <v>22</v>
      </c>
      <c r="Q208">
        <v>0</v>
      </c>
      <c r="R208" t="s">
        <v>68</v>
      </c>
      <c r="S208" t="s">
        <v>76</v>
      </c>
      <c r="T208" t="s">
        <v>68</v>
      </c>
      <c r="U208" t="s">
        <v>68</v>
      </c>
      <c r="V208" t="s">
        <v>68</v>
      </c>
      <c r="W208">
        <v>-1</v>
      </c>
      <c r="X208" t="s">
        <v>68</v>
      </c>
      <c r="Y208" t="s">
        <v>77</v>
      </c>
      <c r="Z208" t="s">
        <v>1361</v>
      </c>
      <c r="AA208" t="s">
        <v>1361</v>
      </c>
      <c r="AB208" t="s">
        <v>68</v>
      </c>
      <c r="AC208" t="s">
        <v>68</v>
      </c>
      <c r="AD208" t="s">
        <v>68</v>
      </c>
      <c r="AE208" t="s">
        <v>68</v>
      </c>
      <c r="AF208" t="s">
        <v>68</v>
      </c>
      <c r="AG208" t="s">
        <v>68</v>
      </c>
      <c r="AH208" t="s">
        <v>68</v>
      </c>
      <c r="AI208" t="s">
        <v>68</v>
      </c>
      <c r="AJ208" t="s">
        <v>68</v>
      </c>
      <c r="AK208" t="s">
        <v>68</v>
      </c>
      <c r="AL208" t="s">
        <v>68</v>
      </c>
      <c r="AM208" t="s">
        <v>68</v>
      </c>
      <c r="AN208" t="s">
        <v>68</v>
      </c>
      <c r="AO208" t="s">
        <v>68</v>
      </c>
      <c r="AP208" t="s">
        <v>68</v>
      </c>
      <c r="AQ208" t="s">
        <v>68</v>
      </c>
      <c r="AR208" t="s">
        <v>68</v>
      </c>
      <c r="AS208" t="s">
        <v>68</v>
      </c>
      <c r="AT208" t="s">
        <v>68</v>
      </c>
      <c r="AU208" t="s">
        <v>68</v>
      </c>
      <c r="AV208" t="s">
        <v>68</v>
      </c>
      <c r="AW208" t="s">
        <v>68</v>
      </c>
      <c r="AX208" t="s">
        <v>68</v>
      </c>
      <c r="AY208" t="s">
        <v>68</v>
      </c>
      <c r="AZ208" t="s">
        <v>68</v>
      </c>
      <c r="BA208" t="s">
        <v>68</v>
      </c>
      <c r="BB208" t="s">
        <v>68</v>
      </c>
      <c r="BC208" t="s">
        <v>1349</v>
      </c>
      <c r="BD208">
        <v>14.885899999999999</v>
      </c>
    </row>
    <row r="209" spans="1:56" x14ac:dyDescent="0.25">
      <c r="A209" t="s">
        <v>1362</v>
      </c>
      <c r="B209">
        <v>1</v>
      </c>
      <c r="C209">
        <v>101701112</v>
      </c>
      <c r="D209" t="s">
        <v>83</v>
      </c>
      <c r="E209" t="s">
        <v>58</v>
      </c>
      <c r="F209" s="2" t="s">
        <v>1367</v>
      </c>
      <c r="G209" s="2" t="s">
        <v>934</v>
      </c>
      <c r="H209" s="2" t="s">
        <v>1368</v>
      </c>
      <c r="I209" t="s">
        <v>59</v>
      </c>
      <c r="J209" t="s">
        <v>504</v>
      </c>
      <c r="K209" t="s">
        <v>1363</v>
      </c>
      <c r="L209" t="s">
        <v>1364</v>
      </c>
      <c r="M209" t="s">
        <v>1365</v>
      </c>
      <c r="N209" t="s">
        <v>68</v>
      </c>
      <c r="O209">
        <v>9</v>
      </c>
      <c r="P209">
        <v>26</v>
      </c>
      <c r="Q209">
        <v>0</v>
      </c>
      <c r="R209" t="s">
        <v>68</v>
      </c>
      <c r="S209" t="s">
        <v>76</v>
      </c>
      <c r="T209" t="s">
        <v>68</v>
      </c>
      <c r="U209" t="s">
        <v>68</v>
      </c>
      <c r="V209" t="s">
        <v>68</v>
      </c>
      <c r="W209">
        <v>-1</v>
      </c>
      <c r="X209" t="s">
        <v>68</v>
      </c>
      <c r="Y209" t="s">
        <v>77</v>
      </c>
      <c r="Z209" t="s">
        <v>1366</v>
      </c>
      <c r="AA209" t="s">
        <v>1366</v>
      </c>
      <c r="AB209" t="s">
        <v>68</v>
      </c>
      <c r="AC209" t="s">
        <v>68</v>
      </c>
      <c r="AD209" t="s">
        <v>68</v>
      </c>
      <c r="AE209" t="s">
        <v>68</v>
      </c>
      <c r="AF209" t="s">
        <v>68</v>
      </c>
      <c r="AG209" t="s">
        <v>68</v>
      </c>
      <c r="AH209" t="s">
        <v>68</v>
      </c>
      <c r="AI209" t="s">
        <v>68</v>
      </c>
      <c r="AJ209" t="s">
        <v>68</v>
      </c>
      <c r="AK209" t="s">
        <v>68</v>
      </c>
      <c r="AL209" t="s">
        <v>68</v>
      </c>
      <c r="AM209" t="s">
        <v>68</v>
      </c>
      <c r="AN209" t="s">
        <v>68</v>
      </c>
      <c r="AO209" t="s">
        <v>68</v>
      </c>
      <c r="AP209" t="s">
        <v>68</v>
      </c>
      <c r="AQ209" t="s">
        <v>68</v>
      </c>
      <c r="AR209" t="s">
        <v>68</v>
      </c>
      <c r="AS209" t="s">
        <v>68</v>
      </c>
      <c r="AT209" t="s">
        <v>68</v>
      </c>
      <c r="AU209" t="s">
        <v>68</v>
      </c>
      <c r="AV209" t="s">
        <v>68</v>
      </c>
      <c r="AW209" t="s">
        <v>68</v>
      </c>
      <c r="AX209" t="s">
        <v>68</v>
      </c>
      <c r="AY209" t="s">
        <v>68</v>
      </c>
      <c r="AZ209" t="s">
        <v>68</v>
      </c>
      <c r="BA209" t="s">
        <v>68</v>
      </c>
      <c r="BB209" t="s">
        <v>68</v>
      </c>
      <c r="BC209" t="s">
        <v>1363</v>
      </c>
      <c r="BD209">
        <v>14.885400000000001</v>
      </c>
    </row>
    <row r="210" spans="1:56" ht="165" x14ac:dyDescent="0.25">
      <c r="A210" t="s">
        <v>1369</v>
      </c>
      <c r="B210">
        <v>10</v>
      </c>
      <c r="C210">
        <v>134000422</v>
      </c>
      <c r="D210" t="s">
        <v>72</v>
      </c>
      <c r="E210" t="s">
        <v>83</v>
      </c>
      <c r="F210" s="2" t="s">
        <v>1374</v>
      </c>
      <c r="G210" s="2" t="s">
        <v>1375</v>
      </c>
      <c r="H210" s="2" t="s">
        <v>1376</v>
      </c>
      <c r="I210" t="s">
        <v>59</v>
      </c>
      <c r="J210" t="s">
        <v>84</v>
      </c>
      <c r="K210" t="s">
        <v>1370</v>
      </c>
      <c r="L210" t="s">
        <v>1371</v>
      </c>
      <c r="M210" t="s">
        <v>1372</v>
      </c>
      <c r="N210" t="s">
        <v>68</v>
      </c>
      <c r="O210">
        <v>3</v>
      </c>
      <c r="P210">
        <v>20</v>
      </c>
      <c r="Q210">
        <v>0</v>
      </c>
      <c r="R210" t="s">
        <v>68</v>
      </c>
      <c r="S210" t="s">
        <v>76</v>
      </c>
      <c r="T210" t="s">
        <v>68</v>
      </c>
      <c r="U210" t="s">
        <v>68</v>
      </c>
      <c r="V210" t="s">
        <v>68</v>
      </c>
      <c r="W210">
        <v>-1</v>
      </c>
      <c r="X210" t="s">
        <v>68</v>
      </c>
      <c r="Y210" t="s">
        <v>86</v>
      </c>
      <c r="Z210" t="s">
        <v>1373</v>
      </c>
      <c r="AA210" t="s">
        <v>1373</v>
      </c>
      <c r="AB210" t="s">
        <v>68</v>
      </c>
      <c r="AC210" t="s">
        <v>68</v>
      </c>
      <c r="AD210" t="s">
        <v>68</v>
      </c>
      <c r="AE210" t="s">
        <v>68</v>
      </c>
      <c r="AF210" t="s">
        <v>68</v>
      </c>
      <c r="AG210" t="s">
        <v>68</v>
      </c>
      <c r="AH210" t="s">
        <v>68</v>
      </c>
      <c r="AI210" t="s">
        <v>68</v>
      </c>
      <c r="AJ210" t="s">
        <v>68</v>
      </c>
      <c r="AK210" t="s">
        <v>68</v>
      </c>
      <c r="AL210" t="s">
        <v>68</v>
      </c>
      <c r="AM210" t="s">
        <v>68</v>
      </c>
      <c r="AN210" t="s">
        <v>68</v>
      </c>
      <c r="AO210" t="s">
        <v>68</v>
      </c>
      <c r="AP210" t="s">
        <v>68</v>
      </c>
      <c r="AQ210" t="s">
        <v>68</v>
      </c>
      <c r="AR210" t="s">
        <v>68</v>
      </c>
      <c r="AS210" t="s">
        <v>68</v>
      </c>
      <c r="AT210" t="s">
        <v>68</v>
      </c>
      <c r="AU210" t="s">
        <v>68</v>
      </c>
      <c r="AV210" t="s">
        <v>68</v>
      </c>
      <c r="AW210" t="s">
        <v>68</v>
      </c>
      <c r="AX210" t="s">
        <v>68</v>
      </c>
      <c r="AY210" t="s">
        <v>68</v>
      </c>
      <c r="AZ210" t="s">
        <v>68</v>
      </c>
      <c r="BA210" t="s">
        <v>68</v>
      </c>
      <c r="BB210" t="s">
        <v>68</v>
      </c>
      <c r="BC210" t="s">
        <v>1370</v>
      </c>
      <c r="BD210">
        <v>14.842000000000001</v>
      </c>
    </row>
    <row r="211" spans="1:56" ht="60" x14ac:dyDescent="0.25">
      <c r="A211" t="s">
        <v>1377</v>
      </c>
      <c r="B211">
        <v>10</v>
      </c>
      <c r="C211">
        <v>134145314</v>
      </c>
      <c r="D211" t="s">
        <v>57</v>
      </c>
      <c r="E211" t="s">
        <v>58</v>
      </c>
      <c r="F211" s="2" t="s">
        <v>1382</v>
      </c>
      <c r="G211" s="2" t="s">
        <v>1383</v>
      </c>
      <c r="H211" s="2" t="s">
        <v>1384</v>
      </c>
      <c r="I211" t="s">
        <v>59</v>
      </c>
      <c r="J211" t="s">
        <v>73</v>
      </c>
      <c r="K211" t="s">
        <v>1378</v>
      </c>
      <c r="L211" t="s">
        <v>1379</v>
      </c>
      <c r="M211" t="s">
        <v>1380</v>
      </c>
      <c r="N211" t="s">
        <v>68</v>
      </c>
      <c r="O211">
        <v>39</v>
      </c>
      <c r="P211">
        <v>18</v>
      </c>
      <c r="Q211">
        <v>0</v>
      </c>
      <c r="R211" t="s">
        <v>68</v>
      </c>
      <c r="S211" t="s">
        <v>76</v>
      </c>
      <c r="T211" t="s">
        <v>68</v>
      </c>
      <c r="U211" t="s">
        <v>68</v>
      </c>
      <c r="V211" t="s">
        <v>68</v>
      </c>
      <c r="W211">
        <v>-1</v>
      </c>
      <c r="X211" t="s">
        <v>68</v>
      </c>
      <c r="Y211" t="s">
        <v>86</v>
      </c>
      <c r="Z211" t="s">
        <v>1381</v>
      </c>
      <c r="AA211" t="s">
        <v>1381</v>
      </c>
      <c r="AB211" t="s">
        <v>68</v>
      </c>
      <c r="AC211" t="s">
        <v>68</v>
      </c>
      <c r="AD211" t="s">
        <v>68</v>
      </c>
      <c r="AE211" t="s">
        <v>68</v>
      </c>
      <c r="AF211" t="s">
        <v>68</v>
      </c>
      <c r="AG211" t="s">
        <v>68</v>
      </c>
      <c r="AH211" t="s">
        <v>68</v>
      </c>
      <c r="AI211" t="s">
        <v>68</v>
      </c>
      <c r="AJ211" t="s">
        <v>68</v>
      </c>
      <c r="AK211" t="s">
        <v>68</v>
      </c>
      <c r="AL211" t="s">
        <v>68</v>
      </c>
      <c r="AM211" t="s">
        <v>68</v>
      </c>
      <c r="AN211" t="s">
        <v>68</v>
      </c>
      <c r="AO211" t="s">
        <v>68</v>
      </c>
      <c r="AP211" t="s">
        <v>68</v>
      </c>
      <c r="AQ211" t="s">
        <v>68</v>
      </c>
      <c r="AR211" t="s">
        <v>68</v>
      </c>
      <c r="AS211" t="s">
        <v>68</v>
      </c>
      <c r="AT211" t="s">
        <v>68</v>
      </c>
      <c r="AU211" t="s">
        <v>68</v>
      </c>
      <c r="AV211" t="s">
        <v>68</v>
      </c>
      <c r="AW211" t="s">
        <v>68</v>
      </c>
      <c r="AX211" t="s">
        <v>68</v>
      </c>
      <c r="AY211" t="s">
        <v>68</v>
      </c>
      <c r="AZ211" t="s">
        <v>68</v>
      </c>
      <c r="BA211" t="s">
        <v>68</v>
      </c>
      <c r="BB211" t="s">
        <v>68</v>
      </c>
      <c r="BC211" t="s">
        <v>1378</v>
      </c>
      <c r="BD211">
        <v>14.842000000000001</v>
      </c>
    </row>
    <row r="212" spans="1:56" ht="45" x14ac:dyDescent="0.25">
      <c r="A212" t="s">
        <v>1385</v>
      </c>
      <c r="B212">
        <v>10</v>
      </c>
      <c r="C212">
        <v>133981682</v>
      </c>
      <c r="D212" t="s">
        <v>58</v>
      </c>
      <c r="E212" t="s">
        <v>57</v>
      </c>
      <c r="F212" s="2" t="s">
        <v>1391</v>
      </c>
      <c r="G212" s="2" t="s">
        <v>1392</v>
      </c>
      <c r="H212" s="2" t="s">
        <v>1393</v>
      </c>
      <c r="I212" t="s">
        <v>59</v>
      </c>
      <c r="J212" t="s">
        <v>1386</v>
      </c>
      <c r="K212" t="s">
        <v>1387</v>
      </c>
      <c r="L212" t="s">
        <v>1388</v>
      </c>
      <c r="M212" t="s">
        <v>1389</v>
      </c>
      <c r="N212" t="s">
        <v>1390</v>
      </c>
      <c r="O212" t="s">
        <v>68</v>
      </c>
      <c r="P212">
        <v>5</v>
      </c>
      <c r="Q212">
        <v>0</v>
      </c>
      <c r="R212" t="s">
        <v>65</v>
      </c>
      <c r="S212" t="s">
        <v>76</v>
      </c>
      <c r="T212" t="s">
        <v>68</v>
      </c>
      <c r="U212" t="s">
        <v>68</v>
      </c>
      <c r="V212" t="s">
        <v>68</v>
      </c>
      <c r="W212">
        <v>-1</v>
      </c>
      <c r="X212" t="s">
        <v>68</v>
      </c>
      <c r="Y212" t="s">
        <v>68</v>
      </c>
      <c r="Z212" t="s">
        <v>68</v>
      </c>
      <c r="AA212" t="s">
        <v>68</v>
      </c>
      <c r="AB212" t="s">
        <v>68</v>
      </c>
      <c r="AC212" t="s">
        <v>68</v>
      </c>
      <c r="AD212" t="s">
        <v>68</v>
      </c>
      <c r="AE212" t="s">
        <v>68</v>
      </c>
      <c r="AF212" t="s">
        <v>68</v>
      </c>
      <c r="AG212" t="s">
        <v>68</v>
      </c>
      <c r="AH212" t="s">
        <v>68</v>
      </c>
      <c r="AI212" t="s">
        <v>68</v>
      </c>
      <c r="AJ212" t="s">
        <v>68</v>
      </c>
      <c r="AK212" t="s">
        <v>68</v>
      </c>
      <c r="AL212" t="s">
        <v>68</v>
      </c>
      <c r="AM212" t="s">
        <v>68</v>
      </c>
      <c r="AN212" t="s">
        <v>68</v>
      </c>
      <c r="AO212" t="s">
        <v>68</v>
      </c>
      <c r="AP212" t="s">
        <v>68</v>
      </c>
      <c r="AQ212" t="s">
        <v>68</v>
      </c>
      <c r="AR212" t="s">
        <v>68</v>
      </c>
      <c r="AS212" t="s">
        <v>68</v>
      </c>
      <c r="AT212" t="s">
        <v>68</v>
      </c>
      <c r="AU212" t="s">
        <v>68</v>
      </c>
      <c r="AV212" t="s">
        <v>68</v>
      </c>
      <c r="AW212" t="s">
        <v>68</v>
      </c>
      <c r="AX212" t="s">
        <v>68</v>
      </c>
      <c r="AY212" t="s">
        <v>68</v>
      </c>
      <c r="AZ212" t="s">
        <v>68</v>
      </c>
      <c r="BA212" t="s">
        <v>68</v>
      </c>
      <c r="BB212" t="s">
        <v>68</v>
      </c>
      <c r="BC212" t="s">
        <v>1387</v>
      </c>
      <c r="BD212">
        <v>14.842000000000001</v>
      </c>
    </row>
    <row r="213" spans="1:56" ht="45" x14ac:dyDescent="0.25">
      <c r="A213" t="s">
        <v>1394</v>
      </c>
      <c r="B213">
        <v>22</v>
      </c>
      <c r="C213">
        <v>41697338</v>
      </c>
      <c r="D213" t="s">
        <v>57</v>
      </c>
      <c r="E213" t="s">
        <v>58</v>
      </c>
      <c r="F213" s="2" t="s">
        <v>1399</v>
      </c>
      <c r="G213" s="2" t="s">
        <v>1400</v>
      </c>
      <c r="H213" s="2" t="s">
        <v>1401</v>
      </c>
      <c r="I213" t="s">
        <v>59</v>
      </c>
      <c r="J213" t="s">
        <v>107</v>
      </c>
      <c r="K213" t="s">
        <v>1395</v>
      </c>
      <c r="L213" t="s">
        <v>1396</v>
      </c>
      <c r="M213" t="s">
        <v>1397</v>
      </c>
      <c r="N213" t="s">
        <v>68</v>
      </c>
      <c r="O213">
        <v>4</v>
      </c>
      <c r="P213">
        <v>7</v>
      </c>
      <c r="Q213">
        <v>0</v>
      </c>
      <c r="R213" t="s">
        <v>68</v>
      </c>
      <c r="S213" t="s">
        <v>76</v>
      </c>
      <c r="T213" t="s">
        <v>68</v>
      </c>
      <c r="U213" t="s">
        <v>68</v>
      </c>
      <c r="V213" t="s">
        <v>68</v>
      </c>
      <c r="W213">
        <v>-1</v>
      </c>
      <c r="X213" t="s">
        <v>68</v>
      </c>
      <c r="Y213" t="s">
        <v>86</v>
      </c>
      <c r="Z213" t="s">
        <v>1398</v>
      </c>
      <c r="AA213" t="s">
        <v>1398</v>
      </c>
      <c r="AB213" t="s">
        <v>68</v>
      </c>
      <c r="AC213" t="s">
        <v>68</v>
      </c>
      <c r="AD213" t="s">
        <v>68</v>
      </c>
      <c r="AE213" t="s">
        <v>68</v>
      </c>
      <c r="AF213" t="s">
        <v>68</v>
      </c>
      <c r="AG213" t="s">
        <v>68</v>
      </c>
      <c r="AH213" t="s">
        <v>68</v>
      </c>
      <c r="AI213" t="s">
        <v>68</v>
      </c>
      <c r="AJ213" t="s">
        <v>68</v>
      </c>
      <c r="AK213" t="s">
        <v>68</v>
      </c>
      <c r="AL213" t="s">
        <v>68</v>
      </c>
      <c r="AM213" t="s">
        <v>68</v>
      </c>
      <c r="AN213" t="s">
        <v>68</v>
      </c>
      <c r="AO213" t="s">
        <v>68</v>
      </c>
      <c r="AP213" t="s">
        <v>68</v>
      </c>
      <c r="AQ213" t="s">
        <v>68</v>
      </c>
      <c r="AR213" t="s">
        <v>68</v>
      </c>
      <c r="AS213" t="s">
        <v>68</v>
      </c>
      <c r="AT213" t="s">
        <v>68</v>
      </c>
      <c r="AU213" t="s">
        <v>68</v>
      </c>
      <c r="AV213" t="s">
        <v>68</v>
      </c>
      <c r="AW213" t="s">
        <v>68</v>
      </c>
      <c r="AX213" t="s">
        <v>68</v>
      </c>
      <c r="AY213" t="s">
        <v>68</v>
      </c>
      <c r="AZ213" t="s">
        <v>68</v>
      </c>
      <c r="BA213" t="s">
        <v>68</v>
      </c>
      <c r="BB213" t="s">
        <v>68</v>
      </c>
      <c r="BC213" t="s">
        <v>1395</v>
      </c>
      <c r="BD213">
        <v>14.8408</v>
      </c>
    </row>
    <row r="214" spans="1:56" ht="30" x14ac:dyDescent="0.25">
      <c r="A214" t="s">
        <v>1402</v>
      </c>
      <c r="B214">
        <v>6</v>
      </c>
      <c r="C214">
        <v>10412440</v>
      </c>
      <c r="D214" t="s">
        <v>57</v>
      </c>
      <c r="E214" t="s">
        <v>83</v>
      </c>
      <c r="F214" s="2" t="s">
        <v>1406</v>
      </c>
      <c r="G214" s="2" t="s">
        <v>1407</v>
      </c>
      <c r="H214" s="2" t="s">
        <v>1408</v>
      </c>
      <c r="I214" t="s">
        <v>59</v>
      </c>
      <c r="J214" t="s">
        <v>348</v>
      </c>
      <c r="K214" t="s">
        <v>1403</v>
      </c>
      <c r="L214" t="s">
        <v>1404</v>
      </c>
      <c r="M214" t="s">
        <v>1405</v>
      </c>
      <c r="N214" t="s">
        <v>68</v>
      </c>
      <c r="O214">
        <v>9</v>
      </c>
      <c r="P214">
        <v>10</v>
      </c>
      <c r="Q214">
        <v>0</v>
      </c>
      <c r="R214" t="s">
        <v>68</v>
      </c>
      <c r="S214" t="s">
        <v>76</v>
      </c>
      <c r="T214" t="s">
        <v>68</v>
      </c>
      <c r="U214" t="s">
        <v>68</v>
      </c>
      <c r="V214" t="s">
        <v>68</v>
      </c>
      <c r="W214">
        <v>20.3</v>
      </c>
      <c r="X214">
        <v>1.6410000000000001E-3</v>
      </c>
      <c r="Y214" t="s">
        <v>77</v>
      </c>
      <c r="Z214" t="s">
        <v>457</v>
      </c>
      <c r="AA214" t="s">
        <v>457</v>
      </c>
      <c r="AB214" t="s">
        <v>68</v>
      </c>
      <c r="AC214" t="s">
        <v>68</v>
      </c>
      <c r="AD214" t="s">
        <v>68</v>
      </c>
      <c r="AE214" t="s">
        <v>68</v>
      </c>
      <c r="AF214" t="s">
        <v>68</v>
      </c>
      <c r="AG214">
        <v>576989721</v>
      </c>
      <c r="AH214">
        <v>0.53900000000000003</v>
      </c>
      <c r="AI214" t="s">
        <v>68</v>
      </c>
      <c r="AJ214" t="s">
        <v>68</v>
      </c>
      <c r="AK214" t="s">
        <v>68</v>
      </c>
      <c r="AL214" t="s">
        <v>68</v>
      </c>
      <c r="AM214" t="s">
        <v>68</v>
      </c>
      <c r="AN214" t="s">
        <v>68</v>
      </c>
      <c r="AO214" t="s">
        <v>68</v>
      </c>
      <c r="AP214" t="s">
        <v>68</v>
      </c>
      <c r="AQ214" t="s">
        <v>68</v>
      </c>
      <c r="AR214" t="s">
        <v>68</v>
      </c>
      <c r="AS214">
        <v>0.27400000000000002</v>
      </c>
      <c r="AT214">
        <v>0</v>
      </c>
      <c r="AU214" t="s">
        <v>68</v>
      </c>
      <c r="AV214">
        <v>0.126</v>
      </c>
      <c r="AW214">
        <v>0.18</v>
      </c>
      <c r="AX214">
        <v>4.3630000000000004</v>
      </c>
      <c r="AY214">
        <v>0</v>
      </c>
      <c r="AZ214">
        <v>2</v>
      </c>
      <c r="BA214" t="s">
        <v>68</v>
      </c>
      <c r="BB214" t="s">
        <v>68</v>
      </c>
      <c r="BC214" t="s">
        <v>1403</v>
      </c>
      <c r="BD214">
        <v>14.752000000000001</v>
      </c>
    </row>
    <row r="215" spans="1:56" ht="75" x14ac:dyDescent="0.25">
      <c r="A215" t="s">
        <v>1409</v>
      </c>
      <c r="B215">
        <v>11</v>
      </c>
      <c r="C215">
        <v>118509684</v>
      </c>
      <c r="D215" t="s">
        <v>83</v>
      </c>
      <c r="E215" t="s">
        <v>72</v>
      </c>
      <c r="F215" s="2" t="s">
        <v>1414</v>
      </c>
      <c r="G215" s="2" t="s">
        <v>1415</v>
      </c>
      <c r="H215" s="2" t="s">
        <v>1416</v>
      </c>
      <c r="I215" t="s">
        <v>59</v>
      </c>
      <c r="J215" t="s">
        <v>60</v>
      </c>
      <c r="K215" t="s">
        <v>1410</v>
      </c>
      <c r="L215" t="s">
        <v>1411</v>
      </c>
      <c r="M215" t="s">
        <v>1412</v>
      </c>
      <c r="N215" t="s">
        <v>1413</v>
      </c>
      <c r="O215">
        <v>1</v>
      </c>
      <c r="P215">
        <v>4</v>
      </c>
      <c r="Q215">
        <v>0</v>
      </c>
      <c r="R215" t="s">
        <v>65</v>
      </c>
      <c r="S215" t="s">
        <v>76</v>
      </c>
      <c r="T215" t="s">
        <v>177</v>
      </c>
      <c r="U215">
        <v>0</v>
      </c>
      <c r="V215" t="s">
        <v>1033</v>
      </c>
      <c r="W215">
        <v>24.8</v>
      </c>
      <c r="X215" t="s">
        <v>68</v>
      </c>
      <c r="Y215" t="s">
        <v>68</v>
      </c>
      <c r="Z215" t="s">
        <v>68</v>
      </c>
      <c r="AA215" t="s">
        <v>68</v>
      </c>
      <c r="AB215" t="s">
        <v>68</v>
      </c>
      <c r="AC215" t="s">
        <v>68</v>
      </c>
      <c r="AD215" t="s">
        <v>68</v>
      </c>
      <c r="AE215" t="s">
        <v>68</v>
      </c>
      <c r="AF215" t="s">
        <v>68</v>
      </c>
      <c r="AG215">
        <v>782279036</v>
      </c>
      <c r="AH215" t="s">
        <v>68</v>
      </c>
      <c r="AI215" t="s">
        <v>68</v>
      </c>
      <c r="AJ215" t="s">
        <v>68</v>
      </c>
      <c r="AK215" t="s">
        <v>68</v>
      </c>
      <c r="AL215">
        <v>1E-3</v>
      </c>
      <c r="AM215">
        <v>1.2E-2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2E-3</v>
      </c>
      <c r="AT215">
        <v>5.0000000000000001E-3</v>
      </c>
      <c r="AU215">
        <v>0</v>
      </c>
      <c r="AV215">
        <v>1.2E-2</v>
      </c>
      <c r="AW215">
        <v>0</v>
      </c>
      <c r="AX215">
        <v>3.0000000000000001E-3</v>
      </c>
      <c r="AY215">
        <v>0</v>
      </c>
      <c r="AZ215">
        <v>0</v>
      </c>
      <c r="BA215" t="s">
        <v>68</v>
      </c>
      <c r="BB215" t="s">
        <v>68</v>
      </c>
      <c r="BC215" t="s">
        <v>1410</v>
      </c>
      <c r="BD215">
        <v>14.6942</v>
      </c>
    </row>
    <row r="216" spans="1:56" ht="30" x14ac:dyDescent="0.25">
      <c r="A216" t="s">
        <v>1417</v>
      </c>
      <c r="B216">
        <v>11</v>
      </c>
      <c r="C216">
        <v>118478404</v>
      </c>
      <c r="D216" t="s">
        <v>58</v>
      </c>
      <c r="E216" t="s">
        <v>83</v>
      </c>
      <c r="F216" s="2" t="s">
        <v>1419</v>
      </c>
      <c r="G216" s="2" t="s">
        <v>1419</v>
      </c>
      <c r="H216" s="2" t="s">
        <v>1420</v>
      </c>
      <c r="I216" t="s">
        <v>59</v>
      </c>
      <c r="J216" t="s">
        <v>138</v>
      </c>
      <c r="K216" t="s">
        <v>1410</v>
      </c>
      <c r="L216" t="s">
        <v>1411</v>
      </c>
      <c r="M216" t="s">
        <v>1418</v>
      </c>
      <c r="N216" t="s">
        <v>68</v>
      </c>
      <c r="O216">
        <v>5</v>
      </c>
      <c r="P216">
        <v>9</v>
      </c>
      <c r="Q216">
        <v>0</v>
      </c>
      <c r="R216" t="s">
        <v>68</v>
      </c>
      <c r="S216" t="s">
        <v>76</v>
      </c>
      <c r="T216" t="s">
        <v>68</v>
      </c>
      <c r="U216" t="s">
        <v>68</v>
      </c>
      <c r="V216" t="s">
        <v>68</v>
      </c>
      <c r="W216">
        <v>-1</v>
      </c>
      <c r="X216" t="s">
        <v>68</v>
      </c>
      <c r="Y216" t="s">
        <v>77</v>
      </c>
      <c r="Z216" t="s">
        <v>457</v>
      </c>
      <c r="AA216" t="s">
        <v>457</v>
      </c>
      <c r="AB216" t="s">
        <v>68</v>
      </c>
      <c r="AC216" t="s">
        <v>68</v>
      </c>
      <c r="AD216" t="s">
        <v>68</v>
      </c>
      <c r="AE216" t="s">
        <v>68</v>
      </c>
      <c r="AF216" t="s">
        <v>68</v>
      </c>
      <c r="AG216" t="s">
        <v>68</v>
      </c>
      <c r="AH216" t="s">
        <v>68</v>
      </c>
      <c r="AI216" t="s">
        <v>68</v>
      </c>
      <c r="AJ216" t="s">
        <v>68</v>
      </c>
      <c r="AK216" t="s">
        <v>68</v>
      </c>
      <c r="AL216" t="s">
        <v>68</v>
      </c>
      <c r="AM216" t="s">
        <v>68</v>
      </c>
      <c r="AN216" t="s">
        <v>68</v>
      </c>
      <c r="AO216" t="s">
        <v>68</v>
      </c>
      <c r="AP216" t="s">
        <v>68</v>
      </c>
      <c r="AQ216" t="s">
        <v>68</v>
      </c>
      <c r="AR216" t="s">
        <v>68</v>
      </c>
      <c r="AS216" t="s">
        <v>68</v>
      </c>
      <c r="AT216" t="s">
        <v>68</v>
      </c>
      <c r="AU216" t="s">
        <v>68</v>
      </c>
      <c r="AV216" t="s">
        <v>68</v>
      </c>
      <c r="AW216" t="s">
        <v>68</v>
      </c>
      <c r="AX216" t="s">
        <v>68</v>
      </c>
      <c r="AY216" t="s">
        <v>68</v>
      </c>
      <c r="AZ216" t="s">
        <v>68</v>
      </c>
      <c r="BA216" t="s">
        <v>68</v>
      </c>
      <c r="BB216" t="s">
        <v>68</v>
      </c>
      <c r="BC216" t="s">
        <v>1410</v>
      </c>
      <c r="BD216">
        <v>14.6942</v>
      </c>
    </row>
    <row r="217" spans="1:56" ht="45" x14ac:dyDescent="0.25">
      <c r="A217" t="s">
        <v>1421</v>
      </c>
      <c r="B217">
        <v>10</v>
      </c>
      <c r="C217">
        <v>101381519</v>
      </c>
      <c r="D217" t="s">
        <v>72</v>
      </c>
      <c r="E217" t="s">
        <v>83</v>
      </c>
      <c r="F217" s="2" t="s">
        <v>1426</v>
      </c>
      <c r="G217" s="2" t="s">
        <v>1427</v>
      </c>
      <c r="H217" s="2" t="s">
        <v>1428</v>
      </c>
      <c r="I217" t="s">
        <v>59</v>
      </c>
      <c r="J217" t="s">
        <v>84</v>
      </c>
      <c r="K217" t="s">
        <v>1422</v>
      </c>
      <c r="L217" t="s">
        <v>1423</v>
      </c>
      <c r="M217" t="s">
        <v>1424</v>
      </c>
      <c r="N217" t="s">
        <v>68</v>
      </c>
      <c r="O217">
        <v>27</v>
      </c>
      <c r="P217">
        <v>21</v>
      </c>
      <c r="Q217">
        <v>0</v>
      </c>
      <c r="R217" t="s">
        <v>68</v>
      </c>
      <c r="S217" t="s">
        <v>76</v>
      </c>
      <c r="T217" t="s">
        <v>68</v>
      </c>
      <c r="U217" t="s">
        <v>68</v>
      </c>
      <c r="V217" t="s">
        <v>68</v>
      </c>
      <c r="W217">
        <v>-1</v>
      </c>
      <c r="X217" t="s">
        <v>68</v>
      </c>
      <c r="Y217" t="s">
        <v>86</v>
      </c>
      <c r="Z217" t="s">
        <v>1425</v>
      </c>
      <c r="AA217" t="s">
        <v>1425</v>
      </c>
      <c r="AB217" t="s">
        <v>68</v>
      </c>
      <c r="AC217" t="s">
        <v>68</v>
      </c>
      <c r="AD217" t="s">
        <v>68</v>
      </c>
      <c r="AE217" t="s">
        <v>68</v>
      </c>
      <c r="AF217" t="s">
        <v>68</v>
      </c>
      <c r="AG217" t="s">
        <v>68</v>
      </c>
      <c r="AH217" t="s">
        <v>68</v>
      </c>
      <c r="AI217" t="s">
        <v>68</v>
      </c>
      <c r="AJ217" t="s">
        <v>68</v>
      </c>
      <c r="AK217" t="s">
        <v>68</v>
      </c>
      <c r="AL217" t="s">
        <v>68</v>
      </c>
      <c r="AM217" t="s">
        <v>68</v>
      </c>
      <c r="AN217" t="s">
        <v>68</v>
      </c>
      <c r="AO217" t="s">
        <v>68</v>
      </c>
      <c r="AP217" t="s">
        <v>68</v>
      </c>
      <c r="AQ217" t="s">
        <v>68</v>
      </c>
      <c r="AR217" t="s">
        <v>68</v>
      </c>
      <c r="AS217" t="s">
        <v>68</v>
      </c>
      <c r="AT217" t="s">
        <v>68</v>
      </c>
      <c r="AU217" t="s">
        <v>68</v>
      </c>
      <c r="AV217" t="s">
        <v>68</v>
      </c>
      <c r="AW217" t="s">
        <v>68</v>
      </c>
      <c r="AX217" t="s">
        <v>68</v>
      </c>
      <c r="AY217" t="s">
        <v>68</v>
      </c>
      <c r="AZ217" t="s">
        <v>68</v>
      </c>
      <c r="BA217" t="s">
        <v>68</v>
      </c>
      <c r="BB217" t="s">
        <v>68</v>
      </c>
      <c r="BC217" t="s">
        <v>1422</v>
      </c>
      <c r="BD217">
        <v>14.588699999999999</v>
      </c>
    </row>
    <row r="218" spans="1:56" ht="45" x14ac:dyDescent="0.25">
      <c r="A218" t="s">
        <v>1429</v>
      </c>
      <c r="B218">
        <v>10</v>
      </c>
      <c r="C218">
        <v>101419380</v>
      </c>
      <c r="D218" t="s">
        <v>72</v>
      </c>
      <c r="E218" t="s">
        <v>58</v>
      </c>
      <c r="F218" s="2" t="s">
        <v>1426</v>
      </c>
      <c r="G218" s="2" t="s">
        <v>1427</v>
      </c>
      <c r="H218" s="2" t="s">
        <v>1428</v>
      </c>
      <c r="I218" t="s">
        <v>59</v>
      </c>
      <c r="J218" t="s">
        <v>89</v>
      </c>
      <c r="K218" t="s">
        <v>1430</v>
      </c>
      <c r="L218" t="s">
        <v>1431</v>
      </c>
      <c r="M218" t="s">
        <v>1432</v>
      </c>
      <c r="N218" t="s">
        <v>68</v>
      </c>
      <c r="O218">
        <v>36</v>
      </c>
      <c r="P218">
        <v>21</v>
      </c>
      <c r="Q218">
        <v>0</v>
      </c>
      <c r="R218" t="s">
        <v>68</v>
      </c>
      <c r="S218" t="s">
        <v>76</v>
      </c>
      <c r="T218" t="s">
        <v>68</v>
      </c>
      <c r="U218" t="s">
        <v>68</v>
      </c>
      <c r="V218" t="s">
        <v>68</v>
      </c>
      <c r="W218">
        <v>-1</v>
      </c>
      <c r="X218" t="s">
        <v>68</v>
      </c>
      <c r="Y218" t="s">
        <v>86</v>
      </c>
      <c r="Z218" t="s">
        <v>1433</v>
      </c>
      <c r="AA218" t="s">
        <v>1433</v>
      </c>
      <c r="AB218" t="s">
        <v>68</v>
      </c>
      <c r="AC218" t="s">
        <v>68</v>
      </c>
      <c r="AD218" t="s">
        <v>68</v>
      </c>
      <c r="AE218" t="s">
        <v>68</v>
      </c>
      <c r="AF218" t="s">
        <v>68</v>
      </c>
      <c r="AG218" t="s">
        <v>68</v>
      </c>
      <c r="AH218" t="s">
        <v>68</v>
      </c>
      <c r="AI218" t="s">
        <v>68</v>
      </c>
      <c r="AJ218" t="s">
        <v>68</v>
      </c>
      <c r="AK218" t="s">
        <v>68</v>
      </c>
      <c r="AL218" t="s">
        <v>68</v>
      </c>
      <c r="AM218" t="s">
        <v>68</v>
      </c>
      <c r="AN218" t="s">
        <v>68</v>
      </c>
      <c r="AO218" t="s">
        <v>68</v>
      </c>
      <c r="AP218" t="s">
        <v>68</v>
      </c>
      <c r="AQ218" t="s">
        <v>68</v>
      </c>
      <c r="AR218" t="s">
        <v>68</v>
      </c>
      <c r="AS218" t="s">
        <v>68</v>
      </c>
      <c r="AT218" t="s">
        <v>68</v>
      </c>
      <c r="AU218" t="s">
        <v>68</v>
      </c>
      <c r="AV218" t="s">
        <v>68</v>
      </c>
      <c r="AW218" t="s">
        <v>68</v>
      </c>
      <c r="AX218" t="s">
        <v>68</v>
      </c>
      <c r="AY218" t="s">
        <v>68</v>
      </c>
      <c r="AZ218" t="s">
        <v>68</v>
      </c>
      <c r="BA218" t="s">
        <v>68</v>
      </c>
      <c r="BB218" t="s">
        <v>68</v>
      </c>
      <c r="BC218" t="s">
        <v>1430</v>
      </c>
      <c r="BD218">
        <v>14.588699999999999</v>
      </c>
    </row>
    <row r="219" spans="1:56" ht="30" x14ac:dyDescent="0.25">
      <c r="A219" t="s">
        <v>1434</v>
      </c>
      <c r="B219">
        <v>10</v>
      </c>
      <c r="C219">
        <v>101292390</v>
      </c>
      <c r="D219" t="s">
        <v>72</v>
      </c>
      <c r="E219" t="s">
        <v>83</v>
      </c>
      <c r="F219" s="2" t="s">
        <v>1439</v>
      </c>
      <c r="G219" s="2" t="s">
        <v>1440</v>
      </c>
      <c r="H219" s="2" t="s">
        <v>1441</v>
      </c>
      <c r="I219" t="s">
        <v>59</v>
      </c>
      <c r="J219" t="s">
        <v>84</v>
      </c>
      <c r="K219" t="s">
        <v>1435</v>
      </c>
      <c r="L219" t="s">
        <v>1436</v>
      </c>
      <c r="M219" t="s">
        <v>1437</v>
      </c>
      <c r="N219" t="s">
        <v>68</v>
      </c>
      <c r="O219">
        <v>1</v>
      </c>
      <c r="P219">
        <v>20</v>
      </c>
      <c r="Q219">
        <v>0</v>
      </c>
      <c r="R219" t="s">
        <v>68</v>
      </c>
      <c r="S219" t="s">
        <v>76</v>
      </c>
      <c r="T219" t="s">
        <v>68</v>
      </c>
      <c r="U219" t="s">
        <v>68</v>
      </c>
      <c r="V219" t="s">
        <v>68</v>
      </c>
      <c r="W219">
        <v>-1</v>
      </c>
      <c r="X219">
        <v>2.323E-3</v>
      </c>
      <c r="Y219" t="s">
        <v>86</v>
      </c>
      <c r="Z219" t="s">
        <v>1438</v>
      </c>
      <c r="AA219" t="s">
        <v>1438</v>
      </c>
      <c r="AB219" t="s">
        <v>68</v>
      </c>
      <c r="AC219" t="s">
        <v>68</v>
      </c>
      <c r="AD219" t="s">
        <v>68</v>
      </c>
      <c r="AE219" t="s">
        <v>68</v>
      </c>
      <c r="AF219" t="s">
        <v>68</v>
      </c>
      <c r="AG219" t="s">
        <v>68</v>
      </c>
      <c r="AH219" t="s">
        <v>68</v>
      </c>
      <c r="AI219" t="s">
        <v>68</v>
      </c>
      <c r="AJ219" t="s">
        <v>68</v>
      </c>
      <c r="AK219" t="s">
        <v>68</v>
      </c>
      <c r="AL219" t="s">
        <v>68</v>
      </c>
      <c r="AM219" t="s">
        <v>68</v>
      </c>
      <c r="AN219" t="s">
        <v>68</v>
      </c>
      <c r="AO219" t="s">
        <v>68</v>
      </c>
      <c r="AP219" t="s">
        <v>68</v>
      </c>
      <c r="AQ219" t="s">
        <v>68</v>
      </c>
      <c r="AR219" t="s">
        <v>68</v>
      </c>
      <c r="AS219" t="s">
        <v>68</v>
      </c>
      <c r="AT219" t="s">
        <v>68</v>
      </c>
      <c r="AU219" t="s">
        <v>68</v>
      </c>
      <c r="AV219" t="s">
        <v>68</v>
      </c>
      <c r="AW219" t="s">
        <v>68</v>
      </c>
      <c r="AX219" t="s">
        <v>68</v>
      </c>
      <c r="AY219" t="s">
        <v>68</v>
      </c>
      <c r="AZ219" t="s">
        <v>68</v>
      </c>
      <c r="BA219" t="s">
        <v>68</v>
      </c>
      <c r="BB219" t="s">
        <v>68</v>
      </c>
      <c r="BC219" t="s">
        <v>1435</v>
      </c>
      <c r="BD219">
        <v>14.588699999999999</v>
      </c>
    </row>
    <row r="220" spans="1:56" x14ac:dyDescent="0.25">
      <c r="A220" t="s">
        <v>1442</v>
      </c>
      <c r="B220">
        <v>10</v>
      </c>
      <c r="C220">
        <v>101292455</v>
      </c>
      <c r="D220" t="s">
        <v>58</v>
      </c>
      <c r="E220" t="s">
        <v>83</v>
      </c>
      <c r="F220" s="2" t="s">
        <v>1445</v>
      </c>
      <c r="G220" s="2" t="s">
        <v>1440</v>
      </c>
      <c r="H220" s="2" t="s">
        <v>1446</v>
      </c>
      <c r="I220" t="s">
        <v>59</v>
      </c>
      <c r="J220" t="s">
        <v>84</v>
      </c>
      <c r="K220" t="s">
        <v>1435</v>
      </c>
      <c r="L220" t="s">
        <v>1436</v>
      </c>
      <c r="M220" t="s">
        <v>1443</v>
      </c>
      <c r="N220" t="s">
        <v>68</v>
      </c>
      <c r="O220">
        <v>1</v>
      </c>
      <c r="P220">
        <v>17</v>
      </c>
      <c r="Q220">
        <v>0</v>
      </c>
      <c r="R220" t="s">
        <v>68</v>
      </c>
      <c r="S220" t="s">
        <v>76</v>
      </c>
      <c r="T220" t="s">
        <v>68</v>
      </c>
      <c r="U220" t="s">
        <v>68</v>
      </c>
      <c r="V220" t="s">
        <v>68</v>
      </c>
      <c r="W220">
        <v>-1</v>
      </c>
      <c r="X220" t="s">
        <v>68</v>
      </c>
      <c r="Y220" t="s">
        <v>86</v>
      </c>
      <c r="Z220" t="s">
        <v>1444</v>
      </c>
      <c r="AA220" t="s">
        <v>1444</v>
      </c>
      <c r="AB220" t="s">
        <v>68</v>
      </c>
      <c r="AC220" t="s">
        <v>68</v>
      </c>
      <c r="AD220" t="s">
        <v>68</v>
      </c>
      <c r="AE220" t="s">
        <v>68</v>
      </c>
      <c r="AF220" t="s">
        <v>68</v>
      </c>
      <c r="AG220" t="s">
        <v>68</v>
      </c>
      <c r="AH220" t="s">
        <v>68</v>
      </c>
      <c r="AI220" t="s">
        <v>68</v>
      </c>
      <c r="AJ220" t="s">
        <v>68</v>
      </c>
      <c r="AK220" t="s">
        <v>68</v>
      </c>
      <c r="AL220" t="s">
        <v>68</v>
      </c>
      <c r="AM220" t="s">
        <v>68</v>
      </c>
      <c r="AN220" t="s">
        <v>68</v>
      </c>
      <c r="AO220" t="s">
        <v>68</v>
      </c>
      <c r="AP220" t="s">
        <v>68</v>
      </c>
      <c r="AQ220" t="s">
        <v>68</v>
      </c>
      <c r="AR220" t="s">
        <v>68</v>
      </c>
      <c r="AS220" t="s">
        <v>68</v>
      </c>
      <c r="AT220" t="s">
        <v>68</v>
      </c>
      <c r="AU220" t="s">
        <v>68</v>
      </c>
      <c r="AV220" t="s">
        <v>68</v>
      </c>
      <c r="AW220" t="s">
        <v>68</v>
      </c>
      <c r="AX220" t="s">
        <v>68</v>
      </c>
      <c r="AY220" t="s">
        <v>68</v>
      </c>
      <c r="AZ220" t="s">
        <v>68</v>
      </c>
      <c r="BA220" t="s">
        <v>68</v>
      </c>
      <c r="BB220" t="s">
        <v>68</v>
      </c>
      <c r="BC220" t="s">
        <v>1435</v>
      </c>
      <c r="BD220">
        <v>14.588699999999999</v>
      </c>
    </row>
    <row r="221" spans="1:56" x14ac:dyDescent="0.25">
      <c r="A221" t="s">
        <v>1447</v>
      </c>
      <c r="B221">
        <v>10</v>
      </c>
      <c r="C221">
        <v>101292483</v>
      </c>
      <c r="D221" t="s">
        <v>58</v>
      </c>
      <c r="E221" t="s">
        <v>72</v>
      </c>
      <c r="F221" s="2" t="s">
        <v>1445</v>
      </c>
      <c r="G221" s="2" t="s">
        <v>1440</v>
      </c>
      <c r="H221" s="2" t="s">
        <v>1446</v>
      </c>
      <c r="I221" t="s">
        <v>59</v>
      </c>
      <c r="J221" t="s">
        <v>84</v>
      </c>
      <c r="K221" t="s">
        <v>1435</v>
      </c>
      <c r="L221" t="s">
        <v>1436</v>
      </c>
      <c r="M221" t="s">
        <v>1448</v>
      </c>
      <c r="N221" t="s">
        <v>68</v>
      </c>
      <c r="O221">
        <v>1</v>
      </c>
      <c r="P221">
        <v>17</v>
      </c>
      <c r="Q221">
        <v>0</v>
      </c>
      <c r="R221" t="s">
        <v>68</v>
      </c>
      <c r="S221" t="s">
        <v>76</v>
      </c>
      <c r="T221" t="s">
        <v>68</v>
      </c>
      <c r="U221" t="s">
        <v>68</v>
      </c>
      <c r="V221" t="s">
        <v>68</v>
      </c>
      <c r="W221">
        <v>-1</v>
      </c>
      <c r="X221" t="s">
        <v>68</v>
      </c>
      <c r="Y221" t="s">
        <v>86</v>
      </c>
      <c r="Z221" t="s">
        <v>1449</v>
      </c>
      <c r="AA221" t="s">
        <v>1449</v>
      </c>
      <c r="AB221" t="s">
        <v>68</v>
      </c>
      <c r="AC221" t="s">
        <v>68</v>
      </c>
      <c r="AD221" t="s">
        <v>68</v>
      </c>
      <c r="AE221" t="s">
        <v>68</v>
      </c>
      <c r="AF221" t="s">
        <v>68</v>
      </c>
      <c r="AG221" t="s">
        <v>68</v>
      </c>
      <c r="AH221" t="s">
        <v>68</v>
      </c>
      <c r="AI221" t="s">
        <v>68</v>
      </c>
      <c r="AJ221" t="s">
        <v>68</v>
      </c>
      <c r="AK221" t="s">
        <v>68</v>
      </c>
      <c r="AL221" t="s">
        <v>68</v>
      </c>
      <c r="AM221" t="s">
        <v>68</v>
      </c>
      <c r="AN221" t="s">
        <v>68</v>
      </c>
      <c r="AO221" t="s">
        <v>68</v>
      </c>
      <c r="AP221" t="s">
        <v>68</v>
      </c>
      <c r="AQ221" t="s">
        <v>68</v>
      </c>
      <c r="AR221" t="s">
        <v>68</v>
      </c>
      <c r="AS221" t="s">
        <v>68</v>
      </c>
      <c r="AT221" t="s">
        <v>68</v>
      </c>
      <c r="AU221" t="s">
        <v>68</v>
      </c>
      <c r="AV221" t="s">
        <v>68</v>
      </c>
      <c r="AW221" t="s">
        <v>68</v>
      </c>
      <c r="AX221" t="s">
        <v>68</v>
      </c>
      <c r="AY221" t="s">
        <v>68</v>
      </c>
      <c r="AZ221" t="s">
        <v>68</v>
      </c>
      <c r="BA221" t="s">
        <v>68</v>
      </c>
      <c r="BB221" t="s">
        <v>68</v>
      </c>
      <c r="BC221" t="s">
        <v>1435</v>
      </c>
      <c r="BD221">
        <v>14.588699999999999</v>
      </c>
    </row>
    <row r="222" spans="1:56" x14ac:dyDescent="0.25">
      <c r="A222" t="s">
        <v>1450</v>
      </c>
      <c r="B222">
        <v>10</v>
      </c>
      <c r="C222">
        <v>101292484</v>
      </c>
      <c r="D222" t="s">
        <v>58</v>
      </c>
      <c r="E222" t="s">
        <v>57</v>
      </c>
      <c r="F222" s="2" t="s">
        <v>1445</v>
      </c>
      <c r="G222" s="2" t="s">
        <v>1440</v>
      </c>
      <c r="H222" s="2" t="s">
        <v>1446</v>
      </c>
      <c r="I222" t="s">
        <v>59</v>
      </c>
      <c r="J222" t="s">
        <v>84</v>
      </c>
      <c r="K222" t="s">
        <v>1435</v>
      </c>
      <c r="L222" t="s">
        <v>1436</v>
      </c>
      <c r="M222" t="s">
        <v>1451</v>
      </c>
      <c r="N222" t="s">
        <v>68</v>
      </c>
      <c r="O222">
        <v>1</v>
      </c>
      <c r="P222">
        <v>17</v>
      </c>
      <c r="Q222">
        <v>0</v>
      </c>
      <c r="R222" t="s">
        <v>68</v>
      </c>
      <c r="S222" t="s">
        <v>76</v>
      </c>
      <c r="T222" t="s">
        <v>68</v>
      </c>
      <c r="U222" t="s">
        <v>68</v>
      </c>
      <c r="V222" t="s">
        <v>68</v>
      </c>
      <c r="W222">
        <v>-1</v>
      </c>
      <c r="X222" t="s">
        <v>68</v>
      </c>
      <c r="Y222" t="s">
        <v>77</v>
      </c>
      <c r="Z222" t="s">
        <v>1452</v>
      </c>
      <c r="AA222" t="s">
        <v>1452</v>
      </c>
      <c r="AB222" t="s">
        <v>68</v>
      </c>
      <c r="AC222" t="s">
        <v>68</v>
      </c>
      <c r="AD222" t="s">
        <v>68</v>
      </c>
      <c r="AE222" t="s">
        <v>68</v>
      </c>
      <c r="AF222" t="s">
        <v>68</v>
      </c>
      <c r="AG222" t="s">
        <v>68</v>
      </c>
      <c r="AH222" t="s">
        <v>68</v>
      </c>
      <c r="AI222" t="s">
        <v>68</v>
      </c>
      <c r="AJ222" t="s">
        <v>68</v>
      </c>
      <c r="AK222" t="s">
        <v>68</v>
      </c>
      <c r="AL222" t="s">
        <v>68</v>
      </c>
      <c r="AM222" t="s">
        <v>68</v>
      </c>
      <c r="AN222" t="s">
        <v>68</v>
      </c>
      <c r="AO222" t="s">
        <v>68</v>
      </c>
      <c r="AP222" t="s">
        <v>68</v>
      </c>
      <c r="AQ222" t="s">
        <v>68</v>
      </c>
      <c r="AR222" t="s">
        <v>68</v>
      </c>
      <c r="AS222" t="s">
        <v>68</v>
      </c>
      <c r="AT222" t="s">
        <v>68</v>
      </c>
      <c r="AU222" t="s">
        <v>68</v>
      </c>
      <c r="AV222" t="s">
        <v>68</v>
      </c>
      <c r="AW222" t="s">
        <v>68</v>
      </c>
      <c r="AX222" t="s">
        <v>68</v>
      </c>
      <c r="AY222" t="s">
        <v>68</v>
      </c>
      <c r="AZ222" t="s">
        <v>68</v>
      </c>
      <c r="BA222" t="s">
        <v>68</v>
      </c>
      <c r="BB222" t="s">
        <v>68</v>
      </c>
      <c r="BC222" t="s">
        <v>1435</v>
      </c>
      <c r="BD222">
        <v>14.588699999999999</v>
      </c>
    </row>
    <row r="223" spans="1:56" ht="30" x14ac:dyDescent="0.25">
      <c r="A223" t="s">
        <v>1453</v>
      </c>
      <c r="B223">
        <v>6</v>
      </c>
      <c r="C223">
        <v>154678012</v>
      </c>
      <c r="D223" t="s">
        <v>72</v>
      </c>
      <c r="E223" t="s">
        <v>58</v>
      </c>
      <c r="F223" s="2" t="s">
        <v>1458</v>
      </c>
      <c r="G223" s="2" t="s">
        <v>1459</v>
      </c>
      <c r="H223" s="2" t="s">
        <v>1460</v>
      </c>
      <c r="I223" t="s">
        <v>59</v>
      </c>
      <c r="J223" t="s">
        <v>84</v>
      </c>
      <c r="K223" t="s">
        <v>1454</v>
      </c>
      <c r="L223" t="s">
        <v>1455</v>
      </c>
      <c r="M223" t="s">
        <v>1456</v>
      </c>
      <c r="N223" t="s">
        <v>68</v>
      </c>
      <c r="O223">
        <v>3</v>
      </c>
      <c r="P223">
        <v>21</v>
      </c>
      <c r="Q223">
        <v>0</v>
      </c>
      <c r="R223" t="s">
        <v>68</v>
      </c>
      <c r="S223" t="s">
        <v>76</v>
      </c>
      <c r="T223" t="s">
        <v>68</v>
      </c>
      <c r="U223" t="s">
        <v>68</v>
      </c>
      <c r="V223" t="s">
        <v>68</v>
      </c>
      <c r="W223">
        <v>-1</v>
      </c>
      <c r="X223" t="s">
        <v>68</v>
      </c>
      <c r="Y223" t="s">
        <v>77</v>
      </c>
      <c r="Z223" t="s">
        <v>1457</v>
      </c>
      <c r="AA223" t="s">
        <v>1457</v>
      </c>
      <c r="AB223" t="s">
        <v>68</v>
      </c>
      <c r="AC223" t="s">
        <v>68</v>
      </c>
      <c r="AD223" t="s">
        <v>68</v>
      </c>
      <c r="AE223" t="s">
        <v>68</v>
      </c>
      <c r="AF223" t="s">
        <v>68</v>
      </c>
      <c r="AG223" t="s">
        <v>68</v>
      </c>
      <c r="AH223" t="s">
        <v>68</v>
      </c>
      <c r="AI223" t="s">
        <v>68</v>
      </c>
      <c r="AJ223" t="s">
        <v>68</v>
      </c>
      <c r="AK223" t="s">
        <v>68</v>
      </c>
      <c r="AL223" t="s">
        <v>68</v>
      </c>
      <c r="AM223" t="s">
        <v>68</v>
      </c>
      <c r="AN223" t="s">
        <v>68</v>
      </c>
      <c r="AO223" t="s">
        <v>68</v>
      </c>
      <c r="AP223" t="s">
        <v>68</v>
      </c>
      <c r="AQ223" t="s">
        <v>68</v>
      </c>
      <c r="AR223" t="s">
        <v>68</v>
      </c>
      <c r="AS223" t="s">
        <v>68</v>
      </c>
      <c r="AT223" t="s">
        <v>68</v>
      </c>
      <c r="AU223" t="s">
        <v>68</v>
      </c>
      <c r="AV223" t="s">
        <v>68</v>
      </c>
      <c r="AW223" t="s">
        <v>68</v>
      </c>
      <c r="AX223" t="s">
        <v>68</v>
      </c>
      <c r="AY223" t="s">
        <v>68</v>
      </c>
      <c r="AZ223" t="s">
        <v>68</v>
      </c>
      <c r="BA223" t="s">
        <v>68</v>
      </c>
      <c r="BB223" t="s">
        <v>68</v>
      </c>
      <c r="BC223" t="s">
        <v>1454</v>
      </c>
      <c r="BD223">
        <v>14.5801</v>
      </c>
    </row>
    <row r="224" spans="1:56" ht="30" x14ac:dyDescent="0.25">
      <c r="A224" t="s">
        <v>1461</v>
      </c>
      <c r="B224">
        <v>19</v>
      </c>
      <c r="C224">
        <v>56499279</v>
      </c>
      <c r="D224" t="s">
        <v>83</v>
      </c>
      <c r="E224" t="s">
        <v>57</v>
      </c>
      <c r="F224" s="2" t="s">
        <v>1467</v>
      </c>
      <c r="G224" s="2" t="s">
        <v>145</v>
      </c>
      <c r="H224" s="2" t="s">
        <v>1468</v>
      </c>
      <c r="I224" t="s">
        <v>59</v>
      </c>
      <c r="J224" t="s">
        <v>60</v>
      </c>
      <c r="K224" t="s">
        <v>1462</v>
      </c>
      <c r="L224" t="s">
        <v>1463</v>
      </c>
      <c r="M224" t="s">
        <v>1464</v>
      </c>
      <c r="N224" t="s">
        <v>1465</v>
      </c>
      <c r="O224" t="s">
        <v>68</v>
      </c>
      <c r="P224">
        <v>11</v>
      </c>
      <c r="Q224">
        <v>0</v>
      </c>
      <c r="R224" t="s">
        <v>1466</v>
      </c>
      <c r="S224" t="s">
        <v>76</v>
      </c>
      <c r="T224" t="s">
        <v>68</v>
      </c>
      <c r="U224" t="s">
        <v>68</v>
      </c>
      <c r="V224" t="s">
        <v>68</v>
      </c>
      <c r="W224">
        <v>-1</v>
      </c>
      <c r="X224" t="s">
        <v>68</v>
      </c>
      <c r="Y224" t="s">
        <v>68</v>
      </c>
      <c r="Z224" t="s">
        <v>68</v>
      </c>
      <c r="AA224" t="s">
        <v>68</v>
      </c>
      <c r="AB224" t="s">
        <v>68</v>
      </c>
      <c r="AC224" t="s">
        <v>68</v>
      </c>
      <c r="AD224" t="s">
        <v>68</v>
      </c>
      <c r="AE224" t="s">
        <v>68</v>
      </c>
      <c r="AF224" t="s">
        <v>68</v>
      </c>
      <c r="AG224" t="s">
        <v>68</v>
      </c>
      <c r="AH224" t="s">
        <v>68</v>
      </c>
      <c r="AI224" t="s">
        <v>68</v>
      </c>
      <c r="AJ224" t="s">
        <v>68</v>
      </c>
      <c r="AK224" t="s">
        <v>68</v>
      </c>
      <c r="AL224" t="s">
        <v>68</v>
      </c>
      <c r="AM224" t="s">
        <v>68</v>
      </c>
      <c r="AN224" t="s">
        <v>68</v>
      </c>
      <c r="AO224" t="s">
        <v>68</v>
      </c>
      <c r="AP224" t="s">
        <v>68</v>
      </c>
      <c r="AQ224" t="s">
        <v>68</v>
      </c>
      <c r="AR224" t="s">
        <v>68</v>
      </c>
      <c r="AS224" t="s">
        <v>68</v>
      </c>
      <c r="AT224" t="s">
        <v>68</v>
      </c>
      <c r="AU224" t="s">
        <v>68</v>
      </c>
      <c r="AV224" t="s">
        <v>68</v>
      </c>
      <c r="AW224" t="s">
        <v>68</v>
      </c>
      <c r="AX224" t="s">
        <v>68</v>
      </c>
      <c r="AY224" t="s">
        <v>68</v>
      </c>
      <c r="AZ224" t="s">
        <v>68</v>
      </c>
      <c r="BA224" t="s">
        <v>68</v>
      </c>
      <c r="BB224" t="s">
        <v>68</v>
      </c>
      <c r="BC224" t="s">
        <v>1462</v>
      </c>
      <c r="BD224">
        <v>14.568</v>
      </c>
    </row>
    <row r="225" spans="1:56" ht="60" x14ac:dyDescent="0.25">
      <c r="A225" t="s">
        <v>1469</v>
      </c>
      <c r="B225">
        <v>22</v>
      </c>
      <c r="C225">
        <v>44893966</v>
      </c>
      <c r="D225" t="s">
        <v>83</v>
      </c>
      <c r="E225" t="s">
        <v>57</v>
      </c>
      <c r="F225" s="2" t="s">
        <v>1474</v>
      </c>
      <c r="G225" s="2" t="s">
        <v>68</v>
      </c>
      <c r="H225" s="2" t="s">
        <v>1475</v>
      </c>
      <c r="I225" t="s">
        <v>59</v>
      </c>
      <c r="J225" t="s">
        <v>164</v>
      </c>
      <c r="K225" t="s">
        <v>1470</v>
      </c>
      <c r="L225" t="s">
        <v>1471</v>
      </c>
      <c r="M225" t="s">
        <v>1472</v>
      </c>
      <c r="N225" t="s">
        <v>68</v>
      </c>
      <c r="O225">
        <v>22</v>
      </c>
      <c r="P225">
        <v>4</v>
      </c>
      <c r="Q225">
        <v>0</v>
      </c>
      <c r="R225" t="s">
        <v>68</v>
      </c>
      <c r="S225" t="s">
        <v>76</v>
      </c>
      <c r="T225" t="s">
        <v>68</v>
      </c>
      <c r="U225" t="s">
        <v>68</v>
      </c>
      <c r="V225" t="s">
        <v>68</v>
      </c>
      <c r="W225">
        <v>14.18</v>
      </c>
      <c r="X225" t="s">
        <v>68</v>
      </c>
      <c r="Y225" t="s">
        <v>77</v>
      </c>
      <c r="Z225" t="s">
        <v>1473</v>
      </c>
      <c r="AA225" t="s">
        <v>1473</v>
      </c>
      <c r="AB225" t="s">
        <v>68</v>
      </c>
      <c r="AC225" t="s">
        <v>68</v>
      </c>
      <c r="AD225" t="s">
        <v>68</v>
      </c>
      <c r="AE225" t="s">
        <v>68</v>
      </c>
      <c r="AF225" t="s">
        <v>68</v>
      </c>
      <c r="AG225">
        <v>1190128444</v>
      </c>
      <c r="AH225" t="s">
        <v>68</v>
      </c>
      <c r="AI225" t="s">
        <v>68</v>
      </c>
      <c r="AJ225" t="s">
        <v>68</v>
      </c>
      <c r="AK225" t="s">
        <v>68</v>
      </c>
      <c r="AL225" t="s">
        <v>68</v>
      </c>
      <c r="AM225" t="s">
        <v>68</v>
      </c>
      <c r="AN225" t="s">
        <v>68</v>
      </c>
      <c r="AO225" t="s">
        <v>68</v>
      </c>
      <c r="AP225" t="s">
        <v>68</v>
      </c>
      <c r="AQ225" t="s">
        <v>68</v>
      </c>
      <c r="AR225" t="s">
        <v>68</v>
      </c>
      <c r="AS225" t="s">
        <v>68</v>
      </c>
      <c r="AT225" t="s">
        <v>68</v>
      </c>
      <c r="AU225" t="s">
        <v>68</v>
      </c>
      <c r="AV225" t="s">
        <v>68</v>
      </c>
      <c r="AW225" t="s">
        <v>68</v>
      </c>
      <c r="AX225" t="s">
        <v>68</v>
      </c>
      <c r="AY225" t="s">
        <v>68</v>
      </c>
      <c r="AZ225" t="s">
        <v>68</v>
      </c>
      <c r="BA225" t="s">
        <v>68</v>
      </c>
      <c r="BB225" t="s">
        <v>68</v>
      </c>
      <c r="BC225" t="s">
        <v>1470</v>
      </c>
      <c r="BD225">
        <v>14.556900000000001</v>
      </c>
    </row>
    <row r="226" spans="1:56" ht="120" x14ac:dyDescent="0.25">
      <c r="A226" t="s">
        <v>1476</v>
      </c>
      <c r="B226">
        <v>15</v>
      </c>
      <c r="C226">
        <v>33487521</v>
      </c>
      <c r="D226" t="s">
        <v>83</v>
      </c>
      <c r="E226" t="s">
        <v>72</v>
      </c>
      <c r="F226" s="2" t="s">
        <v>1481</v>
      </c>
      <c r="G226" s="2" t="s">
        <v>1481</v>
      </c>
      <c r="H226" s="2" t="s">
        <v>1482</v>
      </c>
      <c r="I226" t="s">
        <v>59</v>
      </c>
      <c r="J226" t="s">
        <v>84</v>
      </c>
      <c r="K226" t="s">
        <v>1477</v>
      </c>
      <c r="L226" t="s">
        <v>1478</v>
      </c>
      <c r="M226" t="s">
        <v>1479</v>
      </c>
      <c r="N226" t="s">
        <v>68</v>
      </c>
      <c r="O226">
        <v>1</v>
      </c>
      <c r="P226">
        <v>22</v>
      </c>
      <c r="Q226">
        <v>0</v>
      </c>
      <c r="R226" t="s">
        <v>68</v>
      </c>
      <c r="S226" t="s">
        <v>76</v>
      </c>
      <c r="T226" t="s">
        <v>68</v>
      </c>
      <c r="U226" t="s">
        <v>68</v>
      </c>
      <c r="V226" t="s">
        <v>68</v>
      </c>
      <c r="W226">
        <v>-1</v>
      </c>
      <c r="X226" t="s">
        <v>68</v>
      </c>
      <c r="Y226" t="s">
        <v>86</v>
      </c>
      <c r="Z226" t="s">
        <v>1480</v>
      </c>
      <c r="AA226" t="s">
        <v>1480</v>
      </c>
      <c r="AB226" t="s">
        <v>68</v>
      </c>
      <c r="AC226" t="s">
        <v>68</v>
      </c>
      <c r="AD226" t="s">
        <v>68</v>
      </c>
      <c r="AE226" t="s">
        <v>68</v>
      </c>
      <c r="AF226" t="s">
        <v>68</v>
      </c>
      <c r="AG226" t="s">
        <v>68</v>
      </c>
      <c r="AH226" t="s">
        <v>68</v>
      </c>
      <c r="AI226" t="s">
        <v>68</v>
      </c>
      <c r="AJ226" t="s">
        <v>68</v>
      </c>
      <c r="AK226" t="s">
        <v>68</v>
      </c>
      <c r="AL226" t="s">
        <v>68</v>
      </c>
      <c r="AM226" t="s">
        <v>68</v>
      </c>
      <c r="AN226" t="s">
        <v>68</v>
      </c>
      <c r="AO226" t="s">
        <v>68</v>
      </c>
      <c r="AP226" t="s">
        <v>68</v>
      </c>
      <c r="AQ226" t="s">
        <v>68</v>
      </c>
      <c r="AR226" t="s">
        <v>68</v>
      </c>
      <c r="AS226" t="s">
        <v>68</v>
      </c>
      <c r="AT226" t="s">
        <v>68</v>
      </c>
      <c r="AU226" t="s">
        <v>68</v>
      </c>
      <c r="AV226" t="s">
        <v>68</v>
      </c>
      <c r="AW226" t="s">
        <v>68</v>
      </c>
      <c r="AX226" t="s">
        <v>68</v>
      </c>
      <c r="AY226" t="s">
        <v>68</v>
      </c>
      <c r="AZ226" t="s">
        <v>68</v>
      </c>
      <c r="BA226" t="s">
        <v>68</v>
      </c>
      <c r="BB226" t="s">
        <v>68</v>
      </c>
      <c r="BC226" t="s">
        <v>1477</v>
      </c>
      <c r="BD226">
        <v>14.5327</v>
      </c>
    </row>
    <row r="227" spans="1:56" ht="45" x14ac:dyDescent="0.25">
      <c r="A227" t="s">
        <v>1483</v>
      </c>
      <c r="B227">
        <v>15</v>
      </c>
      <c r="C227">
        <v>33360483</v>
      </c>
      <c r="D227" t="s">
        <v>58</v>
      </c>
      <c r="E227" t="s">
        <v>57</v>
      </c>
      <c r="F227" s="2" t="s">
        <v>1487</v>
      </c>
      <c r="G227" s="2" t="s">
        <v>1488</v>
      </c>
      <c r="H227" s="2" t="s">
        <v>1489</v>
      </c>
      <c r="I227" t="s">
        <v>59</v>
      </c>
      <c r="J227" t="s">
        <v>107</v>
      </c>
      <c r="K227" t="s">
        <v>1477</v>
      </c>
      <c r="L227" t="s">
        <v>1484</v>
      </c>
      <c r="M227" t="s">
        <v>1485</v>
      </c>
      <c r="N227" t="s">
        <v>68</v>
      </c>
      <c r="O227">
        <v>9</v>
      </c>
      <c r="P227">
        <v>21</v>
      </c>
      <c r="Q227">
        <v>0</v>
      </c>
      <c r="R227" t="s">
        <v>68</v>
      </c>
      <c r="S227" t="s">
        <v>76</v>
      </c>
      <c r="T227" t="s">
        <v>68</v>
      </c>
      <c r="U227" t="s">
        <v>68</v>
      </c>
      <c r="V227" t="s">
        <v>68</v>
      </c>
      <c r="W227">
        <v>-1</v>
      </c>
      <c r="X227" t="s">
        <v>68</v>
      </c>
      <c r="Y227" t="s">
        <v>86</v>
      </c>
      <c r="Z227" t="s">
        <v>1486</v>
      </c>
      <c r="AA227" t="s">
        <v>1486</v>
      </c>
      <c r="AB227" t="s">
        <v>68</v>
      </c>
      <c r="AC227" t="s">
        <v>68</v>
      </c>
      <c r="AD227" t="s">
        <v>68</v>
      </c>
      <c r="AE227" t="s">
        <v>68</v>
      </c>
      <c r="AF227" t="s">
        <v>68</v>
      </c>
      <c r="AG227" t="s">
        <v>68</v>
      </c>
      <c r="AH227" t="s">
        <v>68</v>
      </c>
      <c r="AI227" t="s">
        <v>68</v>
      </c>
      <c r="AJ227" t="s">
        <v>68</v>
      </c>
      <c r="AK227" t="s">
        <v>68</v>
      </c>
      <c r="AL227" t="s">
        <v>68</v>
      </c>
      <c r="AM227" t="s">
        <v>68</v>
      </c>
      <c r="AN227" t="s">
        <v>68</v>
      </c>
      <c r="AO227" t="s">
        <v>68</v>
      </c>
      <c r="AP227" t="s">
        <v>68</v>
      </c>
      <c r="AQ227" t="s">
        <v>68</v>
      </c>
      <c r="AR227" t="s">
        <v>68</v>
      </c>
      <c r="AS227" t="s">
        <v>68</v>
      </c>
      <c r="AT227" t="s">
        <v>68</v>
      </c>
      <c r="AU227" t="s">
        <v>68</v>
      </c>
      <c r="AV227" t="s">
        <v>68</v>
      </c>
      <c r="AW227" t="s">
        <v>68</v>
      </c>
      <c r="AX227" t="s">
        <v>68</v>
      </c>
      <c r="AY227" t="s">
        <v>68</v>
      </c>
      <c r="AZ227" t="s">
        <v>68</v>
      </c>
      <c r="BA227" t="s">
        <v>68</v>
      </c>
      <c r="BB227" t="s">
        <v>68</v>
      </c>
      <c r="BC227" t="s">
        <v>1477</v>
      </c>
      <c r="BD227">
        <v>14.5327</v>
      </c>
    </row>
    <row r="228" spans="1:56" ht="45" x14ac:dyDescent="0.25">
      <c r="A228" t="s">
        <v>1490</v>
      </c>
      <c r="B228">
        <v>15</v>
      </c>
      <c r="C228">
        <v>51766683</v>
      </c>
      <c r="D228" t="s">
        <v>83</v>
      </c>
      <c r="E228" t="s">
        <v>72</v>
      </c>
      <c r="F228" s="2" t="s">
        <v>1495</v>
      </c>
      <c r="G228" s="2" t="s">
        <v>1496</v>
      </c>
      <c r="H228" s="2" t="s">
        <v>1497</v>
      </c>
      <c r="I228" t="s">
        <v>59</v>
      </c>
      <c r="J228" t="s">
        <v>60</v>
      </c>
      <c r="K228" t="s">
        <v>1491</v>
      </c>
      <c r="L228" t="s">
        <v>1492</v>
      </c>
      <c r="M228" t="s">
        <v>1493</v>
      </c>
      <c r="N228" t="s">
        <v>1494</v>
      </c>
      <c r="O228" t="s">
        <v>68</v>
      </c>
      <c r="P228">
        <v>6</v>
      </c>
      <c r="Q228">
        <v>0</v>
      </c>
      <c r="R228" t="s">
        <v>260</v>
      </c>
      <c r="S228" t="s">
        <v>66</v>
      </c>
      <c r="T228" t="s">
        <v>68</v>
      </c>
      <c r="U228" t="s">
        <v>68</v>
      </c>
      <c r="V228" t="s">
        <v>68</v>
      </c>
      <c r="W228">
        <v>18.899999999999999</v>
      </c>
      <c r="X228">
        <v>1.2080000000000001E-3</v>
      </c>
      <c r="Y228" t="s">
        <v>68</v>
      </c>
      <c r="Z228" t="s">
        <v>68</v>
      </c>
      <c r="AA228" t="s">
        <v>68</v>
      </c>
      <c r="AB228" t="s">
        <v>68</v>
      </c>
      <c r="AC228" t="s">
        <v>68</v>
      </c>
      <c r="AD228" t="s">
        <v>68</v>
      </c>
      <c r="AE228" t="s">
        <v>68</v>
      </c>
      <c r="AF228" t="s">
        <v>68</v>
      </c>
      <c r="AG228">
        <v>146625172</v>
      </c>
      <c r="AH228">
        <v>0.45900000000000002</v>
      </c>
      <c r="AI228">
        <v>3.1E-2</v>
      </c>
      <c r="AJ228">
        <v>4.5999999999999999E-2</v>
      </c>
      <c r="AK228">
        <v>2.3E-2</v>
      </c>
      <c r="AL228">
        <v>0.66300000000000003</v>
      </c>
      <c r="AM228">
        <v>0</v>
      </c>
      <c r="AN228">
        <v>0</v>
      </c>
      <c r="AO228">
        <v>7.6999999999999999E-2</v>
      </c>
      <c r="AP228">
        <v>7.0000000000000001E-3</v>
      </c>
      <c r="AQ228">
        <v>6.8550000000000004</v>
      </c>
      <c r="AR228">
        <v>27</v>
      </c>
      <c r="AS228">
        <v>0.77700000000000002</v>
      </c>
      <c r="AT228">
        <v>0</v>
      </c>
      <c r="AU228">
        <v>0</v>
      </c>
      <c r="AV228">
        <v>8.4000000000000005E-2</v>
      </c>
      <c r="AW228">
        <v>3.0000000000000001E-3</v>
      </c>
      <c r="AX228">
        <v>6.056</v>
      </c>
      <c r="AY228">
        <v>0</v>
      </c>
      <c r="AZ228">
        <v>70</v>
      </c>
      <c r="BA228" t="s">
        <v>68</v>
      </c>
      <c r="BB228" t="s">
        <v>68</v>
      </c>
      <c r="BC228" t="s">
        <v>1491</v>
      </c>
      <c r="BD228">
        <v>14.467599999999999</v>
      </c>
    </row>
    <row r="229" spans="1:56" ht="45" x14ac:dyDescent="0.25">
      <c r="A229" t="s">
        <v>1498</v>
      </c>
      <c r="B229">
        <v>15</v>
      </c>
      <c r="C229">
        <v>51915234</v>
      </c>
      <c r="D229" t="s">
        <v>83</v>
      </c>
      <c r="E229" t="s">
        <v>58</v>
      </c>
      <c r="F229" s="2" t="s">
        <v>1501</v>
      </c>
      <c r="G229" s="2" t="s">
        <v>1502</v>
      </c>
      <c r="H229" s="2" t="s">
        <v>1503</v>
      </c>
      <c r="I229" t="s">
        <v>59</v>
      </c>
      <c r="J229" t="s">
        <v>84</v>
      </c>
      <c r="K229" t="s">
        <v>1491</v>
      </c>
      <c r="L229" t="s">
        <v>1492</v>
      </c>
      <c r="M229" t="s">
        <v>1499</v>
      </c>
      <c r="N229" t="s">
        <v>68</v>
      </c>
      <c r="O229">
        <v>32</v>
      </c>
      <c r="P229">
        <v>21</v>
      </c>
      <c r="Q229">
        <v>0</v>
      </c>
      <c r="R229" t="s">
        <v>68</v>
      </c>
      <c r="S229" t="s">
        <v>76</v>
      </c>
      <c r="T229" t="s">
        <v>68</v>
      </c>
      <c r="U229" t="s">
        <v>68</v>
      </c>
      <c r="V229" t="s">
        <v>68</v>
      </c>
      <c r="W229">
        <v>-1</v>
      </c>
      <c r="X229" t="s">
        <v>68</v>
      </c>
      <c r="Y229" t="s">
        <v>86</v>
      </c>
      <c r="Z229" t="s">
        <v>1500</v>
      </c>
      <c r="AA229" t="s">
        <v>1500</v>
      </c>
      <c r="AB229" t="s">
        <v>68</v>
      </c>
      <c r="AC229" t="s">
        <v>68</v>
      </c>
      <c r="AD229" t="s">
        <v>68</v>
      </c>
      <c r="AE229" t="s">
        <v>68</v>
      </c>
      <c r="AF229" t="s">
        <v>68</v>
      </c>
      <c r="AG229" t="s">
        <v>68</v>
      </c>
      <c r="AH229" t="s">
        <v>68</v>
      </c>
      <c r="AI229" t="s">
        <v>68</v>
      </c>
      <c r="AJ229" t="s">
        <v>68</v>
      </c>
      <c r="AK229" t="s">
        <v>68</v>
      </c>
      <c r="AL229" t="s">
        <v>68</v>
      </c>
      <c r="AM229" t="s">
        <v>68</v>
      </c>
      <c r="AN229" t="s">
        <v>68</v>
      </c>
      <c r="AO229" t="s">
        <v>68</v>
      </c>
      <c r="AP229" t="s">
        <v>68</v>
      </c>
      <c r="AQ229" t="s">
        <v>68</v>
      </c>
      <c r="AR229" t="s">
        <v>68</v>
      </c>
      <c r="AS229" t="s">
        <v>68</v>
      </c>
      <c r="AT229" t="s">
        <v>68</v>
      </c>
      <c r="AU229" t="s">
        <v>68</v>
      </c>
      <c r="AV229" t="s">
        <v>68</v>
      </c>
      <c r="AW229" t="s">
        <v>68</v>
      </c>
      <c r="AX229" t="s">
        <v>68</v>
      </c>
      <c r="AY229" t="s">
        <v>68</v>
      </c>
      <c r="AZ229" t="s">
        <v>68</v>
      </c>
      <c r="BA229" t="s">
        <v>68</v>
      </c>
      <c r="BB229" t="s">
        <v>68</v>
      </c>
      <c r="BC229" t="s">
        <v>1491</v>
      </c>
      <c r="BD229">
        <v>14.467599999999999</v>
      </c>
    </row>
    <row r="230" spans="1:56" ht="45" x14ac:dyDescent="0.25">
      <c r="A230" t="s">
        <v>1504</v>
      </c>
      <c r="B230">
        <v>15</v>
      </c>
      <c r="C230">
        <v>51915812</v>
      </c>
      <c r="D230" t="s">
        <v>72</v>
      </c>
      <c r="E230" t="s">
        <v>83</v>
      </c>
      <c r="F230" s="2" t="s">
        <v>1501</v>
      </c>
      <c r="G230" s="2" t="s">
        <v>1502</v>
      </c>
      <c r="H230" s="2" t="s">
        <v>1503</v>
      </c>
      <c r="I230" t="s">
        <v>59</v>
      </c>
      <c r="J230" t="s">
        <v>84</v>
      </c>
      <c r="K230" t="s">
        <v>1491</v>
      </c>
      <c r="L230" t="s">
        <v>1492</v>
      </c>
      <c r="M230" t="s">
        <v>1505</v>
      </c>
      <c r="N230" t="s">
        <v>68</v>
      </c>
      <c r="O230">
        <v>3</v>
      </c>
      <c r="P230">
        <v>21</v>
      </c>
      <c r="Q230">
        <v>0</v>
      </c>
      <c r="R230" t="s">
        <v>68</v>
      </c>
      <c r="S230" t="s">
        <v>76</v>
      </c>
      <c r="T230" t="s">
        <v>68</v>
      </c>
      <c r="U230" t="s">
        <v>68</v>
      </c>
      <c r="V230" t="s">
        <v>68</v>
      </c>
      <c r="W230">
        <v>-1</v>
      </c>
      <c r="X230" t="s">
        <v>68</v>
      </c>
      <c r="Y230" t="s">
        <v>86</v>
      </c>
      <c r="Z230" t="s">
        <v>1506</v>
      </c>
      <c r="AA230" t="s">
        <v>1506</v>
      </c>
      <c r="AB230" t="s">
        <v>68</v>
      </c>
      <c r="AC230" t="s">
        <v>68</v>
      </c>
      <c r="AD230" t="s">
        <v>68</v>
      </c>
      <c r="AE230" t="s">
        <v>68</v>
      </c>
      <c r="AF230" t="s">
        <v>68</v>
      </c>
      <c r="AG230" t="s">
        <v>68</v>
      </c>
      <c r="AH230" t="s">
        <v>68</v>
      </c>
      <c r="AI230" t="s">
        <v>68</v>
      </c>
      <c r="AJ230" t="s">
        <v>68</v>
      </c>
      <c r="AK230" t="s">
        <v>68</v>
      </c>
      <c r="AL230" t="s">
        <v>68</v>
      </c>
      <c r="AM230" t="s">
        <v>68</v>
      </c>
      <c r="AN230" t="s">
        <v>68</v>
      </c>
      <c r="AO230" t="s">
        <v>68</v>
      </c>
      <c r="AP230" t="s">
        <v>68</v>
      </c>
      <c r="AQ230" t="s">
        <v>68</v>
      </c>
      <c r="AR230" t="s">
        <v>68</v>
      </c>
      <c r="AS230" t="s">
        <v>68</v>
      </c>
      <c r="AT230" t="s">
        <v>68</v>
      </c>
      <c r="AU230" t="s">
        <v>68</v>
      </c>
      <c r="AV230" t="s">
        <v>68</v>
      </c>
      <c r="AW230" t="s">
        <v>68</v>
      </c>
      <c r="AX230" t="s">
        <v>68</v>
      </c>
      <c r="AY230" t="s">
        <v>68</v>
      </c>
      <c r="AZ230" t="s">
        <v>68</v>
      </c>
      <c r="BA230" t="s">
        <v>68</v>
      </c>
      <c r="BB230" t="s">
        <v>68</v>
      </c>
      <c r="BC230" t="s">
        <v>1491</v>
      </c>
      <c r="BD230">
        <v>14.467599999999999</v>
      </c>
    </row>
    <row r="231" spans="1:56" ht="30" x14ac:dyDescent="0.25">
      <c r="A231" t="s">
        <v>1507</v>
      </c>
      <c r="B231">
        <v>12</v>
      </c>
      <c r="C231">
        <v>108954862</v>
      </c>
      <c r="D231" t="s">
        <v>83</v>
      </c>
      <c r="E231" t="s">
        <v>57</v>
      </c>
      <c r="F231" s="2" t="s">
        <v>68</v>
      </c>
      <c r="G231" s="2" t="s">
        <v>68</v>
      </c>
      <c r="H231" s="2" t="s">
        <v>1513</v>
      </c>
      <c r="I231" t="s">
        <v>59</v>
      </c>
      <c r="J231" t="s">
        <v>1303</v>
      </c>
      <c r="K231" t="s">
        <v>1508</v>
      </c>
      <c r="L231" t="s">
        <v>1509</v>
      </c>
      <c r="M231" t="s">
        <v>1510</v>
      </c>
      <c r="N231" t="s">
        <v>1511</v>
      </c>
      <c r="O231">
        <v>68</v>
      </c>
      <c r="P231">
        <v>18</v>
      </c>
      <c r="Q231">
        <v>0</v>
      </c>
      <c r="R231" t="s">
        <v>65</v>
      </c>
      <c r="S231" t="s">
        <v>76</v>
      </c>
      <c r="T231" t="s">
        <v>68</v>
      </c>
      <c r="U231" t="s">
        <v>68</v>
      </c>
      <c r="V231" t="s">
        <v>66</v>
      </c>
      <c r="W231">
        <v>-1</v>
      </c>
      <c r="X231" t="s">
        <v>68</v>
      </c>
      <c r="Y231" t="s">
        <v>86</v>
      </c>
      <c r="Z231" t="s">
        <v>1512</v>
      </c>
      <c r="AA231" t="s">
        <v>1512</v>
      </c>
      <c r="AB231" t="s">
        <v>68</v>
      </c>
      <c r="AC231" t="s">
        <v>68</v>
      </c>
      <c r="AD231" t="s">
        <v>68</v>
      </c>
      <c r="AE231" t="s">
        <v>68</v>
      </c>
      <c r="AF231" t="s">
        <v>68</v>
      </c>
      <c r="AG231" t="s">
        <v>68</v>
      </c>
      <c r="AH231" t="s">
        <v>68</v>
      </c>
      <c r="AI231" t="s">
        <v>68</v>
      </c>
      <c r="AJ231" t="s">
        <v>68</v>
      </c>
      <c r="AK231" t="s">
        <v>68</v>
      </c>
      <c r="AL231" t="s">
        <v>68</v>
      </c>
      <c r="AM231" t="s">
        <v>68</v>
      </c>
      <c r="AN231" t="s">
        <v>68</v>
      </c>
      <c r="AO231" t="s">
        <v>68</v>
      </c>
      <c r="AP231" t="s">
        <v>68</v>
      </c>
      <c r="AQ231" t="s">
        <v>68</v>
      </c>
      <c r="AR231" t="s">
        <v>68</v>
      </c>
      <c r="AS231" t="s">
        <v>68</v>
      </c>
      <c r="AT231" t="s">
        <v>68</v>
      </c>
      <c r="AU231" t="s">
        <v>68</v>
      </c>
      <c r="AV231" t="s">
        <v>68</v>
      </c>
      <c r="AW231" t="s">
        <v>68</v>
      </c>
      <c r="AX231" t="s">
        <v>68</v>
      </c>
      <c r="AY231" t="s">
        <v>68</v>
      </c>
      <c r="AZ231" t="s">
        <v>68</v>
      </c>
      <c r="BA231" t="s">
        <v>68</v>
      </c>
      <c r="BB231" t="s">
        <v>68</v>
      </c>
      <c r="BC231" t="s">
        <v>1508</v>
      </c>
      <c r="BD231">
        <v>14.4643</v>
      </c>
    </row>
    <row r="232" spans="1:56" ht="30" x14ac:dyDescent="0.25">
      <c r="A232" t="s">
        <v>1514</v>
      </c>
      <c r="B232">
        <v>12</v>
      </c>
      <c r="C232">
        <v>108908552</v>
      </c>
      <c r="D232" t="s">
        <v>58</v>
      </c>
      <c r="E232" t="s">
        <v>57</v>
      </c>
      <c r="F232" s="2" t="s">
        <v>1519</v>
      </c>
      <c r="G232" s="2" t="s">
        <v>1520</v>
      </c>
      <c r="H232" s="2" t="s">
        <v>1513</v>
      </c>
      <c r="I232" t="s">
        <v>59</v>
      </c>
      <c r="J232" t="s">
        <v>84</v>
      </c>
      <c r="K232" t="s">
        <v>1515</v>
      </c>
      <c r="L232" t="s">
        <v>1516</v>
      </c>
      <c r="M232" t="s">
        <v>1517</v>
      </c>
      <c r="N232" t="s">
        <v>68</v>
      </c>
      <c r="O232">
        <v>1</v>
      </c>
      <c r="P232">
        <v>17</v>
      </c>
      <c r="Q232">
        <v>0</v>
      </c>
      <c r="R232" t="s">
        <v>68</v>
      </c>
      <c r="S232" t="s">
        <v>76</v>
      </c>
      <c r="T232" t="s">
        <v>68</v>
      </c>
      <c r="U232" t="s">
        <v>68</v>
      </c>
      <c r="V232" t="s">
        <v>68</v>
      </c>
      <c r="W232">
        <v>-1</v>
      </c>
      <c r="X232" t="s">
        <v>68</v>
      </c>
      <c r="Y232" t="s">
        <v>86</v>
      </c>
      <c r="Z232" t="s">
        <v>1518</v>
      </c>
      <c r="AA232" t="s">
        <v>1518</v>
      </c>
      <c r="AB232" t="s">
        <v>68</v>
      </c>
      <c r="AC232" t="s">
        <v>68</v>
      </c>
      <c r="AD232" t="s">
        <v>68</v>
      </c>
      <c r="AE232" t="s">
        <v>68</v>
      </c>
      <c r="AF232" t="s">
        <v>68</v>
      </c>
      <c r="AG232" t="s">
        <v>68</v>
      </c>
      <c r="AH232" t="s">
        <v>68</v>
      </c>
      <c r="AI232" t="s">
        <v>68</v>
      </c>
      <c r="AJ232" t="s">
        <v>68</v>
      </c>
      <c r="AK232" t="s">
        <v>68</v>
      </c>
      <c r="AL232" t="s">
        <v>68</v>
      </c>
      <c r="AM232" t="s">
        <v>68</v>
      </c>
      <c r="AN232" t="s">
        <v>68</v>
      </c>
      <c r="AO232" t="s">
        <v>68</v>
      </c>
      <c r="AP232" t="s">
        <v>68</v>
      </c>
      <c r="AQ232" t="s">
        <v>68</v>
      </c>
      <c r="AR232" t="s">
        <v>68</v>
      </c>
      <c r="AS232" t="s">
        <v>68</v>
      </c>
      <c r="AT232" t="s">
        <v>68</v>
      </c>
      <c r="AU232" t="s">
        <v>68</v>
      </c>
      <c r="AV232" t="s">
        <v>68</v>
      </c>
      <c r="AW232" t="s">
        <v>68</v>
      </c>
      <c r="AX232" t="s">
        <v>68</v>
      </c>
      <c r="AY232" t="s">
        <v>68</v>
      </c>
      <c r="AZ232" t="s">
        <v>68</v>
      </c>
      <c r="BA232" t="s">
        <v>68</v>
      </c>
      <c r="BB232" t="s">
        <v>68</v>
      </c>
      <c r="BC232" t="s">
        <v>1515</v>
      </c>
      <c r="BD232">
        <v>14.4643</v>
      </c>
    </row>
    <row r="233" spans="1:56" x14ac:dyDescent="0.25">
      <c r="A233" t="s">
        <v>1521</v>
      </c>
      <c r="B233">
        <v>2</v>
      </c>
      <c r="C233">
        <v>42721451</v>
      </c>
      <c r="D233" t="s">
        <v>83</v>
      </c>
      <c r="E233" t="s">
        <v>58</v>
      </c>
      <c r="F233" s="2" t="s">
        <v>1526</v>
      </c>
      <c r="G233" s="2" t="s">
        <v>1527</v>
      </c>
      <c r="H233" s="2" t="s">
        <v>1528</v>
      </c>
      <c r="I233" t="s">
        <v>59</v>
      </c>
      <c r="J233" t="s">
        <v>84</v>
      </c>
      <c r="K233" t="s">
        <v>1522</v>
      </c>
      <c r="L233" t="s">
        <v>1523</v>
      </c>
      <c r="M233" t="s">
        <v>1524</v>
      </c>
      <c r="N233" t="s">
        <v>68</v>
      </c>
      <c r="O233">
        <v>4</v>
      </c>
      <c r="P233">
        <v>10</v>
      </c>
      <c r="Q233">
        <v>0</v>
      </c>
      <c r="R233" t="s">
        <v>68</v>
      </c>
      <c r="S233" t="s">
        <v>76</v>
      </c>
      <c r="T233" t="s">
        <v>68</v>
      </c>
      <c r="U233" t="s">
        <v>68</v>
      </c>
      <c r="V233" t="s">
        <v>68</v>
      </c>
      <c r="W233">
        <v>-1</v>
      </c>
      <c r="X233" t="s">
        <v>68</v>
      </c>
      <c r="Y233" t="s">
        <v>86</v>
      </c>
      <c r="Z233" t="s">
        <v>1525</v>
      </c>
      <c r="AA233" t="s">
        <v>1525</v>
      </c>
      <c r="AB233" t="s">
        <v>68</v>
      </c>
      <c r="AC233" t="s">
        <v>68</v>
      </c>
      <c r="AD233" t="s">
        <v>68</v>
      </c>
      <c r="AE233" t="s">
        <v>68</v>
      </c>
      <c r="AF233" t="s">
        <v>68</v>
      </c>
      <c r="AG233" t="s">
        <v>68</v>
      </c>
      <c r="AH233" t="s">
        <v>68</v>
      </c>
      <c r="AI233" t="s">
        <v>68</v>
      </c>
      <c r="AJ233" t="s">
        <v>68</v>
      </c>
      <c r="AK233" t="s">
        <v>68</v>
      </c>
      <c r="AL233" t="s">
        <v>68</v>
      </c>
      <c r="AM233" t="s">
        <v>68</v>
      </c>
      <c r="AN233" t="s">
        <v>68</v>
      </c>
      <c r="AO233" t="s">
        <v>68</v>
      </c>
      <c r="AP233" t="s">
        <v>68</v>
      </c>
      <c r="AQ233" t="s">
        <v>68</v>
      </c>
      <c r="AR233" t="s">
        <v>68</v>
      </c>
      <c r="AS233" t="s">
        <v>68</v>
      </c>
      <c r="AT233" t="s">
        <v>68</v>
      </c>
      <c r="AU233" t="s">
        <v>68</v>
      </c>
      <c r="AV233" t="s">
        <v>68</v>
      </c>
      <c r="AW233" t="s">
        <v>68</v>
      </c>
      <c r="AX233" t="s">
        <v>68</v>
      </c>
      <c r="AY233" t="s">
        <v>68</v>
      </c>
      <c r="AZ233" t="s">
        <v>68</v>
      </c>
      <c r="BA233" t="s">
        <v>68</v>
      </c>
      <c r="BB233" t="s">
        <v>68</v>
      </c>
      <c r="BC233" t="s">
        <v>1522</v>
      </c>
      <c r="BD233">
        <v>14.4262</v>
      </c>
    </row>
    <row r="234" spans="1:56" x14ac:dyDescent="0.25">
      <c r="A234" t="s">
        <v>1529</v>
      </c>
      <c r="B234">
        <v>2</v>
      </c>
      <c r="C234">
        <v>42721773</v>
      </c>
      <c r="D234" t="s">
        <v>83</v>
      </c>
      <c r="E234" t="s">
        <v>72</v>
      </c>
      <c r="F234" s="2" t="s">
        <v>1526</v>
      </c>
      <c r="G234" s="2" t="s">
        <v>1527</v>
      </c>
      <c r="H234" s="2" t="s">
        <v>1528</v>
      </c>
      <c r="I234" t="s">
        <v>59</v>
      </c>
      <c r="J234" t="s">
        <v>73</v>
      </c>
      <c r="K234" t="s">
        <v>1522</v>
      </c>
      <c r="L234" t="s">
        <v>1523</v>
      </c>
      <c r="M234" t="s">
        <v>1530</v>
      </c>
      <c r="N234" t="s">
        <v>68</v>
      </c>
      <c r="O234">
        <v>3</v>
      </c>
      <c r="P234">
        <v>10</v>
      </c>
      <c r="Q234">
        <v>0</v>
      </c>
      <c r="R234" t="s">
        <v>68</v>
      </c>
      <c r="S234" t="s">
        <v>76</v>
      </c>
      <c r="T234" t="s">
        <v>68</v>
      </c>
      <c r="U234" t="s">
        <v>68</v>
      </c>
      <c r="V234" t="s">
        <v>68</v>
      </c>
      <c r="W234">
        <v>-1</v>
      </c>
      <c r="X234" t="s">
        <v>68</v>
      </c>
      <c r="Y234" t="s">
        <v>86</v>
      </c>
      <c r="Z234" t="s">
        <v>1531</v>
      </c>
      <c r="AA234" t="s">
        <v>1531</v>
      </c>
      <c r="AB234" t="s">
        <v>68</v>
      </c>
      <c r="AC234" t="s">
        <v>68</v>
      </c>
      <c r="AD234" t="s">
        <v>68</v>
      </c>
      <c r="AE234" t="s">
        <v>68</v>
      </c>
      <c r="AF234" t="s">
        <v>68</v>
      </c>
      <c r="AG234" t="s">
        <v>68</v>
      </c>
      <c r="AH234" t="s">
        <v>68</v>
      </c>
      <c r="AI234" t="s">
        <v>68</v>
      </c>
      <c r="AJ234" t="s">
        <v>68</v>
      </c>
      <c r="AK234" t="s">
        <v>68</v>
      </c>
      <c r="AL234" t="s">
        <v>68</v>
      </c>
      <c r="AM234" t="s">
        <v>68</v>
      </c>
      <c r="AN234" t="s">
        <v>68</v>
      </c>
      <c r="AO234" t="s">
        <v>68</v>
      </c>
      <c r="AP234" t="s">
        <v>68</v>
      </c>
      <c r="AQ234" t="s">
        <v>68</v>
      </c>
      <c r="AR234" t="s">
        <v>68</v>
      </c>
      <c r="AS234" t="s">
        <v>68</v>
      </c>
      <c r="AT234" t="s">
        <v>68</v>
      </c>
      <c r="AU234" t="s">
        <v>68</v>
      </c>
      <c r="AV234" t="s">
        <v>68</v>
      </c>
      <c r="AW234" t="s">
        <v>68</v>
      </c>
      <c r="AX234" t="s">
        <v>68</v>
      </c>
      <c r="AY234" t="s">
        <v>68</v>
      </c>
      <c r="AZ234" t="s">
        <v>68</v>
      </c>
      <c r="BA234" t="s">
        <v>68</v>
      </c>
      <c r="BB234" t="s">
        <v>68</v>
      </c>
      <c r="BC234" t="s">
        <v>1522</v>
      </c>
      <c r="BD234">
        <v>14.4262</v>
      </c>
    </row>
    <row r="235" spans="1:56" x14ac:dyDescent="0.25">
      <c r="A235" t="s">
        <v>1532</v>
      </c>
      <c r="B235">
        <v>2</v>
      </c>
      <c r="C235">
        <v>42722048</v>
      </c>
      <c r="D235" t="s">
        <v>57</v>
      </c>
      <c r="E235" t="s">
        <v>58</v>
      </c>
      <c r="F235" s="2" t="s">
        <v>1526</v>
      </c>
      <c r="G235" s="2" t="s">
        <v>1527</v>
      </c>
      <c r="H235" s="2" t="s">
        <v>1528</v>
      </c>
      <c r="I235" t="s">
        <v>59</v>
      </c>
      <c r="J235" t="s">
        <v>73</v>
      </c>
      <c r="K235" t="s">
        <v>1522</v>
      </c>
      <c r="L235" t="s">
        <v>1523</v>
      </c>
      <c r="M235" t="s">
        <v>1533</v>
      </c>
      <c r="N235" t="s">
        <v>68</v>
      </c>
      <c r="O235">
        <v>6</v>
      </c>
      <c r="P235">
        <v>10</v>
      </c>
      <c r="Q235">
        <v>0</v>
      </c>
      <c r="R235" t="s">
        <v>68</v>
      </c>
      <c r="S235" t="s">
        <v>76</v>
      </c>
      <c r="T235" t="s">
        <v>68</v>
      </c>
      <c r="U235" t="s">
        <v>68</v>
      </c>
      <c r="V235" t="s">
        <v>68</v>
      </c>
      <c r="W235">
        <v>-1</v>
      </c>
      <c r="X235" t="s">
        <v>68</v>
      </c>
      <c r="Y235" t="s">
        <v>86</v>
      </c>
      <c r="Z235" t="s">
        <v>1534</v>
      </c>
      <c r="AA235" t="s">
        <v>1534</v>
      </c>
      <c r="AB235" t="s">
        <v>68</v>
      </c>
      <c r="AC235" t="s">
        <v>68</v>
      </c>
      <c r="AD235" t="s">
        <v>68</v>
      </c>
      <c r="AE235" t="s">
        <v>68</v>
      </c>
      <c r="AF235" t="s">
        <v>68</v>
      </c>
      <c r="AG235" t="s">
        <v>68</v>
      </c>
      <c r="AH235" t="s">
        <v>68</v>
      </c>
      <c r="AI235" t="s">
        <v>68</v>
      </c>
      <c r="AJ235" t="s">
        <v>68</v>
      </c>
      <c r="AK235" t="s">
        <v>68</v>
      </c>
      <c r="AL235" t="s">
        <v>68</v>
      </c>
      <c r="AM235" t="s">
        <v>68</v>
      </c>
      <c r="AN235" t="s">
        <v>68</v>
      </c>
      <c r="AO235" t="s">
        <v>68</v>
      </c>
      <c r="AP235" t="s">
        <v>68</v>
      </c>
      <c r="AQ235" t="s">
        <v>68</v>
      </c>
      <c r="AR235" t="s">
        <v>68</v>
      </c>
      <c r="AS235" t="s">
        <v>68</v>
      </c>
      <c r="AT235" t="s">
        <v>68</v>
      </c>
      <c r="AU235" t="s">
        <v>68</v>
      </c>
      <c r="AV235" t="s">
        <v>68</v>
      </c>
      <c r="AW235" t="s">
        <v>68</v>
      </c>
      <c r="AX235" t="s">
        <v>68</v>
      </c>
      <c r="AY235" t="s">
        <v>68</v>
      </c>
      <c r="AZ235" t="s">
        <v>68</v>
      </c>
      <c r="BA235" t="s">
        <v>68</v>
      </c>
      <c r="BB235" t="s">
        <v>68</v>
      </c>
      <c r="BC235" t="s">
        <v>1522</v>
      </c>
      <c r="BD235">
        <v>14.4262</v>
      </c>
    </row>
    <row r="236" spans="1:56" x14ac:dyDescent="0.25">
      <c r="A236" t="s">
        <v>1535</v>
      </c>
      <c r="B236">
        <v>2</v>
      </c>
      <c r="C236">
        <v>42722410</v>
      </c>
      <c r="D236" t="s">
        <v>58</v>
      </c>
      <c r="E236" t="s">
        <v>72</v>
      </c>
      <c r="F236" s="2" t="s">
        <v>1526</v>
      </c>
      <c r="G236" s="2" t="s">
        <v>1527</v>
      </c>
      <c r="H236" s="2" t="s">
        <v>1528</v>
      </c>
      <c r="I236" t="s">
        <v>59</v>
      </c>
      <c r="J236" t="s">
        <v>107</v>
      </c>
      <c r="K236" t="s">
        <v>1522</v>
      </c>
      <c r="L236" t="s">
        <v>1523</v>
      </c>
      <c r="M236" t="s">
        <v>1536</v>
      </c>
      <c r="N236" t="s">
        <v>68</v>
      </c>
      <c r="O236">
        <v>61</v>
      </c>
      <c r="P236">
        <v>10</v>
      </c>
      <c r="Q236">
        <v>0</v>
      </c>
      <c r="R236" t="s">
        <v>68</v>
      </c>
      <c r="S236" t="s">
        <v>76</v>
      </c>
      <c r="T236" t="s">
        <v>68</v>
      </c>
      <c r="U236" t="s">
        <v>68</v>
      </c>
      <c r="V236" t="s">
        <v>68</v>
      </c>
      <c r="W236">
        <v>-1</v>
      </c>
      <c r="X236" t="s">
        <v>68</v>
      </c>
      <c r="Y236" t="s">
        <v>86</v>
      </c>
      <c r="Z236" t="s">
        <v>1537</v>
      </c>
      <c r="AA236" t="s">
        <v>1537</v>
      </c>
      <c r="AB236" t="s">
        <v>68</v>
      </c>
      <c r="AC236" t="s">
        <v>68</v>
      </c>
      <c r="AD236" t="s">
        <v>68</v>
      </c>
      <c r="AE236" t="s">
        <v>68</v>
      </c>
      <c r="AF236" t="s">
        <v>68</v>
      </c>
      <c r="AG236" t="s">
        <v>68</v>
      </c>
      <c r="AH236" t="s">
        <v>68</v>
      </c>
      <c r="AI236" t="s">
        <v>68</v>
      </c>
      <c r="AJ236" t="s">
        <v>68</v>
      </c>
      <c r="AK236" t="s">
        <v>68</v>
      </c>
      <c r="AL236" t="s">
        <v>68</v>
      </c>
      <c r="AM236" t="s">
        <v>68</v>
      </c>
      <c r="AN236" t="s">
        <v>68</v>
      </c>
      <c r="AO236" t="s">
        <v>68</v>
      </c>
      <c r="AP236" t="s">
        <v>68</v>
      </c>
      <c r="AQ236" t="s">
        <v>68</v>
      </c>
      <c r="AR236" t="s">
        <v>68</v>
      </c>
      <c r="AS236" t="s">
        <v>68</v>
      </c>
      <c r="AT236" t="s">
        <v>68</v>
      </c>
      <c r="AU236" t="s">
        <v>68</v>
      </c>
      <c r="AV236" t="s">
        <v>68</v>
      </c>
      <c r="AW236" t="s">
        <v>68</v>
      </c>
      <c r="AX236" t="s">
        <v>68</v>
      </c>
      <c r="AY236" t="s">
        <v>68</v>
      </c>
      <c r="AZ236" t="s">
        <v>68</v>
      </c>
      <c r="BA236" t="s">
        <v>68</v>
      </c>
      <c r="BB236" t="s">
        <v>68</v>
      </c>
      <c r="BC236" t="s">
        <v>1522</v>
      </c>
      <c r="BD236">
        <v>14.4262</v>
      </c>
    </row>
    <row r="237" spans="1:56" ht="75" x14ac:dyDescent="0.25">
      <c r="A237" t="s">
        <v>1538</v>
      </c>
      <c r="B237">
        <v>2</v>
      </c>
      <c r="C237">
        <v>42396722</v>
      </c>
      <c r="D237" t="s">
        <v>57</v>
      </c>
      <c r="E237" t="s">
        <v>58</v>
      </c>
      <c r="F237" s="2" t="s">
        <v>1543</v>
      </c>
      <c r="G237" s="2" t="s">
        <v>68</v>
      </c>
      <c r="H237" s="2" t="s">
        <v>1544</v>
      </c>
      <c r="I237" t="s">
        <v>59</v>
      </c>
      <c r="J237" t="s">
        <v>138</v>
      </c>
      <c r="K237" t="s">
        <v>1539</v>
      </c>
      <c r="L237" t="s">
        <v>1540</v>
      </c>
      <c r="M237" t="s">
        <v>1541</v>
      </c>
      <c r="N237" t="s">
        <v>68</v>
      </c>
      <c r="O237">
        <v>36</v>
      </c>
      <c r="P237">
        <v>4</v>
      </c>
      <c r="Q237">
        <v>0</v>
      </c>
      <c r="R237" t="s">
        <v>68</v>
      </c>
      <c r="S237" t="s">
        <v>76</v>
      </c>
      <c r="T237" t="s">
        <v>68</v>
      </c>
      <c r="U237" t="s">
        <v>68</v>
      </c>
      <c r="V237" t="s">
        <v>68</v>
      </c>
      <c r="W237">
        <v>-1</v>
      </c>
      <c r="X237" t="s">
        <v>68</v>
      </c>
      <c r="Y237" t="s">
        <v>77</v>
      </c>
      <c r="Z237" t="s">
        <v>1542</v>
      </c>
      <c r="AA237" t="s">
        <v>1542</v>
      </c>
      <c r="AB237" t="s">
        <v>68</v>
      </c>
      <c r="AC237" t="s">
        <v>68</v>
      </c>
      <c r="AD237" t="s">
        <v>68</v>
      </c>
      <c r="AE237" t="s">
        <v>68</v>
      </c>
      <c r="AF237" t="s">
        <v>68</v>
      </c>
      <c r="AG237" t="s">
        <v>68</v>
      </c>
      <c r="AH237" t="s">
        <v>68</v>
      </c>
      <c r="AI237" t="s">
        <v>68</v>
      </c>
      <c r="AJ237" t="s">
        <v>68</v>
      </c>
      <c r="AK237" t="s">
        <v>68</v>
      </c>
      <c r="AL237" t="s">
        <v>68</v>
      </c>
      <c r="AM237" t="s">
        <v>68</v>
      </c>
      <c r="AN237" t="s">
        <v>68</v>
      </c>
      <c r="AO237" t="s">
        <v>68</v>
      </c>
      <c r="AP237" t="s">
        <v>68</v>
      </c>
      <c r="AQ237" t="s">
        <v>68</v>
      </c>
      <c r="AR237" t="s">
        <v>68</v>
      </c>
      <c r="AS237" t="s">
        <v>68</v>
      </c>
      <c r="AT237" t="s">
        <v>68</v>
      </c>
      <c r="AU237" t="s">
        <v>68</v>
      </c>
      <c r="AV237" t="s">
        <v>68</v>
      </c>
      <c r="AW237" t="s">
        <v>68</v>
      </c>
      <c r="AX237" t="s">
        <v>68</v>
      </c>
      <c r="AY237" t="s">
        <v>68</v>
      </c>
      <c r="AZ237" t="s">
        <v>68</v>
      </c>
      <c r="BA237" t="s">
        <v>68</v>
      </c>
      <c r="BB237" t="s">
        <v>68</v>
      </c>
      <c r="BC237" t="s">
        <v>1539</v>
      </c>
      <c r="BD237">
        <v>14.4262</v>
      </c>
    </row>
    <row r="238" spans="1:56" ht="105" x14ac:dyDescent="0.25">
      <c r="A238" t="s">
        <v>1545</v>
      </c>
      <c r="B238">
        <v>1</v>
      </c>
      <c r="C238">
        <v>161681780</v>
      </c>
      <c r="D238" t="s">
        <v>57</v>
      </c>
      <c r="E238" t="s">
        <v>58</v>
      </c>
      <c r="F238" s="2" t="s">
        <v>1550</v>
      </c>
      <c r="G238" s="2" t="s">
        <v>1551</v>
      </c>
      <c r="H238" s="2" t="s">
        <v>1552</v>
      </c>
      <c r="I238" t="s">
        <v>59</v>
      </c>
      <c r="J238" t="s">
        <v>256</v>
      </c>
      <c r="K238" t="s">
        <v>1546</v>
      </c>
      <c r="L238" t="s">
        <v>1547</v>
      </c>
      <c r="M238" t="s">
        <v>1548</v>
      </c>
      <c r="N238" t="s">
        <v>1549</v>
      </c>
      <c r="O238" t="s">
        <v>68</v>
      </c>
      <c r="P238">
        <v>18</v>
      </c>
      <c r="Q238">
        <v>0</v>
      </c>
      <c r="R238" t="s">
        <v>65</v>
      </c>
      <c r="S238" t="s">
        <v>76</v>
      </c>
      <c r="T238" t="s">
        <v>68</v>
      </c>
      <c r="U238" t="s">
        <v>68</v>
      </c>
      <c r="V238" t="s">
        <v>68</v>
      </c>
      <c r="W238">
        <v>-1</v>
      </c>
      <c r="X238" t="s">
        <v>68</v>
      </c>
      <c r="Y238" t="s">
        <v>68</v>
      </c>
      <c r="Z238" t="s">
        <v>68</v>
      </c>
      <c r="AA238" t="s">
        <v>68</v>
      </c>
      <c r="AB238" t="s">
        <v>68</v>
      </c>
      <c r="AC238" t="s">
        <v>68</v>
      </c>
      <c r="AD238" t="s">
        <v>68</v>
      </c>
      <c r="AE238" t="s">
        <v>68</v>
      </c>
      <c r="AF238" t="s">
        <v>68</v>
      </c>
      <c r="AG238" t="s">
        <v>68</v>
      </c>
      <c r="AH238" t="s">
        <v>68</v>
      </c>
      <c r="AI238" t="s">
        <v>68</v>
      </c>
      <c r="AJ238" t="s">
        <v>68</v>
      </c>
      <c r="AK238" t="s">
        <v>68</v>
      </c>
      <c r="AL238" t="s">
        <v>68</v>
      </c>
      <c r="AM238" t="s">
        <v>68</v>
      </c>
      <c r="AN238" t="s">
        <v>68</v>
      </c>
      <c r="AO238" t="s">
        <v>68</v>
      </c>
      <c r="AP238" t="s">
        <v>68</v>
      </c>
      <c r="AQ238" t="s">
        <v>68</v>
      </c>
      <c r="AR238" t="s">
        <v>68</v>
      </c>
      <c r="AS238" t="s">
        <v>68</v>
      </c>
      <c r="AT238" t="s">
        <v>68</v>
      </c>
      <c r="AU238" t="s">
        <v>68</v>
      </c>
      <c r="AV238" t="s">
        <v>68</v>
      </c>
      <c r="AW238" t="s">
        <v>68</v>
      </c>
      <c r="AX238" t="s">
        <v>68</v>
      </c>
      <c r="AY238" t="s">
        <v>68</v>
      </c>
      <c r="AZ238" t="s">
        <v>68</v>
      </c>
      <c r="BA238" t="s">
        <v>68</v>
      </c>
      <c r="BB238" t="s">
        <v>68</v>
      </c>
      <c r="BC238" t="s">
        <v>1546</v>
      </c>
      <c r="BD238">
        <v>14.3599</v>
      </c>
    </row>
    <row r="239" spans="1:56" ht="195" x14ac:dyDescent="0.25">
      <c r="A239" t="s">
        <v>1553</v>
      </c>
      <c r="B239">
        <v>1</v>
      </c>
      <c r="C239">
        <v>161735118</v>
      </c>
      <c r="D239" t="s">
        <v>83</v>
      </c>
      <c r="E239" t="s">
        <v>57</v>
      </c>
      <c r="F239" s="2" t="s">
        <v>1558</v>
      </c>
      <c r="G239" s="2" t="s">
        <v>1559</v>
      </c>
      <c r="H239" s="2" t="s">
        <v>1560</v>
      </c>
      <c r="I239" t="s">
        <v>59</v>
      </c>
      <c r="J239" t="s">
        <v>84</v>
      </c>
      <c r="K239" t="s">
        <v>1554</v>
      </c>
      <c r="L239" t="s">
        <v>1555</v>
      </c>
      <c r="M239" t="s">
        <v>1556</v>
      </c>
      <c r="N239" t="s">
        <v>68</v>
      </c>
      <c r="O239">
        <v>36</v>
      </c>
      <c r="P239">
        <v>18</v>
      </c>
      <c r="Q239">
        <v>0</v>
      </c>
      <c r="R239" t="s">
        <v>68</v>
      </c>
      <c r="S239" t="s">
        <v>76</v>
      </c>
      <c r="T239" t="s">
        <v>68</v>
      </c>
      <c r="U239" t="s">
        <v>68</v>
      </c>
      <c r="V239" t="s">
        <v>68</v>
      </c>
      <c r="W239">
        <v>-1</v>
      </c>
      <c r="X239" t="s">
        <v>68</v>
      </c>
      <c r="Y239" t="s">
        <v>77</v>
      </c>
      <c r="Z239" t="s">
        <v>1557</v>
      </c>
      <c r="AA239" t="s">
        <v>1557</v>
      </c>
      <c r="AB239" t="s">
        <v>68</v>
      </c>
      <c r="AC239" t="s">
        <v>68</v>
      </c>
      <c r="AD239" t="s">
        <v>68</v>
      </c>
      <c r="AE239" t="s">
        <v>68</v>
      </c>
      <c r="AF239" t="s">
        <v>68</v>
      </c>
      <c r="AG239" t="s">
        <v>68</v>
      </c>
      <c r="AH239" t="s">
        <v>68</v>
      </c>
      <c r="AI239" t="s">
        <v>68</v>
      </c>
      <c r="AJ239" t="s">
        <v>68</v>
      </c>
      <c r="AK239" t="s">
        <v>68</v>
      </c>
      <c r="AL239" t="s">
        <v>68</v>
      </c>
      <c r="AM239" t="s">
        <v>68</v>
      </c>
      <c r="AN239" t="s">
        <v>68</v>
      </c>
      <c r="AO239" t="s">
        <v>68</v>
      </c>
      <c r="AP239" t="s">
        <v>68</v>
      </c>
      <c r="AQ239" t="s">
        <v>68</v>
      </c>
      <c r="AR239" t="s">
        <v>68</v>
      </c>
      <c r="AS239" t="s">
        <v>68</v>
      </c>
      <c r="AT239" t="s">
        <v>68</v>
      </c>
      <c r="AU239" t="s">
        <v>68</v>
      </c>
      <c r="AV239" t="s">
        <v>68</v>
      </c>
      <c r="AW239" t="s">
        <v>68</v>
      </c>
      <c r="AX239" t="s">
        <v>68</v>
      </c>
      <c r="AY239" t="s">
        <v>68</v>
      </c>
      <c r="AZ239" t="s">
        <v>68</v>
      </c>
      <c r="BA239" t="s">
        <v>68</v>
      </c>
      <c r="BB239" t="s">
        <v>68</v>
      </c>
      <c r="BC239" t="s">
        <v>1554</v>
      </c>
      <c r="BD239">
        <v>14.3599</v>
      </c>
    </row>
    <row r="240" spans="1:56" x14ac:dyDescent="0.25">
      <c r="A240" t="s">
        <v>1561</v>
      </c>
      <c r="B240">
        <v>1</v>
      </c>
      <c r="C240">
        <v>161692127</v>
      </c>
      <c r="D240" t="s">
        <v>58</v>
      </c>
      <c r="E240" t="s">
        <v>57</v>
      </c>
      <c r="F240" s="2" t="s">
        <v>1565</v>
      </c>
      <c r="G240" s="2" t="s">
        <v>1566</v>
      </c>
      <c r="H240" s="2" t="s">
        <v>1567</v>
      </c>
      <c r="I240" t="s">
        <v>59</v>
      </c>
      <c r="J240" t="s">
        <v>107</v>
      </c>
      <c r="K240" t="s">
        <v>1562</v>
      </c>
      <c r="L240" t="s">
        <v>1563</v>
      </c>
      <c r="M240" t="s">
        <v>1564</v>
      </c>
      <c r="N240" t="s">
        <v>68</v>
      </c>
      <c r="O240">
        <v>1</v>
      </c>
      <c r="P240">
        <v>6</v>
      </c>
      <c r="Q240">
        <v>0</v>
      </c>
      <c r="R240" t="s">
        <v>68</v>
      </c>
      <c r="S240" t="s">
        <v>76</v>
      </c>
      <c r="T240" t="s">
        <v>68</v>
      </c>
      <c r="U240" t="s">
        <v>68</v>
      </c>
      <c r="V240" t="s">
        <v>68</v>
      </c>
      <c r="W240">
        <v>-1</v>
      </c>
      <c r="X240" t="s">
        <v>68</v>
      </c>
      <c r="Y240" t="s">
        <v>77</v>
      </c>
      <c r="Z240" t="s">
        <v>457</v>
      </c>
      <c r="AA240" t="s">
        <v>457</v>
      </c>
      <c r="AB240" t="s">
        <v>68</v>
      </c>
      <c r="AC240" t="s">
        <v>68</v>
      </c>
      <c r="AD240" t="s">
        <v>68</v>
      </c>
      <c r="AE240" t="s">
        <v>68</v>
      </c>
      <c r="AF240" t="s">
        <v>68</v>
      </c>
      <c r="AG240" t="s">
        <v>68</v>
      </c>
      <c r="AH240" t="s">
        <v>68</v>
      </c>
      <c r="AI240" t="s">
        <v>68</v>
      </c>
      <c r="AJ240" t="s">
        <v>68</v>
      </c>
      <c r="AK240" t="s">
        <v>68</v>
      </c>
      <c r="AL240" t="s">
        <v>68</v>
      </c>
      <c r="AM240" t="s">
        <v>68</v>
      </c>
      <c r="AN240" t="s">
        <v>68</v>
      </c>
      <c r="AO240" t="s">
        <v>68</v>
      </c>
      <c r="AP240" t="s">
        <v>68</v>
      </c>
      <c r="AQ240" t="s">
        <v>68</v>
      </c>
      <c r="AR240" t="s">
        <v>68</v>
      </c>
      <c r="AS240" t="s">
        <v>68</v>
      </c>
      <c r="AT240" t="s">
        <v>68</v>
      </c>
      <c r="AU240" t="s">
        <v>68</v>
      </c>
      <c r="AV240" t="s">
        <v>68</v>
      </c>
      <c r="AW240" t="s">
        <v>68</v>
      </c>
      <c r="AX240" t="s">
        <v>68</v>
      </c>
      <c r="AY240" t="s">
        <v>68</v>
      </c>
      <c r="AZ240" t="s">
        <v>68</v>
      </c>
      <c r="BA240" t="s">
        <v>68</v>
      </c>
      <c r="BB240" t="s">
        <v>68</v>
      </c>
      <c r="BC240" t="s">
        <v>1562</v>
      </c>
      <c r="BD240">
        <v>14.3599</v>
      </c>
    </row>
    <row r="241" spans="1:56" ht="90" x14ac:dyDescent="0.25">
      <c r="A241" t="s">
        <v>1568</v>
      </c>
      <c r="B241">
        <v>1</v>
      </c>
      <c r="C241">
        <v>161736035</v>
      </c>
      <c r="D241" t="s">
        <v>57</v>
      </c>
      <c r="E241" t="s">
        <v>58</v>
      </c>
      <c r="F241" s="2" t="s">
        <v>1571</v>
      </c>
      <c r="G241" s="2" t="s">
        <v>1572</v>
      </c>
      <c r="H241" s="2" t="s">
        <v>188</v>
      </c>
      <c r="I241" t="s">
        <v>59</v>
      </c>
      <c r="J241" t="s">
        <v>84</v>
      </c>
      <c r="K241" t="s">
        <v>1554</v>
      </c>
      <c r="L241" t="s">
        <v>1555</v>
      </c>
      <c r="M241" t="s">
        <v>1569</v>
      </c>
      <c r="N241" t="s">
        <v>68</v>
      </c>
      <c r="O241">
        <v>121</v>
      </c>
      <c r="P241">
        <v>5</v>
      </c>
      <c r="Q241">
        <v>0</v>
      </c>
      <c r="R241" t="s">
        <v>68</v>
      </c>
      <c r="S241" t="s">
        <v>76</v>
      </c>
      <c r="T241" t="s">
        <v>68</v>
      </c>
      <c r="U241" t="s">
        <v>68</v>
      </c>
      <c r="V241" t="s">
        <v>68</v>
      </c>
      <c r="W241">
        <v>-1</v>
      </c>
      <c r="X241" t="s">
        <v>68</v>
      </c>
      <c r="Y241" t="s">
        <v>86</v>
      </c>
      <c r="Z241" t="s">
        <v>1570</v>
      </c>
      <c r="AA241" t="s">
        <v>1570</v>
      </c>
      <c r="AB241" t="s">
        <v>68</v>
      </c>
      <c r="AC241" t="s">
        <v>68</v>
      </c>
      <c r="AD241" t="s">
        <v>68</v>
      </c>
      <c r="AE241" t="s">
        <v>68</v>
      </c>
      <c r="AF241" t="s">
        <v>68</v>
      </c>
      <c r="AG241" t="s">
        <v>68</v>
      </c>
      <c r="AH241" t="s">
        <v>68</v>
      </c>
      <c r="AI241" t="s">
        <v>68</v>
      </c>
      <c r="AJ241" t="s">
        <v>68</v>
      </c>
      <c r="AK241" t="s">
        <v>68</v>
      </c>
      <c r="AL241" t="s">
        <v>68</v>
      </c>
      <c r="AM241" t="s">
        <v>68</v>
      </c>
      <c r="AN241" t="s">
        <v>68</v>
      </c>
      <c r="AO241" t="s">
        <v>68</v>
      </c>
      <c r="AP241" t="s">
        <v>68</v>
      </c>
      <c r="AQ241" t="s">
        <v>68</v>
      </c>
      <c r="AR241" t="s">
        <v>68</v>
      </c>
      <c r="AS241" t="s">
        <v>68</v>
      </c>
      <c r="AT241" t="s">
        <v>68</v>
      </c>
      <c r="AU241" t="s">
        <v>68</v>
      </c>
      <c r="AV241" t="s">
        <v>68</v>
      </c>
      <c r="AW241" t="s">
        <v>68</v>
      </c>
      <c r="AX241" t="s">
        <v>68</v>
      </c>
      <c r="AY241" t="s">
        <v>68</v>
      </c>
      <c r="AZ241" t="s">
        <v>68</v>
      </c>
      <c r="BA241" t="s">
        <v>68</v>
      </c>
      <c r="BB241" t="s">
        <v>68</v>
      </c>
      <c r="BC241" t="s">
        <v>1554</v>
      </c>
      <c r="BD241">
        <v>14.3599</v>
      </c>
    </row>
    <row r="242" spans="1:56" ht="90" x14ac:dyDescent="0.25">
      <c r="A242" t="s">
        <v>1573</v>
      </c>
      <c r="B242">
        <v>1</v>
      </c>
      <c r="C242">
        <v>161735397</v>
      </c>
      <c r="D242" t="s">
        <v>58</v>
      </c>
      <c r="E242" t="s">
        <v>72</v>
      </c>
      <c r="F242" s="2" t="s">
        <v>1576</v>
      </c>
      <c r="G242" s="2" t="s">
        <v>1572</v>
      </c>
      <c r="H242" s="2" t="s">
        <v>68</v>
      </c>
      <c r="I242" t="s">
        <v>59</v>
      </c>
      <c r="J242" t="s">
        <v>84</v>
      </c>
      <c r="K242" t="s">
        <v>1554</v>
      </c>
      <c r="L242" t="s">
        <v>1555</v>
      </c>
      <c r="M242" t="s">
        <v>1574</v>
      </c>
      <c r="N242" t="s">
        <v>68</v>
      </c>
      <c r="O242">
        <v>5</v>
      </c>
      <c r="P242">
        <v>4</v>
      </c>
      <c r="Q242">
        <v>0</v>
      </c>
      <c r="R242" t="s">
        <v>68</v>
      </c>
      <c r="S242" t="s">
        <v>76</v>
      </c>
      <c r="T242" t="s">
        <v>68</v>
      </c>
      <c r="U242" t="s">
        <v>68</v>
      </c>
      <c r="V242" t="s">
        <v>68</v>
      </c>
      <c r="W242">
        <v>-1</v>
      </c>
      <c r="X242" t="s">
        <v>68</v>
      </c>
      <c r="Y242" t="s">
        <v>86</v>
      </c>
      <c r="Z242" t="s">
        <v>1575</v>
      </c>
      <c r="AA242" t="s">
        <v>1575</v>
      </c>
      <c r="AB242" t="s">
        <v>68</v>
      </c>
      <c r="AC242" t="s">
        <v>68</v>
      </c>
      <c r="AD242" t="s">
        <v>68</v>
      </c>
      <c r="AE242" t="s">
        <v>68</v>
      </c>
      <c r="AF242" t="s">
        <v>68</v>
      </c>
      <c r="AG242" t="s">
        <v>68</v>
      </c>
      <c r="AH242" t="s">
        <v>68</v>
      </c>
      <c r="AI242" t="s">
        <v>68</v>
      </c>
      <c r="AJ242" t="s">
        <v>68</v>
      </c>
      <c r="AK242" t="s">
        <v>68</v>
      </c>
      <c r="AL242" t="s">
        <v>68</v>
      </c>
      <c r="AM242" t="s">
        <v>68</v>
      </c>
      <c r="AN242" t="s">
        <v>68</v>
      </c>
      <c r="AO242" t="s">
        <v>68</v>
      </c>
      <c r="AP242" t="s">
        <v>68</v>
      </c>
      <c r="AQ242" t="s">
        <v>68</v>
      </c>
      <c r="AR242" t="s">
        <v>68</v>
      </c>
      <c r="AS242" t="s">
        <v>68</v>
      </c>
      <c r="AT242" t="s">
        <v>68</v>
      </c>
      <c r="AU242" t="s">
        <v>68</v>
      </c>
      <c r="AV242" t="s">
        <v>68</v>
      </c>
      <c r="AW242" t="s">
        <v>68</v>
      </c>
      <c r="AX242" t="s">
        <v>68</v>
      </c>
      <c r="AY242" t="s">
        <v>68</v>
      </c>
      <c r="AZ242" t="s">
        <v>68</v>
      </c>
      <c r="BA242" t="s">
        <v>68</v>
      </c>
      <c r="BB242" t="s">
        <v>68</v>
      </c>
      <c r="BC242" t="s">
        <v>1554</v>
      </c>
      <c r="BD242">
        <v>14.3599</v>
      </c>
    </row>
    <row r="243" spans="1:56" ht="105" x14ac:dyDescent="0.25">
      <c r="A243" t="s">
        <v>1577</v>
      </c>
      <c r="B243">
        <v>1</v>
      </c>
      <c r="C243">
        <v>111854925</v>
      </c>
      <c r="D243" t="s">
        <v>57</v>
      </c>
      <c r="E243" t="s">
        <v>58</v>
      </c>
      <c r="F243" s="2" t="s">
        <v>1582</v>
      </c>
      <c r="G243" s="2" t="s">
        <v>1583</v>
      </c>
      <c r="H243" s="2" t="s">
        <v>68</v>
      </c>
      <c r="I243" t="s">
        <v>59</v>
      </c>
      <c r="J243" t="s">
        <v>256</v>
      </c>
      <c r="K243" t="s">
        <v>1578</v>
      </c>
      <c r="L243" t="s">
        <v>1579</v>
      </c>
      <c r="M243" t="s">
        <v>1580</v>
      </c>
      <c r="N243" t="s">
        <v>1581</v>
      </c>
      <c r="O243">
        <v>4</v>
      </c>
      <c r="P243">
        <v>4</v>
      </c>
      <c r="Q243">
        <v>0</v>
      </c>
      <c r="R243" t="s">
        <v>65</v>
      </c>
      <c r="S243" t="s">
        <v>76</v>
      </c>
      <c r="T243" t="s">
        <v>67</v>
      </c>
      <c r="U243">
        <v>0.08</v>
      </c>
      <c r="V243" t="s">
        <v>464</v>
      </c>
      <c r="W243">
        <v>23.8</v>
      </c>
      <c r="X243">
        <v>4.15E-3</v>
      </c>
      <c r="Y243" t="s">
        <v>68</v>
      </c>
      <c r="Z243" t="s">
        <v>68</v>
      </c>
      <c r="AA243" t="s">
        <v>68</v>
      </c>
      <c r="AB243" t="s">
        <v>68</v>
      </c>
      <c r="AC243" t="s">
        <v>68</v>
      </c>
      <c r="AD243" t="s">
        <v>68</v>
      </c>
      <c r="AE243" t="s">
        <v>68</v>
      </c>
      <c r="AF243" t="s">
        <v>68</v>
      </c>
      <c r="AG243">
        <v>182022651</v>
      </c>
      <c r="AH243">
        <v>0.16</v>
      </c>
      <c r="AI243">
        <v>4.8000000000000001E-2</v>
      </c>
      <c r="AJ243">
        <v>0</v>
      </c>
      <c r="AK243">
        <v>7.1999999999999995E-2</v>
      </c>
      <c r="AL243">
        <v>0.112</v>
      </c>
      <c r="AM243">
        <v>0.17399999999999999</v>
      </c>
      <c r="AN243">
        <v>7.9000000000000001E-2</v>
      </c>
      <c r="AO243">
        <v>0</v>
      </c>
      <c r="AP243">
        <v>5.5E-2</v>
      </c>
      <c r="AQ243">
        <v>0.57899999999999996</v>
      </c>
      <c r="AR243">
        <v>2</v>
      </c>
      <c r="AS243">
        <v>0.107</v>
      </c>
      <c r="AT243">
        <v>0.11799999999999999</v>
      </c>
      <c r="AU243">
        <v>5.6000000000000001E-2</v>
      </c>
      <c r="AV243">
        <v>1.2E-2</v>
      </c>
      <c r="AW243">
        <v>5.7000000000000002E-2</v>
      </c>
      <c r="AX243">
        <v>0.46600000000000003</v>
      </c>
      <c r="AY243">
        <v>0</v>
      </c>
      <c r="AZ243">
        <v>3</v>
      </c>
      <c r="BA243" t="s">
        <v>68</v>
      </c>
      <c r="BB243" t="s">
        <v>68</v>
      </c>
      <c r="BC243" t="s">
        <v>1578</v>
      </c>
      <c r="BD243">
        <v>14.3399</v>
      </c>
    </row>
    <row r="244" spans="1:56" ht="45" x14ac:dyDescent="0.25">
      <c r="A244" t="s">
        <v>1584</v>
      </c>
      <c r="B244">
        <v>5</v>
      </c>
      <c r="C244">
        <v>40679498</v>
      </c>
      <c r="D244" t="s">
        <v>83</v>
      </c>
      <c r="E244" t="s">
        <v>72</v>
      </c>
      <c r="F244" s="2" t="s">
        <v>1589</v>
      </c>
      <c r="G244" s="2" t="s">
        <v>1590</v>
      </c>
      <c r="H244" s="2" t="s">
        <v>68</v>
      </c>
      <c r="I244" t="s">
        <v>59</v>
      </c>
      <c r="J244" t="s">
        <v>84</v>
      </c>
      <c r="K244" t="s">
        <v>1585</v>
      </c>
      <c r="L244" t="s">
        <v>1586</v>
      </c>
      <c r="M244" t="s">
        <v>1587</v>
      </c>
      <c r="N244" t="s">
        <v>68</v>
      </c>
      <c r="O244">
        <v>15</v>
      </c>
      <c r="P244">
        <v>10</v>
      </c>
      <c r="Q244">
        <v>0</v>
      </c>
      <c r="R244" t="s">
        <v>68</v>
      </c>
      <c r="S244" t="s">
        <v>76</v>
      </c>
      <c r="T244" t="s">
        <v>68</v>
      </c>
      <c r="U244" t="s">
        <v>68</v>
      </c>
      <c r="V244" t="s">
        <v>68</v>
      </c>
      <c r="W244">
        <v>-1</v>
      </c>
      <c r="X244" t="s">
        <v>68</v>
      </c>
      <c r="Y244" t="s">
        <v>86</v>
      </c>
      <c r="Z244" t="s">
        <v>1588</v>
      </c>
      <c r="AA244" t="s">
        <v>1588</v>
      </c>
      <c r="AB244" t="s">
        <v>68</v>
      </c>
      <c r="AC244" t="s">
        <v>68</v>
      </c>
      <c r="AD244" t="s">
        <v>68</v>
      </c>
      <c r="AE244" t="s">
        <v>68</v>
      </c>
      <c r="AF244" t="s">
        <v>68</v>
      </c>
      <c r="AG244" t="s">
        <v>68</v>
      </c>
      <c r="AH244" t="s">
        <v>68</v>
      </c>
      <c r="AI244" t="s">
        <v>68</v>
      </c>
      <c r="AJ244" t="s">
        <v>68</v>
      </c>
      <c r="AK244" t="s">
        <v>68</v>
      </c>
      <c r="AL244" t="s">
        <v>68</v>
      </c>
      <c r="AM244" t="s">
        <v>68</v>
      </c>
      <c r="AN244" t="s">
        <v>68</v>
      </c>
      <c r="AO244" t="s">
        <v>68</v>
      </c>
      <c r="AP244" t="s">
        <v>68</v>
      </c>
      <c r="AQ244" t="s">
        <v>68</v>
      </c>
      <c r="AR244" t="s">
        <v>68</v>
      </c>
      <c r="AS244" t="s">
        <v>68</v>
      </c>
      <c r="AT244" t="s">
        <v>68</v>
      </c>
      <c r="AU244" t="s">
        <v>68</v>
      </c>
      <c r="AV244" t="s">
        <v>68</v>
      </c>
      <c r="AW244" t="s">
        <v>68</v>
      </c>
      <c r="AX244" t="s">
        <v>68</v>
      </c>
      <c r="AY244" t="s">
        <v>68</v>
      </c>
      <c r="AZ244" t="s">
        <v>68</v>
      </c>
      <c r="BA244" t="s">
        <v>68</v>
      </c>
      <c r="BB244" t="s">
        <v>68</v>
      </c>
      <c r="BC244" t="s">
        <v>1585</v>
      </c>
      <c r="BD244">
        <v>14.3148</v>
      </c>
    </row>
    <row r="245" spans="1:56" ht="45" x14ac:dyDescent="0.25">
      <c r="A245" t="s">
        <v>1591</v>
      </c>
      <c r="B245">
        <v>5</v>
      </c>
      <c r="C245">
        <v>40679789</v>
      </c>
      <c r="D245" t="s">
        <v>72</v>
      </c>
      <c r="E245" t="s">
        <v>83</v>
      </c>
      <c r="F245" s="2" t="s">
        <v>1589</v>
      </c>
      <c r="G245" s="2" t="s">
        <v>1590</v>
      </c>
      <c r="H245" s="2" t="s">
        <v>68</v>
      </c>
      <c r="I245" t="s">
        <v>59</v>
      </c>
      <c r="J245" t="s">
        <v>84</v>
      </c>
      <c r="K245" t="s">
        <v>1585</v>
      </c>
      <c r="L245" t="s">
        <v>1586</v>
      </c>
      <c r="M245" t="s">
        <v>1592</v>
      </c>
      <c r="N245" t="s">
        <v>68</v>
      </c>
      <c r="O245">
        <v>19</v>
      </c>
      <c r="P245">
        <v>10</v>
      </c>
      <c r="Q245">
        <v>0</v>
      </c>
      <c r="R245" t="s">
        <v>68</v>
      </c>
      <c r="S245" t="s">
        <v>76</v>
      </c>
      <c r="T245" t="s">
        <v>68</v>
      </c>
      <c r="U245" t="s">
        <v>68</v>
      </c>
      <c r="V245" t="s">
        <v>68</v>
      </c>
      <c r="W245">
        <v>-1</v>
      </c>
      <c r="X245" t="s">
        <v>68</v>
      </c>
      <c r="Y245" t="s">
        <v>86</v>
      </c>
      <c r="Z245" t="s">
        <v>1593</v>
      </c>
      <c r="AA245" t="s">
        <v>1593</v>
      </c>
      <c r="AB245" t="s">
        <v>68</v>
      </c>
      <c r="AC245" t="s">
        <v>68</v>
      </c>
      <c r="AD245" t="s">
        <v>68</v>
      </c>
      <c r="AE245" t="s">
        <v>68</v>
      </c>
      <c r="AF245" t="s">
        <v>68</v>
      </c>
      <c r="AG245" t="s">
        <v>68</v>
      </c>
      <c r="AH245" t="s">
        <v>68</v>
      </c>
      <c r="AI245" t="s">
        <v>68</v>
      </c>
      <c r="AJ245" t="s">
        <v>68</v>
      </c>
      <c r="AK245" t="s">
        <v>68</v>
      </c>
      <c r="AL245" t="s">
        <v>68</v>
      </c>
      <c r="AM245" t="s">
        <v>68</v>
      </c>
      <c r="AN245" t="s">
        <v>68</v>
      </c>
      <c r="AO245" t="s">
        <v>68</v>
      </c>
      <c r="AP245" t="s">
        <v>68</v>
      </c>
      <c r="AQ245" t="s">
        <v>68</v>
      </c>
      <c r="AR245" t="s">
        <v>68</v>
      </c>
      <c r="AS245" t="s">
        <v>68</v>
      </c>
      <c r="AT245" t="s">
        <v>68</v>
      </c>
      <c r="AU245" t="s">
        <v>68</v>
      </c>
      <c r="AV245" t="s">
        <v>68</v>
      </c>
      <c r="AW245" t="s">
        <v>68</v>
      </c>
      <c r="AX245" t="s">
        <v>68</v>
      </c>
      <c r="AY245" t="s">
        <v>68</v>
      </c>
      <c r="AZ245" t="s">
        <v>68</v>
      </c>
      <c r="BA245" t="s">
        <v>68</v>
      </c>
      <c r="BB245" t="s">
        <v>68</v>
      </c>
      <c r="BC245" t="s">
        <v>1585</v>
      </c>
      <c r="BD245">
        <v>14.3148</v>
      </c>
    </row>
    <row r="246" spans="1:56" ht="45" x14ac:dyDescent="0.25">
      <c r="A246" t="s">
        <v>1594</v>
      </c>
      <c r="B246">
        <v>5</v>
      </c>
      <c r="C246">
        <v>40679845</v>
      </c>
      <c r="D246" t="s">
        <v>57</v>
      </c>
      <c r="E246" t="s">
        <v>58</v>
      </c>
      <c r="F246" s="2" t="s">
        <v>1589</v>
      </c>
      <c r="G246" s="2" t="s">
        <v>1597</v>
      </c>
      <c r="H246" s="2" t="s">
        <v>68</v>
      </c>
      <c r="I246" t="s">
        <v>59</v>
      </c>
      <c r="J246" t="s">
        <v>84</v>
      </c>
      <c r="K246" t="s">
        <v>1585</v>
      </c>
      <c r="L246" t="s">
        <v>1586</v>
      </c>
      <c r="M246" t="s">
        <v>1595</v>
      </c>
      <c r="N246" t="s">
        <v>68</v>
      </c>
      <c r="O246">
        <v>20</v>
      </c>
      <c r="P246">
        <v>10</v>
      </c>
      <c r="Q246">
        <v>0</v>
      </c>
      <c r="R246" t="s">
        <v>68</v>
      </c>
      <c r="S246" t="s">
        <v>76</v>
      </c>
      <c r="T246" t="s">
        <v>68</v>
      </c>
      <c r="U246" t="s">
        <v>68</v>
      </c>
      <c r="V246" t="s">
        <v>68</v>
      </c>
      <c r="W246">
        <v>-1</v>
      </c>
      <c r="X246" t="s">
        <v>68</v>
      </c>
      <c r="Y246" t="s">
        <v>86</v>
      </c>
      <c r="Z246" t="s">
        <v>1596</v>
      </c>
      <c r="AA246" t="s">
        <v>1596</v>
      </c>
      <c r="AB246" t="s">
        <v>68</v>
      </c>
      <c r="AC246" t="s">
        <v>68</v>
      </c>
      <c r="AD246" t="s">
        <v>68</v>
      </c>
      <c r="AE246" t="s">
        <v>68</v>
      </c>
      <c r="AF246" t="s">
        <v>68</v>
      </c>
      <c r="AG246" t="s">
        <v>68</v>
      </c>
      <c r="AH246" t="s">
        <v>68</v>
      </c>
      <c r="AI246" t="s">
        <v>68</v>
      </c>
      <c r="AJ246" t="s">
        <v>68</v>
      </c>
      <c r="AK246" t="s">
        <v>68</v>
      </c>
      <c r="AL246" t="s">
        <v>68</v>
      </c>
      <c r="AM246" t="s">
        <v>68</v>
      </c>
      <c r="AN246" t="s">
        <v>68</v>
      </c>
      <c r="AO246" t="s">
        <v>68</v>
      </c>
      <c r="AP246" t="s">
        <v>68</v>
      </c>
      <c r="AQ246" t="s">
        <v>68</v>
      </c>
      <c r="AR246" t="s">
        <v>68</v>
      </c>
      <c r="AS246" t="s">
        <v>68</v>
      </c>
      <c r="AT246" t="s">
        <v>68</v>
      </c>
      <c r="AU246" t="s">
        <v>68</v>
      </c>
      <c r="AV246" t="s">
        <v>68</v>
      </c>
      <c r="AW246" t="s">
        <v>68</v>
      </c>
      <c r="AX246" t="s">
        <v>68</v>
      </c>
      <c r="AY246" t="s">
        <v>68</v>
      </c>
      <c r="AZ246" t="s">
        <v>68</v>
      </c>
      <c r="BA246" t="s">
        <v>68</v>
      </c>
      <c r="BB246" t="s">
        <v>68</v>
      </c>
      <c r="BC246" t="s">
        <v>1585</v>
      </c>
      <c r="BD246">
        <v>14.3148</v>
      </c>
    </row>
    <row r="247" spans="1:56" ht="105" x14ac:dyDescent="0.25">
      <c r="A247" t="s">
        <v>1598</v>
      </c>
      <c r="B247">
        <v>5</v>
      </c>
      <c r="C247">
        <v>40679567</v>
      </c>
      <c r="D247" t="s">
        <v>83</v>
      </c>
      <c r="E247" t="s">
        <v>72</v>
      </c>
      <c r="F247" s="2" t="s">
        <v>1601</v>
      </c>
      <c r="G247" s="2" t="s">
        <v>1602</v>
      </c>
      <c r="H247" s="2" t="s">
        <v>1603</v>
      </c>
      <c r="I247" t="s">
        <v>59</v>
      </c>
      <c r="J247" t="s">
        <v>84</v>
      </c>
      <c r="K247" t="s">
        <v>1585</v>
      </c>
      <c r="L247" t="s">
        <v>1586</v>
      </c>
      <c r="M247" t="s">
        <v>1599</v>
      </c>
      <c r="N247" t="s">
        <v>68</v>
      </c>
      <c r="O247">
        <v>20</v>
      </c>
      <c r="P247">
        <v>6</v>
      </c>
      <c r="Q247">
        <v>0</v>
      </c>
      <c r="R247" t="s">
        <v>68</v>
      </c>
      <c r="S247" t="s">
        <v>76</v>
      </c>
      <c r="T247" t="s">
        <v>68</v>
      </c>
      <c r="U247" t="s">
        <v>68</v>
      </c>
      <c r="V247" t="s">
        <v>68</v>
      </c>
      <c r="W247">
        <v>-1</v>
      </c>
      <c r="X247" t="s">
        <v>68</v>
      </c>
      <c r="Y247" t="s">
        <v>86</v>
      </c>
      <c r="Z247" t="s">
        <v>1600</v>
      </c>
      <c r="AA247" t="s">
        <v>1600</v>
      </c>
      <c r="AB247" t="s">
        <v>68</v>
      </c>
      <c r="AC247" t="s">
        <v>68</v>
      </c>
      <c r="AD247" t="s">
        <v>68</v>
      </c>
      <c r="AE247" t="s">
        <v>68</v>
      </c>
      <c r="AF247" t="s">
        <v>68</v>
      </c>
      <c r="AG247" t="s">
        <v>68</v>
      </c>
      <c r="AH247" t="s">
        <v>68</v>
      </c>
      <c r="AI247" t="s">
        <v>68</v>
      </c>
      <c r="AJ247" t="s">
        <v>68</v>
      </c>
      <c r="AK247" t="s">
        <v>68</v>
      </c>
      <c r="AL247" t="s">
        <v>68</v>
      </c>
      <c r="AM247" t="s">
        <v>68</v>
      </c>
      <c r="AN247" t="s">
        <v>68</v>
      </c>
      <c r="AO247" t="s">
        <v>68</v>
      </c>
      <c r="AP247" t="s">
        <v>68</v>
      </c>
      <c r="AQ247" t="s">
        <v>68</v>
      </c>
      <c r="AR247" t="s">
        <v>68</v>
      </c>
      <c r="AS247" t="s">
        <v>68</v>
      </c>
      <c r="AT247" t="s">
        <v>68</v>
      </c>
      <c r="AU247" t="s">
        <v>68</v>
      </c>
      <c r="AV247" t="s">
        <v>68</v>
      </c>
      <c r="AW247" t="s">
        <v>68</v>
      </c>
      <c r="AX247" t="s">
        <v>68</v>
      </c>
      <c r="AY247" t="s">
        <v>68</v>
      </c>
      <c r="AZ247" t="s">
        <v>68</v>
      </c>
      <c r="BA247" t="s">
        <v>68</v>
      </c>
      <c r="BB247" t="s">
        <v>68</v>
      </c>
      <c r="BC247" t="s">
        <v>1585</v>
      </c>
      <c r="BD247">
        <v>14.3148</v>
      </c>
    </row>
    <row r="248" spans="1:56" ht="120" x14ac:dyDescent="0.25">
      <c r="A248" t="s">
        <v>1604</v>
      </c>
      <c r="B248">
        <v>5</v>
      </c>
      <c r="C248">
        <v>40756508</v>
      </c>
      <c r="D248" t="s">
        <v>72</v>
      </c>
      <c r="E248" t="s">
        <v>58</v>
      </c>
      <c r="F248" s="2" t="s">
        <v>1609</v>
      </c>
      <c r="G248" s="2" t="s">
        <v>1610</v>
      </c>
      <c r="H248" s="2" t="s">
        <v>1611</v>
      </c>
      <c r="I248" t="s">
        <v>59</v>
      </c>
      <c r="J248" t="s">
        <v>84</v>
      </c>
      <c r="K248" t="s">
        <v>1605</v>
      </c>
      <c r="L248" t="s">
        <v>1606</v>
      </c>
      <c r="M248" t="s">
        <v>1607</v>
      </c>
      <c r="N248" t="s">
        <v>68</v>
      </c>
      <c r="O248">
        <v>3</v>
      </c>
      <c r="P248">
        <v>4</v>
      </c>
      <c r="Q248">
        <v>0</v>
      </c>
      <c r="R248" t="s">
        <v>68</v>
      </c>
      <c r="S248" t="s">
        <v>76</v>
      </c>
      <c r="T248" t="s">
        <v>68</v>
      </c>
      <c r="U248" t="s">
        <v>68</v>
      </c>
      <c r="V248" t="s">
        <v>68</v>
      </c>
      <c r="W248">
        <v>-1</v>
      </c>
      <c r="X248" t="s">
        <v>68</v>
      </c>
      <c r="Y248" t="s">
        <v>86</v>
      </c>
      <c r="Z248" t="s">
        <v>1608</v>
      </c>
      <c r="AA248" t="s">
        <v>1608</v>
      </c>
      <c r="AB248" t="s">
        <v>68</v>
      </c>
      <c r="AC248" t="s">
        <v>68</v>
      </c>
      <c r="AD248" t="s">
        <v>68</v>
      </c>
      <c r="AE248" t="s">
        <v>68</v>
      </c>
      <c r="AF248" t="s">
        <v>68</v>
      </c>
      <c r="AG248" t="s">
        <v>68</v>
      </c>
      <c r="AH248" t="s">
        <v>68</v>
      </c>
      <c r="AI248" t="s">
        <v>68</v>
      </c>
      <c r="AJ248" t="s">
        <v>68</v>
      </c>
      <c r="AK248" t="s">
        <v>68</v>
      </c>
      <c r="AL248" t="s">
        <v>68</v>
      </c>
      <c r="AM248" t="s">
        <v>68</v>
      </c>
      <c r="AN248" t="s">
        <v>68</v>
      </c>
      <c r="AO248" t="s">
        <v>68</v>
      </c>
      <c r="AP248" t="s">
        <v>68</v>
      </c>
      <c r="AQ248" t="s">
        <v>68</v>
      </c>
      <c r="AR248" t="s">
        <v>68</v>
      </c>
      <c r="AS248" t="s">
        <v>68</v>
      </c>
      <c r="AT248" t="s">
        <v>68</v>
      </c>
      <c r="AU248" t="s">
        <v>68</v>
      </c>
      <c r="AV248" t="s">
        <v>68</v>
      </c>
      <c r="AW248" t="s">
        <v>68</v>
      </c>
      <c r="AX248" t="s">
        <v>68</v>
      </c>
      <c r="AY248" t="s">
        <v>68</v>
      </c>
      <c r="AZ248" t="s">
        <v>68</v>
      </c>
      <c r="BA248" t="s">
        <v>68</v>
      </c>
      <c r="BB248" t="s">
        <v>68</v>
      </c>
      <c r="BC248" t="s">
        <v>1605</v>
      </c>
      <c r="BD248">
        <v>14.3148</v>
      </c>
    </row>
    <row r="249" spans="1:56" ht="30" x14ac:dyDescent="0.25">
      <c r="A249" t="s">
        <v>1612</v>
      </c>
      <c r="B249">
        <v>21</v>
      </c>
      <c r="C249">
        <v>39871276</v>
      </c>
      <c r="D249" t="s">
        <v>57</v>
      </c>
      <c r="E249" t="s">
        <v>72</v>
      </c>
      <c r="F249" s="2" t="s">
        <v>1616</v>
      </c>
      <c r="G249" s="2" t="s">
        <v>1617</v>
      </c>
      <c r="H249" s="2" t="s">
        <v>1618</v>
      </c>
      <c r="I249" t="s">
        <v>59</v>
      </c>
      <c r="J249" t="s">
        <v>107</v>
      </c>
      <c r="K249" t="s">
        <v>1613</v>
      </c>
      <c r="L249" t="s">
        <v>1614</v>
      </c>
      <c r="M249" t="s">
        <v>1615</v>
      </c>
      <c r="N249" t="s">
        <v>68</v>
      </c>
      <c r="O249">
        <v>1</v>
      </c>
      <c r="P249">
        <v>18</v>
      </c>
      <c r="Q249">
        <v>0</v>
      </c>
      <c r="R249" t="s">
        <v>68</v>
      </c>
      <c r="S249" t="s">
        <v>76</v>
      </c>
      <c r="T249" t="s">
        <v>68</v>
      </c>
      <c r="U249" t="s">
        <v>68</v>
      </c>
      <c r="V249" t="s">
        <v>68</v>
      </c>
      <c r="W249">
        <v>-1</v>
      </c>
      <c r="X249" t="s">
        <v>68</v>
      </c>
      <c r="Y249" t="s">
        <v>77</v>
      </c>
      <c r="Z249" t="s">
        <v>599</v>
      </c>
      <c r="AA249" t="s">
        <v>599</v>
      </c>
      <c r="AB249" t="s">
        <v>68</v>
      </c>
      <c r="AC249" t="s">
        <v>68</v>
      </c>
      <c r="AD249" t="s">
        <v>68</v>
      </c>
      <c r="AE249" t="s">
        <v>68</v>
      </c>
      <c r="AF249" t="s">
        <v>68</v>
      </c>
      <c r="AG249" t="s">
        <v>68</v>
      </c>
      <c r="AH249" t="s">
        <v>68</v>
      </c>
      <c r="AI249" t="s">
        <v>68</v>
      </c>
      <c r="AJ249" t="s">
        <v>68</v>
      </c>
      <c r="AK249" t="s">
        <v>68</v>
      </c>
      <c r="AL249" t="s">
        <v>68</v>
      </c>
      <c r="AM249" t="s">
        <v>68</v>
      </c>
      <c r="AN249" t="s">
        <v>68</v>
      </c>
      <c r="AO249" t="s">
        <v>68</v>
      </c>
      <c r="AP249" t="s">
        <v>68</v>
      </c>
      <c r="AQ249" t="s">
        <v>68</v>
      </c>
      <c r="AR249" t="s">
        <v>68</v>
      </c>
      <c r="AS249" t="s">
        <v>68</v>
      </c>
      <c r="AT249" t="s">
        <v>68</v>
      </c>
      <c r="AU249" t="s">
        <v>68</v>
      </c>
      <c r="AV249" t="s">
        <v>68</v>
      </c>
      <c r="AW249" t="s">
        <v>68</v>
      </c>
      <c r="AX249" t="s">
        <v>68</v>
      </c>
      <c r="AY249" t="s">
        <v>68</v>
      </c>
      <c r="AZ249" t="s">
        <v>68</v>
      </c>
      <c r="BA249" t="s">
        <v>68</v>
      </c>
      <c r="BB249" t="s">
        <v>68</v>
      </c>
      <c r="BC249" t="s">
        <v>1613</v>
      </c>
      <c r="BD249">
        <v>14.295500000000001</v>
      </c>
    </row>
    <row r="250" spans="1:56" ht="30" x14ac:dyDescent="0.25">
      <c r="A250" t="s">
        <v>1619</v>
      </c>
      <c r="B250">
        <v>21</v>
      </c>
      <c r="C250">
        <v>39870310</v>
      </c>
      <c r="D250" t="s">
        <v>58</v>
      </c>
      <c r="E250" t="s">
        <v>57</v>
      </c>
      <c r="F250" s="2" t="s">
        <v>1621</v>
      </c>
      <c r="G250" s="2" t="s">
        <v>1622</v>
      </c>
      <c r="H250" s="2" t="s">
        <v>1623</v>
      </c>
      <c r="I250" t="s">
        <v>59</v>
      </c>
      <c r="J250" t="s">
        <v>138</v>
      </c>
      <c r="K250" t="s">
        <v>1613</v>
      </c>
      <c r="L250" t="s">
        <v>1614</v>
      </c>
      <c r="M250" t="s">
        <v>1620</v>
      </c>
      <c r="N250" t="s">
        <v>68</v>
      </c>
      <c r="O250">
        <v>1</v>
      </c>
      <c r="P250">
        <v>13</v>
      </c>
      <c r="Q250">
        <v>0</v>
      </c>
      <c r="R250" t="s">
        <v>68</v>
      </c>
      <c r="S250" t="s">
        <v>76</v>
      </c>
      <c r="T250" t="s">
        <v>68</v>
      </c>
      <c r="U250" t="s">
        <v>68</v>
      </c>
      <c r="V250" t="s">
        <v>68</v>
      </c>
      <c r="W250">
        <v>-1</v>
      </c>
      <c r="X250" t="s">
        <v>68</v>
      </c>
      <c r="Y250" t="s">
        <v>77</v>
      </c>
      <c r="Z250" t="s">
        <v>457</v>
      </c>
      <c r="AA250" t="s">
        <v>457</v>
      </c>
      <c r="AB250" t="s">
        <v>68</v>
      </c>
      <c r="AC250" t="s">
        <v>68</v>
      </c>
      <c r="AD250" t="s">
        <v>68</v>
      </c>
      <c r="AE250" t="s">
        <v>68</v>
      </c>
      <c r="AF250" t="s">
        <v>68</v>
      </c>
      <c r="AG250" t="s">
        <v>68</v>
      </c>
      <c r="AH250" t="s">
        <v>68</v>
      </c>
      <c r="AI250" t="s">
        <v>68</v>
      </c>
      <c r="AJ250" t="s">
        <v>68</v>
      </c>
      <c r="AK250" t="s">
        <v>68</v>
      </c>
      <c r="AL250" t="s">
        <v>68</v>
      </c>
      <c r="AM250" t="s">
        <v>68</v>
      </c>
      <c r="AN250" t="s">
        <v>68</v>
      </c>
      <c r="AO250" t="s">
        <v>68</v>
      </c>
      <c r="AP250" t="s">
        <v>68</v>
      </c>
      <c r="AQ250" t="s">
        <v>68</v>
      </c>
      <c r="AR250" t="s">
        <v>68</v>
      </c>
      <c r="AS250" t="s">
        <v>68</v>
      </c>
      <c r="AT250" t="s">
        <v>68</v>
      </c>
      <c r="AU250" t="s">
        <v>68</v>
      </c>
      <c r="AV250" t="s">
        <v>68</v>
      </c>
      <c r="AW250" t="s">
        <v>68</v>
      </c>
      <c r="AX250" t="s">
        <v>68</v>
      </c>
      <c r="AY250" t="s">
        <v>68</v>
      </c>
      <c r="AZ250" t="s">
        <v>68</v>
      </c>
      <c r="BA250" t="s">
        <v>68</v>
      </c>
      <c r="BB250" t="s">
        <v>68</v>
      </c>
      <c r="BC250" t="s">
        <v>1613</v>
      </c>
      <c r="BD250">
        <v>14.295500000000001</v>
      </c>
    </row>
    <row r="251" spans="1:56" ht="60" x14ac:dyDescent="0.25">
      <c r="A251" t="s">
        <v>1624</v>
      </c>
      <c r="B251">
        <v>21</v>
      </c>
      <c r="C251">
        <v>40033035</v>
      </c>
      <c r="D251" t="s">
        <v>57</v>
      </c>
      <c r="E251" t="s">
        <v>83</v>
      </c>
      <c r="F251" s="2" t="s">
        <v>1628</v>
      </c>
      <c r="G251" s="2" t="s">
        <v>1629</v>
      </c>
      <c r="H251" s="2" t="s">
        <v>1630</v>
      </c>
      <c r="I251" t="s">
        <v>59</v>
      </c>
      <c r="J251" t="s">
        <v>107</v>
      </c>
      <c r="K251" t="s">
        <v>1613</v>
      </c>
      <c r="L251" t="s">
        <v>1625</v>
      </c>
      <c r="M251" t="s">
        <v>1626</v>
      </c>
      <c r="N251" t="s">
        <v>68</v>
      </c>
      <c r="O251">
        <v>2</v>
      </c>
      <c r="P251">
        <v>11</v>
      </c>
      <c r="Q251">
        <v>0</v>
      </c>
      <c r="R251" t="s">
        <v>68</v>
      </c>
      <c r="S251" t="s">
        <v>76</v>
      </c>
      <c r="T251" t="s">
        <v>68</v>
      </c>
      <c r="U251" t="s">
        <v>68</v>
      </c>
      <c r="V251" t="s">
        <v>68</v>
      </c>
      <c r="W251">
        <v>-1</v>
      </c>
      <c r="X251" t="s">
        <v>68</v>
      </c>
      <c r="Y251" t="s">
        <v>86</v>
      </c>
      <c r="Z251" t="s">
        <v>1627</v>
      </c>
      <c r="AA251" t="s">
        <v>1627</v>
      </c>
      <c r="AB251" t="s">
        <v>68</v>
      </c>
      <c r="AC251" t="s">
        <v>68</v>
      </c>
      <c r="AD251" t="s">
        <v>68</v>
      </c>
      <c r="AE251" t="s">
        <v>68</v>
      </c>
      <c r="AF251" t="s">
        <v>68</v>
      </c>
      <c r="AG251" t="s">
        <v>68</v>
      </c>
      <c r="AH251" t="s">
        <v>68</v>
      </c>
      <c r="AI251" t="s">
        <v>68</v>
      </c>
      <c r="AJ251" t="s">
        <v>68</v>
      </c>
      <c r="AK251" t="s">
        <v>68</v>
      </c>
      <c r="AL251" t="s">
        <v>68</v>
      </c>
      <c r="AM251" t="s">
        <v>68</v>
      </c>
      <c r="AN251" t="s">
        <v>68</v>
      </c>
      <c r="AO251" t="s">
        <v>68</v>
      </c>
      <c r="AP251" t="s">
        <v>68</v>
      </c>
      <c r="AQ251" t="s">
        <v>68</v>
      </c>
      <c r="AR251" t="s">
        <v>68</v>
      </c>
      <c r="AS251" t="s">
        <v>68</v>
      </c>
      <c r="AT251" t="s">
        <v>68</v>
      </c>
      <c r="AU251" t="s">
        <v>68</v>
      </c>
      <c r="AV251" t="s">
        <v>68</v>
      </c>
      <c r="AW251" t="s">
        <v>68</v>
      </c>
      <c r="AX251" t="s">
        <v>68</v>
      </c>
      <c r="AY251" t="s">
        <v>68</v>
      </c>
      <c r="AZ251" t="s">
        <v>68</v>
      </c>
      <c r="BA251" t="s">
        <v>68</v>
      </c>
      <c r="BB251" t="s">
        <v>68</v>
      </c>
      <c r="BC251" t="s">
        <v>1613</v>
      </c>
      <c r="BD251">
        <v>14.295500000000001</v>
      </c>
    </row>
    <row r="252" spans="1:56" ht="45" x14ac:dyDescent="0.25">
      <c r="A252" t="s">
        <v>1631</v>
      </c>
      <c r="B252">
        <v>4</v>
      </c>
      <c r="C252">
        <v>100260783</v>
      </c>
      <c r="D252" t="s">
        <v>57</v>
      </c>
      <c r="E252" t="s">
        <v>72</v>
      </c>
      <c r="F252" s="2" t="s">
        <v>1636</v>
      </c>
      <c r="G252" s="2" t="s">
        <v>1637</v>
      </c>
      <c r="H252" s="2" t="s">
        <v>1638</v>
      </c>
      <c r="I252" t="s">
        <v>59</v>
      </c>
      <c r="J252" t="s">
        <v>1030</v>
      </c>
      <c r="K252" t="s">
        <v>1632</v>
      </c>
      <c r="L252" t="s">
        <v>1633</v>
      </c>
      <c r="M252" t="s">
        <v>1634</v>
      </c>
      <c r="N252" t="s">
        <v>1635</v>
      </c>
      <c r="O252">
        <v>2</v>
      </c>
      <c r="P252">
        <v>6</v>
      </c>
      <c r="Q252">
        <v>0</v>
      </c>
      <c r="R252" t="s">
        <v>65</v>
      </c>
      <c r="S252" t="s">
        <v>66</v>
      </c>
      <c r="T252" t="s">
        <v>67</v>
      </c>
      <c r="U252">
        <v>0.15</v>
      </c>
      <c r="V252" t="s">
        <v>66</v>
      </c>
      <c r="W252">
        <v>17.399999999999999</v>
      </c>
      <c r="X252" t="s">
        <v>68</v>
      </c>
      <c r="Y252" t="s">
        <v>68</v>
      </c>
      <c r="Z252" t="s">
        <v>68</v>
      </c>
      <c r="AA252" t="s">
        <v>68</v>
      </c>
      <c r="AB252" t="s">
        <v>68</v>
      </c>
      <c r="AC252" t="s">
        <v>68</v>
      </c>
      <c r="AD252" t="s">
        <v>68</v>
      </c>
      <c r="AE252" t="s">
        <v>68</v>
      </c>
      <c r="AF252" t="s">
        <v>68</v>
      </c>
      <c r="AG252">
        <v>35719513</v>
      </c>
      <c r="AH252">
        <v>0.69899999999999995</v>
      </c>
      <c r="AI252">
        <v>0.247</v>
      </c>
      <c r="AJ252">
        <v>0.23</v>
      </c>
      <c r="AK252">
        <v>0.25600000000000001</v>
      </c>
      <c r="AL252">
        <v>0.8</v>
      </c>
      <c r="AM252">
        <v>0</v>
      </c>
      <c r="AN252">
        <v>0.35799999999999998</v>
      </c>
      <c r="AO252">
        <v>0.13200000000000001</v>
      </c>
      <c r="AP252">
        <v>0.28699999999999998</v>
      </c>
      <c r="AQ252">
        <v>5.8780000000000001</v>
      </c>
      <c r="AR252">
        <v>23</v>
      </c>
      <c r="AS252">
        <v>0.89700000000000002</v>
      </c>
      <c r="AT252">
        <v>0.01</v>
      </c>
      <c r="AU252">
        <v>0.32700000000000001</v>
      </c>
      <c r="AV252">
        <v>8.6999999999999994E-2</v>
      </c>
      <c r="AW252">
        <v>0.32500000000000001</v>
      </c>
      <c r="AX252">
        <v>5.2140000000000004</v>
      </c>
      <c r="AY252">
        <v>0</v>
      </c>
      <c r="AZ252">
        <v>63</v>
      </c>
      <c r="BA252" t="s">
        <v>68</v>
      </c>
      <c r="BB252" t="s">
        <v>68</v>
      </c>
      <c r="BC252" t="s">
        <v>1632</v>
      </c>
      <c r="BD252">
        <v>14.2661</v>
      </c>
    </row>
    <row r="253" spans="1:56" ht="45" x14ac:dyDescent="0.25">
      <c r="A253" t="s">
        <v>1639</v>
      </c>
      <c r="B253">
        <v>4</v>
      </c>
      <c r="C253">
        <v>100140823</v>
      </c>
      <c r="D253" t="s">
        <v>58</v>
      </c>
      <c r="E253" t="s">
        <v>72</v>
      </c>
      <c r="F253" s="2" t="s">
        <v>1644</v>
      </c>
      <c r="G253" s="2" t="s">
        <v>1645</v>
      </c>
      <c r="H253" s="2" t="s">
        <v>1646</v>
      </c>
      <c r="I253" t="s">
        <v>59</v>
      </c>
      <c r="J253" t="s">
        <v>107</v>
      </c>
      <c r="K253" t="s">
        <v>1640</v>
      </c>
      <c r="L253" t="s">
        <v>1641</v>
      </c>
      <c r="M253" t="s">
        <v>1642</v>
      </c>
      <c r="N253" t="s">
        <v>68</v>
      </c>
      <c r="O253">
        <v>6</v>
      </c>
      <c r="P253">
        <v>25</v>
      </c>
      <c r="Q253">
        <v>0</v>
      </c>
      <c r="R253" t="s">
        <v>68</v>
      </c>
      <c r="S253" t="s">
        <v>76</v>
      </c>
      <c r="T253" t="s">
        <v>68</v>
      </c>
      <c r="U253" t="s">
        <v>68</v>
      </c>
      <c r="V253" t="s">
        <v>68</v>
      </c>
      <c r="W253">
        <v>-1</v>
      </c>
      <c r="X253" t="s">
        <v>68</v>
      </c>
      <c r="Y253" t="s">
        <v>86</v>
      </c>
      <c r="Z253" t="s">
        <v>1643</v>
      </c>
      <c r="AA253" t="s">
        <v>1643</v>
      </c>
      <c r="AB253" t="s">
        <v>68</v>
      </c>
      <c r="AC253" t="s">
        <v>68</v>
      </c>
      <c r="AD253" t="s">
        <v>68</v>
      </c>
      <c r="AE253" t="s">
        <v>68</v>
      </c>
      <c r="AF253" t="s">
        <v>68</v>
      </c>
      <c r="AG253" t="s">
        <v>68</v>
      </c>
      <c r="AH253" t="s">
        <v>68</v>
      </c>
      <c r="AI253" t="s">
        <v>68</v>
      </c>
      <c r="AJ253" t="s">
        <v>68</v>
      </c>
      <c r="AK253" t="s">
        <v>68</v>
      </c>
      <c r="AL253" t="s">
        <v>68</v>
      </c>
      <c r="AM253" t="s">
        <v>68</v>
      </c>
      <c r="AN253" t="s">
        <v>68</v>
      </c>
      <c r="AO253" t="s">
        <v>68</v>
      </c>
      <c r="AP253" t="s">
        <v>68</v>
      </c>
      <c r="AQ253" t="s">
        <v>68</v>
      </c>
      <c r="AR253" t="s">
        <v>68</v>
      </c>
      <c r="AS253" t="s">
        <v>68</v>
      </c>
      <c r="AT253" t="s">
        <v>68</v>
      </c>
      <c r="AU253" t="s">
        <v>68</v>
      </c>
      <c r="AV253" t="s">
        <v>68</v>
      </c>
      <c r="AW253" t="s">
        <v>68</v>
      </c>
      <c r="AX253" t="s">
        <v>68</v>
      </c>
      <c r="AY253" t="s">
        <v>68</v>
      </c>
      <c r="AZ253" t="s">
        <v>68</v>
      </c>
      <c r="BA253" t="s">
        <v>68</v>
      </c>
      <c r="BB253" t="s">
        <v>68</v>
      </c>
      <c r="BC253" t="s">
        <v>1640</v>
      </c>
      <c r="BD253">
        <v>14.2661</v>
      </c>
    </row>
    <row r="254" spans="1:56" ht="75" x14ac:dyDescent="0.25">
      <c r="A254" t="s">
        <v>1647</v>
      </c>
      <c r="B254">
        <v>4</v>
      </c>
      <c r="C254">
        <v>100065593</v>
      </c>
      <c r="D254" t="s">
        <v>83</v>
      </c>
      <c r="E254" t="s">
        <v>72</v>
      </c>
      <c r="F254" s="2" t="s">
        <v>1652</v>
      </c>
      <c r="G254" s="2" t="s">
        <v>1653</v>
      </c>
      <c r="H254" s="2" t="s">
        <v>1654</v>
      </c>
      <c r="I254" t="s">
        <v>59</v>
      </c>
      <c r="J254" t="s">
        <v>107</v>
      </c>
      <c r="K254" t="s">
        <v>1648</v>
      </c>
      <c r="L254" t="s">
        <v>1649</v>
      </c>
      <c r="M254" t="s">
        <v>1650</v>
      </c>
      <c r="N254" t="s">
        <v>68</v>
      </c>
      <c r="O254">
        <v>11</v>
      </c>
      <c r="P254">
        <v>11</v>
      </c>
      <c r="Q254">
        <v>0</v>
      </c>
      <c r="R254" t="s">
        <v>68</v>
      </c>
      <c r="S254" t="s">
        <v>76</v>
      </c>
      <c r="T254" t="s">
        <v>68</v>
      </c>
      <c r="U254" t="s">
        <v>68</v>
      </c>
      <c r="V254" t="s">
        <v>68</v>
      </c>
      <c r="W254">
        <v>-1</v>
      </c>
      <c r="X254" t="s">
        <v>68</v>
      </c>
      <c r="Y254" t="s">
        <v>77</v>
      </c>
      <c r="Z254" t="s">
        <v>1651</v>
      </c>
      <c r="AA254" t="s">
        <v>1651</v>
      </c>
      <c r="AB254" t="s">
        <v>68</v>
      </c>
      <c r="AC254" t="s">
        <v>68</v>
      </c>
      <c r="AD254" t="s">
        <v>68</v>
      </c>
      <c r="AE254" t="s">
        <v>68</v>
      </c>
      <c r="AF254" t="s">
        <v>68</v>
      </c>
      <c r="AG254" t="s">
        <v>68</v>
      </c>
      <c r="AH254" t="s">
        <v>68</v>
      </c>
      <c r="AI254" t="s">
        <v>68</v>
      </c>
      <c r="AJ254" t="s">
        <v>68</v>
      </c>
      <c r="AK254" t="s">
        <v>68</v>
      </c>
      <c r="AL254" t="s">
        <v>68</v>
      </c>
      <c r="AM254" t="s">
        <v>68</v>
      </c>
      <c r="AN254" t="s">
        <v>68</v>
      </c>
      <c r="AO254" t="s">
        <v>68</v>
      </c>
      <c r="AP254" t="s">
        <v>68</v>
      </c>
      <c r="AQ254" t="s">
        <v>68</v>
      </c>
      <c r="AR254" t="s">
        <v>68</v>
      </c>
      <c r="AS254" t="s">
        <v>68</v>
      </c>
      <c r="AT254" t="s">
        <v>68</v>
      </c>
      <c r="AU254" t="s">
        <v>68</v>
      </c>
      <c r="AV254" t="s">
        <v>68</v>
      </c>
      <c r="AW254" t="s">
        <v>68</v>
      </c>
      <c r="AX254" t="s">
        <v>68</v>
      </c>
      <c r="AY254" t="s">
        <v>68</v>
      </c>
      <c r="AZ254" t="s">
        <v>68</v>
      </c>
      <c r="BA254" t="s">
        <v>68</v>
      </c>
      <c r="BB254" t="s">
        <v>68</v>
      </c>
      <c r="BC254" t="s">
        <v>1648</v>
      </c>
      <c r="BD254">
        <v>14.2661</v>
      </c>
    </row>
    <row r="255" spans="1:56" ht="90" x14ac:dyDescent="0.25">
      <c r="A255" t="s">
        <v>1655</v>
      </c>
      <c r="B255">
        <v>4</v>
      </c>
      <c r="C255">
        <v>100009738</v>
      </c>
      <c r="D255" t="s">
        <v>83</v>
      </c>
      <c r="E255" t="s">
        <v>57</v>
      </c>
      <c r="F255" s="2" t="s">
        <v>1660</v>
      </c>
      <c r="G255" s="2" t="s">
        <v>1661</v>
      </c>
      <c r="H255" s="2" t="s">
        <v>1662</v>
      </c>
      <c r="I255" t="s">
        <v>59</v>
      </c>
      <c r="J255" t="s">
        <v>107</v>
      </c>
      <c r="K255" t="s">
        <v>1656</v>
      </c>
      <c r="L255" t="s">
        <v>1657</v>
      </c>
      <c r="M255" t="s">
        <v>1658</v>
      </c>
      <c r="N255" t="s">
        <v>68</v>
      </c>
      <c r="O255">
        <v>52</v>
      </c>
      <c r="P255">
        <v>10</v>
      </c>
      <c r="Q255">
        <v>0</v>
      </c>
      <c r="R255" t="s">
        <v>68</v>
      </c>
      <c r="S255" t="s">
        <v>76</v>
      </c>
      <c r="T255" t="s">
        <v>68</v>
      </c>
      <c r="U255" t="s">
        <v>68</v>
      </c>
      <c r="V255" t="s">
        <v>68</v>
      </c>
      <c r="W255">
        <v>-1</v>
      </c>
      <c r="X255" t="s">
        <v>68</v>
      </c>
      <c r="Y255" t="s">
        <v>86</v>
      </c>
      <c r="Z255" t="s">
        <v>1659</v>
      </c>
      <c r="AA255" t="s">
        <v>1659</v>
      </c>
      <c r="AB255" t="s">
        <v>68</v>
      </c>
      <c r="AC255" t="s">
        <v>68</v>
      </c>
      <c r="AD255" t="s">
        <v>68</v>
      </c>
      <c r="AE255" t="s">
        <v>68</v>
      </c>
      <c r="AF255" t="s">
        <v>68</v>
      </c>
      <c r="AG255" t="s">
        <v>68</v>
      </c>
      <c r="AH255" t="s">
        <v>68</v>
      </c>
      <c r="AI255" t="s">
        <v>68</v>
      </c>
      <c r="AJ255" t="s">
        <v>68</v>
      </c>
      <c r="AK255" t="s">
        <v>68</v>
      </c>
      <c r="AL255" t="s">
        <v>68</v>
      </c>
      <c r="AM255" t="s">
        <v>68</v>
      </c>
      <c r="AN255" t="s">
        <v>68</v>
      </c>
      <c r="AO255" t="s">
        <v>68</v>
      </c>
      <c r="AP255" t="s">
        <v>68</v>
      </c>
      <c r="AQ255" t="s">
        <v>68</v>
      </c>
      <c r="AR255" t="s">
        <v>68</v>
      </c>
      <c r="AS255" t="s">
        <v>68</v>
      </c>
      <c r="AT255" t="s">
        <v>68</v>
      </c>
      <c r="AU255" t="s">
        <v>68</v>
      </c>
      <c r="AV255" t="s">
        <v>68</v>
      </c>
      <c r="AW255" t="s">
        <v>68</v>
      </c>
      <c r="AX255" t="s">
        <v>68</v>
      </c>
      <c r="AY255" t="s">
        <v>68</v>
      </c>
      <c r="AZ255" t="s">
        <v>68</v>
      </c>
      <c r="BA255" t="s">
        <v>68</v>
      </c>
      <c r="BB255" t="s">
        <v>68</v>
      </c>
      <c r="BC255" t="s">
        <v>1656</v>
      </c>
      <c r="BD255">
        <v>14.2661</v>
      </c>
    </row>
    <row r="256" spans="1:56" ht="90" x14ac:dyDescent="0.25">
      <c r="A256" t="s">
        <v>1663</v>
      </c>
      <c r="B256">
        <v>4</v>
      </c>
      <c r="C256">
        <v>100045616</v>
      </c>
      <c r="D256" t="s">
        <v>72</v>
      </c>
      <c r="E256" t="s">
        <v>83</v>
      </c>
      <c r="F256" s="2" t="s">
        <v>1660</v>
      </c>
      <c r="G256" s="2" t="s">
        <v>1661</v>
      </c>
      <c r="H256" s="2" t="s">
        <v>1662</v>
      </c>
      <c r="I256" t="s">
        <v>59</v>
      </c>
      <c r="J256" t="s">
        <v>256</v>
      </c>
      <c r="K256" t="s">
        <v>1648</v>
      </c>
      <c r="L256" t="s">
        <v>1649</v>
      </c>
      <c r="M256" t="s">
        <v>1664</v>
      </c>
      <c r="N256" t="s">
        <v>1665</v>
      </c>
      <c r="O256">
        <v>1</v>
      </c>
      <c r="P256">
        <v>10</v>
      </c>
      <c r="Q256">
        <v>0</v>
      </c>
      <c r="R256" t="s">
        <v>65</v>
      </c>
      <c r="S256" t="s">
        <v>76</v>
      </c>
      <c r="T256" t="s">
        <v>102</v>
      </c>
      <c r="U256">
        <v>1</v>
      </c>
      <c r="V256" t="s">
        <v>66</v>
      </c>
      <c r="W256">
        <v>-1</v>
      </c>
      <c r="X256" t="s">
        <v>68</v>
      </c>
      <c r="Y256" t="s">
        <v>68</v>
      </c>
      <c r="Z256" t="s">
        <v>68</v>
      </c>
      <c r="AA256" t="s">
        <v>68</v>
      </c>
      <c r="AB256" t="s">
        <v>68</v>
      </c>
      <c r="AC256" t="s">
        <v>68</v>
      </c>
      <c r="AD256" t="s">
        <v>68</v>
      </c>
      <c r="AE256" t="s">
        <v>68</v>
      </c>
      <c r="AF256" t="s">
        <v>68</v>
      </c>
      <c r="AG256" t="s">
        <v>68</v>
      </c>
      <c r="AH256" t="s">
        <v>68</v>
      </c>
      <c r="AI256" t="s">
        <v>68</v>
      </c>
      <c r="AJ256" t="s">
        <v>68</v>
      </c>
      <c r="AK256" t="s">
        <v>68</v>
      </c>
      <c r="AL256" t="s">
        <v>68</v>
      </c>
      <c r="AM256" t="s">
        <v>68</v>
      </c>
      <c r="AN256" t="s">
        <v>68</v>
      </c>
      <c r="AO256" t="s">
        <v>68</v>
      </c>
      <c r="AP256" t="s">
        <v>68</v>
      </c>
      <c r="AQ256" t="s">
        <v>68</v>
      </c>
      <c r="AR256" t="s">
        <v>68</v>
      </c>
      <c r="AS256" t="s">
        <v>68</v>
      </c>
      <c r="AT256" t="s">
        <v>68</v>
      </c>
      <c r="AU256" t="s">
        <v>68</v>
      </c>
      <c r="AV256" t="s">
        <v>68</v>
      </c>
      <c r="AW256" t="s">
        <v>68</v>
      </c>
      <c r="AX256" t="s">
        <v>68</v>
      </c>
      <c r="AY256" t="s">
        <v>68</v>
      </c>
      <c r="AZ256" t="s">
        <v>68</v>
      </c>
      <c r="BA256" t="s">
        <v>68</v>
      </c>
      <c r="BB256" t="s">
        <v>68</v>
      </c>
      <c r="BC256" t="s">
        <v>1648</v>
      </c>
      <c r="BD256">
        <v>14.2661</v>
      </c>
    </row>
    <row r="257" spans="1:56" ht="45" x14ac:dyDescent="0.25">
      <c r="A257" t="s">
        <v>1666</v>
      </c>
      <c r="B257">
        <v>5</v>
      </c>
      <c r="C257">
        <v>112825424</v>
      </c>
      <c r="D257" t="s">
        <v>58</v>
      </c>
      <c r="E257" t="s">
        <v>57</v>
      </c>
      <c r="F257" s="2" t="s">
        <v>1671</v>
      </c>
      <c r="G257" s="2" t="s">
        <v>1672</v>
      </c>
      <c r="H257" s="2" t="s">
        <v>1673</v>
      </c>
      <c r="I257" t="s">
        <v>59</v>
      </c>
      <c r="J257" t="s">
        <v>84</v>
      </c>
      <c r="K257" t="s">
        <v>1667</v>
      </c>
      <c r="L257" t="s">
        <v>1668</v>
      </c>
      <c r="M257" t="s">
        <v>1669</v>
      </c>
      <c r="N257" t="s">
        <v>68</v>
      </c>
      <c r="O257">
        <v>1</v>
      </c>
      <c r="P257">
        <v>17</v>
      </c>
      <c r="Q257">
        <v>0</v>
      </c>
      <c r="R257" t="s">
        <v>68</v>
      </c>
      <c r="S257" t="s">
        <v>76</v>
      </c>
      <c r="T257" t="s">
        <v>68</v>
      </c>
      <c r="U257" t="s">
        <v>68</v>
      </c>
      <c r="V257" t="s">
        <v>68</v>
      </c>
      <c r="W257">
        <v>-1</v>
      </c>
      <c r="X257" t="s">
        <v>68</v>
      </c>
      <c r="Y257" t="s">
        <v>86</v>
      </c>
      <c r="Z257" t="s">
        <v>1670</v>
      </c>
      <c r="AA257" t="s">
        <v>1670</v>
      </c>
      <c r="AB257" t="s">
        <v>68</v>
      </c>
      <c r="AC257" t="s">
        <v>68</v>
      </c>
      <c r="AD257" t="s">
        <v>68</v>
      </c>
      <c r="AE257" t="s">
        <v>68</v>
      </c>
      <c r="AF257" t="s">
        <v>68</v>
      </c>
      <c r="AG257" t="s">
        <v>68</v>
      </c>
      <c r="AH257" t="s">
        <v>68</v>
      </c>
      <c r="AI257" t="s">
        <v>68</v>
      </c>
      <c r="AJ257" t="s">
        <v>68</v>
      </c>
      <c r="AK257" t="s">
        <v>68</v>
      </c>
      <c r="AL257" t="s">
        <v>68</v>
      </c>
      <c r="AM257" t="s">
        <v>68</v>
      </c>
      <c r="AN257" t="s">
        <v>68</v>
      </c>
      <c r="AO257" t="s">
        <v>68</v>
      </c>
      <c r="AP257" t="s">
        <v>68</v>
      </c>
      <c r="AQ257" t="s">
        <v>68</v>
      </c>
      <c r="AR257" t="s">
        <v>68</v>
      </c>
      <c r="AS257" t="s">
        <v>68</v>
      </c>
      <c r="AT257" t="s">
        <v>68</v>
      </c>
      <c r="AU257" t="s">
        <v>68</v>
      </c>
      <c r="AV257" t="s">
        <v>68</v>
      </c>
      <c r="AW257" t="s">
        <v>68</v>
      </c>
      <c r="AX257" t="s">
        <v>68</v>
      </c>
      <c r="AY257" t="s">
        <v>68</v>
      </c>
      <c r="AZ257" t="s">
        <v>68</v>
      </c>
      <c r="BA257" t="s">
        <v>68</v>
      </c>
      <c r="BB257" t="s">
        <v>68</v>
      </c>
      <c r="BC257" t="s">
        <v>1667</v>
      </c>
      <c r="BD257">
        <v>14.2621</v>
      </c>
    </row>
    <row r="258" spans="1:56" ht="45" x14ac:dyDescent="0.25">
      <c r="A258" t="s">
        <v>1674</v>
      </c>
      <c r="B258">
        <v>5</v>
      </c>
      <c r="C258">
        <v>112848230</v>
      </c>
      <c r="D258" t="s">
        <v>58</v>
      </c>
      <c r="E258" t="s">
        <v>57</v>
      </c>
      <c r="F258" s="2" t="s">
        <v>1671</v>
      </c>
      <c r="G258" s="2" t="s">
        <v>1672</v>
      </c>
      <c r="H258" s="2" t="s">
        <v>1673</v>
      </c>
      <c r="I258" t="s">
        <v>59</v>
      </c>
      <c r="J258" t="s">
        <v>84</v>
      </c>
      <c r="K258" t="s">
        <v>1675</v>
      </c>
      <c r="L258" t="s">
        <v>1676</v>
      </c>
      <c r="M258" t="s">
        <v>1677</v>
      </c>
      <c r="N258" t="s">
        <v>68</v>
      </c>
      <c r="O258">
        <v>1</v>
      </c>
      <c r="P258">
        <v>17</v>
      </c>
      <c r="Q258">
        <v>0</v>
      </c>
      <c r="R258" t="s">
        <v>68</v>
      </c>
      <c r="S258" t="s">
        <v>76</v>
      </c>
      <c r="T258" t="s">
        <v>68</v>
      </c>
      <c r="U258" t="s">
        <v>68</v>
      </c>
      <c r="V258" t="s">
        <v>68</v>
      </c>
      <c r="W258">
        <v>-1</v>
      </c>
      <c r="X258" t="s">
        <v>68</v>
      </c>
      <c r="Y258" t="s">
        <v>86</v>
      </c>
      <c r="Z258" t="s">
        <v>1678</v>
      </c>
      <c r="AA258" t="s">
        <v>1678</v>
      </c>
      <c r="AB258" t="s">
        <v>68</v>
      </c>
      <c r="AC258" t="s">
        <v>68</v>
      </c>
      <c r="AD258" t="s">
        <v>68</v>
      </c>
      <c r="AE258" t="s">
        <v>68</v>
      </c>
      <c r="AF258" t="s">
        <v>68</v>
      </c>
      <c r="AG258" t="s">
        <v>68</v>
      </c>
      <c r="AH258" t="s">
        <v>68</v>
      </c>
      <c r="AI258" t="s">
        <v>68</v>
      </c>
      <c r="AJ258" t="s">
        <v>68</v>
      </c>
      <c r="AK258" t="s">
        <v>68</v>
      </c>
      <c r="AL258" t="s">
        <v>68</v>
      </c>
      <c r="AM258" t="s">
        <v>68</v>
      </c>
      <c r="AN258" t="s">
        <v>68</v>
      </c>
      <c r="AO258" t="s">
        <v>68</v>
      </c>
      <c r="AP258" t="s">
        <v>68</v>
      </c>
      <c r="AQ258" t="s">
        <v>68</v>
      </c>
      <c r="AR258" t="s">
        <v>68</v>
      </c>
      <c r="AS258" t="s">
        <v>68</v>
      </c>
      <c r="AT258" t="s">
        <v>68</v>
      </c>
      <c r="AU258" t="s">
        <v>68</v>
      </c>
      <c r="AV258" t="s">
        <v>68</v>
      </c>
      <c r="AW258" t="s">
        <v>68</v>
      </c>
      <c r="AX258" t="s">
        <v>68</v>
      </c>
      <c r="AY258" t="s">
        <v>68</v>
      </c>
      <c r="AZ258" t="s">
        <v>68</v>
      </c>
      <c r="BA258" t="s">
        <v>68</v>
      </c>
      <c r="BB258" t="s">
        <v>68</v>
      </c>
      <c r="BC258" t="s">
        <v>1675</v>
      </c>
      <c r="BD258">
        <v>14.2621</v>
      </c>
    </row>
    <row r="259" spans="1:56" ht="45" x14ac:dyDescent="0.25">
      <c r="A259" t="s">
        <v>1679</v>
      </c>
      <c r="B259">
        <v>5</v>
      </c>
      <c r="C259">
        <v>112849297</v>
      </c>
      <c r="D259" t="s">
        <v>58</v>
      </c>
      <c r="E259" t="s">
        <v>83</v>
      </c>
      <c r="F259" s="2" t="s">
        <v>1682</v>
      </c>
      <c r="G259" s="2" t="s">
        <v>68</v>
      </c>
      <c r="H259" s="2" t="s">
        <v>1683</v>
      </c>
      <c r="I259" t="s">
        <v>59</v>
      </c>
      <c r="J259" t="s">
        <v>84</v>
      </c>
      <c r="K259" t="s">
        <v>1675</v>
      </c>
      <c r="L259" t="s">
        <v>1676</v>
      </c>
      <c r="M259" t="s">
        <v>1680</v>
      </c>
      <c r="N259" t="s">
        <v>68</v>
      </c>
      <c r="O259">
        <v>133</v>
      </c>
      <c r="P259">
        <v>16</v>
      </c>
      <c r="Q259">
        <v>0</v>
      </c>
      <c r="R259" t="s">
        <v>68</v>
      </c>
      <c r="S259" t="s">
        <v>76</v>
      </c>
      <c r="T259" t="s">
        <v>68</v>
      </c>
      <c r="U259" t="s">
        <v>68</v>
      </c>
      <c r="V259" t="s">
        <v>68</v>
      </c>
      <c r="W259">
        <v>-1</v>
      </c>
      <c r="X259" t="s">
        <v>68</v>
      </c>
      <c r="Y259" t="s">
        <v>77</v>
      </c>
      <c r="Z259" t="s">
        <v>1681</v>
      </c>
      <c r="AA259" t="s">
        <v>1681</v>
      </c>
      <c r="AB259" t="s">
        <v>68</v>
      </c>
      <c r="AC259" t="s">
        <v>68</v>
      </c>
      <c r="AD259" t="s">
        <v>68</v>
      </c>
      <c r="AE259" t="s">
        <v>68</v>
      </c>
      <c r="AF259" t="s">
        <v>68</v>
      </c>
      <c r="AG259" t="s">
        <v>68</v>
      </c>
      <c r="AH259" t="s">
        <v>68</v>
      </c>
      <c r="AI259" t="s">
        <v>68</v>
      </c>
      <c r="AJ259" t="s">
        <v>68</v>
      </c>
      <c r="AK259" t="s">
        <v>68</v>
      </c>
      <c r="AL259" t="s">
        <v>68</v>
      </c>
      <c r="AM259" t="s">
        <v>68</v>
      </c>
      <c r="AN259" t="s">
        <v>68</v>
      </c>
      <c r="AO259" t="s">
        <v>68</v>
      </c>
      <c r="AP259" t="s">
        <v>68</v>
      </c>
      <c r="AQ259" t="s">
        <v>68</v>
      </c>
      <c r="AR259" t="s">
        <v>68</v>
      </c>
      <c r="AS259" t="s">
        <v>68</v>
      </c>
      <c r="AT259" t="s">
        <v>68</v>
      </c>
      <c r="AU259" t="s">
        <v>68</v>
      </c>
      <c r="AV259" t="s">
        <v>68</v>
      </c>
      <c r="AW259" t="s">
        <v>68</v>
      </c>
      <c r="AX259" t="s">
        <v>68</v>
      </c>
      <c r="AY259" t="s">
        <v>68</v>
      </c>
      <c r="AZ259" t="s">
        <v>68</v>
      </c>
      <c r="BA259" t="s">
        <v>68</v>
      </c>
      <c r="BB259" t="s">
        <v>68</v>
      </c>
      <c r="BC259" t="s">
        <v>1675</v>
      </c>
      <c r="BD259">
        <v>14.2621</v>
      </c>
    </row>
    <row r="260" spans="1:56" ht="45" x14ac:dyDescent="0.25">
      <c r="A260" t="s">
        <v>1684</v>
      </c>
      <c r="B260">
        <v>5</v>
      </c>
      <c r="C260">
        <v>112849478</v>
      </c>
      <c r="D260" t="s">
        <v>57</v>
      </c>
      <c r="E260" t="s">
        <v>58</v>
      </c>
      <c r="F260" s="2" t="s">
        <v>1682</v>
      </c>
      <c r="G260" s="2" t="s">
        <v>68</v>
      </c>
      <c r="H260" s="2" t="s">
        <v>1683</v>
      </c>
      <c r="I260" t="s">
        <v>59</v>
      </c>
      <c r="J260" t="s">
        <v>164</v>
      </c>
      <c r="K260" t="s">
        <v>1675</v>
      </c>
      <c r="L260" t="s">
        <v>1685</v>
      </c>
      <c r="M260" t="s">
        <v>1686</v>
      </c>
      <c r="N260" t="s">
        <v>68</v>
      </c>
      <c r="O260">
        <v>91</v>
      </c>
      <c r="P260">
        <v>16</v>
      </c>
      <c r="Q260">
        <v>0</v>
      </c>
      <c r="R260" t="s">
        <v>68</v>
      </c>
      <c r="S260" t="s">
        <v>76</v>
      </c>
      <c r="T260" t="s">
        <v>68</v>
      </c>
      <c r="U260" t="s">
        <v>68</v>
      </c>
      <c r="V260" t="s">
        <v>68</v>
      </c>
      <c r="W260">
        <v>-1</v>
      </c>
      <c r="X260" t="s">
        <v>68</v>
      </c>
      <c r="Y260" t="s">
        <v>77</v>
      </c>
      <c r="Z260" t="s">
        <v>1687</v>
      </c>
      <c r="AA260" t="s">
        <v>1687</v>
      </c>
      <c r="AB260" t="s">
        <v>68</v>
      </c>
      <c r="AC260" t="s">
        <v>68</v>
      </c>
      <c r="AD260" t="s">
        <v>68</v>
      </c>
      <c r="AE260" t="s">
        <v>68</v>
      </c>
      <c r="AF260" t="s">
        <v>68</v>
      </c>
      <c r="AG260" t="s">
        <v>68</v>
      </c>
      <c r="AH260" t="s">
        <v>68</v>
      </c>
      <c r="AI260" t="s">
        <v>68</v>
      </c>
      <c r="AJ260" t="s">
        <v>68</v>
      </c>
      <c r="AK260" t="s">
        <v>68</v>
      </c>
      <c r="AL260" t="s">
        <v>68</v>
      </c>
      <c r="AM260" t="s">
        <v>68</v>
      </c>
      <c r="AN260" t="s">
        <v>68</v>
      </c>
      <c r="AO260" t="s">
        <v>68</v>
      </c>
      <c r="AP260" t="s">
        <v>68</v>
      </c>
      <c r="AQ260" t="s">
        <v>68</v>
      </c>
      <c r="AR260" t="s">
        <v>68</v>
      </c>
      <c r="AS260" t="s">
        <v>68</v>
      </c>
      <c r="AT260" t="s">
        <v>68</v>
      </c>
      <c r="AU260" t="s">
        <v>68</v>
      </c>
      <c r="AV260" t="s">
        <v>68</v>
      </c>
      <c r="AW260" t="s">
        <v>68</v>
      </c>
      <c r="AX260" t="s">
        <v>68</v>
      </c>
      <c r="AY260" t="s">
        <v>68</v>
      </c>
      <c r="AZ260" t="s">
        <v>68</v>
      </c>
      <c r="BA260" t="s">
        <v>68</v>
      </c>
      <c r="BB260" t="s">
        <v>68</v>
      </c>
      <c r="BC260" t="s">
        <v>1675</v>
      </c>
      <c r="BD260">
        <v>14.2621</v>
      </c>
    </row>
    <row r="261" spans="1:56" ht="30" x14ac:dyDescent="0.25">
      <c r="A261" t="s">
        <v>1688</v>
      </c>
      <c r="B261">
        <v>12</v>
      </c>
      <c r="C261">
        <v>110270953</v>
      </c>
      <c r="D261" t="s">
        <v>57</v>
      </c>
      <c r="E261" t="s">
        <v>58</v>
      </c>
      <c r="F261" s="2" t="s">
        <v>1692</v>
      </c>
      <c r="G261" s="2" t="s">
        <v>1693</v>
      </c>
      <c r="H261" s="2" t="s">
        <v>68</v>
      </c>
      <c r="I261" t="s">
        <v>59</v>
      </c>
      <c r="J261" t="s">
        <v>89</v>
      </c>
      <c r="K261" t="s">
        <v>1689</v>
      </c>
      <c r="L261" t="s">
        <v>1690</v>
      </c>
      <c r="M261" t="s">
        <v>1691</v>
      </c>
      <c r="N261" t="s">
        <v>68</v>
      </c>
      <c r="O261">
        <v>1</v>
      </c>
      <c r="P261">
        <v>4</v>
      </c>
      <c r="Q261">
        <v>0</v>
      </c>
      <c r="R261" t="s">
        <v>68</v>
      </c>
      <c r="S261" t="s">
        <v>76</v>
      </c>
      <c r="T261" t="s">
        <v>68</v>
      </c>
      <c r="U261" t="s">
        <v>68</v>
      </c>
      <c r="V261" t="s">
        <v>68</v>
      </c>
      <c r="W261">
        <v>-1</v>
      </c>
      <c r="X261" t="s">
        <v>68</v>
      </c>
      <c r="Y261" t="s">
        <v>77</v>
      </c>
      <c r="Z261" t="s">
        <v>624</v>
      </c>
      <c r="AA261" t="s">
        <v>624</v>
      </c>
      <c r="AB261" t="s">
        <v>68</v>
      </c>
      <c r="AC261" t="s">
        <v>68</v>
      </c>
      <c r="AD261" t="s">
        <v>68</v>
      </c>
      <c r="AE261" t="s">
        <v>68</v>
      </c>
      <c r="AF261" t="s">
        <v>68</v>
      </c>
      <c r="AG261" t="s">
        <v>68</v>
      </c>
      <c r="AH261" t="s">
        <v>68</v>
      </c>
      <c r="AI261" t="s">
        <v>68</v>
      </c>
      <c r="AJ261" t="s">
        <v>68</v>
      </c>
      <c r="AK261" t="s">
        <v>68</v>
      </c>
      <c r="AL261" t="s">
        <v>68</v>
      </c>
      <c r="AM261" t="s">
        <v>68</v>
      </c>
      <c r="AN261" t="s">
        <v>68</v>
      </c>
      <c r="AO261" t="s">
        <v>68</v>
      </c>
      <c r="AP261" t="s">
        <v>68</v>
      </c>
      <c r="AQ261" t="s">
        <v>68</v>
      </c>
      <c r="AR261" t="s">
        <v>68</v>
      </c>
      <c r="AS261" t="s">
        <v>68</v>
      </c>
      <c r="AT261" t="s">
        <v>68</v>
      </c>
      <c r="AU261" t="s">
        <v>68</v>
      </c>
      <c r="AV261" t="s">
        <v>68</v>
      </c>
      <c r="AW261" t="s">
        <v>68</v>
      </c>
      <c r="AX261" t="s">
        <v>68</v>
      </c>
      <c r="AY261" t="s">
        <v>68</v>
      </c>
      <c r="AZ261" t="s">
        <v>68</v>
      </c>
      <c r="BA261" t="s">
        <v>68</v>
      </c>
      <c r="BB261" t="s">
        <v>68</v>
      </c>
      <c r="BC261" t="s">
        <v>1689</v>
      </c>
      <c r="BD261">
        <v>14.2461</v>
      </c>
    </row>
    <row r="262" spans="1:56" ht="30" x14ac:dyDescent="0.25">
      <c r="A262" t="s">
        <v>1694</v>
      </c>
      <c r="B262">
        <v>19</v>
      </c>
      <c r="C262">
        <v>17666351</v>
      </c>
      <c r="D262" t="s">
        <v>57</v>
      </c>
      <c r="E262" t="s">
        <v>58</v>
      </c>
      <c r="F262" s="2" t="s">
        <v>1699</v>
      </c>
      <c r="G262" s="2" t="s">
        <v>1700</v>
      </c>
      <c r="H262" s="2" t="s">
        <v>990</v>
      </c>
      <c r="I262" t="s">
        <v>59</v>
      </c>
      <c r="J262" t="s">
        <v>84</v>
      </c>
      <c r="K262" t="s">
        <v>1695</v>
      </c>
      <c r="L262" t="s">
        <v>1696</v>
      </c>
      <c r="M262" t="s">
        <v>1697</v>
      </c>
      <c r="N262" t="s">
        <v>68</v>
      </c>
      <c r="O262">
        <v>55</v>
      </c>
      <c r="P262">
        <v>23</v>
      </c>
      <c r="Q262">
        <v>0</v>
      </c>
      <c r="R262" t="s">
        <v>68</v>
      </c>
      <c r="S262" t="s">
        <v>76</v>
      </c>
      <c r="T262" t="s">
        <v>68</v>
      </c>
      <c r="U262" t="s">
        <v>68</v>
      </c>
      <c r="V262" t="s">
        <v>68</v>
      </c>
      <c r="W262">
        <v>-1</v>
      </c>
      <c r="X262" t="s">
        <v>68</v>
      </c>
      <c r="Y262" t="s">
        <v>86</v>
      </c>
      <c r="Z262" t="s">
        <v>1698</v>
      </c>
      <c r="AA262" t="s">
        <v>1698</v>
      </c>
      <c r="AB262" t="s">
        <v>68</v>
      </c>
      <c r="AC262" t="s">
        <v>68</v>
      </c>
      <c r="AD262" t="s">
        <v>68</v>
      </c>
      <c r="AE262" t="s">
        <v>68</v>
      </c>
      <c r="AF262" t="s">
        <v>68</v>
      </c>
      <c r="AG262" t="s">
        <v>68</v>
      </c>
      <c r="AH262" t="s">
        <v>68</v>
      </c>
      <c r="AI262" t="s">
        <v>68</v>
      </c>
      <c r="AJ262" t="s">
        <v>68</v>
      </c>
      <c r="AK262" t="s">
        <v>68</v>
      </c>
      <c r="AL262" t="s">
        <v>68</v>
      </c>
      <c r="AM262" t="s">
        <v>68</v>
      </c>
      <c r="AN262" t="s">
        <v>68</v>
      </c>
      <c r="AO262" t="s">
        <v>68</v>
      </c>
      <c r="AP262" t="s">
        <v>68</v>
      </c>
      <c r="AQ262" t="s">
        <v>68</v>
      </c>
      <c r="AR262" t="s">
        <v>68</v>
      </c>
      <c r="AS262" t="s">
        <v>68</v>
      </c>
      <c r="AT262" t="s">
        <v>68</v>
      </c>
      <c r="AU262" t="s">
        <v>68</v>
      </c>
      <c r="AV262" t="s">
        <v>68</v>
      </c>
      <c r="AW262" t="s">
        <v>68</v>
      </c>
      <c r="AX262" t="s">
        <v>68</v>
      </c>
      <c r="AY262" t="s">
        <v>68</v>
      </c>
      <c r="AZ262" t="s">
        <v>68</v>
      </c>
      <c r="BA262" t="s">
        <v>68</v>
      </c>
      <c r="BB262" t="s">
        <v>68</v>
      </c>
      <c r="BC262" t="s">
        <v>1695</v>
      </c>
      <c r="BD262">
        <v>14.218400000000001</v>
      </c>
    </row>
    <row r="263" spans="1:56" ht="135" x14ac:dyDescent="0.25">
      <c r="A263" t="s">
        <v>1701</v>
      </c>
      <c r="B263">
        <v>19</v>
      </c>
      <c r="C263">
        <v>17516628</v>
      </c>
      <c r="D263" t="s">
        <v>58</v>
      </c>
      <c r="E263" t="s">
        <v>57</v>
      </c>
      <c r="F263" s="2" t="s">
        <v>1707</v>
      </c>
      <c r="G263" s="2" t="s">
        <v>1708</v>
      </c>
      <c r="H263" s="2" t="s">
        <v>1709</v>
      </c>
      <c r="I263" t="s">
        <v>59</v>
      </c>
      <c r="J263" t="s">
        <v>1702</v>
      </c>
      <c r="K263" t="s">
        <v>1703</v>
      </c>
      <c r="L263" t="s">
        <v>1704</v>
      </c>
      <c r="M263" t="s">
        <v>1705</v>
      </c>
      <c r="N263" t="s">
        <v>68</v>
      </c>
      <c r="O263">
        <v>110</v>
      </c>
      <c r="P263">
        <v>17</v>
      </c>
      <c r="Q263">
        <v>0</v>
      </c>
      <c r="R263" t="s">
        <v>68</v>
      </c>
      <c r="S263" t="s">
        <v>76</v>
      </c>
      <c r="T263" t="s">
        <v>68</v>
      </c>
      <c r="U263" t="s">
        <v>68</v>
      </c>
      <c r="V263" t="s">
        <v>68</v>
      </c>
      <c r="W263">
        <v>-1</v>
      </c>
      <c r="X263" t="s">
        <v>68</v>
      </c>
      <c r="Y263" t="s">
        <v>86</v>
      </c>
      <c r="Z263" t="s">
        <v>1706</v>
      </c>
      <c r="AA263" t="s">
        <v>1706</v>
      </c>
      <c r="AB263" t="s">
        <v>68</v>
      </c>
      <c r="AC263" t="s">
        <v>68</v>
      </c>
      <c r="AD263" t="s">
        <v>68</v>
      </c>
      <c r="AE263" t="s">
        <v>68</v>
      </c>
      <c r="AF263" t="s">
        <v>68</v>
      </c>
      <c r="AG263" t="s">
        <v>68</v>
      </c>
      <c r="AH263" t="s">
        <v>68</v>
      </c>
      <c r="AI263" t="s">
        <v>68</v>
      </c>
      <c r="AJ263" t="s">
        <v>68</v>
      </c>
      <c r="AK263" t="s">
        <v>68</v>
      </c>
      <c r="AL263" t="s">
        <v>68</v>
      </c>
      <c r="AM263" t="s">
        <v>68</v>
      </c>
      <c r="AN263" t="s">
        <v>68</v>
      </c>
      <c r="AO263" t="s">
        <v>68</v>
      </c>
      <c r="AP263" t="s">
        <v>68</v>
      </c>
      <c r="AQ263" t="s">
        <v>68</v>
      </c>
      <c r="AR263" t="s">
        <v>68</v>
      </c>
      <c r="AS263" t="s">
        <v>68</v>
      </c>
      <c r="AT263" t="s">
        <v>68</v>
      </c>
      <c r="AU263" t="s">
        <v>68</v>
      </c>
      <c r="AV263" t="s">
        <v>68</v>
      </c>
      <c r="AW263" t="s">
        <v>68</v>
      </c>
      <c r="AX263" t="s">
        <v>68</v>
      </c>
      <c r="AY263" t="s">
        <v>68</v>
      </c>
      <c r="AZ263" t="s">
        <v>68</v>
      </c>
      <c r="BA263" t="s">
        <v>68</v>
      </c>
      <c r="BB263" t="s">
        <v>68</v>
      </c>
      <c r="BC263" t="s">
        <v>1703</v>
      </c>
      <c r="BD263">
        <v>14.218400000000001</v>
      </c>
    </row>
    <row r="264" spans="1:56" ht="135" x14ac:dyDescent="0.25">
      <c r="A264" t="s">
        <v>1710</v>
      </c>
      <c r="B264">
        <v>19</v>
      </c>
      <c r="C264">
        <v>17516689</v>
      </c>
      <c r="D264" t="s">
        <v>83</v>
      </c>
      <c r="E264" t="s">
        <v>72</v>
      </c>
      <c r="F264" s="2" t="s">
        <v>1707</v>
      </c>
      <c r="G264" s="2" t="s">
        <v>1708</v>
      </c>
      <c r="H264" s="2" t="s">
        <v>1709</v>
      </c>
      <c r="I264" t="s">
        <v>59</v>
      </c>
      <c r="J264" t="s">
        <v>1702</v>
      </c>
      <c r="K264" t="s">
        <v>1703</v>
      </c>
      <c r="L264" t="s">
        <v>1704</v>
      </c>
      <c r="M264" t="s">
        <v>1711</v>
      </c>
      <c r="N264" t="s">
        <v>68</v>
      </c>
      <c r="O264">
        <v>96</v>
      </c>
      <c r="P264">
        <v>17</v>
      </c>
      <c r="Q264">
        <v>0</v>
      </c>
      <c r="R264" t="s">
        <v>68</v>
      </c>
      <c r="S264" t="s">
        <v>76</v>
      </c>
      <c r="T264" t="s">
        <v>68</v>
      </c>
      <c r="U264" t="s">
        <v>68</v>
      </c>
      <c r="V264" t="s">
        <v>68</v>
      </c>
      <c r="W264">
        <v>-1</v>
      </c>
      <c r="X264" t="s">
        <v>68</v>
      </c>
      <c r="Y264" t="s">
        <v>86</v>
      </c>
      <c r="Z264" t="s">
        <v>1712</v>
      </c>
      <c r="AA264" t="s">
        <v>1712</v>
      </c>
      <c r="AB264" t="s">
        <v>68</v>
      </c>
      <c r="AC264" t="s">
        <v>68</v>
      </c>
      <c r="AD264" t="s">
        <v>68</v>
      </c>
      <c r="AE264" t="s">
        <v>68</v>
      </c>
      <c r="AF264" t="s">
        <v>68</v>
      </c>
      <c r="AG264" t="s">
        <v>68</v>
      </c>
      <c r="AH264" t="s">
        <v>68</v>
      </c>
      <c r="AI264" t="s">
        <v>68</v>
      </c>
      <c r="AJ264" t="s">
        <v>68</v>
      </c>
      <c r="AK264" t="s">
        <v>68</v>
      </c>
      <c r="AL264" t="s">
        <v>68</v>
      </c>
      <c r="AM264" t="s">
        <v>68</v>
      </c>
      <c r="AN264" t="s">
        <v>68</v>
      </c>
      <c r="AO264" t="s">
        <v>68</v>
      </c>
      <c r="AP264" t="s">
        <v>68</v>
      </c>
      <c r="AQ264" t="s">
        <v>68</v>
      </c>
      <c r="AR264" t="s">
        <v>68</v>
      </c>
      <c r="AS264" t="s">
        <v>68</v>
      </c>
      <c r="AT264" t="s">
        <v>68</v>
      </c>
      <c r="AU264" t="s">
        <v>68</v>
      </c>
      <c r="AV264" t="s">
        <v>68</v>
      </c>
      <c r="AW264" t="s">
        <v>68</v>
      </c>
      <c r="AX264" t="s">
        <v>68</v>
      </c>
      <c r="AY264" t="s">
        <v>68</v>
      </c>
      <c r="AZ264" t="s">
        <v>68</v>
      </c>
      <c r="BA264" t="s">
        <v>68</v>
      </c>
      <c r="BB264" t="s">
        <v>68</v>
      </c>
      <c r="BC264" t="s">
        <v>1703</v>
      </c>
      <c r="BD264">
        <v>14.218400000000001</v>
      </c>
    </row>
    <row r="265" spans="1:56" ht="135" x14ac:dyDescent="0.25">
      <c r="A265" t="s">
        <v>1713</v>
      </c>
      <c r="B265">
        <v>19</v>
      </c>
      <c r="C265">
        <v>17516764</v>
      </c>
      <c r="D265" t="s">
        <v>72</v>
      </c>
      <c r="E265" t="s">
        <v>83</v>
      </c>
      <c r="F265" s="2" t="s">
        <v>1707</v>
      </c>
      <c r="G265" s="2" t="s">
        <v>1708</v>
      </c>
      <c r="H265" s="2" t="s">
        <v>1709</v>
      </c>
      <c r="I265" t="s">
        <v>59</v>
      </c>
      <c r="J265" t="s">
        <v>1702</v>
      </c>
      <c r="K265" t="s">
        <v>1703</v>
      </c>
      <c r="L265" t="s">
        <v>1704</v>
      </c>
      <c r="M265" t="s">
        <v>1714</v>
      </c>
      <c r="N265" t="s">
        <v>68</v>
      </c>
      <c r="O265">
        <v>75</v>
      </c>
      <c r="P265">
        <v>17</v>
      </c>
      <c r="Q265">
        <v>0</v>
      </c>
      <c r="R265" t="s">
        <v>68</v>
      </c>
      <c r="S265" t="s">
        <v>76</v>
      </c>
      <c r="T265" t="s">
        <v>68</v>
      </c>
      <c r="U265" t="s">
        <v>68</v>
      </c>
      <c r="V265" t="s">
        <v>68</v>
      </c>
      <c r="W265">
        <v>-1</v>
      </c>
      <c r="X265" t="s">
        <v>68</v>
      </c>
      <c r="Y265" t="s">
        <v>86</v>
      </c>
      <c r="Z265" t="s">
        <v>1715</v>
      </c>
      <c r="AA265" t="s">
        <v>1715</v>
      </c>
      <c r="AB265" t="s">
        <v>68</v>
      </c>
      <c r="AC265" t="s">
        <v>68</v>
      </c>
      <c r="AD265" t="s">
        <v>68</v>
      </c>
      <c r="AE265" t="s">
        <v>68</v>
      </c>
      <c r="AF265" t="s">
        <v>68</v>
      </c>
      <c r="AG265" t="s">
        <v>68</v>
      </c>
      <c r="AH265" t="s">
        <v>68</v>
      </c>
      <c r="AI265" t="s">
        <v>68</v>
      </c>
      <c r="AJ265" t="s">
        <v>68</v>
      </c>
      <c r="AK265" t="s">
        <v>68</v>
      </c>
      <c r="AL265" t="s">
        <v>68</v>
      </c>
      <c r="AM265" t="s">
        <v>68</v>
      </c>
      <c r="AN265" t="s">
        <v>68</v>
      </c>
      <c r="AO265" t="s">
        <v>68</v>
      </c>
      <c r="AP265" t="s">
        <v>68</v>
      </c>
      <c r="AQ265" t="s">
        <v>68</v>
      </c>
      <c r="AR265" t="s">
        <v>68</v>
      </c>
      <c r="AS265" t="s">
        <v>68</v>
      </c>
      <c r="AT265" t="s">
        <v>68</v>
      </c>
      <c r="AU265" t="s">
        <v>68</v>
      </c>
      <c r="AV265" t="s">
        <v>68</v>
      </c>
      <c r="AW265" t="s">
        <v>68</v>
      </c>
      <c r="AX265" t="s">
        <v>68</v>
      </c>
      <c r="AY265" t="s">
        <v>68</v>
      </c>
      <c r="AZ265" t="s">
        <v>68</v>
      </c>
      <c r="BA265" t="s">
        <v>68</v>
      </c>
      <c r="BB265" t="s">
        <v>68</v>
      </c>
      <c r="BC265" t="s">
        <v>1703</v>
      </c>
      <c r="BD265">
        <v>14.218400000000001</v>
      </c>
    </row>
    <row r="266" spans="1:56" ht="30" x14ac:dyDescent="0.25">
      <c r="A266" t="s">
        <v>1716</v>
      </c>
      <c r="B266">
        <v>19</v>
      </c>
      <c r="C266">
        <v>17623339</v>
      </c>
      <c r="D266" t="s">
        <v>57</v>
      </c>
      <c r="E266" t="s">
        <v>58</v>
      </c>
      <c r="F266" s="2" t="s">
        <v>1721</v>
      </c>
      <c r="G266" s="2" t="s">
        <v>1722</v>
      </c>
      <c r="H266" s="2" t="s">
        <v>1723</v>
      </c>
      <c r="I266" t="s">
        <v>59</v>
      </c>
      <c r="J266" t="s">
        <v>89</v>
      </c>
      <c r="K266" t="s">
        <v>1717</v>
      </c>
      <c r="L266" t="s">
        <v>1718</v>
      </c>
      <c r="M266" t="s">
        <v>1719</v>
      </c>
      <c r="N266" t="s">
        <v>68</v>
      </c>
      <c r="O266">
        <v>26</v>
      </c>
      <c r="P266">
        <v>16</v>
      </c>
      <c r="Q266">
        <v>0</v>
      </c>
      <c r="R266" t="s">
        <v>68</v>
      </c>
      <c r="S266" t="s">
        <v>76</v>
      </c>
      <c r="T266" t="s">
        <v>68</v>
      </c>
      <c r="U266" t="s">
        <v>68</v>
      </c>
      <c r="V266" t="s">
        <v>68</v>
      </c>
      <c r="W266">
        <v>-1</v>
      </c>
      <c r="X266" t="s">
        <v>68</v>
      </c>
      <c r="Y266" t="s">
        <v>86</v>
      </c>
      <c r="Z266" t="s">
        <v>1720</v>
      </c>
      <c r="AA266" t="s">
        <v>1720</v>
      </c>
      <c r="AB266" t="s">
        <v>68</v>
      </c>
      <c r="AC266" t="s">
        <v>68</v>
      </c>
      <c r="AD266" t="s">
        <v>68</v>
      </c>
      <c r="AE266" t="s">
        <v>68</v>
      </c>
      <c r="AF266" t="s">
        <v>68</v>
      </c>
      <c r="AG266" t="s">
        <v>68</v>
      </c>
      <c r="AH266" t="s">
        <v>68</v>
      </c>
      <c r="AI266" t="s">
        <v>68</v>
      </c>
      <c r="AJ266" t="s">
        <v>68</v>
      </c>
      <c r="AK266" t="s">
        <v>68</v>
      </c>
      <c r="AL266" t="s">
        <v>68</v>
      </c>
      <c r="AM266" t="s">
        <v>68</v>
      </c>
      <c r="AN266" t="s">
        <v>68</v>
      </c>
      <c r="AO266" t="s">
        <v>68</v>
      </c>
      <c r="AP266" t="s">
        <v>68</v>
      </c>
      <c r="AQ266" t="s">
        <v>68</v>
      </c>
      <c r="AR266" t="s">
        <v>68</v>
      </c>
      <c r="AS266" t="s">
        <v>68</v>
      </c>
      <c r="AT266" t="s">
        <v>68</v>
      </c>
      <c r="AU266" t="s">
        <v>68</v>
      </c>
      <c r="AV266" t="s">
        <v>68</v>
      </c>
      <c r="AW266" t="s">
        <v>68</v>
      </c>
      <c r="AX266" t="s">
        <v>68</v>
      </c>
      <c r="AY266" t="s">
        <v>68</v>
      </c>
      <c r="AZ266" t="s">
        <v>68</v>
      </c>
      <c r="BA266" t="s">
        <v>68</v>
      </c>
      <c r="BB266" t="s">
        <v>68</v>
      </c>
      <c r="BC266" t="s">
        <v>1717</v>
      </c>
      <c r="BD266">
        <v>14.218400000000001</v>
      </c>
    </row>
    <row r="267" spans="1:56" x14ac:dyDescent="0.25">
      <c r="A267" t="s">
        <v>1724</v>
      </c>
      <c r="B267">
        <v>19</v>
      </c>
      <c r="C267">
        <v>17530522</v>
      </c>
      <c r="D267" t="s">
        <v>72</v>
      </c>
      <c r="E267" t="s">
        <v>83</v>
      </c>
      <c r="F267" s="2" t="s">
        <v>1729</v>
      </c>
      <c r="G267" s="2" t="s">
        <v>1730</v>
      </c>
      <c r="H267" s="2" t="s">
        <v>1731</v>
      </c>
      <c r="I267" t="s">
        <v>59</v>
      </c>
      <c r="J267" t="s">
        <v>107</v>
      </c>
      <c r="K267" t="s">
        <v>1725</v>
      </c>
      <c r="L267" t="s">
        <v>1726</v>
      </c>
      <c r="M267" t="s">
        <v>1727</v>
      </c>
      <c r="N267" t="s">
        <v>68</v>
      </c>
      <c r="O267">
        <v>55</v>
      </c>
      <c r="P267">
        <v>13</v>
      </c>
      <c r="Q267">
        <v>0</v>
      </c>
      <c r="R267" t="s">
        <v>68</v>
      </c>
      <c r="S267" t="s">
        <v>76</v>
      </c>
      <c r="T267" t="s">
        <v>68</v>
      </c>
      <c r="U267" t="s">
        <v>68</v>
      </c>
      <c r="V267" t="s">
        <v>68</v>
      </c>
      <c r="W267">
        <v>-1</v>
      </c>
      <c r="X267" t="s">
        <v>68</v>
      </c>
      <c r="Y267" t="s">
        <v>86</v>
      </c>
      <c r="Z267" t="s">
        <v>1728</v>
      </c>
      <c r="AA267" t="s">
        <v>1728</v>
      </c>
      <c r="AB267" t="s">
        <v>68</v>
      </c>
      <c r="AC267" t="s">
        <v>68</v>
      </c>
      <c r="AD267" t="s">
        <v>68</v>
      </c>
      <c r="AE267" t="s">
        <v>68</v>
      </c>
      <c r="AF267" t="s">
        <v>68</v>
      </c>
      <c r="AG267" t="s">
        <v>68</v>
      </c>
      <c r="AH267" t="s">
        <v>68</v>
      </c>
      <c r="AI267" t="s">
        <v>68</v>
      </c>
      <c r="AJ267" t="s">
        <v>68</v>
      </c>
      <c r="AK267" t="s">
        <v>68</v>
      </c>
      <c r="AL267" t="s">
        <v>68</v>
      </c>
      <c r="AM267" t="s">
        <v>68</v>
      </c>
      <c r="AN267" t="s">
        <v>68</v>
      </c>
      <c r="AO267" t="s">
        <v>68</v>
      </c>
      <c r="AP267" t="s">
        <v>68</v>
      </c>
      <c r="AQ267" t="s">
        <v>68</v>
      </c>
      <c r="AR267" t="s">
        <v>68</v>
      </c>
      <c r="AS267" t="s">
        <v>68</v>
      </c>
      <c r="AT267" t="s">
        <v>68</v>
      </c>
      <c r="AU267" t="s">
        <v>68</v>
      </c>
      <c r="AV267" t="s">
        <v>68</v>
      </c>
      <c r="AW267" t="s">
        <v>68</v>
      </c>
      <c r="AX267" t="s">
        <v>68</v>
      </c>
      <c r="AY267" t="s">
        <v>68</v>
      </c>
      <c r="AZ267" t="s">
        <v>68</v>
      </c>
      <c r="BA267" t="s">
        <v>68</v>
      </c>
      <c r="BB267" t="s">
        <v>68</v>
      </c>
      <c r="BC267" t="s">
        <v>1725</v>
      </c>
      <c r="BD267">
        <v>14.218400000000001</v>
      </c>
    </row>
    <row r="268" spans="1:56" ht="30" x14ac:dyDescent="0.25">
      <c r="A268" t="s">
        <v>1732</v>
      </c>
      <c r="B268">
        <v>19</v>
      </c>
      <c r="C268">
        <v>17529760</v>
      </c>
      <c r="D268" t="s">
        <v>57</v>
      </c>
      <c r="E268" t="s">
        <v>83</v>
      </c>
      <c r="F268" s="2" t="s">
        <v>1735</v>
      </c>
      <c r="G268" s="2" t="s">
        <v>1736</v>
      </c>
      <c r="H268" s="2" t="s">
        <v>1737</v>
      </c>
      <c r="I268" t="s">
        <v>59</v>
      </c>
      <c r="J268" t="s">
        <v>107</v>
      </c>
      <c r="K268" t="s">
        <v>1725</v>
      </c>
      <c r="L268" t="s">
        <v>1726</v>
      </c>
      <c r="M268" t="s">
        <v>1733</v>
      </c>
      <c r="N268" t="s">
        <v>68</v>
      </c>
      <c r="O268">
        <v>1</v>
      </c>
      <c r="P268">
        <v>8</v>
      </c>
      <c r="Q268">
        <v>0</v>
      </c>
      <c r="R268" t="s">
        <v>68</v>
      </c>
      <c r="S268" t="s">
        <v>76</v>
      </c>
      <c r="T268" t="s">
        <v>68</v>
      </c>
      <c r="U268" t="s">
        <v>68</v>
      </c>
      <c r="V268" t="s">
        <v>68</v>
      </c>
      <c r="W268">
        <v>-1</v>
      </c>
      <c r="X268" t="s">
        <v>68</v>
      </c>
      <c r="Y268" t="s">
        <v>86</v>
      </c>
      <c r="Z268" t="s">
        <v>1734</v>
      </c>
      <c r="AA268" t="s">
        <v>1734</v>
      </c>
      <c r="AB268" t="s">
        <v>68</v>
      </c>
      <c r="AC268" t="s">
        <v>68</v>
      </c>
      <c r="AD268" t="s">
        <v>68</v>
      </c>
      <c r="AE268" t="s">
        <v>68</v>
      </c>
      <c r="AF268" t="s">
        <v>68</v>
      </c>
      <c r="AG268" t="s">
        <v>68</v>
      </c>
      <c r="AH268" t="s">
        <v>68</v>
      </c>
      <c r="AI268" t="s">
        <v>68</v>
      </c>
      <c r="AJ268" t="s">
        <v>68</v>
      </c>
      <c r="AK268" t="s">
        <v>68</v>
      </c>
      <c r="AL268" t="s">
        <v>68</v>
      </c>
      <c r="AM268" t="s">
        <v>68</v>
      </c>
      <c r="AN268" t="s">
        <v>68</v>
      </c>
      <c r="AO268" t="s">
        <v>68</v>
      </c>
      <c r="AP268" t="s">
        <v>68</v>
      </c>
      <c r="AQ268" t="s">
        <v>68</v>
      </c>
      <c r="AR268" t="s">
        <v>68</v>
      </c>
      <c r="AS268" t="s">
        <v>68</v>
      </c>
      <c r="AT268" t="s">
        <v>68</v>
      </c>
      <c r="AU268" t="s">
        <v>68</v>
      </c>
      <c r="AV268" t="s">
        <v>68</v>
      </c>
      <c r="AW268" t="s">
        <v>68</v>
      </c>
      <c r="AX268" t="s">
        <v>68</v>
      </c>
      <c r="AY268" t="s">
        <v>68</v>
      </c>
      <c r="AZ268" t="s">
        <v>68</v>
      </c>
      <c r="BA268" t="s">
        <v>68</v>
      </c>
      <c r="BB268" t="s">
        <v>68</v>
      </c>
      <c r="BC268" t="s">
        <v>1725</v>
      </c>
      <c r="BD268">
        <v>14.218400000000001</v>
      </c>
    </row>
    <row r="269" spans="1:56" ht="60" x14ac:dyDescent="0.25">
      <c r="A269" t="s">
        <v>1738</v>
      </c>
      <c r="B269">
        <v>19</v>
      </c>
      <c r="C269">
        <v>17648350</v>
      </c>
      <c r="D269" t="s">
        <v>83</v>
      </c>
      <c r="E269" t="s">
        <v>72</v>
      </c>
      <c r="F269" s="2" t="s">
        <v>1744</v>
      </c>
      <c r="G269" s="2" t="s">
        <v>1745</v>
      </c>
      <c r="H269" s="2" t="s">
        <v>1746</v>
      </c>
      <c r="I269" t="s">
        <v>59</v>
      </c>
      <c r="J269" t="s">
        <v>1739</v>
      </c>
      <c r="K269" t="s">
        <v>1740</v>
      </c>
      <c r="L269" t="s">
        <v>1741</v>
      </c>
      <c r="M269" t="s">
        <v>1742</v>
      </c>
      <c r="N269" t="s">
        <v>1743</v>
      </c>
      <c r="O269" t="s">
        <v>68</v>
      </c>
      <c r="P269">
        <v>7</v>
      </c>
      <c r="Q269">
        <v>0</v>
      </c>
      <c r="R269" t="s">
        <v>65</v>
      </c>
      <c r="S269" t="s">
        <v>76</v>
      </c>
      <c r="T269" t="s">
        <v>68</v>
      </c>
      <c r="U269" t="s">
        <v>68</v>
      </c>
      <c r="V269" t="s">
        <v>68</v>
      </c>
      <c r="W269">
        <v>-1</v>
      </c>
      <c r="X269" t="s">
        <v>68</v>
      </c>
      <c r="Y269" t="s">
        <v>68</v>
      </c>
      <c r="Z269" t="s">
        <v>68</v>
      </c>
      <c r="AA269" t="s">
        <v>68</v>
      </c>
      <c r="AB269" t="s">
        <v>68</v>
      </c>
      <c r="AC269" t="s">
        <v>68</v>
      </c>
      <c r="AD269" t="s">
        <v>68</v>
      </c>
      <c r="AE269" t="s">
        <v>68</v>
      </c>
      <c r="AF269" t="s">
        <v>68</v>
      </c>
      <c r="AG269" t="s">
        <v>68</v>
      </c>
      <c r="AH269" t="s">
        <v>68</v>
      </c>
      <c r="AI269" t="s">
        <v>68</v>
      </c>
      <c r="AJ269" t="s">
        <v>68</v>
      </c>
      <c r="AK269" t="s">
        <v>68</v>
      </c>
      <c r="AL269" t="s">
        <v>68</v>
      </c>
      <c r="AM269" t="s">
        <v>68</v>
      </c>
      <c r="AN269" t="s">
        <v>68</v>
      </c>
      <c r="AO269" t="s">
        <v>68</v>
      </c>
      <c r="AP269" t="s">
        <v>68</v>
      </c>
      <c r="AQ269" t="s">
        <v>68</v>
      </c>
      <c r="AR269" t="s">
        <v>68</v>
      </c>
      <c r="AS269" t="s">
        <v>68</v>
      </c>
      <c r="AT269" t="s">
        <v>68</v>
      </c>
      <c r="AU269" t="s">
        <v>68</v>
      </c>
      <c r="AV269" t="s">
        <v>68</v>
      </c>
      <c r="AW269" t="s">
        <v>68</v>
      </c>
      <c r="AX269" t="s">
        <v>68</v>
      </c>
      <c r="AY269" t="s">
        <v>68</v>
      </c>
      <c r="AZ269" t="s">
        <v>68</v>
      </c>
      <c r="BA269" t="s">
        <v>68</v>
      </c>
      <c r="BB269" t="s">
        <v>68</v>
      </c>
      <c r="BC269" t="s">
        <v>1740</v>
      </c>
      <c r="BD269">
        <v>14.218400000000001</v>
      </c>
    </row>
    <row r="270" spans="1:56" ht="30" x14ac:dyDescent="0.25">
      <c r="A270" t="s">
        <v>1747</v>
      </c>
      <c r="B270">
        <v>17</v>
      </c>
      <c r="C270">
        <v>81037126</v>
      </c>
      <c r="D270" t="s">
        <v>57</v>
      </c>
      <c r="E270" t="s">
        <v>58</v>
      </c>
      <c r="F270" s="2" t="s">
        <v>1752</v>
      </c>
      <c r="G270" s="2" t="s">
        <v>1753</v>
      </c>
      <c r="H270" s="2" t="s">
        <v>68</v>
      </c>
      <c r="I270" t="s">
        <v>59</v>
      </c>
      <c r="J270" t="s">
        <v>84</v>
      </c>
      <c r="K270" t="s">
        <v>1748</v>
      </c>
      <c r="L270" t="s">
        <v>1749</v>
      </c>
      <c r="M270" t="s">
        <v>1750</v>
      </c>
      <c r="N270" t="s">
        <v>68</v>
      </c>
      <c r="O270">
        <v>3</v>
      </c>
      <c r="P270">
        <v>4</v>
      </c>
      <c r="Q270">
        <v>0</v>
      </c>
      <c r="R270" t="s">
        <v>68</v>
      </c>
      <c r="S270" t="s">
        <v>261</v>
      </c>
      <c r="T270" t="s">
        <v>68</v>
      </c>
      <c r="U270" t="s">
        <v>68</v>
      </c>
      <c r="V270" t="s">
        <v>68</v>
      </c>
      <c r="W270">
        <v>-1</v>
      </c>
      <c r="X270" t="s">
        <v>68</v>
      </c>
      <c r="Y270" t="s">
        <v>86</v>
      </c>
      <c r="Z270" t="s">
        <v>1751</v>
      </c>
      <c r="AA270" t="s">
        <v>1751</v>
      </c>
      <c r="AB270" t="s">
        <v>68</v>
      </c>
      <c r="AC270" t="s">
        <v>68</v>
      </c>
      <c r="AD270" t="s">
        <v>68</v>
      </c>
      <c r="AE270" t="s">
        <v>68</v>
      </c>
      <c r="AF270" t="s">
        <v>68</v>
      </c>
      <c r="AG270">
        <v>190591846</v>
      </c>
      <c r="AH270">
        <v>0.55900000000000005</v>
      </c>
      <c r="AI270" t="s">
        <v>68</v>
      </c>
      <c r="AJ270" t="s">
        <v>68</v>
      </c>
      <c r="AK270" t="s">
        <v>68</v>
      </c>
      <c r="AL270" t="s">
        <v>68</v>
      </c>
      <c r="AM270" t="s">
        <v>68</v>
      </c>
      <c r="AN270" t="s">
        <v>68</v>
      </c>
      <c r="AO270" t="s">
        <v>68</v>
      </c>
      <c r="AP270" t="s">
        <v>68</v>
      </c>
      <c r="AQ270" t="s">
        <v>68</v>
      </c>
      <c r="AR270" t="s">
        <v>68</v>
      </c>
      <c r="AS270">
        <v>0.14499999999999999</v>
      </c>
      <c r="AT270">
        <v>0</v>
      </c>
      <c r="AU270" t="s">
        <v>68</v>
      </c>
      <c r="AV270">
        <v>0.104</v>
      </c>
      <c r="AW270">
        <v>5.0000000000000001E-3</v>
      </c>
      <c r="AX270">
        <v>3.2690000000000001</v>
      </c>
      <c r="AY270">
        <v>0</v>
      </c>
      <c r="AZ270">
        <v>0</v>
      </c>
      <c r="BA270" t="s">
        <v>68</v>
      </c>
      <c r="BB270" t="s">
        <v>68</v>
      </c>
      <c r="BC270" t="s">
        <v>1748</v>
      </c>
      <c r="BD270">
        <v>14.2074</v>
      </c>
    </row>
    <row r="271" spans="1:56" ht="60" x14ac:dyDescent="0.25">
      <c r="A271" t="s">
        <v>1754</v>
      </c>
      <c r="B271">
        <v>9</v>
      </c>
      <c r="C271">
        <v>140512555</v>
      </c>
      <c r="D271" t="s">
        <v>58</v>
      </c>
      <c r="E271" t="s">
        <v>57</v>
      </c>
      <c r="F271" s="2" t="s">
        <v>1759</v>
      </c>
      <c r="G271" s="2" t="s">
        <v>1760</v>
      </c>
      <c r="H271" s="2" t="s">
        <v>1761</v>
      </c>
      <c r="I271" t="s">
        <v>59</v>
      </c>
      <c r="J271" t="s">
        <v>504</v>
      </c>
      <c r="K271" t="s">
        <v>1755</v>
      </c>
      <c r="L271" t="s">
        <v>1756</v>
      </c>
      <c r="M271" t="s">
        <v>1757</v>
      </c>
      <c r="N271" t="s">
        <v>68</v>
      </c>
      <c r="O271">
        <v>9</v>
      </c>
      <c r="P271">
        <v>23</v>
      </c>
      <c r="Q271">
        <v>0</v>
      </c>
      <c r="R271" t="s">
        <v>68</v>
      </c>
      <c r="S271" t="s">
        <v>76</v>
      </c>
      <c r="T271" t="s">
        <v>68</v>
      </c>
      <c r="U271" t="s">
        <v>68</v>
      </c>
      <c r="V271" t="s">
        <v>68</v>
      </c>
      <c r="W271">
        <v>-1</v>
      </c>
      <c r="X271" t="s">
        <v>68</v>
      </c>
      <c r="Y271" t="s">
        <v>86</v>
      </c>
      <c r="Z271" t="s">
        <v>1758</v>
      </c>
      <c r="AA271" t="s">
        <v>1758</v>
      </c>
      <c r="AB271" t="s">
        <v>68</v>
      </c>
      <c r="AC271" t="s">
        <v>68</v>
      </c>
      <c r="AD271" t="s">
        <v>68</v>
      </c>
      <c r="AE271" t="s">
        <v>68</v>
      </c>
      <c r="AF271" t="s">
        <v>68</v>
      </c>
      <c r="AG271" t="s">
        <v>68</v>
      </c>
      <c r="AH271" t="s">
        <v>68</v>
      </c>
      <c r="AI271" t="s">
        <v>68</v>
      </c>
      <c r="AJ271" t="s">
        <v>68</v>
      </c>
      <c r="AK271" t="s">
        <v>68</v>
      </c>
      <c r="AL271" t="s">
        <v>68</v>
      </c>
      <c r="AM271" t="s">
        <v>68</v>
      </c>
      <c r="AN271" t="s">
        <v>68</v>
      </c>
      <c r="AO271" t="s">
        <v>68</v>
      </c>
      <c r="AP271" t="s">
        <v>68</v>
      </c>
      <c r="AQ271" t="s">
        <v>68</v>
      </c>
      <c r="AR271" t="s">
        <v>68</v>
      </c>
      <c r="AS271" t="s">
        <v>68</v>
      </c>
      <c r="AT271" t="s">
        <v>68</v>
      </c>
      <c r="AU271" t="s">
        <v>68</v>
      </c>
      <c r="AV271" t="s">
        <v>68</v>
      </c>
      <c r="AW271" t="s">
        <v>68</v>
      </c>
      <c r="AX271" t="s">
        <v>68</v>
      </c>
      <c r="AY271" t="s">
        <v>68</v>
      </c>
      <c r="AZ271" t="s">
        <v>68</v>
      </c>
      <c r="BA271" t="s">
        <v>68</v>
      </c>
      <c r="BB271" t="s">
        <v>68</v>
      </c>
      <c r="BC271" t="s">
        <v>1755</v>
      </c>
      <c r="BD271">
        <v>14.1972</v>
      </c>
    </row>
    <row r="272" spans="1:56" ht="30" x14ac:dyDescent="0.25">
      <c r="A272" t="s">
        <v>1762</v>
      </c>
      <c r="B272">
        <v>10</v>
      </c>
      <c r="C272">
        <v>134736052</v>
      </c>
      <c r="D272" t="s">
        <v>72</v>
      </c>
      <c r="E272" t="s">
        <v>57</v>
      </c>
      <c r="F272" s="2" t="s">
        <v>1767</v>
      </c>
      <c r="G272" s="2" t="s">
        <v>1616</v>
      </c>
      <c r="H272" s="2" t="s">
        <v>1768</v>
      </c>
      <c r="I272" t="s">
        <v>59</v>
      </c>
      <c r="J272" t="s">
        <v>60</v>
      </c>
      <c r="K272" t="s">
        <v>1763</v>
      </c>
      <c r="L272" t="s">
        <v>1764</v>
      </c>
      <c r="M272" t="s">
        <v>1765</v>
      </c>
      <c r="N272" t="s">
        <v>1766</v>
      </c>
      <c r="O272" t="s">
        <v>68</v>
      </c>
      <c r="P272">
        <v>10</v>
      </c>
      <c r="Q272">
        <v>0</v>
      </c>
      <c r="R272" t="s">
        <v>65</v>
      </c>
      <c r="S272" t="s">
        <v>76</v>
      </c>
      <c r="T272" t="s">
        <v>177</v>
      </c>
      <c r="U272">
        <v>0.03</v>
      </c>
      <c r="V272" t="s">
        <v>68</v>
      </c>
      <c r="W272">
        <v>-1</v>
      </c>
      <c r="X272" t="s">
        <v>68</v>
      </c>
      <c r="Y272" t="s">
        <v>68</v>
      </c>
      <c r="Z272" t="s">
        <v>68</v>
      </c>
      <c r="AA272" t="s">
        <v>68</v>
      </c>
      <c r="AB272" t="s">
        <v>68</v>
      </c>
      <c r="AC272" t="s">
        <v>68</v>
      </c>
      <c r="AD272" t="s">
        <v>68</v>
      </c>
      <c r="AE272" t="s">
        <v>68</v>
      </c>
      <c r="AF272" t="s">
        <v>68</v>
      </c>
      <c r="AG272" t="s">
        <v>68</v>
      </c>
      <c r="AH272" t="s">
        <v>68</v>
      </c>
      <c r="AI272" t="s">
        <v>68</v>
      </c>
      <c r="AJ272" t="s">
        <v>68</v>
      </c>
      <c r="AK272" t="s">
        <v>68</v>
      </c>
      <c r="AL272" t="s">
        <v>68</v>
      </c>
      <c r="AM272" t="s">
        <v>68</v>
      </c>
      <c r="AN272" t="s">
        <v>68</v>
      </c>
      <c r="AO272" t="s">
        <v>68</v>
      </c>
      <c r="AP272" t="s">
        <v>68</v>
      </c>
      <c r="AQ272" t="s">
        <v>68</v>
      </c>
      <c r="AR272" t="s">
        <v>68</v>
      </c>
      <c r="AS272" t="s">
        <v>68</v>
      </c>
      <c r="AT272" t="s">
        <v>68</v>
      </c>
      <c r="AU272" t="s">
        <v>68</v>
      </c>
      <c r="AV272" t="s">
        <v>68</v>
      </c>
      <c r="AW272" t="s">
        <v>68</v>
      </c>
      <c r="AX272" t="s">
        <v>68</v>
      </c>
      <c r="AY272" t="s">
        <v>68</v>
      </c>
      <c r="AZ272" t="s">
        <v>68</v>
      </c>
      <c r="BA272" t="s">
        <v>68</v>
      </c>
      <c r="BB272" t="s">
        <v>68</v>
      </c>
      <c r="BC272" t="s">
        <v>1763</v>
      </c>
      <c r="BD272">
        <v>14.1645</v>
      </c>
    </row>
    <row r="273" spans="1:56" ht="30" x14ac:dyDescent="0.25">
      <c r="A273" t="s">
        <v>1769</v>
      </c>
      <c r="B273">
        <v>10</v>
      </c>
      <c r="C273">
        <v>134748331</v>
      </c>
      <c r="D273" t="s">
        <v>72</v>
      </c>
      <c r="E273" t="s">
        <v>83</v>
      </c>
      <c r="F273" s="2" t="s">
        <v>1767</v>
      </c>
      <c r="G273" s="2" t="s">
        <v>1616</v>
      </c>
      <c r="H273" s="2" t="s">
        <v>1768</v>
      </c>
      <c r="I273" t="s">
        <v>59</v>
      </c>
      <c r="J273" t="s">
        <v>60</v>
      </c>
      <c r="K273" t="s">
        <v>1763</v>
      </c>
      <c r="L273" t="s">
        <v>1770</v>
      </c>
      <c r="M273" t="s">
        <v>1771</v>
      </c>
      <c r="N273" t="s">
        <v>1772</v>
      </c>
      <c r="O273" t="s">
        <v>68</v>
      </c>
      <c r="P273">
        <v>9</v>
      </c>
      <c r="Q273">
        <v>0</v>
      </c>
      <c r="R273" t="s">
        <v>65</v>
      </c>
      <c r="S273" t="s">
        <v>76</v>
      </c>
      <c r="T273" t="s">
        <v>68</v>
      </c>
      <c r="U273" t="s">
        <v>68</v>
      </c>
      <c r="V273" t="s">
        <v>68</v>
      </c>
      <c r="W273">
        <v>-1</v>
      </c>
      <c r="X273" t="s">
        <v>68</v>
      </c>
      <c r="Y273" t="s">
        <v>68</v>
      </c>
      <c r="Z273" t="s">
        <v>68</v>
      </c>
      <c r="AA273" t="s">
        <v>68</v>
      </c>
      <c r="AB273" t="s">
        <v>68</v>
      </c>
      <c r="AC273" t="s">
        <v>68</v>
      </c>
      <c r="AD273" t="s">
        <v>68</v>
      </c>
      <c r="AE273" t="s">
        <v>68</v>
      </c>
      <c r="AF273" t="s">
        <v>68</v>
      </c>
      <c r="AG273" t="s">
        <v>68</v>
      </c>
      <c r="AH273" t="s">
        <v>68</v>
      </c>
      <c r="AI273" t="s">
        <v>68</v>
      </c>
      <c r="AJ273" t="s">
        <v>68</v>
      </c>
      <c r="AK273" t="s">
        <v>68</v>
      </c>
      <c r="AL273" t="s">
        <v>68</v>
      </c>
      <c r="AM273" t="s">
        <v>68</v>
      </c>
      <c r="AN273" t="s">
        <v>68</v>
      </c>
      <c r="AO273" t="s">
        <v>68</v>
      </c>
      <c r="AP273" t="s">
        <v>68</v>
      </c>
      <c r="AQ273" t="s">
        <v>68</v>
      </c>
      <c r="AR273" t="s">
        <v>68</v>
      </c>
      <c r="AS273" t="s">
        <v>68</v>
      </c>
      <c r="AT273" t="s">
        <v>68</v>
      </c>
      <c r="AU273" t="s">
        <v>68</v>
      </c>
      <c r="AV273" t="s">
        <v>68</v>
      </c>
      <c r="AW273" t="s">
        <v>68</v>
      </c>
      <c r="AX273" t="s">
        <v>68</v>
      </c>
      <c r="AY273" t="s">
        <v>68</v>
      </c>
      <c r="AZ273" t="s">
        <v>68</v>
      </c>
      <c r="BA273" t="s">
        <v>68</v>
      </c>
      <c r="BB273" t="s">
        <v>68</v>
      </c>
      <c r="BC273" t="s">
        <v>1763</v>
      </c>
      <c r="BD273">
        <v>14.1645</v>
      </c>
    </row>
    <row r="274" spans="1:56" ht="30" x14ac:dyDescent="0.25">
      <c r="A274" t="s">
        <v>1773</v>
      </c>
      <c r="B274">
        <v>10</v>
      </c>
      <c r="C274">
        <v>134756013</v>
      </c>
      <c r="D274" t="s">
        <v>83</v>
      </c>
      <c r="E274" t="s">
        <v>72</v>
      </c>
      <c r="F274" s="2" t="s">
        <v>1767</v>
      </c>
      <c r="G274" s="2" t="s">
        <v>1616</v>
      </c>
      <c r="H274" s="2" t="s">
        <v>1768</v>
      </c>
      <c r="I274" t="s">
        <v>59</v>
      </c>
      <c r="J274" t="s">
        <v>164</v>
      </c>
      <c r="K274" t="s">
        <v>1763</v>
      </c>
      <c r="L274" t="s">
        <v>1770</v>
      </c>
      <c r="M274" t="s">
        <v>1774</v>
      </c>
      <c r="N274" t="s">
        <v>68</v>
      </c>
      <c r="O274">
        <v>2</v>
      </c>
      <c r="P274">
        <v>9</v>
      </c>
      <c r="Q274">
        <v>0</v>
      </c>
      <c r="R274" t="s">
        <v>68</v>
      </c>
      <c r="S274" t="s">
        <v>76</v>
      </c>
      <c r="T274" t="s">
        <v>68</v>
      </c>
      <c r="U274" t="s">
        <v>68</v>
      </c>
      <c r="V274" t="s">
        <v>68</v>
      </c>
      <c r="W274">
        <v>-1</v>
      </c>
      <c r="X274" t="s">
        <v>68</v>
      </c>
      <c r="Y274" t="s">
        <v>77</v>
      </c>
      <c r="Z274" t="s">
        <v>1775</v>
      </c>
      <c r="AA274" t="s">
        <v>1775</v>
      </c>
      <c r="AB274" t="s">
        <v>68</v>
      </c>
      <c r="AC274" t="s">
        <v>68</v>
      </c>
      <c r="AD274" t="s">
        <v>68</v>
      </c>
      <c r="AE274" t="s">
        <v>68</v>
      </c>
      <c r="AF274" t="s">
        <v>68</v>
      </c>
      <c r="AG274" t="s">
        <v>68</v>
      </c>
      <c r="AH274" t="s">
        <v>68</v>
      </c>
      <c r="AI274" t="s">
        <v>68</v>
      </c>
      <c r="AJ274" t="s">
        <v>68</v>
      </c>
      <c r="AK274" t="s">
        <v>68</v>
      </c>
      <c r="AL274" t="s">
        <v>68</v>
      </c>
      <c r="AM274" t="s">
        <v>68</v>
      </c>
      <c r="AN274" t="s">
        <v>68</v>
      </c>
      <c r="AO274" t="s">
        <v>68</v>
      </c>
      <c r="AP274" t="s">
        <v>68</v>
      </c>
      <c r="AQ274" t="s">
        <v>68</v>
      </c>
      <c r="AR274" t="s">
        <v>68</v>
      </c>
      <c r="AS274" t="s">
        <v>68</v>
      </c>
      <c r="AT274" t="s">
        <v>68</v>
      </c>
      <c r="AU274" t="s">
        <v>68</v>
      </c>
      <c r="AV274" t="s">
        <v>68</v>
      </c>
      <c r="AW274" t="s">
        <v>68</v>
      </c>
      <c r="AX274" t="s">
        <v>68</v>
      </c>
      <c r="AY274" t="s">
        <v>68</v>
      </c>
      <c r="AZ274" t="s">
        <v>68</v>
      </c>
      <c r="BA274" t="s">
        <v>68</v>
      </c>
      <c r="BB274" t="s">
        <v>68</v>
      </c>
      <c r="BC274" t="s">
        <v>1763</v>
      </c>
      <c r="BD274">
        <v>14.1645</v>
      </c>
    </row>
    <row r="275" spans="1:56" ht="30" x14ac:dyDescent="0.25">
      <c r="A275" t="s">
        <v>1776</v>
      </c>
      <c r="B275">
        <v>10</v>
      </c>
      <c r="C275">
        <v>134756407</v>
      </c>
      <c r="D275" t="s">
        <v>83</v>
      </c>
      <c r="E275" t="s">
        <v>57</v>
      </c>
      <c r="F275" s="2" t="s">
        <v>1767</v>
      </c>
      <c r="G275" s="2" t="s">
        <v>1616</v>
      </c>
      <c r="H275" s="2" t="s">
        <v>1768</v>
      </c>
      <c r="I275" t="s">
        <v>59</v>
      </c>
      <c r="J275" t="s">
        <v>84</v>
      </c>
      <c r="K275" t="s">
        <v>1763</v>
      </c>
      <c r="L275" t="s">
        <v>1770</v>
      </c>
      <c r="M275" t="s">
        <v>1777</v>
      </c>
      <c r="N275" t="s">
        <v>68</v>
      </c>
      <c r="O275">
        <v>1</v>
      </c>
      <c r="P275">
        <v>9</v>
      </c>
      <c r="Q275">
        <v>0</v>
      </c>
      <c r="R275" t="s">
        <v>68</v>
      </c>
      <c r="S275" t="s">
        <v>76</v>
      </c>
      <c r="T275" t="s">
        <v>68</v>
      </c>
      <c r="U275" t="s">
        <v>68</v>
      </c>
      <c r="V275" t="s">
        <v>68</v>
      </c>
      <c r="W275">
        <v>-1</v>
      </c>
      <c r="X275" t="s">
        <v>68</v>
      </c>
      <c r="Y275" t="s">
        <v>86</v>
      </c>
      <c r="Z275" t="s">
        <v>1778</v>
      </c>
      <c r="AA275" t="s">
        <v>1778</v>
      </c>
      <c r="AB275" t="s">
        <v>68</v>
      </c>
      <c r="AC275" t="s">
        <v>68</v>
      </c>
      <c r="AD275" t="s">
        <v>68</v>
      </c>
      <c r="AE275" t="s">
        <v>68</v>
      </c>
      <c r="AF275" t="s">
        <v>68</v>
      </c>
      <c r="AG275" t="s">
        <v>68</v>
      </c>
      <c r="AH275" t="s">
        <v>68</v>
      </c>
      <c r="AI275" t="s">
        <v>68</v>
      </c>
      <c r="AJ275" t="s">
        <v>68</v>
      </c>
      <c r="AK275" t="s">
        <v>68</v>
      </c>
      <c r="AL275" t="s">
        <v>68</v>
      </c>
      <c r="AM275" t="s">
        <v>68</v>
      </c>
      <c r="AN275" t="s">
        <v>68</v>
      </c>
      <c r="AO275" t="s">
        <v>68</v>
      </c>
      <c r="AP275" t="s">
        <v>68</v>
      </c>
      <c r="AQ275" t="s">
        <v>68</v>
      </c>
      <c r="AR275" t="s">
        <v>68</v>
      </c>
      <c r="AS275" t="s">
        <v>68</v>
      </c>
      <c r="AT275" t="s">
        <v>68</v>
      </c>
      <c r="AU275" t="s">
        <v>68</v>
      </c>
      <c r="AV275" t="s">
        <v>68</v>
      </c>
      <c r="AW275" t="s">
        <v>68</v>
      </c>
      <c r="AX275" t="s">
        <v>68</v>
      </c>
      <c r="AY275" t="s">
        <v>68</v>
      </c>
      <c r="AZ275" t="s">
        <v>68</v>
      </c>
      <c r="BA275" t="s">
        <v>68</v>
      </c>
      <c r="BB275" t="s">
        <v>68</v>
      </c>
      <c r="BC275" t="s">
        <v>1763</v>
      </c>
      <c r="BD275">
        <v>14.1645</v>
      </c>
    </row>
    <row r="276" spans="1:56" ht="75" x14ac:dyDescent="0.25">
      <c r="A276" t="s">
        <v>1779</v>
      </c>
      <c r="B276">
        <v>10</v>
      </c>
      <c r="C276">
        <v>134351096</v>
      </c>
      <c r="D276" t="s">
        <v>57</v>
      </c>
      <c r="E276" t="s">
        <v>72</v>
      </c>
      <c r="F276" s="2" t="s">
        <v>1784</v>
      </c>
      <c r="G276" s="2" t="s">
        <v>68</v>
      </c>
      <c r="H276" s="2" t="s">
        <v>1785</v>
      </c>
      <c r="I276" t="s">
        <v>59</v>
      </c>
      <c r="J276" t="s">
        <v>84</v>
      </c>
      <c r="K276" t="s">
        <v>1780</v>
      </c>
      <c r="L276" t="s">
        <v>1781</v>
      </c>
      <c r="M276" t="s">
        <v>1782</v>
      </c>
      <c r="N276" t="s">
        <v>68</v>
      </c>
      <c r="O276">
        <v>5</v>
      </c>
      <c r="P276">
        <v>4</v>
      </c>
      <c r="Q276">
        <v>0</v>
      </c>
      <c r="R276" t="s">
        <v>68</v>
      </c>
      <c r="S276" t="s">
        <v>261</v>
      </c>
      <c r="T276" t="s">
        <v>68</v>
      </c>
      <c r="U276" t="s">
        <v>68</v>
      </c>
      <c r="V276" t="s">
        <v>68</v>
      </c>
      <c r="W276">
        <v>-1</v>
      </c>
      <c r="X276" t="s">
        <v>68</v>
      </c>
      <c r="Y276" t="s">
        <v>86</v>
      </c>
      <c r="Z276" t="s">
        <v>1783</v>
      </c>
      <c r="AA276" t="s">
        <v>1783</v>
      </c>
      <c r="AB276" t="s">
        <v>68</v>
      </c>
      <c r="AC276" t="s">
        <v>68</v>
      </c>
      <c r="AD276" t="s">
        <v>68</v>
      </c>
      <c r="AE276" t="s">
        <v>68</v>
      </c>
      <c r="AF276" t="s">
        <v>68</v>
      </c>
      <c r="AG276">
        <v>573315849</v>
      </c>
      <c r="AH276">
        <v>0.71899999999999997</v>
      </c>
      <c r="AI276" t="s">
        <v>68</v>
      </c>
      <c r="AJ276" t="s">
        <v>68</v>
      </c>
      <c r="AK276" t="s">
        <v>68</v>
      </c>
      <c r="AL276" t="s">
        <v>68</v>
      </c>
      <c r="AM276" t="s">
        <v>68</v>
      </c>
      <c r="AN276" t="s">
        <v>68</v>
      </c>
      <c r="AO276" t="s">
        <v>68</v>
      </c>
      <c r="AP276" t="s">
        <v>68</v>
      </c>
      <c r="AQ276" t="s">
        <v>68</v>
      </c>
      <c r="AR276" t="s">
        <v>68</v>
      </c>
      <c r="AS276">
        <v>0.245</v>
      </c>
      <c r="AT276">
        <v>0</v>
      </c>
      <c r="AU276" t="s">
        <v>68</v>
      </c>
      <c r="AV276">
        <v>0.11600000000000001</v>
      </c>
      <c r="AW276">
        <v>0.161</v>
      </c>
      <c r="AX276">
        <v>3.6989999999999998</v>
      </c>
      <c r="AY276">
        <v>0</v>
      </c>
      <c r="AZ276">
        <v>0</v>
      </c>
      <c r="BA276" t="s">
        <v>68</v>
      </c>
      <c r="BB276" t="s">
        <v>68</v>
      </c>
      <c r="BC276" t="s">
        <v>1780</v>
      </c>
      <c r="BD276">
        <v>14.1645</v>
      </c>
    </row>
    <row r="277" spans="1:56" ht="60" x14ac:dyDescent="0.25">
      <c r="A277" t="s">
        <v>1786</v>
      </c>
      <c r="B277">
        <v>1</v>
      </c>
      <c r="C277">
        <v>245317435</v>
      </c>
      <c r="D277" t="s">
        <v>72</v>
      </c>
      <c r="E277" t="s">
        <v>83</v>
      </c>
      <c r="F277" s="2" t="s">
        <v>1791</v>
      </c>
      <c r="G277" s="2" t="s">
        <v>1792</v>
      </c>
      <c r="H277" s="2" t="s">
        <v>1793</v>
      </c>
      <c r="I277" t="s">
        <v>59</v>
      </c>
      <c r="J277" t="s">
        <v>84</v>
      </c>
      <c r="K277" t="s">
        <v>1787</v>
      </c>
      <c r="L277" t="s">
        <v>1788</v>
      </c>
      <c r="M277" t="s">
        <v>1789</v>
      </c>
      <c r="N277" t="s">
        <v>68</v>
      </c>
      <c r="O277">
        <v>1</v>
      </c>
      <c r="P277">
        <v>23</v>
      </c>
      <c r="Q277">
        <v>0</v>
      </c>
      <c r="R277" t="s">
        <v>68</v>
      </c>
      <c r="S277" t="s">
        <v>76</v>
      </c>
      <c r="T277" t="s">
        <v>68</v>
      </c>
      <c r="U277" t="s">
        <v>68</v>
      </c>
      <c r="V277" t="s">
        <v>68</v>
      </c>
      <c r="W277">
        <v>-1</v>
      </c>
      <c r="X277" t="s">
        <v>68</v>
      </c>
      <c r="Y277" t="s">
        <v>86</v>
      </c>
      <c r="Z277" t="s">
        <v>1790</v>
      </c>
      <c r="AA277" t="s">
        <v>1790</v>
      </c>
      <c r="AB277" t="s">
        <v>68</v>
      </c>
      <c r="AC277" t="s">
        <v>68</v>
      </c>
      <c r="AD277" t="s">
        <v>68</v>
      </c>
      <c r="AE277" t="s">
        <v>68</v>
      </c>
      <c r="AF277" t="s">
        <v>68</v>
      </c>
      <c r="AG277" t="s">
        <v>68</v>
      </c>
      <c r="AH277" t="s">
        <v>68</v>
      </c>
      <c r="AI277" t="s">
        <v>68</v>
      </c>
      <c r="AJ277" t="s">
        <v>68</v>
      </c>
      <c r="AK277" t="s">
        <v>68</v>
      </c>
      <c r="AL277" t="s">
        <v>68</v>
      </c>
      <c r="AM277" t="s">
        <v>68</v>
      </c>
      <c r="AN277" t="s">
        <v>68</v>
      </c>
      <c r="AO277" t="s">
        <v>68</v>
      </c>
      <c r="AP277" t="s">
        <v>68</v>
      </c>
      <c r="AQ277" t="s">
        <v>68</v>
      </c>
      <c r="AR277" t="s">
        <v>68</v>
      </c>
      <c r="AS277" t="s">
        <v>68</v>
      </c>
      <c r="AT277" t="s">
        <v>68</v>
      </c>
      <c r="AU277" t="s">
        <v>68</v>
      </c>
      <c r="AV277" t="s">
        <v>68</v>
      </c>
      <c r="AW277" t="s">
        <v>68</v>
      </c>
      <c r="AX277" t="s">
        <v>68</v>
      </c>
      <c r="AY277" t="s">
        <v>68</v>
      </c>
      <c r="AZ277" t="s">
        <v>68</v>
      </c>
      <c r="BA277" t="s">
        <v>68</v>
      </c>
      <c r="BB277" t="s">
        <v>68</v>
      </c>
      <c r="BC277" t="s">
        <v>1787</v>
      </c>
      <c r="BD277">
        <v>14.146000000000001</v>
      </c>
    </row>
    <row r="278" spans="1:56" ht="150" x14ac:dyDescent="0.25">
      <c r="A278" t="s">
        <v>1794</v>
      </c>
      <c r="B278">
        <v>1</v>
      </c>
      <c r="C278">
        <v>245134683</v>
      </c>
      <c r="D278" t="s">
        <v>58</v>
      </c>
      <c r="E278" t="s">
        <v>72</v>
      </c>
      <c r="F278" s="2" t="s">
        <v>1798</v>
      </c>
      <c r="G278" s="2" t="s">
        <v>1799</v>
      </c>
      <c r="H278" s="2" t="s">
        <v>1800</v>
      </c>
      <c r="I278" t="s">
        <v>59</v>
      </c>
      <c r="J278" t="s">
        <v>107</v>
      </c>
      <c r="K278" t="s">
        <v>1795</v>
      </c>
      <c r="L278" t="s">
        <v>1796</v>
      </c>
      <c r="M278" t="s">
        <v>1797</v>
      </c>
      <c r="N278" t="s">
        <v>68</v>
      </c>
      <c r="O278">
        <v>27</v>
      </c>
      <c r="P278">
        <v>9</v>
      </c>
      <c r="Q278">
        <v>0</v>
      </c>
      <c r="R278" t="s">
        <v>68</v>
      </c>
      <c r="S278" t="s">
        <v>76</v>
      </c>
      <c r="T278" t="s">
        <v>68</v>
      </c>
      <c r="U278" t="s">
        <v>68</v>
      </c>
      <c r="V278" t="s">
        <v>68</v>
      </c>
      <c r="W278">
        <v>-1</v>
      </c>
      <c r="X278" t="s">
        <v>68</v>
      </c>
      <c r="Y278" t="s">
        <v>77</v>
      </c>
      <c r="Z278" t="s">
        <v>457</v>
      </c>
      <c r="AA278" t="s">
        <v>457</v>
      </c>
      <c r="AB278" t="s">
        <v>68</v>
      </c>
      <c r="AC278" t="s">
        <v>68</v>
      </c>
      <c r="AD278" t="s">
        <v>68</v>
      </c>
      <c r="AE278" t="s">
        <v>68</v>
      </c>
      <c r="AF278" t="s">
        <v>68</v>
      </c>
      <c r="AG278" t="s">
        <v>68</v>
      </c>
      <c r="AH278" t="s">
        <v>68</v>
      </c>
      <c r="AI278" t="s">
        <v>68</v>
      </c>
      <c r="AJ278" t="s">
        <v>68</v>
      </c>
      <c r="AK278" t="s">
        <v>68</v>
      </c>
      <c r="AL278" t="s">
        <v>68</v>
      </c>
      <c r="AM278" t="s">
        <v>68</v>
      </c>
      <c r="AN278" t="s">
        <v>68</v>
      </c>
      <c r="AO278" t="s">
        <v>68</v>
      </c>
      <c r="AP278" t="s">
        <v>68</v>
      </c>
      <c r="AQ278" t="s">
        <v>68</v>
      </c>
      <c r="AR278" t="s">
        <v>68</v>
      </c>
      <c r="AS278" t="s">
        <v>68</v>
      </c>
      <c r="AT278" t="s">
        <v>68</v>
      </c>
      <c r="AU278" t="s">
        <v>68</v>
      </c>
      <c r="AV278" t="s">
        <v>68</v>
      </c>
      <c r="AW278" t="s">
        <v>68</v>
      </c>
      <c r="AX278" t="s">
        <v>68</v>
      </c>
      <c r="AY278" t="s">
        <v>68</v>
      </c>
      <c r="AZ278" t="s">
        <v>68</v>
      </c>
      <c r="BA278" t="s">
        <v>68</v>
      </c>
      <c r="BB278" t="s">
        <v>68</v>
      </c>
      <c r="BC278" t="s">
        <v>1795</v>
      </c>
      <c r="BD278">
        <v>14.146000000000001</v>
      </c>
    </row>
    <row r="279" spans="1:56" ht="150" x14ac:dyDescent="0.25">
      <c r="A279" t="s">
        <v>1801</v>
      </c>
      <c r="B279">
        <v>1</v>
      </c>
      <c r="C279">
        <v>245134815</v>
      </c>
      <c r="D279" t="s">
        <v>57</v>
      </c>
      <c r="E279" t="s">
        <v>72</v>
      </c>
      <c r="F279" s="2" t="s">
        <v>1798</v>
      </c>
      <c r="G279" s="2" t="s">
        <v>1799</v>
      </c>
      <c r="H279" s="2" t="s">
        <v>1800</v>
      </c>
      <c r="I279" t="s">
        <v>59</v>
      </c>
      <c r="J279" t="s">
        <v>107</v>
      </c>
      <c r="K279" t="s">
        <v>1795</v>
      </c>
      <c r="L279" t="s">
        <v>1796</v>
      </c>
      <c r="M279" t="s">
        <v>1802</v>
      </c>
      <c r="N279" t="s">
        <v>68</v>
      </c>
      <c r="O279">
        <v>27</v>
      </c>
      <c r="P279">
        <v>9</v>
      </c>
      <c r="Q279">
        <v>0</v>
      </c>
      <c r="R279" t="s">
        <v>68</v>
      </c>
      <c r="S279" t="s">
        <v>76</v>
      </c>
      <c r="T279" t="s">
        <v>68</v>
      </c>
      <c r="U279" t="s">
        <v>68</v>
      </c>
      <c r="V279" t="s">
        <v>68</v>
      </c>
      <c r="W279">
        <v>-1</v>
      </c>
      <c r="X279" t="s">
        <v>68</v>
      </c>
      <c r="Y279" t="s">
        <v>86</v>
      </c>
      <c r="Z279" t="s">
        <v>1803</v>
      </c>
      <c r="AA279" t="s">
        <v>1803</v>
      </c>
      <c r="AB279" t="s">
        <v>68</v>
      </c>
      <c r="AC279" t="s">
        <v>68</v>
      </c>
      <c r="AD279" t="s">
        <v>68</v>
      </c>
      <c r="AE279" t="s">
        <v>68</v>
      </c>
      <c r="AF279" t="s">
        <v>68</v>
      </c>
      <c r="AG279" t="s">
        <v>68</v>
      </c>
      <c r="AH279" t="s">
        <v>68</v>
      </c>
      <c r="AI279" t="s">
        <v>68</v>
      </c>
      <c r="AJ279" t="s">
        <v>68</v>
      </c>
      <c r="AK279" t="s">
        <v>68</v>
      </c>
      <c r="AL279" t="s">
        <v>68</v>
      </c>
      <c r="AM279" t="s">
        <v>68</v>
      </c>
      <c r="AN279" t="s">
        <v>68</v>
      </c>
      <c r="AO279" t="s">
        <v>68</v>
      </c>
      <c r="AP279" t="s">
        <v>68</v>
      </c>
      <c r="AQ279" t="s">
        <v>68</v>
      </c>
      <c r="AR279" t="s">
        <v>68</v>
      </c>
      <c r="AS279" t="s">
        <v>68</v>
      </c>
      <c r="AT279" t="s">
        <v>68</v>
      </c>
      <c r="AU279" t="s">
        <v>68</v>
      </c>
      <c r="AV279" t="s">
        <v>68</v>
      </c>
      <c r="AW279" t="s">
        <v>68</v>
      </c>
      <c r="AX279" t="s">
        <v>68</v>
      </c>
      <c r="AY279" t="s">
        <v>68</v>
      </c>
      <c r="AZ279" t="s">
        <v>68</v>
      </c>
      <c r="BA279" t="s">
        <v>68</v>
      </c>
      <c r="BB279" t="s">
        <v>68</v>
      </c>
      <c r="BC279" t="s">
        <v>1795</v>
      </c>
      <c r="BD279">
        <v>14.146000000000001</v>
      </c>
    </row>
    <row r="280" spans="1:56" ht="150" x14ac:dyDescent="0.25">
      <c r="A280" t="s">
        <v>1804</v>
      </c>
      <c r="B280">
        <v>4</v>
      </c>
      <c r="C280">
        <v>90229385</v>
      </c>
      <c r="D280" t="s">
        <v>57</v>
      </c>
      <c r="E280" t="s">
        <v>58</v>
      </c>
      <c r="F280" s="2" t="s">
        <v>1809</v>
      </c>
      <c r="G280" s="2" t="s">
        <v>1810</v>
      </c>
      <c r="H280" s="2" t="s">
        <v>1811</v>
      </c>
      <c r="I280" t="s">
        <v>59</v>
      </c>
      <c r="J280" t="s">
        <v>84</v>
      </c>
      <c r="K280" t="s">
        <v>1805</v>
      </c>
      <c r="L280" t="s">
        <v>1806</v>
      </c>
      <c r="M280" t="s">
        <v>1807</v>
      </c>
      <c r="N280" t="s">
        <v>68</v>
      </c>
      <c r="O280">
        <v>1</v>
      </c>
      <c r="P280">
        <v>9</v>
      </c>
      <c r="Q280">
        <v>0</v>
      </c>
      <c r="R280" t="s">
        <v>68</v>
      </c>
      <c r="S280" t="s">
        <v>76</v>
      </c>
      <c r="T280" t="s">
        <v>68</v>
      </c>
      <c r="U280" t="s">
        <v>68</v>
      </c>
      <c r="V280" t="s">
        <v>68</v>
      </c>
      <c r="W280">
        <v>-1</v>
      </c>
      <c r="X280" t="s">
        <v>68</v>
      </c>
      <c r="Y280" t="s">
        <v>86</v>
      </c>
      <c r="Z280" t="s">
        <v>1808</v>
      </c>
      <c r="AA280" t="s">
        <v>1808</v>
      </c>
      <c r="AB280" t="s">
        <v>68</v>
      </c>
      <c r="AC280" t="s">
        <v>68</v>
      </c>
      <c r="AD280" t="s">
        <v>68</v>
      </c>
      <c r="AE280" t="s">
        <v>68</v>
      </c>
      <c r="AF280" t="s">
        <v>68</v>
      </c>
      <c r="AG280" t="s">
        <v>68</v>
      </c>
      <c r="AH280" t="s">
        <v>68</v>
      </c>
      <c r="AI280" t="s">
        <v>68</v>
      </c>
      <c r="AJ280" t="s">
        <v>68</v>
      </c>
      <c r="AK280" t="s">
        <v>68</v>
      </c>
      <c r="AL280" t="s">
        <v>68</v>
      </c>
      <c r="AM280" t="s">
        <v>68</v>
      </c>
      <c r="AN280" t="s">
        <v>68</v>
      </c>
      <c r="AO280" t="s">
        <v>68</v>
      </c>
      <c r="AP280" t="s">
        <v>68</v>
      </c>
      <c r="AQ280" t="s">
        <v>68</v>
      </c>
      <c r="AR280" t="s">
        <v>68</v>
      </c>
      <c r="AS280" t="s">
        <v>68</v>
      </c>
      <c r="AT280" t="s">
        <v>68</v>
      </c>
      <c r="AU280" t="s">
        <v>68</v>
      </c>
      <c r="AV280" t="s">
        <v>68</v>
      </c>
      <c r="AW280" t="s">
        <v>68</v>
      </c>
      <c r="AX280" t="s">
        <v>68</v>
      </c>
      <c r="AY280" t="s">
        <v>68</v>
      </c>
      <c r="AZ280" t="s">
        <v>68</v>
      </c>
      <c r="BA280" t="s">
        <v>68</v>
      </c>
      <c r="BB280" t="s">
        <v>68</v>
      </c>
      <c r="BC280" t="s">
        <v>1805</v>
      </c>
      <c r="BD280">
        <v>14.122400000000001</v>
      </c>
    </row>
    <row r="281" spans="1:56" ht="150" x14ac:dyDescent="0.25">
      <c r="A281" t="s">
        <v>1812</v>
      </c>
      <c r="B281">
        <v>4</v>
      </c>
      <c r="C281">
        <v>90229607</v>
      </c>
      <c r="D281" t="s">
        <v>83</v>
      </c>
      <c r="E281" t="s">
        <v>57</v>
      </c>
      <c r="F281" s="2" t="s">
        <v>1809</v>
      </c>
      <c r="G281" s="2" t="s">
        <v>1810</v>
      </c>
      <c r="H281" s="2" t="s">
        <v>1811</v>
      </c>
      <c r="I281" t="s">
        <v>59</v>
      </c>
      <c r="J281" t="s">
        <v>84</v>
      </c>
      <c r="K281" t="s">
        <v>1805</v>
      </c>
      <c r="L281" t="s">
        <v>1806</v>
      </c>
      <c r="M281" t="s">
        <v>1813</v>
      </c>
      <c r="N281" t="s">
        <v>68</v>
      </c>
      <c r="O281">
        <v>1</v>
      </c>
      <c r="P281">
        <v>9</v>
      </c>
      <c r="Q281">
        <v>0</v>
      </c>
      <c r="R281" t="s">
        <v>68</v>
      </c>
      <c r="S281" t="s">
        <v>76</v>
      </c>
      <c r="T281" t="s">
        <v>68</v>
      </c>
      <c r="U281" t="s">
        <v>68</v>
      </c>
      <c r="V281" t="s">
        <v>68</v>
      </c>
      <c r="W281">
        <v>-1</v>
      </c>
      <c r="X281" t="s">
        <v>68</v>
      </c>
      <c r="Y281" t="s">
        <v>86</v>
      </c>
      <c r="Z281" t="s">
        <v>1814</v>
      </c>
      <c r="AA281" t="s">
        <v>1814</v>
      </c>
      <c r="AB281" t="s">
        <v>68</v>
      </c>
      <c r="AC281" t="s">
        <v>68</v>
      </c>
      <c r="AD281" t="s">
        <v>68</v>
      </c>
      <c r="AE281" t="s">
        <v>68</v>
      </c>
      <c r="AF281" t="s">
        <v>68</v>
      </c>
      <c r="AG281" t="s">
        <v>68</v>
      </c>
      <c r="AH281" t="s">
        <v>68</v>
      </c>
      <c r="AI281" t="s">
        <v>68</v>
      </c>
      <c r="AJ281" t="s">
        <v>68</v>
      </c>
      <c r="AK281" t="s">
        <v>68</v>
      </c>
      <c r="AL281" t="s">
        <v>68</v>
      </c>
      <c r="AM281" t="s">
        <v>68</v>
      </c>
      <c r="AN281" t="s">
        <v>68</v>
      </c>
      <c r="AO281" t="s">
        <v>68</v>
      </c>
      <c r="AP281" t="s">
        <v>68</v>
      </c>
      <c r="AQ281" t="s">
        <v>68</v>
      </c>
      <c r="AR281" t="s">
        <v>68</v>
      </c>
      <c r="AS281" t="s">
        <v>68</v>
      </c>
      <c r="AT281" t="s">
        <v>68</v>
      </c>
      <c r="AU281" t="s">
        <v>68</v>
      </c>
      <c r="AV281" t="s">
        <v>68</v>
      </c>
      <c r="AW281" t="s">
        <v>68</v>
      </c>
      <c r="AX281" t="s">
        <v>68</v>
      </c>
      <c r="AY281" t="s">
        <v>68</v>
      </c>
      <c r="AZ281" t="s">
        <v>68</v>
      </c>
      <c r="BA281" t="s">
        <v>68</v>
      </c>
      <c r="BB281" t="s">
        <v>68</v>
      </c>
      <c r="BC281" t="s">
        <v>1805</v>
      </c>
      <c r="BD281">
        <v>14.122400000000001</v>
      </c>
    </row>
    <row r="282" spans="1:56" ht="30" x14ac:dyDescent="0.25">
      <c r="A282" t="s">
        <v>1815</v>
      </c>
      <c r="B282">
        <v>10</v>
      </c>
      <c r="C282">
        <v>45406608</v>
      </c>
      <c r="D282" t="s">
        <v>83</v>
      </c>
      <c r="E282" t="s">
        <v>72</v>
      </c>
      <c r="F282" s="2" t="s">
        <v>1820</v>
      </c>
      <c r="G282" s="2" t="s">
        <v>1821</v>
      </c>
      <c r="H282" s="2" t="s">
        <v>1822</v>
      </c>
      <c r="I282" t="s">
        <v>59</v>
      </c>
      <c r="J282" t="s">
        <v>107</v>
      </c>
      <c r="K282" t="s">
        <v>1816</v>
      </c>
      <c r="L282" t="s">
        <v>1817</v>
      </c>
      <c r="M282" t="s">
        <v>1818</v>
      </c>
      <c r="N282" t="s">
        <v>68</v>
      </c>
      <c r="O282">
        <v>3</v>
      </c>
      <c r="P282">
        <v>20</v>
      </c>
      <c r="Q282">
        <v>0</v>
      </c>
      <c r="R282" t="s">
        <v>68</v>
      </c>
      <c r="S282" t="s">
        <v>76</v>
      </c>
      <c r="T282" t="s">
        <v>68</v>
      </c>
      <c r="U282" t="s">
        <v>68</v>
      </c>
      <c r="V282" t="s">
        <v>68</v>
      </c>
      <c r="W282">
        <v>-1</v>
      </c>
      <c r="X282">
        <v>3.1259999999999999E-3</v>
      </c>
      <c r="Y282" t="s">
        <v>86</v>
      </c>
      <c r="Z282" t="s">
        <v>1819</v>
      </c>
      <c r="AA282" t="s">
        <v>1819</v>
      </c>
      <c r="AB282" t="s">
        <v>68</v>
      </c>
      <c r="AC282" t="s">
        <v>68</v>
      </c>
      <c r="AD282" t="s">
        <v>68</v>
      </c>
      <c r="AE282" t="s">
        <v>68</v>
      </c>
      <c r="AF282" t="s">
        <v>68</v>
      </c>
      <c r="AG282" t="s">
        <v>68</v>
      </c>
      <c r="AH282" t="s">
        <v>68</v>
      </c>
      <c r="AI282" t="s">
        <v>68</v>
      </c>
      <c r="AJ282" t="s">
        <v>68</v>
      </c>
      <c r="AK282" t="s">
        <v>68</v>
      </c>
      <c r="AL282" t="s">
        <v>68</v>
      </c>
      <c r="AM282" t="s">
        <v>68</v>
      </c>
      <c r="AN282" t="s">
        <v>68</v>
      </c>
      <c r="AO282" t="s">
        <v>68</v>
      </c>
      <c r="AP282" t="s">
        <v>68</v>
      </c>
      <c r="AQ282" t="s">
        <v>68</v>
      </c>
      <c r="AR282" t="s">
        <v>68</v>
      </c>
      <c r="AS282" t="s">
        <v>68</v>
      </c>
      <c r="AT282" t="s">
        <v>68</v>
      </c>
      <c r="AU282" t="s">
        <v>68</v>
      </c>
      <c r="AV282" t="s">
        <v>68</v>
      </c>
      <c r="AW282" t="s">
        <v>68</v>
      </c>
      <c r="AX282" t="s">
        <v>68</v>
      </c>
      <c r="AY282" t="s">
        <v>68</v>
      </c>
      <c r="AZ282" t="s">
        <v>68</v>
      </c>
      <c r="BA282" t="s">
        <v>68</v>
      </c>
      <c r="BB282" t="s">
        <v>68</v>
      </c>
      <c r="BC282" t="s">
        <v>1816</v>
      </c>
      <c r="BD282">
        <v>14.115</v>
      </c>
    </row>
    <row r="283" spans="1:56" ht="120" x14ac:dyDescent="0.25">
      <c r="A283" t="s">
        <v>1823</v>
      </c>
      <c r="B283">
        <v>10</v>
      </c>
      <c r="C283">
        <v>45496120</v>
      </c>
      <c r="D283" t="s">
        <v>72</v>
      </c>
      <c r="E283" t="s">
        <v>58</v>
      </c>
      <c r="F283" s="2" t="s">
        <v>1828</v>
      </c>
      <c r="G283" s="2" t="s">
        <v>1829</v>
      </c>
      <c r="H283" s="2" t="s">
        <v>1830</v>
      </c>
      <c r="I283" t="s">
        <v>59</v>
      </c>
      <c r="J283" t="s">
        <v>504</v>
      </c>
      <c r="K283" t="s">
        <v>1824</v>
      </c>
      <c r="L283" t="s">
        <v>1825</v>
      </c>
      <c r="M283" t="s">
        <v>1826</v>
      </c>
      <c r="N283" t="s">
        <v>68</v>
      </c>
      <c r="O283">
        <v>26</v>
      </c>
      <c r="P283">
        <v>6</v>
      </c>
      <c r="Q283">
        <v>0</v>
      </c>
      <c r="R283" t="s">
        <v>68</v>
      </c>
      <c r="S283" t="s">
        <v>76</v>
      </c>
      <c r="T283" t="s">
        <v>68</v>
      </c>
      <c r="U283" t="s">
        <v>68</v>
      </c>
      <c r="V283" t="s">
        <v>68</v>
      </c>
      <c r="W283">
        <v>-1</v>
      </c>
      <c r="X283" t="s">
        <v>68</v>
      </c>
      <c r="Y283" t="s">
        <v>86</v>
      </c>
      <c r="Z283" t="s">
        <v>1827</v>
      </c>
      <c r="AA283" t="s">
        <v>1827</v>
      </c>
      <c r="AB283" t="s">
        <v>68</v>
      </c>
      <c r="AC283" t="s">
        <v>68</v>
      </c>
      <c r="AD283" t="s">
        <v>68</v>
      </c>
      <c r="AE283" t="s">
        <v>68</v>
      </c>
      <c r="AF283" t="s">
        <v>68</v>
      </c>
      <c r="AG283" t="s">
        <v>68</v>
      </c>
      <c r="AH283" t="s">
        <v>68</v>
      </c>
      <c r="AI283" t="s">
        <v>68</v>
      </c>
      <c r="AJ283" t="s">
        <v>68</v>
      </c>
      <c r="AK283" t="s">
        <v>68</v>
      </c>
      <c r="AL283" t="s">
        <v>68</v>
      </c>
      <c r="AM283" t="s">
        <v>68</v>
      </c>
      <c r="AN283" t="s">
        <v>68</v>
      </c>
      <c r="AO283" t="s">
        <v>68</v>
      </c>
      <c r="AP283" t="s">
        <v>68</v>
      </c>
      <c r="AQ283" t="s">
        <v>68</v>
      </c>
      <c r="AR283" t="s">
        <v>68</v>
      </c>
      <c r="AS283" t="s">
        <v>68</v>
      </c>
      <c r="AT283" t="s">
        <v>68</v>
      </c>
      <c r="AU283" t="s">
        <v>68</v>
      </c>
      <c r="AV283" t="s">
        <v>68</v>
      </c>
      <c r="AW283" t="s">
        <v>68</v>
      </c>
      <c r="AX283" t="s">
        <v>68</v>
      </c>
      <c r="AY283" t="s">
        <v>68</v>
      </c>
      <c r="AZ283" t="s">
        <v>68</v>
      </c>
      <c r="BA283" t="s">
        <v>68</v>
      </c>
      <c r="BB283" t="s">
        <v>68</v>
      </c>
      <c r="BC283" t="s">
        <v>1824</v>
      </c>
      <c r="BD283">
        <v>14.115</v>
      </c>
    </row>
    <row r="284" spans="1:56" ht="75" x14ac:dyDescent="0.25">
      <c r="A284" t="s">
        <v>1831</v>
      </c>
      <c r="B284">
        <v>16</v>
      </c>
      <c r="C284">
        <v>13002359</v>
      </c>
      <c r="D284" t="s">
        <v>83</v>
      </c>
      <c r="E284" t="s">
        <v>72</v>
      </c>
      <c r="F284" s="2" t="s">
        <v>1836</v>
      </c>
      <c r="G284" s="2" t="s">
        <v>1837</v>
      </c>
      <c r="H284" s="2" t="s">
        <v>1838</v>
      </c>
      <c r="I284" t="s">
        <v>59</v>
      </c>
      <c r="J284" t="s">
        <v>558</v>
      </c>
      <c r="K284" t="s">
        <v>1832</v>
      </c>
      <c r="L284" t="s">
        <v>1833</v>
      </c>
      <c r="M284" t="s">
        <v>1834</v>
      </c>
      <c r="N284" t="s">
        <v>1835</v>
      </c>
      <c r="O284" t="s">
        <v>68</v>
      </c>
      <c r="P284">
        <v>4</v>
      </c>
      <c r="Q284">
        <v>0</v>
      </c>
      <c r="R284" t="s">
        <v>65</v>
      </c>
      <c r="S284" t="s">
        <v>76</v>
      </c>
      <c r="T284" t="s">
        <v>102</v>
      </c>
      <c r="U284">
        <v>1</v>
      </c>
      <c r="V284" t="s">
        <v>66</v>
      </c>
      <c r="W284">
        <v>-1</v>
      </c>
      <c r="X284" t="s">
        <v>68</v>
      </c>
      <c r="Y284" t="s">
        <v>68</v>
      </c>
      <c r="Z284" t="s">
        <v>68</v>
      </c>
      <c r="AA284" t="s">
        <v>68</v>
      </c>
      <c r="AB284" t="s">
        <v>68</v>
      </c>
      <c r="AC284" t="s">
        <v>68</v>
      </c>
      <c r="AD284" t="s">
        <v>68</v>
      </c>
      <c r="AE284" t="s">
        <v>68</v>
      </c>
      <c r="AF284" t="s">
        <v>68</v>
      </c>
      <c r="AG284" t="s">
        <v>68</v>
      </c>
      <c r="AH284" t="s">
        <v>68</v>
      </c>
      <c r="AI284" t="s">
        <v>68</v>
      </c>
      <c r="AJ284" t="s">
        <v>68</v>
      </c>
      <c r="AK284" t="s">
        <v>68</v>
      </c>
      <c r="AL284" t="s">
        <v>68</v>
      </c>
      <c r="AM284" t="s">
        <v>68</v>
      </c>
      <c r="AN284" t="s">
        <v>68</v>
      </c>
      <c r="AO284" t="s">
        <v>68</v>
      </c>
      <c r="AP284" t="s">
        <v>68</v>
      </c>
      <c r="AQ284" t="s">
        <v>68</v>
      </c>
      <c r="AR284" t="s">
        <v>68</v>
      </c>
      <c r="AS284" t="s">
        <v>68</v>
      </c>
      <c r="AT284" t="s">
        <v>68</v>
      </c>
      <c r="AU284" t="s">
        <v>68</v>
      </c>
      <c r="AV284" t="s">
        <v>68</v>
      </c>
      <c r="AW284" t="s">
        <v>68</v>
      </c>
      <c r="AX284" t="s">
        <v>68</v>
      </c>
      <c r="AY284" t="s">
        <v>68</v>
      </c>
      <c r="AZ284" t="s">
        <v>68</v>
      </c>
      <c r="BA284" t="s">
        <v>68</v>
      </c>
      <c r="BB284" t="s">
        <v>68</v>
      </c>
      <c r="BC284" t="s">
        <v>1832</v>
      </c>
      <c r="BD284">
        <v>14.071899999999999</v>
      </c>
    </row>
    <row r="285" spans="1:56" ht="45" x14ac:dyDescent="0.25">
      <c r="A285" t="s">
        <v>1839</v>
      </c>
      <c r="B285">
        <v>9</v>
      </c>
      <c r="C285">
        <v>35072001</v>
      </c>
      <c r="D285" t="s">
        <v>83</v>
      </c>
      <c r="E285" t="s">
        <v>57</v>
      </c>
      <c r="F285" s="2" t="s">
        <v>1843</v>
      </c>
      <c r="G285" s="2" t="s">
        <v>1844</v>
      </c>
      <c r="H285" s="2" t="s">
        <v>1845</v>
      </c>
      <c r="I285" t="s">
        <v>59</v>
      </c>
      <c r="J285" t="s">
        <v>665</v>
      </c>
      <c r="K285" t="s">
        <v>1840</v>
      </c>
      <c r="L285" t="s">
        <v>1841</v>
      </c>
      <c r="M285" t="s">
        <v>1842</v>
      </c>
      <c r="N285" t="s">
        <v>68</v>
      </c>
      <c r="O285">
        <v>25</v>
      </c>
      <c r="P285">
        <v>13</v>
      </c>
      <c r="Q285">
        <v>0</v>
      </c>
      <c r="R285" t="s">
        <v>68</v>
      </c>
      <c r="S285" t="s">
        <v>76</v>
      </c>
      <c r="T285" t="s">
        <v>68</v>
      </c>
      <c r="U285" t="s">
        <v>68</v>
      </c>
      <c r="V285" t="s">
        <v>68</v>
      </c>
      <c r="W285">
        <v>-1</v>
      </c>
      <c r="X285" t="s">
        <v>68</v>
      </c>
      <c r="Y285" t="s">
        <v>77</v>
      </c>
      <c r="Z285" t="s">
        <v>457</v>
      </c>
      <c r="AA285" t="s">
        <v>457</v>
      </c>
      <c r="AB285" t="s">
        <v>68</v>
      </c>
      <c r="AC285" t="s">
        <v>68</v>
      </c>
      <c r="AD285" t="s">
        <v>68</v>
      </c>
      <c r="AE285" t="s">
        <v>68</v>
      </c>
      <c r="AF285" t="s">
        <v>68</v>
      </c>
      <c r="AG285" t="s">
        <v>68</v>
      </c>
      <c r="AH285" t="s">
        <v>68</v>
      </c>
      <c r="AI285" t="s">
        <v>68</v>
      </c>
      <c r="AJ285" t="s">
        <v>68</v>
      </c>
      <c r="AK285" t="s">
        <v>68</v>
      </c>
      <c r="AL285" t="s">
        <v>68</v>
      </c>
      <c r="AM285" t="s">
        <v>68</v>
      </c>
      <c r="AN285" t="s">
        <v>68</v>
      </c>
      <c r="AO285" t="s">
        <v>68</v>
      </c>
      <c r="AP285" t="s">
        <v>68</v>
      </c>
      <c r="AQ285" t="s">
        <v>68</v>
      </c>
      <c r="AR285" t="s">
        <v>68</v>
      </c>
      <c r="AS285" t="s">
        <v>68</v>
      </c>
      <c r="AT285" t="s">
        <v>68</v>
      </c>
      <c r="AU285" t="s">
        <v>68</v>
      </c>
      <c r="AV285" t="s">
        <v>68</v>
      </c>
      <c r="AW285" t="s">
        <v>68</v>
      </c>
      <c r="AX285" t="s">
        <v>68</v>
      </c>
      <c r="AY285" t="s">
        <v>68</v>
      </c>
      <c r="AZ285" t="s">
        <v>68</v>
      </c>
      <c r="BA285" t="s">
        <v>68</v>
      </c>
      <c r="BB285" t="s">
        <v>68</v>
      </c>
      <c r="BC285" t="s">
        <v>1840</v>
      </c>
      <c r="BD285">
        <v>14.051500000000001</v>
      </c>
    </row>
    <row r="286" spans="1:56" x14ac:dyDescent="0.25">
      <c r="A286" t="s">
        <v>1846</v>
      </c>
      <c r="B286">
        <v>9</v>
      </c>
      <c r="C286">
        <v>35103722</v>
      </c>
      <c r="D286" t="s">
        <v>57</v>
      </c>
      <c r="E286" t="s">
        <v>83</v>
      </c>
      <c r="F286" s="2" t="s">
        <v>1851</v>
      </c>
      <c r="G286" s="2" t="s">
        <v>1852</v>
      </c>
      <c r="H286" s="2" t="s">
        <v>547</v>
      </c>
      <c r="I286" t="s">
        <v>59</v>
      </c>
      <c r="J286" t="s">
        <v>84</v>
      </c>
      <c r="K286" t="s">
        <v>1847</v>
      </c>
      <c r="L286" t="s">
        <v>1848</v>
      </c>
      <c r="M286" t="s">
        <v>1849</v>
      </c>
      <c r="N286" t="s">
        <v>68</v>
      </c>
      <c r="O286">
        <v>1</v>
      </c>
      <c r="P286">
        <v>13</v>
      </c>
      <c r="Q286">
        <v>0</v>
      </c>
      <c r="R286" t="s">
        <v>68</v>
      </c>
      <c r="S286" t="s">
        <v>76</v>
      </c>
      <c r="T286" t="s">
        <v>68</v>
      </c>
      <c r="U286" t="s">
        <v>68</v>
      </c>
      <c r="V286" t="s">
        <v>68</v>
      </c>
      <c r="W286">
        <v>-1</v>
      </c>
      <c r="X286" t="s">
        <v>68</v>
      </c>
      <c r="Y286" t="s">
        <v>86</v>
      </c>
      <c r="Z286" t="s">
        <v>1850</v>
      </c>
      <c r="AA286" t="s">
        <v>1850</v>
      </c>
      <c r="AB286" t="s">
        <v>68</v>
      </c>
      <c r="AC286" t="s">
        <v>68</v>
      </c>
      <c r="AD286" t="s">
        <v>68</v>
      </c>
      <c r="AE286" t="s">
        <v>68</v>
      </c>
      <c r="AF286" t="s">
        <v>68</v>
      </c>
      <c r="AG286" t="s">
        <v>68</v>
      </c>
      <c r="AH286" t="s">
        <v>68</v>
      </c>
      <c r="AI286" t="s">
        <v>68</v>
      </c>
      <c r="AJ286" t="s">
        <v>68</v>
      </c>
      <c r="AK286" t="s">
        <v>68</v>
      </c>
      <c r="AL286" t="s">
        <v>68</v>
      </c>
      <c r="AM286" t="s">
        <v>68</v>
      </c>
      <c r="AN286" t="s">
        <v>68</v>
      </c>
      <c r="AO286" t="s">
        <v>68</v>
      </c>
      <c r="AP286" t="s">
        <v>68</v>
      </c>
      <c r="AQ286" t="s">
        <v>68</v>
      </c>
      <c r="AR286" t="s">
        <v>68</v>
      </c>
      <c r="AS286" t="s">
        <v>68</v>
      </c>
      <c r="AT286" t="s">
        <v>68</v>
      </c>
      <c r="AU286" t="s">
        <v>68</v>
      </c>
      <c r="AV286" t="s">
        <v>68</v>
      </c>
      <c r="AW286" t="s">
        <v>68</v>
      </c>
      <c r="AX286" t="s">
        <v>68</v>
      </c>
      <c r="AY286" t="s">
        <v>68</v>
      </c>
      <c r="AZ286" t="s">
        <v>68</v>
      </c>
      <c r="BA286" t="s">
        <v>68</v>
      </c>
      <c r="BB286" t="s">
        <v>68</v>
      </c>
      <c r="BC286" t="s">
        <v>1847</v>
      </c>
      <c r="BD286">
        <v>14.051500000000001</v>
      </c>
    </row>
    <row r="287" spans="1:56" ht="45" x14ac:dyDescent="0.25">
      <c r="A287" t="s">
        <v>1853</v>
      </c>
      <c r="B287">
        <v>9</v>
      </c>
      <c r="C287">
        <v>35301140</v>
      </c>
      <c r="D287" t="s">
        <v>83</v>
      </c>
      <c r="E287" t="s">
        <v>72</v>
      </c>
      <c r="F287" s="2" t="s">
        <v>1858</v>
      </c>
      <c r="G287" s="2" t="s">
        <v>1859</v>
      </c>
      <c r="H287" s="2" t="s">
        <v>1860</v>
      </c>
      <c r="I287" t="s">
        <v>59</v>
      </c>
      <c r="J287" t="s">
        <v>256</v>
      </c>
      <c r="K287" t="s">
        <v>1854</v>
      </c>
      <c r="L287" t="s">
        <v>1855</v>
      </c>
      <c r="M287" t="s">
        <v>1856</v>
      </c>
      <c r="N287" t="s">
        <v>1857</v>
      </c>
      <c r="O287" t="s">
        <v>68</v>
      </c>
      <c r="P287">
        <v>8</v>
      </c>
      <c r="Q287">
        <v>0</v>
      </c>
      <c r="R287" t="s">
        <v>65</v>
      </c>
      <c r="S287" t="s">
        <v>76</v>
      </c>
      <c r="T287" t="s">
        <v>68</v>
      </c>
      <c r="U287" t="s">
        <v>68</v>
      </c>
      <c r="V287" t="s">
        <v>68</v>
      </c>
      <c r="W287">
        <v>-1</v>
      </c>
      <c r="X287" t="s">
        <v>68</v>
      </c>
      <c r="Y287" t="s">
        <v>68</v>
      </c>
      <c r="Z287" t="s">
        <v>68</v>
      </c>
      <c r="AA287" t="s">
        <v>68</v>
      </c>
      <c r="AB287" t="s">
        <v>68</v>
      </c>
      <c r="AC287" t="s">
        <v>68</v>
      </c>
      <c r="AD287" t="s">
        <v>68</v>
      </c>
      <c r="AE287" t="s">
        <v>68</v>
      </c>
      <c r="AF287" t="s">
        <v>68</v>
      </c>
      <c r="AG287" t="s">
        <v>68</v>
      </c>
      <c r="AH287" t="s">
        <v>68</v>
      </c>
      <c r="AI287" t="s">
        <v>68</v>
      </c>
      <c r="AJ287" t="s">
        <v>68</v>
      </c>
      <c r="AK287" t="s">
        <v>68</v>
      </c>
      <c r="AL287" t="s">
        <v>68</v>
      </c>
      <c r="AM287" t="s">
        <v>68</v>
      </c>
      <c r="AN287" t="s">
        <v>68</v>
      </c>
      <c r="AO287" t="s">
        <v>68</v>
      </c>
      <c r="AP287" t="s">
        <v>68</v>
      </c>
      <c r="AQ287" t="s">
        <v>68</v>
      </c>
      <c r="AR287" t="s">
        <v>68</v>
      </c>
      <c r="AS287" t="s">
        <v>68</v>
      </c>
      <c r="AT287" t="s">
        <v>68</v>
      </c>
      <c r="AU287" t="s">
        <v>68</v>
      </c>
      <c r="AV287" t="s">
        <v>68</v>
      </c>
      <c r="AW287" t="s">
        <v>68</v>
      </c>
      <c r="AX287" t="s">
        <v>68</v>
      </c>
      <c r="AY287" t="s">
        <v>68</v>
      </c>
      <c r="AZ287" t="s">
        <v>68</v>
      </c>
      <c r="BA287" t="s">
        <v>68</v>
      </c>
      <c r="BB287" t="s">
        <v>68</v>
      </c>
      <c r="BC287" t="s">
        <v>1854</v>
      </c>
      <c r="BD287">
        <v>14.051500000000001</v>
      </c>
    </row>
    <row r="288" spans="1:56" ht="180" x14ac:dyDescent="0.25">
      <c r="A288" t="s">
        <v>1861</v>
      </c>
      <c r="B288">
        <v>9</v>
      </c>
      <c r="C288">
        <v>35043291</v>
      </c>
      <c r="D288" t="s">
        <v>72</v>
      </c>
      <c r="E288" t="s">
        <v>57</v>
      </c>
      <c r="F288" s="2" t="s">
        <v>1866</v>
      </c>
      <c r="G288" s="2" t="s">
        <v>1867</v>
      </c>
      <c r="H288" s="2" t="s">
        <v>1868</v>
      </c>
      <c r="I288" t="s">
        <v>59</v>
      </c>
      <c r="J288" t="s">
        <v>60</v>
      </c>
      <c r="K288" t="s">
        <v>1862</v>
      </c>
      <c r="L288" t="s">
        <v>1863</v>
      </c>
      <c r="M288" t="s">
        <v>1864</v>
      </c>
      <c r="N288" t="s">
        <v>1865</v>
      </c>
      <c r="O288" t="s">
        <v>68</v>
      </c>
      <c r="P288">
        <v>5</v>
      </c>
      <c r="Q288">
        <v>0</v>
      </c>
      <c r="R288" t="s">
        <v>65</v>
      </c>
      <c r="S288" t="s">
        <v>76</v>
      </c>
      <c r="T288" t="s">
        <v>102</v>
      </c>
      <c r="U288">
        <v>1</v>
      </c>
      <c r="V288" t="s">
        <v>66</v>
      </c>
      <c r="W288">
        <v>-1</v>
      </c>
      <c r="X288" t="s">
        <v>68</v>
      </c>
      <c r="Y288" t="s">
        <v>68</v>
      </c>
      <c r="Z288" t="s">
        <v>68</v>
      </c>
      <c r="AA288" t="s">
        <v>68</v>
      </c>
      <c r="AB288" t="s">
        <v>68</v>
      </c>
      <c r="AC288" t="s">
        <v>68</v>
      </c>
      <c r="AD288" t="s">
        <v>68</v>
      </c>
      <c r="AE288" t="s">
        <v>68</v>
      </c>
      <c r="AF288" t="s">
        <v>68</v>
      </c>
      <c r="AG288" t="s">
        <v>68</v>
      </c>
      <c r="AH288" t="s">
        <v>68</v>
      </c>
      <c r="AI288" t="s">
        <v>68</v>
      </c>
      <c r="AJ288" t="s">
        <v>68</v>
      </c>
      <c r="AK288" t="s">
        <v>68</v>
      </c>
      <c r="AL288" t="s">
        <v>68</v>
      </c>
      <c r="AM288" t="s">
        <v>68</v>
      </c>
      <c r="AN288" t="s">
        <v>68</v>
      </c>
      <c r="AO288" t="s">
        <v>68</v>
      </c>
      <c r="AP288" t="s">
        <v>68</v>
      </c>
      <c r="AQ288" t="s">
        <v>68</v>
      </c>
      <c r="AR288" t="s">
        <v>68</v>
      </c>
      <c r="AS288" t="s">
        <v>68</v>
      </c>
      <c r="AT288" t="s">
        <v>68</v>
      </c>
      <c r="AU288" t="s">
        <v>68</v>
      </c>
      <c r="AV288" t="s">
        <v>68</v>
      </c>
      <c r="AW288" t="s">
        <v>68</v>
      </c>
      <c r="AX288" t="s">
        <v>68</v>
      </c>
      <c r="AY288" t="s">
        <v>68</v>
      </c>
      <c r="AZ288" t="s">
        <v>68</v>
      </c>
      <c r="BA288" t="s">
        <v>68</v>
      </c>
      <c r="BB288" t="s">
        <v>68</v>
      </c>
      <c r="BC288" t="s">
        <v>1862</v>
      </c>
      <c r="BD288">
        <v>14.051500000000001</v>
      </c>
    </row>
    <row r="289" spans="1:56" ht="30" x14ac:dyDescent="0.25">
      <c r="A289" t="s">
        <v>1869</v>
      </c>
      <c r="B289">
        <v>12</v>
      </c>
      <c r="C289">
        <v>111807499</v>
      </c>
      <c r="D289" t="s">
        <v>58</v>
      </c>
      <c r="E289" t="s">
        <v>57</v>
      </c>
      <c r="F289" s="2" t="s">
        <v>1874</v>
      </c>
      <c r="G289" s="2" t="s">
        <v>1875</v>
      </c>
      <c r="H289" s="2" t="s">
        <v>1723</v>
      </c>
      <c r="I289" t="s">
        <v>59</v>
      </c>
      <c r="J289" t="s">
        <v>84</v>
      </c>
      <c r="K289" t="s">
        <v>1870</v>
      </c>
      <c r="L289" t="s">
        <v>1871</v>
      </c>
      <c r="M289" t="s">
        <v>1872</v>
      </c>
      <c r="N289" t="s">
        <v>68</v>
      </c>
      <c r="O289">
        <v>3</v>
      </c>
      <c r="P289">
        <v>24</v>
      </c>
      <c r="Q289">
        <v>0</v>
      </c>
      <c r="R289" t="s">
        <v>68</v>
      </c>
      <c r="S289" t="s">
        <v>76</v>
      </c>
      <c r="T289" t="s">
        <v>68</v>
      </c>
      <c r="U289" t="s">
        <v>68</v>
      </c>
      <c r="V289" t="s">
        <v>68</v>
      </c>
      <c r="W289">
        <v>-1</v>
      </c>
      <c r="X289" t="s">
        <v>68</v>
      </c>
      <c r="Y289" t="s">
        <v>86</v>
      </c>
      <c r="Z289" t="s">
        <v>1873</v>
      </c>
      <c r="AA289" t="s">
        <v>1873</v>
      </c>
      <c r="AB289" t="s">
        <v>68</v>
      </c>
      <c r="AC289" t="s">
        <v>68</v>
      </c>
      <c r="AD289" t="s">
        <v>68</v>
      </c>
      <c r="AE289" t="s">
        <v>68</v>
      </c>
      <c r="AF289" t="s">
        <v>68</v>
      </c>
      <c r="AG289" t="s">
        <v>68</v>
      </c>
      <c r="AH289" t="s">
        <v>68</v>
      </c>
      <c r="AI289" t="s">
        <v>68</v>
      </c>
      <c r="AJ289" t="s">
        <v>68</v>
      </c>
      <c r="AK289" t="s">
        <v>68</v>
      </c>
      <c r="AL289" t="s">
        <v>68</v>
      </c>
      <c r="AM289" t="s">
        <v>68</v>
      </c>
      <c r="AN289" t="s">
        <v>68</v>
      </c>
      <c r="AO289" t="s">
        <v>68</v>
      </c>
      <c r="AP289" t="s">
        <v>68</v>
      </c>
      <c r="AQ289" t="s">
        <v>68</v>
      </c>
      <c r="AR289" t="s">
        <v>68</v>
      </c>
      <c r="AS289" t="s">
        <v>68</v>
      </c>
      <c r="AT289" t="s">
        <v>68</v>
      </c>
      <c r="AU289" t="s">
        <v>68</v>
      </c>
      <c r="AV289" t="s">
        <v>68</v>
      </c>
      <c r="AW289" t="s">
        <v>68</v>
      </c>
      <c r="AX289" t="s">
        <v>68</v>
      </c>
      <c r="AY289" t="s">
        <v>68</v>
      </c>
      <c r="AZ289" t="s">
        <v>68</v>
      </c>
      <c r="BA289" t="s">
        <v>68</v>
      </c>
      <c r="BB289" t="s">
        <v>68</v>
      </c>
      <c r="BC289" t="s">
        <v>1870</v>
      </c>
      <c r="BD289">
        <v>14.040900000000001</v>
      </c>
    </row>
    <row r="290" spans="1:56" ht="105" x14ac:dyDescent="0.25">
      <c r="A290" t="s">
        <v>1876</v>
      </c>
      <c r="B290">
        <v>16</v>
      </c>
      <c r="C290">
        <v>58191870</v>
      </c>
      <c r="D290" t="s">
        <v>83</v>
      </c>
      <c r="E290" t="s">
        <v>72</v>
      </c>
      <c r="F290" s="2" t="s">
        <v>1880</v>
      </c>
      <c r="G290" s="2" t="s">
        <v>1881</v>
      </c>
      <c r="H290" s="2" t="s">
        <v>68</v>
      </c>
      <c r="I290" t="s">
        <v>59</v>
      </c>
      <c r="J290" t="s">
        <v>1149</v>
      </c>
      <c r="K290" t="s">
        <v>1877</v>
      </c>
      <c r="L290" t="s">
        <v>1878</v>
      </c>
      <c r="M290" t="s">
        <v>1879</v>
      </c>
      <c r="N290" t="s">
        <v>68</v>
      </c>
      <c r="O290" t="s">
        <v>68</v>
      </c>
      <c r="P290">
        <v>6</v>
      </c>
      <c r="Q290">
        <v>0</v>
      </c>
      <c r="R290" t="s">
        <v>68</v>
      </c>
      <c r="S290" t="s">
        <v>76</v>
      </c>
      <c r="T290" t="s">
        <v>68</v>
      </c>
      <c r="U290" t="s">
        <v>68</v>
      </c>
      <c r="V290" t="s">
        <v>68</v>
      </c>
      <c r="W290">
        <v>18.77</v>
      </c>
      <c r="X290">
        <v>3.6059999999999998E-3</v>
      </c>
      <c r="Y290" t="s">
        <v>68</v>
      </c>
      <c r="Z290" t="s">
        <v>68</v>
      </c>
      <c r="AA290" t="s">
        <v>68</v>
      </c>
      <c r="AB290" t="s">
        <v>68</v>
      </c>
      <c r="AC290" t="s">
        <v>68</v>
      </c>
      <c r="AD290" t="s">
        <v>68</v>
      </c>
      <c r="AE290" t="s">
        <v>68</v>
      </c>
      <c r="AF290" t="s">
        <v>68</v>
      </c>
      <c r="AG290">
        <v>563829065</v>
      </c>
      <c r="AH290">
        <v>0.2</v>
      </c>
      <c r="AI290" t="s">
        <v>68</v>
      </c>
      <c r="AJ290" t="s">
        <v>68</v>
      </c>
      <c r="AK290" t="s">
        <v>68</v>
      </c>
      <c r="AL290" t="s">
        <v>68</v>
      </c>
      <c r="AM290" t="s">
        <v>68</v>
      </c>
      <c r="AN290" t="s">
        <v>68</v>
      </c>
      <c r="AO290" t="s">
        <v>68</v>
      </c>
      <c r="AP290" t="s">
        <v>68</v>
      </c>
      <c r="AQ290" t="s">
        <v>68</v>
      </c>
      <c r="AR290" t="s">
        <v>68</v>
      </c>
      <c r="AS290" t="s">
        <v>68</v>
      </c>
      <c r="AT290" t="s">
        <v>68</v>
      </c>
      <c r="AU290" t="s">
        <v>68</v>
      </c>
      <c r="AV290" t="s">
        <v>68</v>
      </c>
      <c r="AW290" t="s">
        <v>68</v>
      </c>
      <c r="AX290" t="s">
        <v>68</v>
      </c>
      <c r="AY290" t="s">
        <v>68</v>
      </c>
      <c r="AZ290" t="s">
        <v>68</v>
      </c>
      <c r="BA290" t="s">
        <v>68</v>
      </c>
      <c r="BB290" t="s">
        <v>68</v>
      </c>
      <c r="BC290" t="s">
        <v>1877</v>
      </c>
      <c r="BD290">
        <v>13.9527</v>
      </c>
    </row>
    <row r="291" spans="1:56" x14ac:dyDescent="0.25">
      <c r="A291" t="s">
        <v>1882</v>
      </c>
      <c r="B291">
        <v>16</v>
      </c>
      <c r="C291">
        <v>58163959</v>
      </c>
      <c r="D291" t="s">
        <v>58</v>
      </c>
      <c r="E291" t="s">
        <v>57</v>
      </c>
      <c r="F291" s="2" t="s">
        <v>68</v>
      </c>
      <c r="G291" s="2" t="s">
        <v>1887</v>
      </c>
      <c r="H291" s="2" t="s">
        <v>68</v>
      </c>
      <c r="I291" t="s">
        <v>59</v>
      </c>
      <c r="J291" t="s">
        <v>84</v>
      </c>
      <c r="K291" t="s">
        <v>1883</v>
      </c>
      <c r="L291" t="s">
        <v>1884</v>
      </c>
      <c r="M291" t="s">
        <v>1885</v>
      </c>
      <c r="N291" t="s">
        <v>68</v>
      </c>
      <c r="O291">
        <v>1</v>
      </c>
      <c r="P291">
        <v>15</v>
      </c>
      <c r="Q291">
        <v>0</v>
      </c>
      <c r="R291" t="s">
        <v>68</v>
      </c>
      <c r="S291" t="s">
        <v>76</v>
      </c>
      <c r="T291" t="s">
        <v>68</v>
      </c>
      <c r="U291" t="s">
        <v>68</v>
      </c>
      <c r="V291" t="s">
        <v>68</v>
      </c>
      <c r="W291">
        <v>-1</v>
      </c>
      <c r="X291" t="s">
        <v>68</v>
      </c>
      <c r="Y291" t="s">
        <v>77</v>
      </c>
      <c r="Z291" t="s">
        <v>1886</v>
      </c>
      <c r="AA291" t="s">
        <v>1886</v>
      </c>
      <c r="AB291" t="s">
        <v>68</v>
      </c>
      <c r="AC291" t="s">
        <v>68</v>
      </c>
      <c r="AD291" t="s">
        <v>68</v>
      </c>
      <c r="AE291" t="s">
        <v>68</v>
      </c>
      <c r="AF291" t="s">
        <v>68</v>
      </c>
      <c r="AG291" t="s">
        <v>68</v>
      </c>
      <c r="AH291" t="s">
        <v>68</v>
      </c>
      <c r="AI291" t="s">
        <v>68</v>
      </c>
      <c r="AJ291" t="s">
        <v>68</v>
      </c>
      <c r="AK291" t="s">
        <v>68</v>
      </c>
      <c r="AL291" t="s">
        <v>68</v>
      </c>
      <c r="AM291" t="s">
        <v>68</v>
      </c>
      <c r="AN291" t="s">
        <v>68</v>
      </c>
      <c r="AO291" t="s">
        <v>68</v>
      </c>
      <c r="AP291" t="s">
        <v>68</v>
      </c>
      <c r="AQ291" t="s">
        <v>68</v>
      </c>
      <c r="AR291" t="s">
        <v>68</v>
      </c>
      <c r="AS291" t="s">
        <v>68</v>
      </c>
      <c r="AT291" t="s">
        <v>68</v>
      </c>
      <c r="AU291" t="s">
        <v>68</v>
      </c>
      <c r="AV291" t="s">
        <v>68</v>
      </c>
      <c r="AW291" t="s">
        <v>68</v>
      </c>
      <c r="AX291" t="s">
        <v>68</v>
      </c>
      <c r="AY291" t="s">
        <v>68</v>
      </c>
      <c r="AZ291" t="s">
        <v>68</v>
      </c>
      <c r="BA291" t="s">
        <v>68</v>
      </c>
      <c r="BB291" t="s">
        <v>68</v>
      </c>
      <c r="BC291" t="s">
        <v>1883</v>
      </c>
      <c r="BD291">
        <v>13.9527</v>
      </c>
    </row>
    <row r="292" spans="1:56" ht="45" x14ac:dyDescent="0.25">
      <c r="A292" t="s">
        <v>1888</v>
      </c>
      <c r="B292">
        <v>5</v>
      </c>
      <c r="C292">
        <v>40798644</v>
      </c>
      <c r="D292" t="s">
        <v>72</v>
      </c>
      <c r="E292" t="s">
        <v>83</v>
      </c>
      <c r="F292" s="2" t="s">
        <v>1589</v>
      </c>
      <c r="G292" s="2" t="s">
        <v>1590</v>
      </c>
      <c r="H292" s="2" t="s">
        <v>68</v>
      </c>
      <c r="I292" t="s">
        <v>59</v>
      </c>
      <c r="J292" t="s">
        <v>84</v>
      </c>
      <c r="K292" t="s">
        <v>1889</v>
      </c>
      <c r="L292" t="s">
        <v>1890</v>
      </c>
      <c r="M292" t="s">
        <v>1891</v>
      </c>
      <c r="N292" t="s">
        <v>68</v>
      </c>
      <c r="O292">
        <v>68</v>
      </c>
      <c r="P292">
        <v>10</v>
      </c>
      <c r="Q292">
        <v>0</v>
      </c>
      <c r="R292" t="s">
        <v>68</v>
      </c>
      <c r="S292" t="s">
        <v>76</v>
      </c>
      <c r="T292" t="s">
        <v>68</v>
      </c>
      <c r="U292" t="s">
        <v>68</v>
      </c>
      <c r="V292" t="s">
        <v>68</v>
      </c>
      <c r="W292">
        <v>-1</v>
      </c>
      <c r="X292" t="s">
        <v>68</v>
      </c>
      <c r="Y292" t="s">
        <v>77</v>
      </c>
      <c r="Z292" t="s">
        <v>1892</v>
      </c>
      <c r="AA292" t="s">
        <v>1892</v>
      </c>
      <c r="AB292" t="s">
        <v>68</v>
      </c>
      <c r="AC292" t="s">
        <v>68</v>
      </c>
      <c r="AD292" t="s">
        <v>68</v>
      </c>
      <c r="AE292" t="s">
        <v>68</v>
      </c>
      <c r="AF292" t="s">
        <v>68</v>
      </c>
      <c r="AG292" t="s">
        <v>68</v>
      </c>
      <c r="AH292" t="s">
        <v>68</v>
      </c>
      <c r="AI292" t="s">
        <v>68</v>
      </c>
      <c r="AJ292" t="s">
        <v>68</v>
      </c>
      <c r="AK292" t="s">
        <v>68</v>
      </c>
      <c r="AL292" t="s">
        <v>68</v>
      </c>
      <c r="AM292" t="s">
        <v>68</v>
      </c>
      <c r="AN292" t="s">
        <v>68</v>
      </c>
      <c r="AO292" t="s">
        <v>68</v>
      </c>
      <c r="AP292" t="s">
        <v>68</v>
      </c>
      <c r="AQ292" t="s">
        <v>68</v>
      </c>
      <c r="AR292" t="s">
        <v>68</v>
      </c>
      <c r="AS292" t="s">
        <v>68</v>
      </c>
      <c r="AT292" t="s">
        <v>68</v>
      </c>
      <c r="AU292" t="s">
        <v>68</v>
      </c>
      <c r="AV292" t="s">
        <v>68</v>
      </c>
      <c r="AW292" t="s">
        <v>68</v>
      </c>
      <c r="AX292" t="s">
        <v>68</v>
      </c>
      <c r="AY292" t="s">
        <v>68</v>
      </c>
      <c r="AZ292" t="s">
        <v>68</v>
      </c>
      <c r="BA292" t="s">
        <v>68</v>
      </c>
      <c r="BB292" t="s">
        <v>68</v>
      </c>
      <c r="BC292" t="s">
        <v>1889</v>
      </c>
      <c r="BD292">
        <v>13.9109</v>
      </c>
    </row>
    <row r="293" spans="1:56" ht="120" x14ac:dyDescent="0.25">
      <c r="A293" t="s">
        <v>1893</v>
      </c>
      <c r="B293">
        <v>5</v>
      </c>
      <c r="C293">
        <v>40798622</v>
      </c>
      <c r="D293" t="s">
        <v>72</v>
      </c>
      <c r="E293" t="s">
        <v>83</v>
      </c>
      <c r="F293" s="2" t="s">
        <v>1609</v>
      </c>
      <c r="G293" s="2" t="s">
        <v>1610</v>
      </c>
      <c r="H293" s="2" t="s">
        <v>1611</v>
      </c>
      <c r="I293" t="s">
        <v>59</v>
      </c>
      <c r="J293" t="s">
        <v>84</v>
      </c>
      <c r="K293" t="s">
        <v>1889</v>
      </c>
      <c r="L293" t="s">
        <v>1890</v>
      </c>
      <c r="M293" t="s">
        <v>1894</v>
      </c>
      <c r="N293" t="s">
        <v>68</v>
      </c>
      <c r="O293">
        <v>70</v>
      </c>
      <c r="P293">
        <v>4</v>
      </c>
      <c r="Q293">
        <v>0</v>
      </c>
      <c r="R293" t="s">
        <v>68</v>
      </c>
      <c r="S293" t="s">
        <v>76</v>
      </c>
      <c r="T293" t="s">
        <v>68</v>
      </c>
      <c r="U293" t="s">
        <v>68</v>
      </c>
      <c r="V293" t="s">
        <v>68</v>
      </c>
      <c r="W293">
        <v>-1</v>
      </c>
      <c r="X293" t="s">
        <v>68</v>
      </c>
      <c r="Y293" t="s">
        <v>86</v>
      </c>
      <c r="Z293" t="s">
        <v>1895</v>
      </c>
      <c r="AA293" t="s">
        <v>1895</v>
      </c>
      <c r="AB293" t="s">
        <v>68</v>
      </c>
      <c r="AC293" t="s">
        <v>68</v>
      </c>
      <c r="AD293" t="s">
        <v>68</v>
      </c>
      <c r="AE293" t="s">
        <v>68</v>
      </c>
      <c r="AF293" t="s">
        <v>68</v>
      </c>
      <c r="AG293" t="s">
        <v>68</v>
      </c>
      <c r="AH293" t="s">
        <v>68</v>
      </c>
      <c r="AI293" t="s">
        <v>68</v>
      </c>
      <c r="AJ293" t="s">
        <v>68</v>
      </c>
      <c r="AK293" t="s">
        <v>68</v>
      </c>
      <c r="AL293" t="s">
        <v>68</v>
      </c>
      <c r="AM293" t="s">
        <v>68</v>
      </c>
      <c r="AN293" t="s">
        <v>68</v>
      </c>
      <c r="AO293" t="s">
        <v>68</v>
      </c>
      <c r="AP293" t="s">
        <v>68</v>
      </c>
      <c r="AQ293" t="s">
        <v>68</v>
      </c>
      <c r="AR293" t="s">
        <v>68</v>
      </c>
      <c r="AS293" t="s">
        <v>68</v>
      </c>
      <c r="AT293" t="s">
        <v>68</v>
      </c>
      <c r="AU293" t="s">
        <v>68</v>
      </c>
      <c r="AV293" t="s">
        <v>68</v>
      </c>
      <c r="AW293" t="s">
        <v>68</v>
      </c>
      <c r="AX293" t="s">
        <v>68</v>
      </c>
      <c r="AY293" t="s">
        <v>68</v>
      </c>
      <c r="AZ293" t="s">
        <v>68</v>
      </c>
      <c r="BA293" t="s">
        <v>68</v>
      </c>
      <c r="BB293" t="s">
        <v>68</v>
      </c>
      <c r="BC293" t="s">
        <v>1889</v>
      </c>
      <c r="BD293">
        <v>13.9109</v>
      </c>
    </row>
    <row r="294" spans="1:56" ht="45" x14ac:dyDescent="0.25">
      <c r="A294" t="s">
        <v>1896</v>
      </c>
      <c r="B294">
        <v>21</v>
      </c>
      <c r="C294">
        <v>47706329</v>
      </c>
      <c r="D294" t="s">
        <v>57</v>
      </c>
      <c r="E294" t="s">
        <v>58</v>
      </c>
      <c r="F294" s="2" t="s">
        <v>1902</v>
      </c>
      <c r="G294" s="2" t="s">
        <v>1903</v>
      </c>
      <c r="H294" s="2" t="s">
        <v>1904</v>
      </c>
      <c r="I294" t="s">
        <v>59</v>
      </c>
      <c r="J294" t="s">
        <v>73</v>
      </c>
      <c r="K294" t="s">
        <v>1897</v>
      </c>
      <c r="L294" t="s">
        <v>1898</v>
      </c>
      <c r="M294" t="s">
        <v>1899</v>
      </c>
      <c r="N294" t="s">
        <v>68</v>
      </c>
      <c r="O294">
        <v>156</v>
      </c>
      <c r="P294">
        <v>4</v>
      </c>
      <c r="Q294">
        <v>0</v>
      </c>
      <c r="R294" t="s">
        <v>68</v>
      </c>
      <c r="S294" t="s">
        <v>76</v>
      </c>
      <c r="T294" t="s">
        <v>68</v>
      </c>
      <c r="U294" t="s">
        <v>68</v>
      </c>
      <c r="V294" t="s">
        <v>68</v>
      </c>
      <c r="W294">
        <v>12.2</v>
      </c>
      <c r="X294" t="s">
        <v>68</v>
      </c>
      <c r="Y294" t="s">
        <v>1900</v>
      </c>
      <c r="Z294" t="s">
        <v>1901</v>
      </c>
      <c r="AA294" t="s">
        <v>1901</v>
      </c>
      <c r="AB294" t="s">
        <v>68</v>
      </c>
      <c r="AC294" t="s">
        <v>68</v>
      </c>
      <c r="AD294" t="s">
        <v>68</v>
      </c>
      <c r="AE294" t="s">
        <v>68</v>
      </c>
      <c r="AF294" t="s">
        <v>68</v>
      </c>
      <c r="AG294">
        <v>567447894</v>
      </c>
      <c r="AH294">
        <v>0.18</v>
      </c>
      <c r="AI294" t="s">
        <v>68</v>
      </c>
      <c r="AJ294" t="s">
        <v>68</v>
      </c>
      <c r="AK294" t="s">
        <v>68</v>
      </c>
      <c r="AL294" t="s">
        <v>68</v>
      </c>
      <c r="AM294" t="s">
        <v>68</v>
      </c>
      <c r="AN294" t="s">
        <v>68</v>
      </c>
      <c r="AO294" t="s">
        <v>68</v>
      </c>
      <c r="AP294" t="s">
        <v>68</v>
      </c>
      <c r="AQ294" t="s">
        <v>68</v>
      </c>
      <c r="AR294" t="s">
        <v>68</v>
      </c>
      <c r="AS294">
        <v>1.2999999999999999E-2</v>
      </c>
      <c r="AT294">
        <v>0</v>
      </c>
      <c r="AU294" t="s">
        <v>68</v>
      </c>
      <c r="AV294">
        <v>2.3E-2</v>
      </c>
      <c r="AW294">
        <v>0</v>
      </c>
      <c r="AX294">
        <v>0.23699999999999999</v>
      </c>
      <c r="AY294">
        <v>0</v>
      </c>
      <c r="AZ294">
        <v>0</v>
      </c>
      <c r="BA294" t="s">
        <v>68</v>
      </c>
      <c r="BB294" t="s">
        <v>68</v>
      </c>
      <c r="BC294" t="s">
        <v>1897</v>
      </c>
      <c r="BD294">
        <v>13.8873</v>
      </c>
    </row>
    <row r="295" spans="1:56" ht="75" x14ac:dyDescent="0.25">
      <c r="A295" t="s">
        <v>1905</v>
      </c>
      <c r="B295">
        <v>21</v>
      </c>
      <c r="C295">
        <v>47705673</v>
      </c>
      <c r="D295" t="s">
        <v>58</v>
      </c>
      <c r="E295" t="s">
        <v>83</v>
      </c>
      <c r="F295" s="2" t="s">
        <v>1909</v>
      </c>
      <c r="G295" s="2" t="s">
        <v>1910</v>
      </c>
      <c r="H295" s="2" t="s">
        <v>1911</v>
      </c>
      <c r="I295" t="s">
        <v>59</v>
      </c>
      <c r="J295" t="s">
        <v>84</v>
      </c>
      <c r="K295" t="s">
        <v>1897</v>
      </c>
      <c r="L295" t="s">
        <v>1906</v>
      </c>
      <c r="M295" t="s">
        <v>1907</v>
      </c>
      <c r="N295" t="s">
        <v>68</v>
      </c>
      <c r="O295">
        <v>96</v>
      </c>
      <c r="P295">
        <v>26</v>
      </c>
      <c r="Q295">
        <v>0</v>
      </c>
      <c r="R295" t="s">
        <v>68</v>
      </c>
      <c r="S295" t="s">
        <v>76</v>
      </c>
      <c r="T295" t="s">
        <v>68</v>
      </c>
      <c r="U295" t="s">
        <v>68</v>
      </c>
      <c r="V295" t="s">
        <v>68</v>
      </c>
      <c r="W295">
        <v>-1</v>
      </c>
      <c r="X295" t="s">
        <v>68</v>
      </c>
      <c r="Y295" t="s">
        <v>86</v>
      </c>
      <c r="Z295" t="s">
        <v>1908</v>
      </c>
      <c r="AA295" t="s">
        <v>1908</v>
      </c>
      <c r="AB295" t="s">
        <v>68</v>
      </c>
      <c r="AC295" t="s">
        <v>68</v>
      </c>
      <c r="AD295" t="s">
        <v>68</v>
      </c>
      <c r="AE295" t="s">
        <v>68</v>
      </c>
      <c r="AF295" t="s">
        <v>68</v>
      </c>
      <c r="AG295" t="s">
        <v>68</v>
      </c>
      <c r="AH295" t="s">
        <v>68</v>
      </c>
      <c r="AI295" t="s">
        <v>68</v>
      </c>
      <c r="AJ295" t="s">
        <v>68</v>
      </c>
      <c r="AK295" t="s">
        <v>68</v>
      </c>
      <c r="AL295" t="s">
        <v>68</v>
      </c>
      <c r="AM295" t="s">
        <v>68</v>
      </c>
      <c r="AN295" t="s">
        <v>68</v>
      </c>
      <c r="AO295" t="s">
        <v>68</v>
      </c>
      <c r="AP295" t="s">
        <v>68</v>
      </c>
      <c r="AQ295" t="s">
        <v>68</v>
      </c>
      <c r="AR295" t="s">
        <v>68</v>
      </c>
      <c r="AS295" t="s">
        <v>68</v>
      </c>
      <c r="AT295" t="s">
        <v>68</v>
      </c>
      <c r="AU295" t="s">
        <v>68</v>
      </c>
      <c r="AV295" t="s">
        <v>68</v>
      </c>
      <c r="AW295" t="s">
        <v>68</v>
      </c>
      <c r="AX295" t="s">
        <v>68</v>
      </c>
      <c r="AY295" t="s">
        <v>68</v>
      </c>
      <c r="AZ295" t="s">
        <v>68</v>
      </c>
      <c r="BA295" t="s">
        <v>68</v>
      </c>
      <c r="BB295" t="s">
        <v>68</v>
      </c>
      <c r="BC295" t="s">
        <v>1897</v>
      </c>
      <c r="BD295">
        <v>13.8873</v>
      </c>
    </row>
    <row r="296" spans="1:56" ht="90" x14ac:dyDescent="0.25">
      <c r="A296" t="s">
        <v>1912</v>
      </c>
      <c r="B296">
        <v>21</v>
      </c>
      <c r="C296">
        <v>47706535</v>
      </c>
      <c r="D296" t="s">
        <v>58</v>
      </c>
      <c r="E296" t="s">
        <v>83</v>
      </c>
      <c r="F296" s="2" t="s">
        <v>1916</v>
      </c>
      <c r="G296" s="2" t="s">
        <v>1910</v>
      </c>
      <c r="H296" s="2" t="s">
        <v>1917</v>
      </c>
      <c r="I296" t="s">
        <v>59</v>
      </c>
      <c r="J296" t="s">
        <v>348</v>
      </c>
      <c r="K296" t="s">
        <v>1897</v>
      </c>
      <c r="L296" t="s">
        <v>1913</v>
      </c>
      <c r="M296" t="s">
        <v>1914</v>
      </c>
      <c r="N296" t="s">
        <v>68</v>
      </c>
      <c r="O296">
        <v>64</v>
      </c>
      <c r="P296">
        <v>25</v>
      </c>
      <c r="Q296">
        <v>0</v>
      </c>
      <c r="R296" t="s">
        <v>68</v>
      </c>
      <c r="S296" t="s">
        <v>76</v>
      </c>
      <c r="T296" t="s">
        <v>68</v>
      </c>
      <c r="U296" t="s">
        <v>68</v>
      </c>
      <c r="V296" t="s">
        <v>68</v>
      </c>
      <c r="W296">
        <v>-1</v>
      </c>
      <c r="X296" t="s">
        <v>68</v>
      </c>
      <c r="Y296" t="s">
        <v>77</v>
      </c>
      <c r="Z296" t="s">
        <v>1915</v>
      </c>
      <c r="AA296" t="s">
        <v>1915</v>
      </c>
      <c r="AB296" t="s">
        <v>68</v>
      </c>
      <c r="AC296" t="s">
        <v>68</v>
      </c>
      <c r="AD296" t="s">
        <v>68</v>
      </c>
      <c r="AE296" t="s">
        <v>68</v>
      </c>
      <c r="AF296" t="s">
        <v>68</v>
      </c>
      <c r="AG296" t="s">
        <v>68</v>
      </c>
      <c r="AH296" t="s">
        <v>68</v>
      </c>
      <c r="AI296" t="s">
        <v>68</v>
      </c>
      <c r="AJ296" t="s">
        <v>68</v>
      </c>
      <c r="AK296" t="s">
        <v>68</v>
      </c>
      <c r="AL296" t="s">
        <v>68</v>
      </c>
      <c r="AM296" t="s">
        <v>68</v>
      </c>
      <c r="AN296" t="s">
        <v>68</v>
      </c>
      <c r="AO296" t="s">
        <v>68</v>
      </c>
      <c r="AP296" t="s">
        <v>68</v>
      </c>
      <c r="AQ296" t="s">
        <v>68</v>
      </c>
      <c r="AR296" t="s">
        <v>68</v>
      </c>
      <c r="AS296" t="s">
        <v>68</v>
      </c>
      <c r="AT296" t="s">
        <v>68</v>
      </c>
      <c r="AU296" t="s">
        <v>68</v>
      </c>
      <c r="AV296" t="s">
        <v>68</v>
      </c>
      <c r="AW296" t="s">
        <v>68</v>
      </c>
      <c r="AX296" t="s">
        <v>68</v>
      </c>
      <c r="AY296" t="s">
        <v>68</v>
      </c>
      <c r="AZ296" t="s">
        <v>68</v>
      </c>
      <c r="BA296" t="s">
        <v>68</v>
      </c>
      <c r="BB296" t="s">
        <v>68</v>
      </c>
      <c r="BC296" t="s">
        <v>1897</v>
      </c>
      <c r="BD296">
        <v>13.8873</v>
      </c>
    </row>
    <row r="297" spans="1:56" ht="105" x14ac:dyDescent="0.25">
      <c r="A297" t="s">
        <v>1918</v>
      </c>
      <c r="B297">
        <v>21</v>
      </c>
      <c r="C297">
        <v>47649802</v>
      </c>
      <c r="D297" t="s">
        <v>83</v>
      </c>
      <c r="E297" t="s">
        <v>57</v>
      </c>
      <c r="F297" s="2" t="s">
        <v>1923</v>
      </c>
      <c r="G297" s="2" t="s">
        <v>1910</v>
      </c>
      <c r="H297" s="2" t="s">
        <v>1924</v>
      </c>
      <c r="I297" t="s">
        <v>59</v>
      </c>
      <c r="J297" t="s">
        <v>107</v>
      </c>
      <c r="K297" t="s">
        <v>1919</v>
      </c>
      <c r="L297" t="s">
        <v>1920</v>
      </c>
      <c r="M297" t="s">
        <v>1921</v>
      </c>
      <c r="N297" t="s">
        <v>68</v>
      </c>
      <c r="O297">
        <v>1</v>
      </c>
      <c r="P297">
        <v>24</v>
      </c>
      <c r="Q297">
        <v>0</v>
      </c>
      <c r="R297" t="s">
        <v>68</v>
      </c>
      <c r="S297" t="s">
        <v>76</v>
      </c>
      <c r="T297" t="s">
        <v>68</v>
      </c>
      <c r="U297" t="s">
        <v>68</v>
      </c>
      <c r="V297" t="s">
        <v>68</v>
      </c>
      <c r="W297">
        <v>-1</v>
      </c>
      <c r="X297" t="s">
        <v>68</v>
      </c>
      <c r="Y297" t="s">
        <v>86</v>
      </c>
      <c r="Z297" t="s">
        <v>1922</v>
      </c>
      <c r="AA297" t="s">
        <v>1922</v>
      </c>
      <c r="AB297" t="s">
        <v>68</v>
      </c>
      <c r="AC297" t="s">
        <v>68</v>
      </c>
      <c r="AD297" t="s">
        <v>68</v>
      </c>
      <c r="AE297" t="s">
        <v>68</v>
      </c>
      <c r="AF297" t="s">
        <v>68</v>
      </c>
      <c r="AG297" t="s">
        <v>68</v>
      </c>
      <c r="AH297" t="s">
        <v>68</v>
      </c>
      <c r="AI297" t="s">
        <v>68</v>
      </c>
      <c r="AJ297" t="s">
        <v>68</v>
      </c>
      <c r="AK297" t="s">
        <v>68</v>
      </c>
      <c r="AL297" t="s">
        <v>68</v>
      </c>
      <c r="AM297" t="s">
        <v>68</v>
      </c>
      <c r="AN297" t="s">
        <v>68</v>
      </c>
      <c r="AO297" t="s">
        <v>68</v>
      </c>
      <c r="AP297" t="s">
        <v>68</v>
      </c>
      <c r="AQ297" t="s">
        <v>68</v>
      </c>
      <c r="AR297" t="s">
        <v>68</v>
      </c>
      <c r="AS297" t="s">
        <v>68</v>
      </c>
      <c r="AT297" t="s">
        <v>68</v>
      </c>
      <c r="AU297" t="s">
        <v>68</v>
      </c>
      <c r="AV297" t="s">
        <v>68</v>
      </c>
      <c r="AW297" t="s">
        <v>68</v>
      </c>
      <c r="AX297" t="s">
        <v>68</v>
      </c>
      <c r="AY297" t="s">
        <v>68</v>
      </c>
      <c r="AZ297" t="s">
        <v>68</v>
      </c>
      <c r="BA297" t="s">
        <v>68</v>
      </c>
      <c r="BB297" t="s">
        <v>68</v>
      </c>
      <c r="BC297" t="s">
        <v>1919</v>
      </c>
      <c r="BD297">
        <v>13.8873</v>
      </c>
    </row>
    <row r="298" spans="1:56" ht="105" x14ac:dyDescent="0.25">
      <c r="A298" t="s">
        <v>1925</v>
      </c>
      <c r="B298">
        <v>21</v>
      </c>
      <c r="C298">
        <v>47648872</v>
      </c>
      <c r="D298" t="s">
        <v>57</v>
      </c>
      <c r="E298" t="s">
        <v>58</v>
      </c>
      <c r="F298" s="2" t="s">
        <v>1929</v>
      </c>
      <c r="G298" s="2" t="s">
        <v>1910</v>
      </c>
      <c r="H298" s="2" t="s">
        <v>1930</v>
      </c>
      <c r="I298" t="s">
        <v>59</v>
      </c>
      <c r="J298" t="s">
        <v>84</v>
      </c>
      <c r="K298" t="s">
        <v>1919</v>
      </c>
      <c r="L298" t="s">
        <v>1926</v>
      </c>
      <c r="M298" t="s">
        <v>1927</v>
      </c>
      <c r="N298" t="s">
        <v>68</v>
      </c>
      <c r="O298">
        <v>27</v>
      </c>
      <c r="P298">
        <v>23</v>
      </c>
      <c r="Q298">
        <v>0</v>
      </c>
      <c r="R298" t="s">
        <v>68</v>
      </c>
      <c r="S298" t="s">
        <v>76</v>
      </c>
      <c r="T298" t="s">
        <v>68</v>
      </c>
      <c r="U298" t="s">
        <v>68</v>
      </c>
      <c r="V298" t="s">
        <v>68</v>
      </c>
      <c r="W298">
        <v>-1</v>
      </c>
      <c r="X298" t="s">
        <v>68</v>
      </c>
      <c r="Y298" t="s">
        <v>86</v>
      </c>
      <c r="Z298" t="s">
        <v>1928</v>
      </c>
      <c r="AA298" t="s">
        <v>1928</v>
      </c>
      <c r="AB298" t="s">
        <v>68</v>
      </c>
      <c r="AC298" t="s">
        <v>68</v>
      </c>
      <c r="AD298" t="s">
        <v>68</v>
      </c>
      <c r="AE298" t="s">
        <v>68</v>
      </c>
      <c r="AF298" t="s">
        <v>68</v>
      </c>
      <c r="AG298" t="s">
        <v>68</v>
      </c>
      <c r="AH298" t="s">
        <v>68</v>
      </c>
      <c r="AI298" t="s">
        <v>68</v>
      </c>
      <c r="AJ298" t="s">
        <v>68</v>
      </c>
      <c r="AK298" t="s">
        <v>68</v>
      </c>
      <c r="AL298" t="s">
        <v>68</v>
      </c>
      <c r="AM298" t="s">
        <v>68</v>
      </c>
      <c r="AN298" t="s">
        <v>68</v>
      </c>
      <c r="AO298" t="s">
        <v>68</v>
      </c>
      <c r="AP298" t="s">
        <v>68</v>
      </c>
      <c r="AQ298" t="s">
        <v>68</v>
      </c>
      <c r="AR298" t="s">
        <v>68</v>
      </c>
      <c r="AS298" t="s">
        <v>68</v>
      </c>
      <c r="AT298" t="s">
        <v>68</v>
      </c>
      <c r="AU298" t="s">
        <v>68</v>
      </c>
      <c r="AV298" t="s">
        <v>68</v>
      </c>
      <c r="AW298" t="s">
        <v>68</v>
      </c>
      <c r="AX298" t="s">
        <v>68</v>
      </c>
      <c r="AY298" t="s">
        <v>68</v>
      </c>
      <c r="AZ298" t="s">
        <v>68</v>
      </c>
      <c r="BA298" t="s">
        <v>68</v>
      </c>
      <c r="BB298" t="s">
        <v>68</v>
      </c>
      <c r="BC298" t="s">
        <v>1919</v>
      </c>
      <c r="BD298">
        <v>13.8873</v>
      </c>
    </row>
    <row r="299" spans="1:56" ht="105" x14ac:dyDescent="0.25">
      <c r="A299" t="s">
        <v>1931</v>
      </c>
      <c r="B299">
        <v>21</v>
      </c>
      <c r="C299">
        <v>47575372</v>
      </c>
      <c r="D299" t="s">
        <v>72</v>
      </c>
      <c r="E299" t="s">
        <v>83</v>
      </c>
      <c r="F299" s="2" t="s">
        <v>1936</v>
      </c>
      <c r="G299" s="2" t="s">
        <v>1937</v>
      </c>
      <c r="H299" s="2" t="s">
        <v>68</v>
      </c>
      <c r="I299" t="s">
        <v>59</v>
      </c>
      <c r="J299" t="s">
        <v>1038</v>
      </c>
      <c r="K299" t="s">
        <v>1932</v>
      </c>
      <c r="L299" t="s">
        <v>1933</v>
      </c>
      <c r="M299" t="s">
        <v>1934</v>
      </c>
      <c r="N299" t="s">
        <v>68</v>
      </c>
      <c r="O299">
        <v>3</v>
      </c>
      <c r="P299">
        <v>12</v>
      </c>
      <c r="Q299">
        <v>0</v>
      </c>
      <c r="R299" t="s">
        <v>68</v>
      </c>
      <c r="S299" t="s">
        <v>76</v>
      </c>
      <c r="T299" t="s">
        <v>68</v>
      </c>
      <c r="U299" t="s">
        <v>68</v>
      </c>
      <c r="V299" t="s">
        <v>68</v>
      </c>
      <c r="W299">
        <v>-1</v>
      </c>
      <c r="X299" t="s">
        <v>68</v>
      </c>
      <c r="Y299" t="s">
        <v>77</v>
      </c>
      <c r="Z299" t="s">
        <v>1935</v>
      </c>
      <c r="AA299" t="s">
        <v>1935</v>
      </c>
      <c r="AB299" t="s">
        <v>68</v>
      </c>
      <c r="AC299" t="s">
        <v>68</v>
      </c>
      <c r="AD299" t="s">
        <v>68</v>
      </c>
      <c r="AE299" t="s">
        <v>68</v>
      </c>
      <c r="AF299" t="s">
        <v>68</v>
      </c>
      <c r="AG299" t="s">
        <v>68</v>
      </c>
      <c r="AH299" t="s">
        <v>68</v>
      </c>
      <c r="AI299" t="s">
        <v>68</v>
      </c>
      <c r="AJ299" t="s">
        <v>68</v>
      </c>
      <c r="AK299" t="s">
        <v>68</v>
      </c>
      <c r="AL299" t="s">
        <v>68</v>
      </c>
      <c r="AM299" t="s">
        <v>68</v>
      </c>
      <c r="AN299" t="s">
        <v>68</v>
      </c>
      <c r="AO299" t="s">
        <v>68</v>
      </c>
      <c r="AP299" t="s">
        <v>68</v>
      </c>
      <c r="AQ299" t="s">
        <v>68</v>
      </c>
      <c r="AR299" t="s">
        <v>68</v>
      </c>
      <c r="AS299" t="s">
        <v>68</v>
      </c>
      <c r="AT299" t="s">
        <v>68</v>
      </c>
      <c r="AU299" t="s">
        <v>68</v>
      </c>
      <c r="AV299" t="s">
        <v>68</v>
      </c>
      <c r="AW299" t="s">
        <v>68</v>
      </c>
      <c r="AX299" t="s">
        <v>68</v>
      </c>
      <c r="AY299" t="s">
        <v>68</v>
      </c>
      <c r="AZ299" t="s">
        <v>68</v>
      </c>
      <c r="BA299" t="s">
        <v>68</v>
      </c>
      <c r="BB299" t="s">
        <v>68</v>
      </c>
      <c r="BC299" t="s">
        <v>1932</v>
      </c>
      <c r="BD299">
        <v>13.8873</v>
      </c>
    </row>
    <row r="300" spans="1:56" ht="45" x14ac:dyDescent="0.25">
      <c r="A300" t="s">
        <v>1938</v>
      </c>
      <c r="B300">
        <v>21</v>
      </c>
      <c r="C300">
        <v>47576240</v>
      </c>
      <c r="D300" t="s">
        <v>57</v>
      </c>
      <c r="E300" t="s">
        <v>58</v>
      </c>
      <c r="F300" s="2" t="s">
        <v>1941</v>
      </c>
      <c r="G300" s="2" t="s">
        <v>1942</v>
      </c>
      <c r="H300" s="2" t="s">
        <v>1943</v>
      </c>
      <c r="I300" t="s">
        <v>59</v>
      </c>
      <c r="J300" t="s">
        <v>84</v>
      </c>
      <c r="K300" t="s">
        <v>1932</v>
      </c>
      <c r="L300" t="s">
        <v>1933</v>
      </c>
      <c r="M300" t="s">
        <v>1939</v>
      </c>
      <c r="N300" t="s">
        <v>68</v>
      </c>
      <c r="O300">
        <v>1</v>
      </c>
      <c r="P300">
        <v>12</v>
      </c>
      <c r="Q300">
        <v>0</v>
      </c>
      <c r="R300" t="s">
        <v>68</v>
      </c>
      <c r="S300" t="s">
        <v>261</v>
      </c>
      <c r="T300" t="s">
        <v>68</v>
      </c>
      <c r="U300" t="s">
        <v>68</v>
      </c>
      <c r="V300" t="s">
        <v>68</v>
      </c>
      <c r="W300">
        <v>-1</v>
      </c>
      <c r="X300" t="s">
        <v>68</v>
      </c>
      <c r="Y300" t="s">
        <v>86</v>
      </c>
      <c r="Z300" t="s">
        <v>1940</v>
      </c>
      <c r="AA300" t="s">
        <v>1940</v>
      </c>
      <c r="AB300" t="s">
        <v>68</v>
      </c>
      <c r="AC300" t="s">
        <v>68</v>
      </c>
      <c r="AD300" t="s">
        <v>68</v>
      </c>
      <c r="AE300" t="s">
        <v>68</v>
      </c>
      <c r="AF300" t="s">
        <v>68</v>
      </c>
      <c r="AG300">
        <v>183354926</v>
      </c>
      <c r="AH300">
        <v>0.77900000000000003</v>
      </c>
      <c r="AI300" t="s">
        <v>68</v>
      </c>
      <c r="AJ300" t="s">
        <v>68</v>
      </c>
      <c r="AK300" t="s">
        <v>68</v>
      </c>
      <c r="AL300" t="s">
        <v>68</v>
      </c>
      <c r="AM300" t="s">
        <v>68</v>
      </c>
      <c r="AN300" t="s">
        <v>68</v>
      </c>
      <c r="AO300" t="s">
        <v>68</v>
      </c>
      <c r="AP300" t="s">
        <v>68</v>
      </c>
      <c r="AQ300" t="s">
        <v>68</v>
      </c>
      <c r="AR300" t="s">
        <v>68</v>
      </c>
      <c r="AS300">
        <v>0.13800000000000001</v>
      </c>
      <c r="AT300">
        <v>1.0269999999999999</v>
      </c>
      <c r="AU300" t="s">
        <v>68</v>
      </c>
      <c r="AV300">
        <v>6.9000000000000006E-2</v>
      </c>
      <c r="AW300">
        <v>0</v>
      </c>
      <c r="AX300">
        <v>2.37</v>
      </c>
      <c r="AY300">
        <v>0</v>
      </c>
      <c r="AZ300">
        <v>0</v>
      </c>
      <c r="BA300" t="s">
        <v>68</v>
      </c>
      <c r="BB300" t="s">
        <v>68</v>
      </c>
      <c r="BC300" t="s">
        <v>1932</v>
      </c>
      <c r="BD300">
        <v>13.8873</v>
      </c>
    </row>
    <row r="301" spans="1:56" ht="75" x14ac:dyDescent="0.25">
      <c r="A301" t="s">
        <v>1944</v>
      </c>
      <c r="B301">
        <v>21</v>
      </c>
      <c r="C301">
        <v>47517869</v>
      </c>
      <c r="D301" t="s">
        <v>72</v>
      </c>
      <c r="E301" t="s">
        <v>58</v>
      </c>
      <c r="F301" s="2" t="s">
        <v>1949</v>
      </c>
      <c r="G301" s="2" t="s">
        <v>1950</v>
      </c>
      <c r="H301" s="2" t="s">
        <v>1951</v>
      </c>
      <c r="I301" t="s">
        <v>59</v>
      </c>
      <c r="J301" t="s">
        <v>84</v>
      </c>
      <c r="K301" t="s">
        <v>1945</v>
      </c>
      <c r="L301" t="s">
        <v>1946</v>
      </c>
      <c r="M301" t="s">
        <v>1947</v>
      </c>
      <c r="N301" t="s">
        <v>68</v>
      </c>
      <c r="O301">
        <v>6</v>
      </c>
      <c r="P301">
        <v>10</v>
      </c>
      <c r="Q301">
        <v>0</v>
      </c>
      <c r="R301" t="s">
        <v>68</v>
      </c>
      <c r="S301" t="s">
        <v>76</v>
      </c>
      <c r="T301" t="s">
        <v>68</v>
      </c>
      <c r="U301" t="s">
        <v>68</v>
      </c>
      <c r="V301" t="s">
        <v>68</v>
      </c>
      <c r="W301">
        <v>-1</v>
      </c>
      <c r="X301" t="s">
        <v>68</v>
      </c>
      <c r="Y301" t="s">
        <v>77</v>
      </c>
      <c r="Z301" t="s">
        <v>1948</v>
      </c>
      <c r="AA301" t="s">
        <v>1948</v>
      </c>
      <c r="AB301" t="s">
        <v>68</v>
      </c>
      <c r="AC301" t="s">
        <v>68</v>
      </c>
      <c r="AD301" t="s">
        <v>68</v>
      </c>
      <c r="AE301" t="s">
        <v>68</v>
      </c>
      <c r="AF301" t="s">
        <v>68</v>
      </c>
      <c r="AG301" t="s">
        <v>68</v>
      </c>
      <c r="AH301" t="s">
        <v>68</v>
      </c>
      <c r="AI301" t="s">
        <v>68</v>
      </c>
      <c r="AJ301" t="s">
        <v>68</v>
      </c>
      <c r="AK301" t="s">
        <v>68</v>
      </c>
      <c r="AL301" t="s">
        <v>68</v>
      </c>
      <c r="AM301" t="s">
        <v>68</v>
      </c>
      <c r="AN301" t="s">
        <v>68</v>
      </c>
      <c r="AO301" t="s">
        <v>68</v>
      </c>
      <c r="AP301" t="s">
        <v>68</v>
      </c>
      <c r="AQ301" t="s">
        <v>68</v>
      </c>
      <c r="AR301" t="s">
        <v>68</v>
      </c>
      <c r="AS301" t="s">
        <v>68</v>
      </c>
      <c r="AT301" t="s">
        <v>68</v>
      </c>
      <c r="AU301" t="s">
        <v>68</v>
      </c>
      <c r="AV301" t="s">
        <v>68</v>
      </c>
      <c r="AW301" t="s">
        <v>68</v>
      </c>
      <c r="AX301" t="s">
        <v>68</v>
      </c>
      <c r="AY301" t="s">
        <v>68</v>
      </c>
      <c r="AZ301" t="s">
        <v>68</v>
      </c>
      <c r="BA301" t="s">
        <v>68</v>
      </c>
      <c r="BB301" t="s">
        <v>68</v>
      </c>
      <c r="BC301" t="s">
        <v>1945</v>
      </c>
      <c r="BD301">
        <v>13.8873</v>
      </c>
    </row>
    <row r="302" spans="1:56" ht="45" x14ac:dyDescent="0.25">
      <c r="A302" t="s">
        <v>1952</v>
      </c>
      <c r="B302">
        <v>21</v>
      </c>
      <c r="C302">
        <v>47558473</v>
      </c>
      <c r="D302" t="s">
        <v>83</v>
      </c>
      <c r="E302" t="s">
        <v>57</v>
      </c>
      <c r="F302" s="2" t="s">
        <v>1955</v>
      </c>
      <c r="G302" s="2" t="s">
        <v>1956</v>
      </c>
      <c r="H302" s="2" t="s">
        <v>968</v>
      </c>
      <c r="I302" t="s">
        <v>59</v>
      </c>
      <c r="J302" t="s">
        <v>60</v>
      </c>
      <c r="K302" t="s">
        <v>1932</v>
      </c>
      <c r="L302" t="s">
        <v>1933</v>
      </c>
      <c r="M302" t="s">
        <v>1953</v>
      </c>
      <c r="N302" t="s">
        <v>1954</v>
      </c>
      <c r="O302" t="s">
        <v>68</v>
      </c>
      <c r="P302">
        <v>10</v>
      </c>
      <c r="Q302">
        <v>0</v>
      </c>
      <c r="R302" t="s">
        <v>974</v>
      </c>
      <c r="S302" t="s">
        <v>76</v>
      </c>
      <c r="T302" t="s">
        <v>68</v>
      </c>
      <c r="U302" t="s">
        <v>68</v>
      </c>
      <c r="V302" t="s">
        <v>68</v>
      </c>
      <c r="W302">
        <v>-1</v>
      </c>
      <c r="X302" t="s">
        <v>68</v>
      </c>
      <c r="Y302" t="s">
        <v>68</v>
      </c>
      <c r="Z302" t="s">
        <v>68</v>
      </c>
      <c r="AA302" t="s">
        <v>68</v>
      </c>
      <c r="AB302" t="s">
        <v>68</v>
      </c>
      <c r="AC302" t="s">
        <v>68</v>
      </c>
      <c r="AD302" t="s">
        <v>68</v>
      </c>
      <c r="AE302" t="s">
        <v>68</v>
      </c>
      <c r="AF302" t="s">
        <v>68</v>
      </c>
      <c r="AG302" t="s">
        <v>68</v>
      </c>
      <c r="AH302" t="s">
        <v>68</v>
      </c>
      <c r="AI302" t="s">
        <v>68</v>
      </c>
      <c r="AJ302" t="s">
        <v>68</v>
      </c>
      <c r="AK302" t="s">
        <v>68</v>
      </c>
      <c r="AL302" t="s">
        <v>68</v>
      </c>
      <c r="AM302" t="s">
        <v>68</v>
      </c>
      <c r="AN302" t="s">
        <v>68</v>
      </c>
      <c r="AO302" t="s">
        <v>68</v>
      </c>
      <c r="AP302" t="s">
        <v>68</v>
      </c>
      <c r="AQ302" t="s">
        <v>68</v>
      </c>
      <c r="AR302" t="s">
        <v>68</v>
      </c>
      <c r="AS302" t="s">
        <v>68</v>
      </c>
      <c r="AT302" t="s">
        <v>68</v>
      </c>
      <c r="AU302" t="s">
        <v>68</v>
      </c>
      <c r="AV302" t="s">
        <v>68</v>
      </c>
      <c r="AW302" t="s">
        <v>68</v>
      </c>
      <c r="AX302" t="s">
        <v>68</v>
      </c>
      <c r="AY302" t="s">
        <v>68</v>
      </c>
      <c r="AZ302" t="s">
        <v>68</v>
      </c>
      <c r="BA302" t="s">
        <v>68</v>
      </c>
      <c r="BB302" t="s">
        <v>68</v>
      </c>
      <c r="BC302" t="s">
        <v>1932</v>
      </c>
      <c r="BD302">
        <v>13.8873</v>
      </c>
    </row>
    <row r="303" spans="1:56" ht="75" x14ac:dyDescent="0.25">
      <c r="A303" t="s">
        <v>1957</v>
      </c>
      <c r="B303">
        <v>21</v>
      </c>
      <c r="C303">
        <v>47604632</v>
      </c>
      <c r="D303" t="s">
        <v>83</v>
      </c>
      <c r="E303" t="s">
        <v>57</v>
      </c>
      <c r="F303" s="2" t="s">
        <v>1962</v>
      </c>
      <c r="G303" s="2" t="s">
        <v>1963</v>
      </c>
      <c r="H303" s="2" t="s">
        <v>1964</v>
      </c>
      <c r="I303" t="s">
        <v>59</v>
      </c>
      <c r="J303" t="s">
        <v>84</v>
      </c>
      <c r="K303" t="s">
        <v>1958</v>
      </c>
      <c r="L303" t="s">
        <v>1959</v>
      </c>
      <c r="M303" t="s">
        <v>1960</v>
      </c>
      <c r="N303" t="s">
        <v>68</v>
      </c>
      <c r="O303">
        <v>20</v>
      </c>
      <c r="P303">
        <v>6</v>
      </c>
      <c r="Q303">
        <v>0</v>
      </c>
      <c r="R303" t="s">
        <v>68</v>
      </c>
      <c r="S303" t="s">
        <v>261</v>
      </c>
      <c r="T303" t="s">
        <v>68</v>
      </c>
      <c r="U303" t="s">
        <v>68</v>
      </c>
      <c r="V303" t="s">
        <v>68</v>
      </c>
      <c r="W303">
        <v>-1</v>
      </c>
      <c r="X303" t="s">
        <v>68</v>
      </c>
      <c r="Y303" t="s">
        <v>86</v>
      </c>
      <c r="Z303" t="s">
        <v>1961</v>
      </c>
      <c r="AA303" t="s">
        <v>1961</v>
      </c>
      <c r="AB303" t="s">
        <v>68</v>
      </c>
      <c r="AC303" t="s">
        <v>68</v>
      </c>
      <c r="AD303" t="s">
        <v>68</v>
      </c>
      <c r="AE303" t="s">
        <v>68</v>
      </c>
      <c r="AF303" t="s">
        <v>68</v>
      </c>
      <c r="AG303">
        <v>796532343</v>
      </c>
      <c r="AH303" t="s">
        <v>68</v>
      </c>
      <c r="AI303" t="s">
        <v>68</v>
      </c>
      <c r="AJ303" t="s">
        <v>68</v>
      </c>
      <c r="AK303" t="s">
        <v>68</v>
      </c>
      <c r="AL303" t="s">
        <v>68</v>
      </c>
      <c r="AM303" t="s">
        <v>68</v>
      </c>
      <c r="AN303" t="s">
        <v>68</v>
      </c>
      <c r="AO303" t="s">
        <v>68</v>
      </c>
      <c r="AP303" t="s">
        <v>68</v>
      </c>
      <c r="AQ303" t="s">
        <v>68</v>
      </c>
      <c r="AR303" t="s">
        <v>68</v>
      </c>
      <c r="AS303">
        <v>0.78600000000000003</v>
      </c>
      <c r="AT303">
        <v>0.29599999999999999</v>
      </c>
      <c r="AU303" t="s">
        <v>68</v>
      </c>
      <c r="AV303">
        <v>0.26300000000000001</v>
      </c>
      <c r="AW303">
        <v>1.0580000000000001</v>
      </c>
      <c r="AX303">
        <v>0.746</v>
      </c>
      <c r="AY303">
        <v>0.78100000000000003</v>
      </c>
      <c r="AZ303">
        <v>0</v>
      </c>
      <c r="BA303" t="s">
        <v>68</v>
      </c>
      <c r="BB303" t="s">
        <v>68</v>
      </c>
      <c r="BC303" t="s">
        <v>1958</v>
      </c>
      <c r="BD303">
        <v>13.8873</v>
      </c>
    </row>
    <row r="304" spans="1:56" ht="105" x14ac:dyDescent="0.25">
      <c r="A304" t="s">
        <v>1965</v>
      </c>
      <c r="B304">
        <v>18</v>
      </c>
      <c r="C304">
        <v>35146366</v>
      </c>
      <c r="D304" t="s">
        <v>58</v>
      </c>
      <c r="E304" t="s">
        <v>72</v>
      </c>
      <c r="F304" s="2" t="s">
        <v>1971</v>
      </c>
      <c r="G304" s="2" t="s">
        <v>1972</v>
      </c>
      <c r="H304" s="2" t="s">
        <v>1973</v>
      </c>
      <c r="I304" t="s">
        <v>59</v>
      </c>
      <c r="J304" t="s">
        <v>84</v>
      </c>
      <c r="K304" t="s">
        <v>1966</v>
      </c>
      <c r="L304" t="s">
        <v>1967</v>
      </c>
      <c r="M304" t="s">
        <v>1968</v>
      </c>
      <c r="N304" t="s">
        <v>68</v>
      </c>
      <c r="O304">
        <v>5</v>
      </c>
      <c r="P304">
        <v>27</v>
      </c>
      <c r="Q304">
        <v>0</v>
      </c>
      <c r="R304" t="s">
        <v>68</v>
      </c>
      <c r="S304" t="s">
        <v>76</v>
      </c>
      <c r="T304" t="s">
        <v>68</v>
      </c>
      <c r="U304" t="s">
        <v>68</v>
      </c>
      <c r="V304" t="s">
        <v>68</v>
      </c>
      <c r="W304">
        <v>-1</v>
      </c>
      <c r="X304">
        <v>1.7700000000000001E-3</v>
      </c>
      <c r="Y304" t="s">
        <v>1969</v>
      </c>
      <c r="Z304" t="s">
        <v>1970</v>
      </c>
      <c r="AA304" t="s">
        <v>1970</v>
      </c>
      <c r="AB304" t="s">
        <v>68</v>
      </c>
      <c r="AC304" t="s">
        <v>68</v>
      </c>
      <c r="AD304" t="s">
        <v>68</v>
      </c>
      <c r="AE304" t="s">
        <v>68</v>
      </c>
      <c r="AF304" t="s">
        <v>68</v>
      </c>
      <c r="AG304" t="s">
        <v>68</v>
      </c>
      <c r="AH304" t="s">
        <v>68</v>
      </c>
      <c r="AI304" t="s">
        <v>68</v>
      </c>
      <c r="AJ304" t="s">
        <v>68</v>
      </c>
      <c r="AK304" t="s">
        <v>68</v>
      </c>
      <c r="AL304" t="s">
        <v>68</v>
      </c>
      <c r="AM304" t="s">
        <v>68</v>
      </c>
      <c r="AN304" t="s">
        <v>68</v>
      </c>
      <c r="AO304" t="s">
        <v>68</v>
      </c>
      <c r="AP304" t="s">
        <v>68</v>
      </c>
      <c r="AQ304" t="s">
        <v>68</v>
      </c>
      <c r="AR304" t="s">
        <v>68</v>
      </c>
      <c r="AS304" t="s">
        <v>68</v>
      </c>
      <c r="AT304" t="s">
        <v>68</v>
      </c>
      <c r="AU304" t="s">
        <v>68</v>
      </c>
      <c r="AV304" t="s">
        <v>68</v>
      </c>
      <c r="AW304" t="s">
        <v>68</v>
      </c>
      <c r="AX304" t="s">
        <v>68</v>
      </c>
      <c r="AY304" t="s">
        <v>68</v>
      </c>
      <c r="AZ304" t="s">
        <v>68</v>
      </c>
      <c r="BA304" t="s">
        <v>68</v>
      </c>
      <c r="BB304" t="s">
        <v>68</v>
      </c>
      <c r="BC304" t="s">
        <v>1966</v>
      </c>
      <c r="BD304">
        <v>13.8864</v>
      </c>
    </row>
    <row r="305" spans="1:56" ht="45" x14ac:dyDescent="0.25">
      <c r="A305" t="s">
        <v>1974</v>
      </c>
      <c r="B305">
        <v>15</v>
      </c>
      <c r="C305">
        <v>45027786</v>
      </c>
      <c r="D305" t="s">
        <v>57</v>
      </c>
      <c r="E305" t="s">
        <v>72</v>
      </c>
      <c r="F305" s="2" t="s">
        <v>1979</v>
      </c>
      <c r="G305" s="2" t="s">
        <v>1980</v>
      </c>
      <c r="H305" s="2" t="s">
        <v>1981</v>
      </c>
      <c r="I305" t="s">
        <v>59</v>
      </c>
      <c r="J305" t="s">
        <v>107</v>
      </c>
      <c r="K305" t="s">
        <v>1975</v>
      </c>
      <c r="L305" t="s">
        <v>1976</v>
      </c>
      <c r="M305" t="s">
        <v>1977</v>
      </c>
      <c r="N305" t="s">
        <v>68</v>
      </c>
      <c r="O305">
        <v>7</v>
      </c>
      <c r="P305">
        <v>10</v>
      </c>
      <c r="Q305">
        <v>0</v>
      </c>
      <c r="R305" t="s">
        <v>68</v>
      </c>
      <c r="S305" t="s">
        <v>261</v>
      </c>
      <c r="T305" t="s">
        <v>68</v>
      </c>
      <c r="U305" t="s">
        <v>68</v>
      </c>
      <c r="V305" t="s">
        <v>68</v>
      </c>
      <c r="W305">
        <v>-1</v>
      </c>
      <c r="X305" t="s">
        <v>68</v>
      </c>
      <c r="Y305" t="s">
        <v>86</v>
      </c>
      <c r="Z305" t="s">
        <v>1978</v>
      </c>
      <c r="AA305" t="s">
        <v>1978</v>
      </c>
      <c r="AB305" t="s">
        <v>68</v>
      </c>
      <c r="AC305" t="s">
        <v>68</v>
      </c>
      <c r="AD305" t="s">
        <v>68</v>
      </c>
      <c r="AE305" t="s">
        <v>68</v>
      </c>
      <c r="AF305" t="s">
        <v>68</v>
      </c>
      <c r="AG305">
        <v>368197341</v>
      </c>
      <c r="AH305">
        <v>0.89900000000000002</v>
      </c>
      <c r="AI305" t="s">
        <v>68</v>
      </c>
      <c r="AJ305" t="s">
        <v>68</v>
      </c>
      <c r="AK305" t="s">
        <v>68</v>
      </c>
      <c r="AL305" t="s">
        <v>68</v>
      </c>
      <c r="AM305" t="s">
        <v>68</v>
      </c>
      <c r="AN305" t="s">
        <v>68</v>
      </c>
      <c r="AO305" t="s">
        <v>68</v>
      </c>
      <c r="AP305" t="s">
        <v>68</v>
      </c>
      <c r="AQ305" t="s">
        <v>68</v>
      </c>
      <c r="AR305" t="s">
        <v>68</v>
      </c>
      <c r="AS305">
        <v>0.16300000000000001</v>
      </c>
      <c r="AT305">
        <v>0</v>
      </c>
      <c r="AU305" t="s">
        <v>68</v>
      </c>
      <c r="AV305">
        <v>0.104</v>
      </c>
      <c r="AW305">
        <v>0</v>
      </c>
      <c r="AX305">
        <v>4.3630000000000004</v>
      </c>
      <c r="AY305">
        <v>0</v>
      </c>
      <c r="AZ305">
        <v>0</v>
      </c>
      <c r="BA305" t="s">
        <v>68</v>
      </c>
      <c r="BB305" t="s">
        <v>68</v>
      </c>
      <c r="BC305" t="s">
        <v>1975</v>
      </c>
      <c r="BD305">
        <v>13.859500000000001</v>
      </c>
    </row>
    <row r="306" spans="1:56" ht="45" x14ac:dyDescent="0.25">
      <c r="A306" t="s">
        <v>1982</v>
      </c>
      <c r="B306">
        <v>19</v>
      </c>
      <c r="C306">
        <v>50865535</v>
      </c>
      <c r="D306" t="s">
        <v>57</v>
      </c>
      <c r="E306" t="s">
        <v>58</v>
      </c>
      <c r="F306" s="2" t="s">
        <v>1987</v>
      </c>
      <c r="G306" s="2" t="s">
        <v>1988</v>
      </c>
      <c r="H306" s="2" t="s">
        <v>1989</v>
      </c>
      <c r="I306" t="s">
        <v>59</v>
      </c>
      <c r="J306" t="s">
        <v>558</v>
      </c>
      <c r="K306" t="s">
        <v>1983</v>
      </c>
      <c r="L306" t="s">
        <v>1984</v>
      </c>
      <c r="M306" t="s">
        <v>1985</v>
      </c>
      <c r="N306" t="s">
        <v>1986</v>
      </c>
      <c r="O306" t="s">
        <v>68</v>
      </c>
      <c r="P306">
        <v>18</v>
      </c>
      <c r="Q306">
        <v>0</v>
      </c>
      <c r="R306" t="s">
        <v>65</v>
      </c>
      <c r="S306" t="s">
        <v>76</v>
      </c>
      <c r="T306" t="s">
        <v>102</v>
      </c>
      <c r="U306">
        <v>1</v>
      </c>
      <c r="V306" t="s">
        <v>66</v>
      </c>
      <c r="W306">
        <v>-1</v>
      </c>
      <c r="X306" t="s">
        <v>68</v>
      </c>
      <c r="Y306" t="s">
        <v>68</v>
      </c>
      <c r="Z306" t="s">
        <v>68</v>
      </c>
      <c r="AA306" t="s">
        <v>68</v>
      </c>
      <c r="AB306" t="s">
        <v>68</v>
      </c>
      <c r="AC306" t="s">
        <v>68</v>
      </c>
      <c r="AD306" t="s">
        <v>68</v>
      </c>
      <c r="AE306" t="s">
        <v>68</v>
      </c>
      <c r="AF306" t="s">
        <v>68</v>
      </c>
      <c r="AG306" t="s">
        <v>68</v>
      </c>
      <c r="AH306" t="s">
        <v>68</v>
      </c>
      <c r="AI306" t="s">
        <v>68</v>
      </c>
      <c r="AJ306" t="s">
        <v>68</v>
      </c>
      <c r="AK306" t="s">
        <v>68</v>
      </c>
      <c r="AL306" t="s">
        <v>68</v>
      </c>
      <c r="AM306" t="s">
        <v>68</v>
      </c>
      <c r="AN306" t="s">
        <v>68</v>
      </c>
      <c r="AO306" t="s">
        <v>68</v>
      </c>
      <c r="AP306" t="s">
        <v>68</v>
      </c>
      <c r="AQ306" t="s">
        <v>68</v>
      </c>
      <c r="AR306" t="s">
        <v>68</v>
      </c>
      <c r="AS306" t="s">
        <v>68</v>
      </c>
      <c r="AT306" t="s">
        <v>68</v>
      </c>
      <c r="AU306" t="s">
        <v>68</v>
      </c>
      <c r="AV306" t="s">
        <v>68</v>
      </c>
      <c r="AW306" t="s">
        <v>68</v>
      </c>
      <c r="AX306" t="s">
        <v>68</v>
      </c>
      <c r="AY306" t="s">
        <v>68</v>
      </c>
      <c r="AZ306" t="s">
        <v>68</v>
      </c>
      <c r="BA306" t="s">
        <v>68</v>
      </c>
      <c r="BB306" t="s">
        <v>68</v>
      </c>
      <c r="BC306" t="s">
        <v>1983</v>
      </c>
      <c r="BD306">
        <v>13.829499999999999</v>
      </c>
    </row>
    <row r="307" spans="1:56" ht="75" x14ac:dyDescent="0.25">
      <c r="A307" t="s">
        <v>1990</v>
      </c>
      <c r="B307">
        <v>17</v>
      </c>
      <c r="C307">
        <v>11572808</v>
      </c>
      <c r="D307" t="s">
        <v>58</v>
      </c>
      <c r="E307" t="s">
        <v>57</v>
      </c>
      <c r="F307" s="2" t="s">
        <v>1995</v>
      </c>
      <c r="G307" s="2" t="s">
        <v>1996</v>
      </c>
      <c r="H307" s="2" t="s">
        <v>1997</v>
      </c>
      <c r="I307" t="s">
        <v>59</v>
      </c>
      <c r="J307" t="s">
        <v>60</v>
      </c>
      <c r="K307" t="s">
        <v>1991</v>
      </c>
      <c r="L307" t="s">
        <v>1992</v>
      </c>
      <c r="M307" t="s">
        <v>1993</v>
      </c>
      <c r="N307" t="s">
        <v>1994</v>
      </c>
      <c r="O307" t="s">
        <v>68</v>
      </c>
      <c r="P307">
        <v>5</v>
      </c>
      <c r="Q307">
        <v>0</v>
      </c>
      <c r="R307" t="s">
        <v>65</v>
      </c>
      <c r="S307" t="s">
        <v>66</v>
      </c>
      <c r="T307" t="s">
        <v>68</v>
      </c>
      <c r="U307" t="s">
        <v>68</v>
      </c>
      <c r="V307" t="s">
        <v>1033</v>
      </c>
      <c r="W307">
        <v>23</v>
      </c>
      <c r="X307">
        <v>1.242E-3</v>
      </c>
      <c r="Y307" t="s">
        <v>68</v>
      </c>
      <c r="Z307" t="s">
        <v>68</v>
      </c>
      <c r="AA307" t="s">
        <v>68</v>
      </c>
      <c r="AB307" t="s">
        <v>68</v>
      </c>
      <c r="AC307" t="s">
        <v>68</v>
      </c>
      <c r="AD307" t="s">
        <v>68</v>
      </c>
      <c r="AE307" t="s">
        <v>68</v>
      </c>
      <c r="AF307" t="s">
        <v>68</v>
      </c>
      <c r="AG307">
        <v>139596704</v>
      </c>
      <c r="AH307">
        <v>0.59899999999999998</v>
      </c>
      <c r="AI307">
        <v>3.1E-2</v>
      </c>
      <c r="AJ307">
        <v>9.0999999999999998E-2</v>
      </c>
      <c r="AK307">
        <v>0</v>
      </c>
      <c r="AL307">
        <v>0.55600000000000005</v>
      </c>
      <c r="AM307">
        <v>0</v>
      </c>
      <c r="AN307">
        <v>6.0999999999999999E-2</v>
      </c>
      <c r="AO307">
        <v>6.7000000000000004E-2</v>
      </c>
      <c r="AP307">
        <v>0.02</v>
      </c>
      <c r="AQ307">
        <v>5.5460000000000003</v>
      </c>
      <c r="AR307">
        <v>14</v>
      </c>
      <c r="AS307">
        <v>0.69699999999999995</v>
      </c>
      <c r="AT307">
        <v>0</v>
      </c>
      <c r="AU307">
        <v>6.2E-2</v>
      </c>
      <c r="AV307">
        <v>0.04</v>
      </c>
      <c r="AW307">
        <v>1.9E-2</v>
      </c>
      <c r="AX307">
        <v>5.3019999999999996</v>
      </c>
      <c r="AY307">
        <v>0</v>
      </c>
      <c r="AZ307">
        <v>49</v>
      </c>
      <c r="BA307" t="s">
        <v>68</v>
      </c>
      <c r="BB307" t="s">
        <v>68</v>
      </c>
      <c r="BC307" t="s">
        <v>1991</v>
      </c>
      <c r="BD307">
        <v>13.815300000000001</v>
      </c>
    </row>
    <row r="308" spans="1:56" ht="150" x14ac:dyDescent="0.25">
      <c r="A308" t="s">
        <v>1998</v>
      </c>
      <c r="B308">
        <v>12</v>
      </c>
      <c r="C308">
        <v>29937192</v>
      </c>
      <c r="D308" t="s">
        <v>72</v>
      </c>
      <c r="E308" t="s">
        <v>57</v>
      </c>
      <c r="F308" s="2" t="s">
        <v>68</v>
      </c>
      <c r="G308" s="2" t="s">
        <v>2003</v>
      </c>
      <c r="H308" s="2" t="s">
        <v>2004</v>
      </c>
      <c r="I308" t="s">
        <v>59</v>
      </c>
      <c r="J308" t="s">
        <v>107</v>
      </c>
      <c r="K308" t="s">
        <v>1999</v>
      </c>
      <c r="L308" t="s">
        <v>2000</v>
      </c>
      <c r="M308" t="s">
        <v>2001</v>
      </c>
      <c r="N308" t="s">
        <v>68</v>
      </c>
      <c r="O308">
        <v>2</v>
      </c>
      <c r="P308">
        <v>13</v>
      </c>
      <c r="Q308">
        <v>0</v>
      </c>
      <c r="R308" t="s">
        <v>68</v>
      </c>
      <c r="S308" t="s">
        <v>76</v>
      </c>
      <c r="T308" t="s">
        <v>68</v>
      </c>
      <c r="U308" t="s">
        <v>68</v>
      </c>
      <c r="V308" t="s">
        <v>68</v>
      </c>
      <c r="W308">
        <v>-1</v>
      </c>
      <c r="X308" t="s">
        <v>68</v>
      </c>
      <c r="Y308" t="s">
        <v>86</v>
      </c>
      <c r="Z308" t="s">
        <v>2002</v>
      </c>
      <c r="AA308" t="s">
        <v>2002</v>
      </c>
      <c r="AB308" t="s">
        <v>68</v>
      </c>
      <c r="AC308" t="s">
        <v>68</v>
      </c>
      <c r="AD308" t="s">
        <v>68</v>
      </c>
      <c r="AE308" t="s">
        <v>68</v>
      </c>
      <c r="AF308" t="s">
        <v>68</v>
      </c>
      <c r="AG308" t="s">
        <v>68</v>
      </c>
      <c r="AH308" t="s">
        <v>68</v>
      </c>
      <c r="AI308" t="s">
        <v>68</v>
      </c>
      <c r="AJ308" t="s">
        <v>68</v>
      </c>
      <c r="AK308" t="s">
        <v>68</v>
      </c>
      <c r="AL308" t="s">
        <v>68</v>
      </c>
      <c r="AM308" t="s">
        <v>68</v>
      </c>
      <c r="AN308" t="s">
        <v>68</v>
      </c>
      <c r="AO308" t="s">
        <v>68</v>
      </c>
      <c r="AP308" t="s">
        <v>68</v>
      </c>
      <c r="AQ308" t="s">
        <v>68</v>
      </c>
      <c r="AR308" t="s">
        <v>68</v>
      </c>
      <c r="AS308" t="s">
        <v>68</v>
      </c>
      <c r="AT308" t="s">
        <v>68</v>
      </c>
      <c r="AU308" t="s">
        <v>68</v>
      </c>
      <c r="AV308" t="s">
        <v>68</v>
      </c>
      <c r="AW308" t="s">
        <v>68</v>
      </c>
      <c r="AX308" t="s">
        <v>68</v>
      </c>
      <c r="AY308" t="s">
        <v>68</v>
      </c>
      <c r="AZ308" t="s">
        <v>68</v>
      </c>
      <c r="BA308" t="s">
        <v>68</v>
      </c>
      <c r="BB308" t="s">
        <v>68</v>
      </c>
      <c r="BC308" t="s">
        <v>1999</v>
      </c>
      <c r="BD308">
        <v>13.8141</v>
      </c>
    </row>
    <row r="309" spans="1:56" ht="135" x14ac:dyDescent="0.25">
      <c r="A309" t="s">
        <v>2005</v>
      </c>
      <c r="B309">
        <v>5</v>
      </c>
      <c r="C309">
        <v>73109282</v>
      </c>
      <c r="D309" t="s">
        <v>57</v>
      </c>
      <c r="E309" t="s">
        <v>58</v>
      </c>
      <c r="F309" s="2" t="s">
        <v>2010</v>
      </c>
      <c r="G309" s="2" t="s">
        <v>2011</v>
      </c>
      <c r="H309" s="2" t="s">
        <v>68</v>
      </c>
      <c r="I309" t="s">
        <v>59</v>
      </c>
      <c r="J309" t="s">
        <v>107</v>
      </c>
      <c r="K309" t="s">
        <v>2006</v>
      </c>
      <c r="L309" t="s">
        <v>2007</v>
      </c>
      <c r="M309" t="s">
        <v>2008</v>
      </c>
      <c r="N309" t="s">
        <v>68</v>
      </c>
      <c r="O309">
        <v>5</v>
      </c>
      <c r="P309">
        <v>6</v>
      </c>
      <c r="Q309">
        <v>0</v>
      </c>
      <c r="R309" t="s">
        <v>68</v>
      </c>
      <c r="S309" t="s">
        <v>76</v>
      </c>
      <c r="T309" t="s">
        <v>68</v>
      </c>
      <c r="U309" t="s">
        <v>68</v>
      </c>
      <c r="V309" t="s">
        <v>68</v>
      </c>
      <c r="W309">
        <v>10.89</v>
      </c>
      <c r="X309" t="s">
        <v>68</v>
      </c>
      <c r="Y309" t="s">
        <v>77</v>
      </c>
      <c r="Z309" t="s">
        <v>2009</v>
      </c>
      <c r="AA309" t="s">
        <v>2009</v>
      </c>
      <c r="AB309" t="s">
        <v>68</v>
      </c>
      <c r="AC309" t="s">
        <v>68</v>
      </c>
      <c r="AD309" t="s">
        <v>68</v>
      </c>
      <c r="AE309" t="s">
        <v>68</v>
      </c>
      <c r="AF309" t="s">
        <v>68</v>
      </c>
      <c r="AG309">
        <v>183083382</v>
      </c>
      <c r="AH309">
        <v>0.28000000000000003</v>
      </c>
      <c r="AI309" t="s">
        <v>68</v>
      </c>
      <c r="AJ309" t="s">
        <v>68</v>
      </c>
      <c r="AK309" t="s">
        <v>68</v>
      </c>
      <c r="AL309" t="s">
        <v>68</v>
      </c>
      <c r="AM309" t="s">
        <v>68</v>
      </c>
      <c r="AN309" t="s">
        <v>68</v>
      </c>
      <c r="AO309" t="s">
        <v>68</v>
      </c>
      <c r="AP309" t="s">
        <v>68</v>
      </c>
      <c r="AQ309" t="s">
        <v>68</v>
      </c>
      <c r="AR309" t="s">
        <v>68</v>
      </c>
      <c r="AS309">
        <v>3.7999999999999999E-2</v>
      </c>
      <c r="AT309">
        <v>0</v>
      </c>
      <c r="AU309" t="s">
        <v>68</v>
      </c>
      <c r="AV309">
        <v>1.0999999999999999E-2</v>
      </c>
      <c r="AW309">
        <v>0</v>
      </c>
      <c r="AX309">
        <v>1.2969999999999999</v>
      </c>
      <c r="AY309">
        <v>0</v>
      </c>
      <c r="AZ309">
        <v>0</v>
      </c>
      <c r="BA309" t="s">
        <v>68</v>
      </c>
      <c r="BB309" t="s">
        <v>68</v>
      </c>
      <c r="BC309" t="s">
        <v>2006</v>
      </c>
      <c r="BD309">
        <v>13.776899999999999</v>
      </c>
    </row>
    <row r="310" spans="1:56" ht="30" x14ac:dyDescent="0.25">
      <c r="A310" t="s">
        <v>2012</v>
      </c>
      <c r="B310">
        <v>5</v>
      </c>
      <c r="C310">
        <v>73108553</v>
      </c>
      <c r="D310" t="s">
        <v>58</v>
      </c>
      <c r="E310" t="s">
        <v>57</v>
      </c>
      <c r="F310" s="2" t="s">
        <v>2015</v>
      </c>
      <c r="G310" s="2" t="s">
        <v>2016</v>
      </c>
      <c r="H310" s="2" t="s">
        <v>68</v>
      </c>
      <c r="I310" t="s">
        <v>59</v>
      </c>
      <c r="J310" t="s">
        <v>107</v>
      </c>
      <c r="K310" t="s">
        <v>2006</v>
      </c>
      <c r="L310" t="s">
        <v>2007</v>
      </c>
      <c r="M310" t="s">
        <v>2013</v>
      </c>
      <c r="N310" t="s">
        <v>68</v>
      </c>
      <c r="O310">
        <v>2</v>
      </c>
      <c r="P310">
        <v>24</v>
      </c>
      <c r="Q310">
        <v>0</v>
      </c>
      <c r="R310" t="s">
        <v>68</v>
      </c>
      <c r="S310" t="s">
        <v>76</v>
      </c>
      <c r="T310" t="s">
        <v>68</v>
      </c>
      <c r="U310" t="s">
        <v>68</v>
      </c>
      <c r="V310" t="s">
        <v>68</v>
      </c>
      <c r="W310">
        <v>-1</v>
      </c>
      <c r="X310" t="s">
        <v>68</v>
      </c>
      <c r="Y310" t="s">
        <v>86</v>
      </c>
      <c r="Z310" t="s">
        <v>2014</v>
      </c>
      <c r="AA310" t="s">
        <v>2014</v>
      </c>
      <c r="AB310" t="s">
        <v>68</v>
      </c>
      <c r="AC310" t="s">
        <v>68</v>
      </c>
      <c r="AD310" t="s">
        <v>68</v>
      </c>
      <c r="AE310" t="s">
        <v>68</v>
      </c>
      <c r="AF310" t="s">
        <v>68</v>
      </c>
      <c r="AG310" t="s">
        <v>68</v>
      </c>
      <c r="AH310" t="s">
        <v>68</v>
      </c>
      <c r="AI310" t="s">
        <v>68</v>
      </c>
      <c r="AJ310" t="s">
        <v>68</v>
      </c>
      <c r="AK310" t="s">
        <v>68</v>
      </c>
      <c r="AL310" t="s">
        <v>68</v>
      </c>
      <c r="AM310" t="s">
        <v>68</v>
      </c>
      <c r="AN310" t="s">
        <v>68</v>
      </c>
      <c r="AO310" t="s">
        <v>68</v>
      </c>
      <c r="AP310" t="s">
        <v>68</v>
      </c>
      <c r="AQ310" t="s">
        <v>68</v>
      </c>
      <c r="AR310" t="s">
        <v>68</v>
      </c>
      <c r="AS310" t="s">
        <v>68</v>
      </c>
      <c r="AT310" t="s">
        <v>68</v>
      </c>
      <c r="AU310" t="s">
        <v>68</v>
      </c>
      <c r="AV310" t="s">
        <v>68</v>
      </c>
      <c r="AW310" t="s">
        <v>68</v>
      </c>
      <c r="AX310" t="s">
        <v>68</v>
      </c>
      <c r="AY310" t="s">
        <v>68</v>
      </c>
      <c r="AZ310" t="s">
        <v>68</v>
      </c>
      <c r="BA310" t="s">
        <v>68</v>
      </c>
      <c r="BB310" t="s">
        <v>68</v>
      </c>
      <c r="BC310" t="s">
        <v>2006</v>
      </c>
      <c r="BD310">
        <v>13.776899999999999</v>
      </c>
    </row>
    <row r="311" spans="1:56" ht="90" x14ac:dyDescent="0.25">
      <c r="A311" t="s">
        <v>2017</v>
      </c>
      <c r="B311">
        <v>17</v>
      </c>
      <c r="C311">
        <v>6347012</v>
      </c>
      <c r="D311" t="s">
        <v>58</v>
      </c>
      <c r="E311" t="s">
        <v>83</v>
      </c>
      <c r="F311" s="2" t="s">
        <v>2022</v>
      </c>
      <c r="G311" s="2" t="s">
        <v>2023</v>
      </c>
      <c r="H311" s="2" t="s">
        <v>68</v>
      </c>
      <c r="I311" t="s">
        <v>59</v>
      </c>
      <c r="J311" t="s">
        <v>84</v>
      </c>
      <c r="K311" t="s">
        <v>2018</v>
      </c>
      <c r="L311" t="s">
        <v>2019</v>
      </c>
      <c r="M311" t="s">
        <v>2020</v>
      </c>
      <c r="N311" t="s">
        <v>68</v>
      </c>
      <c r="O311">
        <v>25</v>
      </c>
      <c r="P311">
        <v>25</v>
      </c>
      <c r="Q311">
        <v>0</v>
      </c>
      <c r="R311" t="s">
        <v>68</v>
      </c>
      <c r="S311" t="s">
        <v>76</v>
      </c>
      <c r="T311" t="s">
        <v>68</v>
      </c>
      <c r="U311" t="s">
        <v>68</v>
      </c>
      <c r="V311" t="s">
        <v>68</v>
      </c>
      <c r="W311">
        <v>-1</v>
      </c>
      <c r="X311" t="s">
        <v>68</v>
      </c>
      <c r="Y311" t="s">
        <v>77</v>
      </c>
      <c r="Z311" t="s">
        <v>2021</v>
      </c>
      <c r="AA311" t="s">
        <v>2021</v>
      </c>
      <c r="AB311" t="s">
        <v>68</v>
      </c>
      <c r="AC311" t="s">
        <v>68</v>
      </c>
      <c r="AD311" t="s">
        <v>68</v>
      </c>
      <c r="AE311" t="s">
        <v>68</v>
      </c>
      <c r="AF311" t="s">
        <v>68</v>
      </c>
      <c r="AG311" t="s">
        <v>68</v>
      </c>
      <c r="AH311" t="s">
        <v>68</v>
      </c>
      <c r="AI311" t="s">
        <v>68</v>
      </c>
      <c r="AJ311" t="s">
        <v>68</v>
      </c>
      <c r="AK311" t="s">
        <v>68</v>
      </c>
      <c r="AL311" t="s">
        <v>68</v>
      </c>
      <c r="AM311" t="s">
        <v>68</v>
      </c>
      <c r="AN311" t="s">
        <v>68</v>
      </c>
      <c r="AO311" t="s">
        <v>68</v>
      </c>
      <c r="AP311" t="s">
        <v>68</v>
      </c>
      <c r="AQ311" t="s">
        <v>68</v>
      </c>
      <c r="AR311" t="s">
        <v>68</v>
      </c>
      <c r="AS311" t="s">
        <v>68</v>
      </c>
      <c r="AT311" t="s">
        <v>68</v>
      </c>
      <c r="AU311" t="s">
        <v>68</v>
      </c>
      <c r="AV311" t="s">
        <v>68</v>
      </c>
      <c r="AW311" t="s">
        <v>68</v>
      </c>
      <c r="AX311" t="s">
        <v>68</v>
      </c>
      <c r="AY311" t="s">
        <v>68</v>
      </c>
      <c r="AZ311" t="s">
        <v>68</v>
      </c>
      <c r="BA311" t="s">
        <v>68</v>
      </c>
      <c r="BB311" t="s">
        <v>68</v>
      </c>
      <c r="BC311" t="s">
        <v>2018</v>
      </c>
      <c r="BD311">
        <v>13.7059</v>
      </c>
    </row>
    <row r="312" spans="1:56" ht="90" x14ac:dyDescent="0.25">
      <c r="A312" t="s">
        <v>2024</v>
      </c>
      <c r="B312">
        <v>17</v>
      </c>
      <c r="C312">
        <v>6347111</v>
      </c>
      <c r="D312" t="s">
        <v>58</v>
      </c>
      <c r="E312" t="s">
        <v>72</v>
      </c>
      <c r="F312" s="2" t="s">
        <v>2022</v>
      </c>
      <c r="G312" s="2" t="s">
        <v>2023</v>
      </c>
      <c r="H312" s="2" t="s">
        <v>68</v>
      </c>
      <c r="I312" t="s">
        <v>59</v>
      </c>
      <c r="J312" t="s">
        <v>84</v>
      </c>
      <c r="K312" t="s">
        <v>2018</v>
      </c>
      <c r="L312" t="s">
        <v>2019</v>
      </c>
      <c r="M312" t="s">
        <v>2025</v>
      </c>
      <c r="N312" t="s">
        <v>68</v>
      </c>
      <c r="O312">
        <v>30</v>
      </c>
      <c r="P312">
        <v>25</v>
      </c>
      <c r="Q312">
        <v>0</v>
      </c>
      <c r="R312" t="s">
        <v>68</v>
      </c>
      <c r="S312" t="s">
        <v>76</v>
      </c>
      <c r="T312" t="s">
        <v>68</v>
      </c>
      <c r="U312" t="s">
        <v>68</v>
      </c>
      <c r="V312" t="s">
        <v>68</v>
      </c>
      <c r="W312">
        <v>-1</v>
      </c>
      <c r="X312" t="s">
        <v>68</v>
      </c>
      <c r="Y312" t="s">
        <v>86</v>
      </c>
      <c r="Z312" t="s">
        <v>2026</v>
      </c>
      <c r="AA312" t="s">
        <v>2026</v>
      </c>
      <c r="AB312" t="s">
        <v>68</v>
      </c>
      <c r="AC312" t="s">
        <v>68</v>
      </c>
      <c r="AD312" t="s">
        <v>68</v>
      </c>
      <c r="AE312" t="s">
        <v>68</v>
      </c>
      <c r="AF312" t="s">
        <v>68</v>
      </c>
      <c r="AG312" t="s">
        <v>68</v>
      </c>
      <c r="AH312" t="s">
        <v>68</v>
      </c>
      <c r="AI312" t="s">
        <v>68</v>
      </c>
      <c r="AJ312" t="s">
        <v>68</v>
      </c>
      <c r="AK312" t="s">
        <v>68</v>
      </c>
      <c r="AL312" t="s">
        <v>68</v>
      </c>
      <c r="AM312" t="s">
        <v>68</v>
      </c>
      <c r="AN312" t="s">
        <v>68</v>
      </c>
      <c r="AO312" t="s">
        <v>68</v>
      </c>
      <c r="AP312" t="s">
        <v>68</v>
      </c>
      <c r="AQ312" t="s">
        <v>68</v>
      </c>
      <c r="AR312" t="s">
        <v>68</v>
      </c>
      <c r="AS312" t="s">
        <v>68</v>
      </c>
      <c r="AT312" t="s">
        <v>68</v>
      </c>
      <c r="AU312" t="s">
        <v>68</v>
      </c>
      <c r="AV312" t="s">
        <v>68</v>
      </c>
      <c r="AW312" t="s">
        <v>68</v>
      </c>
      <c r="AX312" t="s">
        <v>68</v>
      </c>
      <c r="AY312" t="s">
        <v>68</v>
      </c>
      <c r="AZ312" t="s">
        <v>68</v>
      </c>
      <c r="BA312" t="s">
        <v>68</v>
      </c>
      <c r="BB312" t="s">
        <v>68</v>
      </c>
      <c r="BC312" t="s">
        <v>2018</v>
      </c>
      <c r="BD312">
        <v>13.7059</v>
      </c>
    </row>
    <row r="313" spans="1:56" ht="30" x14ac:dyDescent="0.25">
      <c r="A313" t="s">
        <v>2027</v>
      </c>
      <c r="B313">
        <v>8</v>
      </c>
      <c r="C313">
        <v>134107297</v>
      </c>
      <c r="D313" t="s">
        <v>57</v>
      </c>
      <c r="E313" t="s">
        <v>58</v>
      </c>
      <c r="F313" s="2" t="s">
        <v>2032</v>
      </c>
      <c r="G313" s="2" t="s">
        <v>68</v>
      </c>
      <c r="H313" s="2" t="s">
        <v>807</v>
      </c>
      <c r="I313" t="s">
        <v>59</v>
      </c>
      <c r="J313" t="s">
        <v>256</v>
      </c>
      <c r="K313" t="s">
        <v>2028</v>
      </c>
      <c r="L313" t="s">
        <v>2029</v>
      </c>
      <c r="M313" t="s">
        <v>2030</v>
      </c>
      <c r="N313" t="s">
        <v>2031</v>
      </c>
      <c r="O313">
        <v>1</v>
      </c>
      <c r="P313">
        <v>4</v>
      </c>
      <c r="Q313">
        <v>0</v>
      </c>
      <c r="R313" t="s">
        <v>65</v>
      </c>
      <c r="S313" t="s">
        <v>76</v>
      </c>
      <c r="T313" t="s">
        <v>177</v>
      </c>
      <c r="U313">
        <v>0.01</v>
      </c>
      <c r="V313" t="s">
        <v>1033</v>
      </c>
      <c r="W313">
        <v>20.399999999999999</v>
      </c>
      <c r="X313">
        <v>7.7270000000000004E-3</v>
      </c>
      <c r="Y313" t="s">
        <v>68</v>
      </c>
      <c r="Z313" t="s">
        <v>68</v>
      </c>
      <c r="AA313" t="s">
        <v>68</v>
      </c>
      <c r="AB313" t="s">
        <v>68</v>
      </c>
      <c r="AC313" t="s">
        <v>68</v>
      </c>
      <c r="AD313" t="s">
        <v>68</v>
      </c>
      <c r="AE313" t="s">
        <v>68</v>
      </c>
      <c r="AF313" t="s">
        <v>68</v>
      </c>
      <c r="AG313">
        <v>139465983</v>
      </c>
      <c r="AH313">
        <v>0.02</v>
      </c>
      <c r="AI313">
        <v>1.4999999999999999E-2</v>
      </c>
      <c r="AJ313">
        <v>4.4999999999999998E-2</v>
      </c>
      <c r="AK313">
        <v>0</v>
      </c>
      <c r="AL313">
        <v>8.0000000000000002E-3</v>
      </c>
      <c r="AM313">
        <v>0</v>
      </c>
      <c r="AN313">
        <v>6.0000000000000001E-3</v>
      </c>
      <c r="AO313">
        <v>1.9E-2</v>
      </c>
      <c r="AP313">
        <v>7.0000000000000001E-3</v>
      </c>
      <c r="AQ313">
        <v>8.9999999999999993E-3</v>
      </c>
      <c r="AR313">
        <v>0</v>
      </c>
      <c r="AS313">
        <v>7.0000000000000001E-3</v>
      </c>
      <c r="AT313">
        <v>0</v>
      </c>
      <c r="AU313">
        <v>7.0000000000000001E-3</v>
      </c>
      <c r="AV313">
        <v>1.2E-2</v>
      </c>
      <c r="AW313">
        <v>8.0000000000000002E-3</v>
      </c>
      <c r="AX313">
        <v>6.0000000000000001E-3</v>
      </c>
      <c r="AY313">
        <v>0</v>
      </c>
      <c r="AZ313">
        <v>0</v>
      </c>
      <c r="BA313" t="s">
        <v>68</v>
      </c>
      <c r="BB313" t="s">
        <v>68</v>
      </c>
      <c r="BC313" t="s">
        <v>2028</v>
      </c>
      <c r="BD313">
        <v>13.6518</v>
      </c>
    </row>
    <row r="314" spans="1:56" ht="30" x14ac:dyDescent="0.25">
      <c r="A314" t="s">
        <v>2033</v>
      </c>
      <c r="B314">
        <v>8</v>
      </c>
      <c r="C314">
        <v>133920518</v>
      </c>
      <c r="D314" t="s">
        <v>57</v>
      </c>
      <c r="E314" t="s">
        <v>58</v>
      </c>
      <c r="F314" s="2" t="s">
        <v>2038</v>
      </c>
      <c r="G314" s="2" t="s">
        <v>2039</v>
      </c>
      <c r="H314" s="2" t="s">
        <v>2040</v>
      </c>
      <c r="I314" t="s">
        <v>59</v>
      </c>
      <c r="J314" t="s">
        <v>60</v>
      </c>
      <c r="K314" t="s">
        <v>2034</v>
      </c>
      <c r="L314" t="s">
        <v>2035</v>
      </c>
      <c r="M314" t="s">
        <v>2036</v>
      </c>
      <c r="N314" t="s">
        <v>2037</v>
      </c>
      <c r="O314" t="s">
        <v>68</v>
      </c>
      <c r="P314">
        <v>21</v>
      </c>
      <c r="Q314">
        <v>0</v>
      </c>
      <c r="R314" t="s">
        <v>65</v>
      </c>
      <c r="S314" t="s">
        <v>76</v>
      </c>
      <c r="T314" t="s">
        <v>102</v>
      </c>
      <c r="U314">
        <v>1</v>
      </c>
      <c r="V314" t="s">
        <v>66</v>
      </c>
      <c r="W314">
        <v>-1</v>
      </c>
      <c r="X314" t="s">
        <v>68</v>
      </c>
      <c r="Y314" t="s">
        <v>68</v>
      </c>
      <c r="Z314" t="s">
        <v>68</v>
      </c>
      <c r="AA314" t="s">
        <v>68</v>
      </c>
      <c r="AB314" t="s">
        <v>68</v>
      </c>
      <c r="AC314" t="s">
        <v>68</v>
      </c>
      <c r="AD314" t="s">
        <v>68</v>
      </c>
      <c r="AE314" t="s">
        <v>68</v>
      </c>
      <c r="AF314" t="s">
        <v>68</v>
      </c>
      <c r="AG314" t="s">
        <v>68</v>
      </c>
      <c r="AH314" t="s">
        <v>68</v>
      </c>
      <c r="AI314" t="s">
        <v>68</v>
      </c>
      <c r="AJ314" t="s">
        <v>68</v>
      </c>
      <c r="AK314" t="s">
        <v>68</v>
      </c>
      <c r="AL314" t="s">
        <v>68</v>
      </c>
      <c r="AM314" t="s">
        <v>68</v>
      </c>
      <c r="AN314" t="s">
        <v>68</v>
      </c>
      <c r="AO314" t="s">
        <v>68</v>
      </c>
      <c r="AP314" t="s">
        <v>68</v>
      </c>
      <c r="AQ314" t="s">
        <v>68</v>
      </c>
      <c r="AR314" t="s">
        <v>68</v>
      </c>
      <c r="AS314" t="s">
        <v>68</v>
      </c>
      <c r="AT314" t="s">
        <v>68</v>
      </c>
      <c r="AU314" t="s">
        <v>68</v>
      </c>
      <c r="AV314" t="s">
        <v>68</v>
      </c>
      <c r="AW314" t="s">
        <v>68</v>
      </c>
      <c r="AX314" t="s">
        <v>68</v>
      </c>
      <c r="AY314" t="s">
        <v>68</v>
      </c>
      <c r="AZ314" t="s">
        <v>68</v>
      </c>
      <c r="BA314" t="s">
        <v>68</v>
      </c>
      <c r="BB314" t="s">
        <v>68</v>
      </c>
      <c r="BC314" t="s">
        <v>2034</v>
      </c>
      <c r="BD314">
        <v>13.6518</v>
      </c>
    </row>
    <row r="315" spans="1:56" ht="135" x14ac:dyDescent="0.25">
      <c r="A315" t="s">
        <v>2041</v>
      </c>
      <c r="B315">
        <v>8</v>
      </c>
      <c r="C315">
        <v>133900252</v>
      </c>
      <c r="D315" t="s">
        <v>57</v>
      </c>
      <c r="E315" t="s">
        <v>72</v>
      </c>
      <c r="F315" s="2" t="s">
        <v>2044</v>
      </c>
      <c r="G315" s="2" t="s">
        <v>2045</v>
      </c>
      <c r="H315" s="2" t="s">
        <v>2046</v>
      </c>
      <c r="I315" t="s">
        <v>59</v>
      </c>
      <c r="J315" t="s">
        <v>60</v>
      </c>
      <c r="K315" t="s">
        <v>2034</v>
      </c>
      <c r="L315" t="s">
        <v>2035</v>
      </c>
      <c r="M315" t="s">
        <v>2042</v>
      </c>
      <c r="N315" t="s">
        <v>2043</v>
      </c>
      <c r="O315">
        <v>4</v>
      </c>
      <c r="P315">
        <v>13</v>
      </c>
      <c r="Q315">
        <v>0</v>
      </c>
      <c r="R315" t="s">
        <v>65</v>
      </c>
      <c r="S315" t="s">
        <v>76</v>
      </c>
      <c r="T315" t="s">
        <v>102</v>
      </c>
      <c r="U315">
        <v>1</v>
      </c>
      <c r="V315" t="s">
        <v>66</v>
      </c>
      <c r="W315">
        <v>-1</v>
      </c>
      <c r="X315">
        <v>5.8609999999999999E-3</v>
      </c>
      <c r="Y315" t="s">
        <v>68</v>
      </c>
      <c r="Z315" t="s">
        <v>68</v>
      </c>
      <c r="AA315" t="s">
        <v>68</v>
      </c>
      <c r="AB315" t="s">
        <v>68</v>
      </c>
      <c r="AC315" t="s">
        <v>68</v>
      </c>
      <c r="AD315" t="s">
        <v>68</v>
      </c>
      <c r="AE315" t="s">
        <v>68</v>
      </c>
      <c r="AF315" t="s">
        <v>68</v>
      </c>
      <c r="AG315" t="s">
        <v>68</v>
      </c>
      <c r="AH315" t="s">
        <v>68</v>
      </c>
      <c r="AI315" t="s">
        <v>68</v>
      </c>
      <c r="AJ315" t="s">
        <v>68</v>
      </c>
      <c r="AK315" t="s">
        <v>68</v>
      </c>
      <c r="AL315" t="s">
        <v>68</v>
      </c>
      <c r="AM315" t="s">
        <v>68</v>
      </c>
      <c r="AN315" t="s">
        <v>68</v>
      </c>
      <c r="AO315" t="s">
        <v>68</v>
      </c>
      <c r="AP315" t="s">
        <v>68</v>
      </c>
      <c r="AQ315" t="s">
        <v>68</v>
      </c>
      <c r="AR315" t="s">
        <v>68</v>
      </c>
      <c r="AS315" t="s">
        <v>68</v>
      </c>
      <c r="AT315" t="s">
        <v>68</v>
      </c>
      <c r="AU315" t="s">
        <v>68</v>
      </c>
      <c r="AV315" t="s">
        <v>68</v>
      </c>
      <c r="AW315" t="s">
        <v>68</v>
      </c>
      <c r="AX315" t="s">
        <v>68</v>
      </c>
      <c r="AY315" t="s">
        <v>68</v>
      </c>
      <c r="AZ315" t="s">
        <v>68</v>
      </c>
      <c r="BA315" t="s">
        <v>68</v>
      </c>
      <c r="BB315" t="s">
        <v>68</v>
      </c>
      <c r="BC315" t="s">
        <v>2034</v>
      </c>
      <c r="BD315">
        <v>13.6518</v>
      </c>
    </row>
    <row r="316" spans="1:56" ht="135" x14ac:dyDescent="0.25">
      <c r="A316" t="s">
        <v>2047</v>
      </c>
      <c r="B316">
        <v>8</v>
      </c>
      <c r="C316">
        <v>133909974</v>
      </c>
      <c r="D316" t="s">
        <v>57</v>
      </c>
      <c r="E316" t="s">
        <v>58</v>
      </c>
      <c r="F316" s="2" t="s">
        <v>2044</v>
      </c>
      <c r="G316" s="2" t="s">
        <v>2045</v>
      </c>
      <c r="H316" s="2" t="s">
        <v>2046</v>
      </c>
      <c r="I316" t="s">
        <v>59</v>
      </c>
      <c r="J316" t="s">
        <v>60</v>
      </c>
      <c r="K316" t="s">
        <v>2034</v>
      </c>
      <c r="L316" t="s">
        <v>2035</v>
      </c>
      <c r="M316" t="s">
        <v>2048</v>
      </c>
      <c r="N316" t="s">
        <v>2049</v>
      </c>
      <c r="O316">
        <v>3</v>
      </c>
      <c r="P316">
        <v>13</v>
      </c>
      <c r="Q316">
        <v>0</v>
      </c>
      <c r="R316" t="s">
        <v>65</v>
      </c>
      <c r="S316" t="s">
        <v>76</v>
      </c>
      <c r="T316" t="s">
        <v>102</v>
      </c>
      <c r="U316">
        <v>1</v>
      </c>
      <c r="V316" t="s">
        <v>66</v>
      </c>
      <c r="W316">
        <v>-1</v>
      </c>
      <c r="X316" t="s">
        <v>68</v>
      </c>
      <c r="Y316" t="s">
        <v>68</v>
      </c>
      <c r="Z316" t="s">
        <v>68</v>
      </c>
      <c r="AA316" t="s">
        <v>68</v>
      </c>
      <c r="AB316" t="s">
        <v>68</v>
      </c>
      <c r="AC316" t="s">
        <v>68</v>
      </c>
      <c r="AD316" t="s">
        <v>68</v>
      </c>
      <c r="AE316" t="s">
        <v>68</v>
      </c>
      <c r="AF316" t="s">
        <v>68</v>
      </c>
      <c r="AG316" t="s">
        <v>68</v>
      </c>
      <c r="AH316" t="s">
        <v>68</v>
      </c>
      <c r="AI316" t="s">
        <v>68</v>
      </c>
      <c r="AJ316" t="s">
        <v>68</v>
      </c>
      <c r="AK316" t="s">
        <v>68</v>
      </c>
      <c r="AL316" t="s">
        <v>68</v>
      </c>
      <c r="AM316" t="s">
        <v>68</v>
      </c>
      <c r="AN316" t="s">
        <v>68</v>
      </c>
      <c r="AO316" t="s">
        <v>68</v>
      </c>
      <c r="AP316" t="s">
        <v>68</v>
      </c>
      <c r="AQ316" t="s">
        <v>68</v>
      </c>
      <c r="AR316" t="s">
        <v>68</v>
      </c>
      <c r="AS316" t="s">
        <v>68</v>
      </c>
      <c r="AT316" t="s">
        <v>68</v>
      </c>
      <c r="AU316" t="s">
        <v>68</v>
      </c>
      <c r="AV316" t="s">
        <v>68</v>
      </c>
      <c r="AW316" t="s">
        <v>68</v>
      </c>
      <c r="AX316" t="s">
        <v>68</v>
      </c>
      <c r="AY316" t="s">
        <v>68</v>
      </c>
      <c r="AZ316" t="s">
        <v>68</v>
      </c>
      <c r="BA316" t="s">
        <v>68</v>
      </c>
      <c r="BB316" t="s">
        <v>68</v>
      </c>
      <c r="BC316" t="s">
        <v>2034</v>
      </c>
      <c r="BD316">
        <v>13.6518</v>
      </c>
    </row>
    <row r="317" spans="1:56" ht="60" x14ac:dyDescent="0.25">
      <c r="A317" t="s">
        <v>2050</v>
      </c>
      <c r="B317">
        <v>9</v>
      </c>
      <c r="C317">
        <v>131580570</v>
      </c>
      <c r="D317" t="s">
        <v>83</v>
      </c>
      <c r="E317" t="s">
        <v>72</v>
      </c>
      <c r="F317" s="2" t="s">
        <v>2055</v>
      </c>
      <c r="G317" s="2" t="s">
        <v>2056</v>
      </c>
      <c r="H317" s="2" t="s">
        <v>2057</v>
      </c>
      <c r="I317" t="s">
        <v>59</v>
      </c>
      <c r="J317" t="s">
        <v>84</v>
      </c>
      <c r="K317" t="s">
        <v>2051</v>
      </c>
      <c r="L317" t="s">
        <v>2052</v>
      </c>
      <c r="M317" t="s">
        <v>2053</v>
      </c>
      <c r="N317" t="s">
        <v>68</v>
      </c>
      <c r="O317">
        <v>110</v>
      </c>
      <c r="P317">
        <v>7</v>
      </c>
      <c r="Q317">
        <v>0</v>
      </c>
      <c r="R317" t="s">
        <v>68</v>
      </c>
      <c r="S317" t="s">
        <v>76</v>
      </c>
      <c r="T317" t="s">
        <v>68</v>
      </c>
      <c r="U317" t="s">
        <v>68</v>
      </c>
      <c r="V317" t="s">
        <v>68</v>
      </c>
      <c r="W317">
        <v>-1</v>
      </c>
      <c r="X317" t="s">
        <v>68</v>
      </c>
      <c r="Y317" t="s">
        <v>86</v>
      </c>
      <c r="Z317" t="s">
        <v>2054</v>
      </c>
      <c r="AA317" t="s">
        <v>2054</v>
      </c>
      <c r="AB317" t="s">
        <v>68</v>
      </c>
      <c r="AC317" t="s">
        <v>68</v>
      </c>
      <c r="AD317" t="s">
        <v>68</v>
      </c>
      <c r="AE317" t="s">
        <v>68</v>
      </c>
      <c r="AF317" t="s">
        <v>68</v>
      </c>
      <c r="AG317" t="s">
        <v>68</v>
      </c>
      <c r="AH317" t="s">
        <v>68</v>
      </c>
      <c r="AI317" t="s">
        <v>68</v>
      </c>
      <c r="AJ317" t="s">
        <v>68</v>
      </c>
      <c r="AK317" t="s">
        <v>68</v>
      </c>
      <c r="AL317" t="s">
        <v>68</v>
      </c>
      <c r="AM317" t="s">
        <v>68</v>
      </c>
      <c r="AN317" t="s">
        <v>68</v>
      </c>
      <c r="AO317" t="s">
        <v>68</v>
      </c>
      <c r="AP317" t="s">
        <v>68</v>
      </c>
      <c r="AQ317" t="s">
        <v>68</v>
      </c>
      <c r="AR317" t="s">
        <v>68</v>
      </c>
      <c r="AS317" t="s">
        <v>68</v>
      </c>
      <c r="AT317" t="s">
        <v>68</v>
      </c>
      <c r="AU317" t="s">
        <v>68</v>
      </c>
      <c r="AV317" t="s">
        <v>68</v>
      </c>
      <c r="AW317" t="s">
        <v>68</v>
      </c>
      <c r="AX317" t="s">
        <v>68</v>
      </c>
      <c r="AY317" t="s">
        <v>68</v>
      </c>
      <c r="AZ317" t="s">
        <v>68</v>
      </c>
      <c r="BA317" t="s">
        <v>68</v>
      </c>
      <c r="BB317" t="s">
        <v>68</v>
      </c>
      <c r="BC317" t="s">
        <v>2051</v>
      </c>
      <c r="BD317">
        <v>13.647600000000001</v>
      </c>
    </row>
    <row r="318" spans="1:56" ht="60" x14ac:dyDescent="0.25">
      <c r="A318" t="s">
        <v>2058</v>
      </c>
      <c r="B318">
        <v>9</v>
      </c>
      <c r="C318">
        <v>131580744</v>
      </c>
      <c r="D318" t="s">
        <v>72</v>
      </c>
      <c r="E318" t="s">
        <v>83</v>
      </c>
      <c r="F318" s="2" t="s">
        <v>2055</v>
      </c>
      <c r="G318" s="2" t="s">
        <v>2056</v>
      </c>
      <c r="H318" s="2" t="s">
        <v>2057</v>
      </c>
      <c r="I318" t="s">
        <v>59</v>
      </c>
      <c r="J318" t="s">
        <v>84</v>
      </c>
      <c r="K318" t="s">
        <v>2051</v>
      </c>
      <c r="L318" t="s">
        <v>2052</v>
      </c>
      <c r="M318" t="s">
        <v>2059</v>
      </c>
      <c r="N318" t="s">
        <v>68</v>
      </c>
      <c r="O318">
        <v>129</v>
      </c>
      <c r="P318">
        <v>7</v>
      </c>
      <c r="Q318">
        <v>0</v>
      </c>
      <c r="R318" t="s">
        <v>68</v>
      </c>
      <c r="S318" t="s">
        <v>76</v>
      </c>
      <c r="T318" t="s">
        <v>68</v>
      </c>
      <c r="U318" t="s">
        <v>68</v>
      </c>
      <c r="V318" t="s">
        <v>68</v>
      </c>
      <c r="W318">
        <v>-1</v>
      </c>
      <c r="X318" t="s">
        <v>68</v>
      </c>
      <c r="Y318" t="s">
        <v>86</v>
      </c>
      <c r="Z318" t="s">
        <v>2060</v>
      </c>
      <c r="AA318" t="s">
        <v>2060</v>
      </c>
      <c r="AB318" t="s">
        <v>68</v>
      </c>
      <c r="AC318" t="s">
        <v>68</v>
      </c>
      <c r="AD318" t="s">
        <v>68</v>
      </c>
      <c r="AE318" t="s">
        <v>68</v>
      </c>
      <c r="AF318" t="s">
        <v>68</v>
      </c>
      <c r="AG318" t="s">
        <v>68</v>
      </c>
      <c r="AH318" t="s">
        <v>68</v>
      </c>
      <c r="AI318" t="s">
        <v>68</v>
      </c>
      <c r="AJ318" t="s">
        <v>68</v>
      </c>
      <c r="AK318" t="s">
        <v>68</v>
      </c>
      <c r="AL318" t="s">
        <v>68</v>
      </c>
      <c r="AM318" t="s">
        <v>68</v>
      </c>
      <c r="AN318" t="s">
        <v>68</v>
      </c>
      <c r="AO318" t="s">
        <v>68</v>
      </c>
      <c r="AP318" t="s">
        <v>68</v>
      </c>
      <c r="AQ318" t="s">
        <v>68</v>
      </c>
      <c r="AR318" t="s">
        <v>68</v>
      </c>
      <c r="AS318" t="s">
        <v>68</v>
      </c>
      <c r="AT318" t="s">
        <v>68</v>
      </c>
      <c r="AU318" t="s">
        <v>68</v>
      </c>
      <c r="AV318" t="s">
        <v>68</v>
      </c>
      <c r="AW318" t="s">
        <v>68</v>
      </c>
      <c r="AX318" t="s">
        <v>68</v>
      </c>
      <c r="AY318" t="s">
        <v>68</v>
      </c>
      <c r="AZ318" t="s">
        <v>68</v>
      </c>
      <c r="BA318" t="s">
        <v>68</v>
      </c>
      <c r="BB318" t="s">
        <v>68</v>
      </c>
      <c r="BC318" t="s">
        <v>2051</v>
      </c>
      <c r="BD318">
        <v>13.647600000000001</v>
      </c>
    </row>
    <row r="319" spans="1:56" ht="30" x14ac:dyDescent="0.25">
      <c r="A319" t="s">
        <v>2061</v>
      </c>
      <c r="B319">
        <v>11</v>
      </c>
      <c r="C319">
        <v>16760244</v>
      </c>
      <c r="D319" t="s">
        <v>57</v>
      </c>
      <c r="E319" t="s">
        <v>72</v>
      </c>
      <c r="F319" s="2" t="s">
        <v>2066</v>
      </c>
      <c r="G319" s="2" t="s">
        <v>2067</v>
      </c>
      <c r="H319" s="2" t="s">
        <v>2068</v>
      </c>
      <c r="I319" t="s">
        <v>59</v>
      </c>
      <c r="J319" t="s">
        <v>466</v>
      </c>
      <c r="K319" t="s">
        <v>2062</v>
      </c>
      <c r="L319" t="s">
        <v>2063</v>
      </c>
      <c r="M319" t="s">
        <v>2064</v>
      </c>
      <c r="N319" t="s">
        <v>68</v>
      </c>
      <c r="O319">
        <v>64</v>
      </c>
      <c r="P319">
        <v>16</v>
      </c>
      <c r="Q319">
        <v>0</v>
      </c>
      <c r="R319" t="s">
        <v>68</v>
      </c>
      <c r="S319" t="s">
        <v>76</v>
      </c>
      <c r="T319" t="s">
        <v>68</v>
      </c>
      <c r="U319" t="s">
        <v>68</v>
      </c>
      <c r="V319" t="s">
        <v>68</v>
      </c>
      <c r="W319">
        <v>-1</v>
      </c>
      <c r="X319" t="s">
        <v>68</v>
      </c>
      <c r="Y319" t="s">
        <v>86</v>
      </c>
      <c r="Z319" t="s">
        <v>2065</v>
      </c>
      <c r="AA319" t="s">
        <v>2065</v>
      </c>
      <c r="AB319" t="s">
        <v>68</v>
      </c>
      <c r="AC319" t="s">
        <v>68</v>
      </c>
      <c r="AD319" t="s">
        <v>68</v>
      </c>
      <c r="AE319" t="s">
        <v>68</v>
      </c>
      <c r="AF319" t="s">
        <v>68</v>
      </c>
      <c r="AG319" t="s">
        <v>68</v>
      </c>
      <c r="AH319" t="s">
        <v>68</v>
      </c>
      <c r="AI319" t="s">
        <v>68</v>
      </c>
      <c r="AJ319" t="s">
        <v>68</v>
      </c>
      <c r="AK319" t="s">
        <v>68</v>
      </c>
      <c r="AL319" t="s">
        <v>68</v>
      </c>
      <c r="AM319" t="s">
        <v>68</v>
      </c>
      <c r="AN319" t="s">
        <v>68</v>
      </c>
      <c r="AO319" t="s">
        <v>68</v>
      </c>
      <c r="AP319" t="s">
        <v>68</v>
      </c>
      <c r="AQ319" t="s">
        <v>68</v>
      </c>
      <c r="AR319" t="s">
        <v>68</v>
      </c>
      <c r="AS319" t="s">
        <v>68</v>
      </c>
      <c r="AT319" t="s">
        <v>68</v>
      </c>
      <c r="AU319" t="s">
        <v>68</v>
      </c>
      <c r="AV319" t="s">
        <v>68</v>
      </c>
      <c r="AW319" t="s">
        <v>68</v>
      </c>
      <c r="AX319" t="s">
        <v>68</v>
      </c>
      <c r="AY319" t="s">
        <v>68</v>
      </c>
      <c r="AZ319" t="s">
        <v>68</v>
      </c>
      <c r="BA319" t="s">
        <v>68</v>
      </c>
      <c r="BB319" t="s">
        <v>68</v>
      </c>
      <c r="BC319" t="s">
        <v>2062</v>
      </c>
      <c r="BD319">
        <v>13.6455</v>
      </c>
    </row>
    <row r="320" spans="1:56" ht="75" x14ac:dyDescent="0.25">
      <c r="A320" t="s">
        <v>2069</v>
      </c>
      <c r="B320">
        <v>7</v>
      </c>
      <c r="C320">
        <v>32338337</v>
      </c>
      <c r="D320" t="s">
        <v>58</v>
      </c>
      <c r="E320" t="s">
        <v>57</v>
      </c>
      <c r="F320" s="2" t="s">
        <v>2074</v>
      </c>
      <c r="G320" s="2" t="s">
        <v>2075</v>
      </c>
      <c r="H320" s="2" t="s">
        <v>2076</v>
      </c>
      <c r="I320" t="s">
        <v>59</v>
      </c>
      <c r="J320" t="s">
        <v>558</v>
      </c>
      <c r="K320" t="s">
        <v>2070</v>
      </c>
      <c r="L320" t="s">
        <v>2071</v>
      </c>
      <c r="M320" t="s">
        <v>2072</v>
      </c>
      <c r="N320" t="s">
        <v>2073</v>
      </c>
      <c r="O320" t="s">
        <v>68</v>
      </c>
      <c r="P320">
        <v>7</v>
      </c>
      <c r="Q320">
        <v>0</v>
      </c>
      <c r="R320" t="s">
        <v>65</v>
      </c>
      <c r="S320" t="s">
        <v>76</v>
      </c>
      <c r="T320" t="s">
        <v>68</v>
      </c>
      <c r="U320" t="s">
        <v>68</v>
      </c>
      <c r="V320" t="s">
        <v>68</v>
      </c>
      <c r="W320">
        <v>-1</v>
      </c>
      <c r="X320">
        <v>5.4199999999999995E-4</v>
      </c>
      <c r="Y320" t="s">
        <v>68</v>
      </c>
      <c r="Z320" t="s">
        <v>68</v>
      </c>
      <c r="AA320" t="s">
        <v>68</v>
      </c>
      <c r="AB320" t="s">
        <v>68</v>
      </c>
      <c r="AC320" t="s">
        <v>68</v>
      </c>
      <c r="AD320" t="s">
        <v>68</v>
      </c>
      <c r="AE320" t="s">
        <v>68</v>
      </c>
      <c r="AF320" t="s">
        <v>68</v>
      </c>
      <c r="AG320" t="s">
        <v>68</v>
      </c>
      <c r="AH320" t="s">
        <v>68</v>
      </c>
      <c r="AI320" t="s">
        <v>68</v>
      </c>
      <c r="AJ320" t="s">
        <v>68</v>
      </c>
      <c r="AK320" t="s">
        <v>68</v>
      </c>
      <c r="AL320" t="s">
        <v>68</v>
      </c>
      <c r="AM320" t="s">
        <v>68</v>
      </c>
      <c r="AN320" t="s">
        <v>68</v>
      </c>
      <c r="AO320" t="s">
        <v>68</v>
      </c>
      <c r="AP320" t="s">
        <v>68</v>
      </c>
      <c r="AQ320" t="s">
        <v>68</v>
      </c>
      <c r="AR320" t="s">
        <v>68</v>
      </c>
      <c r="AS320" t="s">
        <v>68</v>
      </c>
      <c r="AT320" t="s">
        <v>68</v>
      </c>
      <c r="AU320" t="s">
        <v>68</v>
      </c>
      <c r="AV320" t="s">
        <v>68</v>
      </c>
      <c r="AW320" t="s">
        <v>68</v>
      </c>
      <c r="AX320" t="s">
        <v>68</v>
      </c>
      <c r="AY320" t="s">
        <v>68</v>
      </c>
      <c r="AZ320" t="s">
        <v>68</v>
      </c>
      <c r="BA320" t="s">
        <v>68</v>
      </c>
      <c r="BB320" t="s">
        <v>68</v>
      </c>
      <c r="BC320" t="s">
        <v>2070</v>
      </c>
      <c r="BD320">
        <v>13.624000000000001</v>
      </c>
    </row>
    <row r="321" spans="1:56" ht="90" x14ac:dyDescent="0.25">
      <c r="A321" t="s">
        <v>2077</v>
      </c>
      <c r="B321">
        <v>1</v>
      </c>
      <c r="C321">
        <v>75805327</v>
      </c>
      <c r="D321" t="s">
        <v>58</v>
      </c>
      <c r="E321" t="s">
        <v>72</v>
      </c>
      <c r="F321" s="2" t="s">
        <v>2081</v>
      </c>
      <c r="G321" s="2" t="s">
        <v>68</v>
      </c>
      <c r="H321" s="2" t="s">
        <v>2082</v>
      </c>
      <c r="I321" t="s">
        <v>59</v>
      </c>
      <c r="J321" t="s">
        <v>1038</v>
      </c>
      <c r="K321" t="s">
        <v>2078</v>
      </c>
      <c r="L321" t="s">
        <v>2079</v>
      </c>
      <c r="M321" t="s">
        <v>2080</v>
      </c>
      <c r="N321" t="s">
        <v>68</v>
      </c>
      <c r="O321" t="s">
        <v>68</v>
      </c>
      <c r="P321">
        <v>4</v>
      </c>
      <c r="Q321">
        <v>0</v>
      </c>
      <c r="R321" t="s">
        <v>68</v>
      </c>
      <c r="S321" t="s">
        <v>76</v>
      </c>
      <c r="T321" t="s">
        <v>68</v>
      </c>
      <c r="U321" t="s">
        <v>68</v>
      </c>
      <c r="V321" t="s">
        <v>68</v>
      </c>
      <c r="W321">
        <v>23</v>
      </c>
      <c r="X321">
        <v>1.6410000000000001E-3</v>
      </c>
      <c r="Y321" t="s">
        <v>1040</v>
      </c>
      <c r="Z321" t="s">
        <v>68</v>
      </c>
      <c r="AA321" t="s">
        <v>68</v>
      </c>
      <c r="AB321" t="s">
        <v>68</v>
      </c>
      <c r="AC321" t="s">
        <v>68</v>
      </c>
      <c r="AD321" t="s">
        <v>68</v>
      </c>
      <c r="AE321" t="s">
        <v>68</v>
      </c>
      <c r="AF321" t="s">
        <v>68</v>
      </c>
      <c r="AG321">
        <v>183663855</v>
      </c>
      <c r="AH321">
        <v>0.14000000000000001</v>
      </c>
      <c r="AI321">
        <v>1.4999999999999999E-2</v>
      </c>
      <c r="AJ321">
        <v>4.4999999999999998E-2</v>
      </c>
      <c r="AK321">
        <v>0</v>
      </c>
      <c r="AL321">
        <v>0.19500000000000001</v>
      </c>
      <c r="AM321">
        <v>5.8000000000000003E-2</v>
      </c>
      <c r="AN321">
        <v>6.0000000000000001E-3</v>
      </c>
      <c r="AO321">
        <v>4.9000000000000002E-2</v>
      </c>
      <c r="AP321">
        <v>0.21299999999999999</v>
      </c>
      <c r="AQ321">
        <v>0.52800000000000002</v>
      </c>
      <c r="AR321">
        <v>3</v>
      </c>
      <c r="AS321">
        <v>0.29599999999999999</v>
      </c>
      <c r="AT321">
        <v>9.8000000000000004E-2</v>
      </c>
      <c r="AU321">
        <v>3.0000000000000001E-3</v>
      </c>
      <c r="AV321">
        <v>0.04</v>
      </c>
      <c r="AW321">
        <v>0.34699999999999998</v>
      </c>
      <c r="AX321">
        <v>0.67700000000000005</v>
      </c>
      <c r="AY321">
        <v>7.9000000000000001E-2</v>
      </c>
      <c r="AZ321">
        <v>6</v>
      </c>
      <c r="BA321" t="s">
        <v>68</v>
      </c>
      <c r="BB321" t="s">
        <v>68</v>
      </c>
      <c r="BC321" t="s">
        <v>2078</v>
      </c>
      <c r="BD321">
        <v>13.609299999999999</v>
      </c>
    </row>
    <row r="322" spans="1:56" ht="30" x14ac:dyDescent="0.25">
      <c r="A322" t="s">
        <v>2083</v>
      </c>
      <c r="B322">
        <v>2</v>
      </c>
      <c r="C322">
        <v>26782621</v>
      </c>
      <c r="D322" t="s">
        <v>72</v>
      </c>
      <c r="E322" t="s">
        <v>83</v>
      </c>
      <c r="F322" s="2" t="s">
        <v>2088</v>
      </c>
      <c r="G322" s="2" t="s">
        <v>2089</v>
      </c>
      <c r="H322" s="2" t="s">
        <v>2090</v>
      </c>
      <c r="I322" t="s">
        <v>59</v>
      </c>
      <c r="J322" t="s">
        <v>84</v>
      </c>
      <c r="K322" t="s">
        <v>2084</v>
      </c>
      <c r="L322" t="s">
        <v>2085</v>
      </c>
      <c r="M322" t="s">
        <v>2086</v>
      </c>
      <c r="N322" t="s">
        <v>68</v>
      </c>
      <c r="O322">
        <v>3</v>
      </c>
      <c r="P322">
        <v>22</v>
      </c>
      <c r="Q322">
        <v>0</v>
      </c>
      <c r="R322" t="s">
        <v>68</v>
      </c>
      <c r="S322" t="s">
        <v>76</v>
      </c>
      <c r="T322" t="s">
        <v>68</v>
      </c>
      <c r="U322" t="s">
        <v>68</v>
      </c>
      <c r="V322" t="s">
        <v>68</v>
      </c>
      <c r="W322">
        <v>-1</v>
      </c>
      <c r="X322" t="s">
        <v>68</v>
      </c>
      <c r="Y322" t="s">
        <v>86</v>
      </c>
      <c r="Z322" t="s">
        <v>2087</v>
      </c>
      <c r="AA322" t="s">
        <v>2087</v>
      </c>
      <c r="AB322" t="s">
        <v>68</v>
      </c>
      <c r="AC322" t="s">
        <v>68</v>
      </c>
      <c r="AD322" t="s">
        <v>68</v>
      </c>
      <c r="AE322" t="s">
        <v>68</v>
      </c>
      <c r="AF322" t="s">
        <v>68</v>
      </c>
      <c r="AG322" t="s">
        <v>68</v>
      </c>
      <c r="AH322" t="s">
        <v>68</v>
      </c>
      <c r="AI322" t="s">
        <v>68</v>
      </c>
      <c r="AJ322" t="s">
        <v>68</v>
      </c>
      <c r="AK322" t="s">
        <v>68</v>
      </c>
      <c r="AL322" t="s">
        <v>68</v>
      </c>
      <c r="AM322" t="s">
        <v>68</v>
      </c>
      <c r="AN322" t="s">
        <v>68</v>
      </c>
      <c r="AO322" t="s">
        <v>68</v>
      </c>
      <c r="AP322" t="s">
        <v>68</v>
      </c>
      <c r="AQ322" t="s">
        <v>68</v>
      </c>
      <c r="AR322" t="s">
        <v>68</v>
      </c>
      <c r="AS322" t="s">
        <v>68</v>
      </c>
      <c r="AT322" t="s">
        <v>68</v>
      </c>
      <c r="AU322" t="s">
        <v>68</v>
      </c>
      <c r="AV322" t="s">
        <v>68</v>
      </c>
      <c r="AW322" t="s">
        <v>68</v>
      </c>
      <c r="AX322" t="s">
        <v>68</v>
      </c>
      <c r="AY322" t="s">
        <v>68</v>
      </c>
      <c r="AZ322" t="s">
        <v>68</v>
      </c>
      <c r="BA322" t="s">
        <v>68</v>
      </c>
      <c r="BB322" t="s">
        <v>68</v>
      </c>
      <c r="BC322" t="s">
        <v>2084</v>
      </c>
      <c r="BD322">
        <v>13.6058</v>
      </c>
    </row>
    <row r="323" spans="1:56" ht="90" x14ac:dyDescent="0.25">
      <c r="A323" t="s">
        <v>2091</v>
      </c>
      <c r="B323">
        <v>2</v>
      </c>
      <c r="C323">
        <v>26750769</v>
      </c>
      <c r="D323" t="s">
        <v>58</v>
      </c>
      <c r="E323" t="s">
        <v>57</v>
      </c>
      <c r="F323" s="2" t="s">
        <v>2094</v>
      </c>
      <c r="G323" s="2" t="s">
        <v>2095</v>
      </c>
      <c r="H323" s="2" t="s">
        <v>2096</v>
      </c>
      <c r="I323" t="s">
        <v>59</v>
      </c>
      <c r="J323" t="s">
        <v>60</v>
      </c>
      <c r="K323" t="s">
        <v>2084</v>
      </c>
      <c r="L323" t="s">
        <v>2085</v>
      </c>
      <c r="M323" t="s">
        <v>2092</v>
      </c>
      <c r="N323" t="s">
        <v>2093</v>
      </c>
      <c r="O323">
        <v>5</v>
      </c>
      <c r="P323">
        <v>21</v>
      </c>
      <c r="Q323">
        <v>0</v>
      </c>
      <c r="R323" t="s">
        <v>65</v>
      </c>
      <c r="S323" t="s">
        <v>451</v>
      </c>
      <c r="T323" t="s">
        <v>67</v>
      </c>
      <c r="U323">
        <v>0.15</v>
      </c>
      <c r="V323" t="s">
        <v>66</v>
      </c>
      <c r="W323">
        <v>-1</v>
      </c>
      <c r="X323" t="s">
        <v>68</v>
      </c>
      <c r="Y323" t="s">
        <v>68</v>
      </c>
      <c r="Z323" t="s">
        <v>68</v>
      </c>
      <c r="AA323" t="s">
        <v>68</v>
      </c>
      <c r="AB323" t="s">
        <v>68</v>
      </c>
      <c r="AC323" t="s">
        <v>68</v>
      </c>
      <c r="AD323" t="s">
        <v>68</v>
      </c>
      <c r="AE323" t="s">
        <v>68</v>
      </c>
      <c r="AF323" t="s">
        <v>68</v>
      </c>
      <c r="AG323" t="s">
        <v>68</v>
      </c>
      <c r="AH323" t="s">
        <v>68</v>
      </c>
      <c r="AI323" t="s">
        <v>68</v>
      </c>
      <c r="AJ323" t="s">
        <v>68</v>
      </c>
      <c r="AK323" t="s">
        <v>68</v>
      </c>
      <c r="AL323" t="s">
        <v>68</v>
      </c>
      <c r="AM323" t="s">
        <v>68</v>
      </c>
      <c r="AN323" t="s">
        <v>68</v>
      </c>
      <c r="AO323" t="s">
        <v>68</v>
      </c>
      <c r="AP323" t="s">
        <v>68</v>
      </c>
      <c r="AQ323" t="s">
        <v>68</v>
      </c>
      <c r="AR323" t="s">
        <v>68</v>
      </c>
      <c r="AS323" t="s">
        <v>68</v>
      </c>
      <c r="AT323" t="s">
        <v>68</v>
      </c>
      <c r="AU323" t="s">
        <v>68</v>
      </c>
      <c r="AV323" t="s">
        <v>68</v>
      </c>
      <c r="AW323" t="s">
        <v>68</v>
      </c>
      <c r="AX323" t="s">
        <v>68</v>
      </c>
      <c r="AY323" t="s">
        <v>68</v>
      </c>
      <c r="AZ323" t="s">
        <v>68</v>
      </c>
      <c r="BA323" t="s">
        <v>68</v>
      </c>
      <c r="BB323" t="s">
        <v>68</v>
      </c>
      <c r="BC323" t="s">
        <v>2084</v>
      </c>
      <c r="BD323">
        <v>13.6058</v>
      </c>
    </row>
    <row r="324" spans="1:56" ht="30" x14ac:dyDescent="0.25">
      <c r="A324" t="s">
        <v>2097</v>
      </c>
      <c r="B324">
        <v>2</v>
      </c>
      <c r="C324">
        <v>26781765</v>
      </c>
      <c r="D324" t="s">
        <v>58</v>
      </c>
      <c r="E324" t="s">
        <v>57</v>
      </c>
      <c r="F324" s="2" t="s">
        <v>2100</v>
      </c>
      <c r="G324" s="2" t="s">
        <v>2089</v>
      </c>
      <c r="H324" s="2" t="s">
        <v>2101</v>
      </c>
      <c r="I324" t="s">
        <v>59</v>
      </c>
      <c r="J324" t="s">
        <v>84</v>
      </c>
      <c r="K324" t="s">
        <v>2084</v>
      </c>
      <c r="L324" t="s">
        <v>2085</v>
      </c>
      <c r="M324" t="s">
        <v>2098</v>
      </c>
      <c r="N324" t="s">
        <v>68</v>
      </c>
      <c r="O324">
        <v>1</v>
      </c>
      <c r="P324">
        <v>20</v>
      </c>
      <c r="Q324">
        <v>0</v>
      </c>
      <c r="R324" t="s">
        <v>68</v>
      </c>
      <c r="S324" t="s">
        <v>76</v>
      </c>
      <c r="T324" t="s">
        <v>68</v>
      </c>
      <c r="U324" t="s">
        <v>68</v>
      </c>
      <c r="V324" t="s">
        <v>68</v>
      </c>
      <c r="W324">
        <v>-1</v>
      </c>
      <c r="X324" t="s">
        <v>68</v>
      </c>
      <c r="Y324" t="s">
        <v>86</v>
      </c>
      <c r="Z324" t="s">
        <v>2099</v>
      </c>
      <c r="AA324" t="s">
        <v>2099</v>
      </c>
      <c r="AB324" t="s">
        <v>68</v>
      </c>
      <c r="AC324" t="s">
        <v>68</v>
      </c>
      <c r="AD324" t="s">
        <v>68</v>
      </c>
      <c r="AE324" t="s">
        <v>68</v>
      </c>
      <c r="AF324" t="s">
        <v>68</v>
      </c>
      <c r="AG324" t="s">
        <v>68</v>
      </c>
      <c r="AH324" t="s">
        <v>68</v>
      </c>
      <c r="AI324" t="s">
        <v>68</v>
      </c>
      <c r="AJ324" t="s">
        <v>68</v>
      </c>
      <c r="AK324" t="s">
        <v>68</v>
      </c>
      <c r="AL324" t="s">
        <v>68</v>
      </c>
      <c r="AM324" t="s">
        <v>68</v>
      </c>
      <c r="AN324" t="s">
        <v>68</v>
      </c>
      <c r="AO324" t="s">
        <v>68</v>
      </c>
      <c r="AP324" t="s">
        <v>68</v>
      </c>
      <c r="AQ324" t="s">
        <v>68</v>
      </c>
      <c r="AR324" t="s">
        <v>68</v>
      </c>
      <c r="AS324" t="s">
        <v>68</v>
      </c>
      <c r="AT324" t="s">
        <v>68</v>
      </c>
      <c r="AU324" t="s">
        <v>68</v>
      </c>
      <c r="AV324" t="s">
        <v>68</v>
      </c>
      <c r="AW324" t="s">
        <v>68</v>
      </c>
      <c r="AX324" t="s">
        <v>68</v>
      </c>
      <c r="AY324" t="s">
        <v>68</v>
      </c>
      <c r="AZ324" t="s">
        <v>68</v>
      </c>
      <c r="BA324" t="s">
        <v>68</v>
      </c>
      <c r="BB324" t="s">
        <v>68</v>
      </c>
      <c r="BC324" t="s">
        <v>2084</v>
      </c>
      <c r="BD324">
        <v>13.6058</v>
      </c>
    </row>
    <row r="325" spans="1:56" ht="105" x14ac:dyDescent="0.25">
      <c r="A325" t="s">
        <v>2102</v>
      </c>
      <c r="B325">
        <v>2</v>
      </c>
      <c r="C325">
        <v>26676395</v>
      </c>
      <c r="D325" t="s">
        <v>72</v>
      </c>
      <c r="E325" t="s">
        <v>57</v>
      </c>
      <c r="F325" s="2" t="s">
        <v>2107</v>
      </c>
      <c r="G325" s="2" t="s">
        <v>2108</v>
      </c>
      <c r="H325" s="2" t="s">
        <v>2109</v>
      </c>
      <c r="I325" t="s">
        <v>59</v>
      </c>
      <c r="J325" t="s">
        <v>60</v>
      </c>
      <c r="K325" t="s">
        <v>2103</v>
      </c>
      <c r="L325" t="s">
        <v>2104</v>
      </c>
      <c r="M325" t="s">
        <v>2105</v>
      </c>
      <c r="N325" t="s">
        <v>2106</v>
      </c>
      <c r="O325" t="s">
        <v>68</v>
      </c>
      <c r="P325">
        <v>19</v>
      </c>
      <c r="Q325">
        <v>0</v>
      </c>
      <c r="R325" t="s">
        <v>65</v>
      </c>
      <c r="S325" t="s">
        <v>76</v>
      </c>
      <c r="T325" t="s">
        <v>177</v>
      </c>
      <c r="U325">
        <v>0</v>
      </c>
      <c r="V325" t="s">
        <v>1033</v>
      </c>
      <c r="W325">
        <v>-1</v>
      </c>
      <c r="X325">
        <v>1.5349999999999999E-4</v>
      </c>
      <c r="Y325" t="s">
        <v>68</v>
      </c>
      <c r="Z325" t="s">
        <v>68</v>
      </c>
      <c r="AA325" t="s">
        <v>68</v>
      </c>
      <c r="AB325" t="s">
        <v>68</v>
      </c>
      <c r="AC325" t="s">
        <v>68</v>
      </c>
      <c r="AD325" t="s">
        <v>68</v>
      </c>
      <c r="AE325" t="s">
        <v>68</v>
      </c>
      <c r="AF325" t="s">
        <v>68</v>
      </c>
      <c r="AG325" t="s">
        <v>68</v>
      </c>
      <c r="AH325" t="s">
        <v>68</v>
      </c>
      <c r="AI325" t="s">
        <v>68</v>
      </c>
      <c r="AJ325" t="s">
        <v>68</v>
      </c>
      <c r="AK325" t="s">
        <v>68</v>
      </c>
      <c r="AL325" t="s">
        <v>68</v>
      </c>
      <c r="AM325" t="s">
        <v>68</v>
      </c>
      <c r="AN325" t="s">
        <v>68</v>
      </c>
      <c r="AO325" t="s">
        <v>68</v>
      </c>
      <c r="AP325" t="s">
        <v>68</v>
      </c>
      <c r="AQ325" t="s">
        <v>68</v>
      </c>
      <c r="AR325" t="s">
        <v>68</v>
      </c>
      <c r="AS325" t="s">
        <v>68</v>
      </c>
      <c r="AT325" t="s">
        <v>68</v>
      </c>
      <c r="AU325" t="s">
        <v>68</v>
      </c>
      <c r="AV325" t="s">
        <v>68</v>
      </c>
      <c r="AW325" t="s">
        <v>68</v>
      </c>
      <c r="AX325" t="s">
        <v>68</v>
      </c>
      <c r="AY325" t="s">
        <v>68</v>
      </c>
      <c r="AZ325" t="s">
        <v>68</v>
      </c>
      <c r="BA325" t="s">
        <v>68</v>
      </c>
      <c r="BB325" t="s">
        <v>68</v>
      </c>
      <c r="BC325" t="s">
        <v>2103</v>
      </c>
      <c r="BD325">
        <v>13.6058</v>
      </c>
    </row>
    <row r="326" spans="1:56" ht="30" x14ac:dyDescent="0.25">
      <c r="A326" t="s">
        <v>2110</v>
      </c>
      <c r="B326">
        <v>19</v>
      </c>
      <c r="C326">
        <v>34175172</v>
      </c>
      <c r="D326" t="s">
        <v>83</v>
      </c>
      <c r="E326" t="s">
        <v>57</v>
      </c>
      <c r="F326" s="2" t="s">
        <v>2115</v>
      </c>
      <c r="G326" s="2" t="s">
        <v>2116</v>
      </c>
      <c r="H326" s="2" t="s">
        <v>2117</v>
      </c>
      <c r="I326" t="s">
        <v>59</v>
      </c>
      <c r="J326" t="s">
        <v>107</v>
      </c>
      <c r="K326" t="s">
        <v>2111</v>
      </c>
      <c r="L326" t="s">
        <v>2112</v>
      </c>
      <c r="M326" t="s">
        <v>2113</v>
      </c>
      <c r="N326" t="s">
        <v>68</v>
      </c>
      <c r="O326">
        <v>12</v>
      </c>
      <c r="P326">
        <v>18</v>
      </c>
      <c r="Q326">
        <v>0</v>
      </c>
      <c r="R326" t="s">
        <v>68</v>
      </c>
      <c r="S326" t="s">
        <v>76</v>
      </c>
      <c r="T326" t="s">
        <v>68</v>
      </c>
      <c r="U326" t="s">
        <v>68</v>
      </c>
      <c r="V326" t="s">
        <v>68</v>
      </c>
      <c r="W326">
        <v>-1</v>
      </c>
      <c r="X326" t="s">
        <v>68</v>
      </c>
      <c r="Y326" t="s">
        <v>86</v>
      </c>
      <c r="Z326" t="s">
        <v>2114</v>
      </c>
      <c r="AA326" t="s">
        <v>2114</v>
      </c>
      <c r="AB326" t="s">
        <v>68</v>
      </c>
      <c r="AC326" t="s">
        <v>68</v>
      </c>
      <c r="AD326" t="s">
        <v>68</v>
      </c>
      <c r="AE326" t="s">
        <v>68</v>
      </c>
      <c r="AF326" t="s">
        <v>68</v>
      </c>
      <c r="AG326" t="s">
        <v>68</v>
      </c>
      <c r="AH326" t="s">
        <v>68</v>
      </c>
      <c r="AI326" t="s">
        <v>68</v>
      </c>
      <c r="AJ326" t="s">
        <v>68</v>
      </c>
      <c r="AK326" t="s">
        <v>68</v>
      </c>
      <c r="AL326" t="s">
        <v>68</v>
      </c>
      <c r="AM326" t="s">
        <v>68</v>
      </c>
      <c r="AN326" t="s">
        <v>68</v>
      </c>
      <c r="AO326" t="s">
        <v>68</v>
      </c>
      <c r="AP326" t="s">
        <v>68</v>
      </c>
      <c r="AQ326" t="s">
        <v>68</v>
      </c>
      <c r="AR326" t="s">
        <v>68</v>
      </c>
      <c r="AS326" t="s">
        <v>68</v>
      </c>
      <c r="AT326" t="s">
        <v>68</v>
      </c>
      <c r="AU326" t="s">
        <v>68</v>
      </c>
      <c r="AV326" t="s">
        <v>68</v>
      </c>
      <c r="AW326" t="s">
        <v>68</v>
      </c>
      <c r="AX326" t="s">
        <v>68</v>
      </c>
      <c r="AY326" t="s">
        <v>68</v>
      </c>
      <c r="AZ326" t="s">
        <v>68</v>
      </c>
      <c r="BA326" t="s">
        <v>68</v>
      </c>
      <c r="BB326" t="s">
        <v>68</v>
      </c>
      <c r="BC326" t="s">
        <v>2111</v>
      </c>
      <c r="BD326">
        <v>13.5608</v>
      </c>
    </row>
    <row r="327" spans="1:56" ht="90" x14ac:dyDescent="0.25">
      <c r="A327" t="s">
        <v>2118</v>
      </c>
      <c r="B327">
        <v>13</v>
      </c>
      <c r="C327">
        <v>24844979</v>
      </c>
      <c r="D327" t="s">
        <v>57</v>
      </c>
      <c r="E327" t="s">
        <v>58</v>
      </c>
      <c r="F327" s="2" t="s">
        <v>2123</v>
      </c>
      <c r="G327" s="2" t="s">
        <v>2124</v>
      </c>
      <c r="H327" s="2" t="s">
        <v>2125</v>
      </c>
      <c r="I327" t="s">
        <v>59</v>
      </c>
      <c r="J327" t="s">
        <v>665</v>
      </c>
      <c r="K327" t="s">
        <v>2119</v>
      </c>
      <c r="L327" t="s">
        <v>2120</v>
      </c>
      <c r="M327" t="s">
        <v>2121</v>
      </c>
      <c r="N327" t="s">
        <v>68</v>
      </c>
      <c r="O327">
        <v>23</v>
      </c>
      <c r="P327">
        <v>5</v>
      </c>
      <c r="Q327">
        <v>0</v>
      </c>
      <c r="R327" t="s">
        <v>68</v>
      </c>
      <c r="S327" t="s">
        <v>66</v>
      </c>
      <c r="T327" t="s">
        <v>68</v>
      </c>
      <c r="U327" t="s">
        <v>68</v>
      </c>
      <c r="V327" t="s">
        <v>68</v>
      </c>
      <c r="W327">
        <v>10.15</v>
      </c>
      <c r="X327" t="s">
        <v>68</v>
      </c>
      <c r="Y327" t="s">
        <v>77</v>
      </c>
      <c r="Z327" t="s">
        <v>2122</v>
      </c>
      <c r="AA327" t="s">
        <v>2122</v>
      </c>
      <c r="AB327" t="s">
        <v>68</v>
      </c>
      <c r="AC327" t="s">
        <v>68</v>
      </c>
      <c r="AD327" t="s">
        <v>68</v>
      </c>
      <c r="AE327" t="s">
        <v>68</v>
      </c>
      <c r="AF327" t="s">
        <v>68</v>
      </c>
      <c r="AG327">
        <v>17464792</v>
      </c>
      <c r="AH327">
        <v>0.439</v>
      </c>
      <c r="AI327">
        <v>7.0000000000000007E-2</v>
      </c>
      <c r="AJ327">
        <v>5.7000000000000002E-2</v>
      </c>
      <c r="AK327">
        <v>7.4999999999999997E-2</v>
      </c>
      <c r="AL327">
        <v>0.83699999999999997</v>
      </c>
      <c r="AM327">
        <v>0.13</v>
      </c>
      <c r="AN327">
        <v>0.19700000000000001</v>
      </c>
      <c r="AO327">
        <v>4.7E-2</v>
      </c>
      <c r="AP327">
        <v>9.4E-2</v>
      </c>
      <c r="AQ327">
        <v>7.4119999999999999</v>
      </c>
      <c r="AR327">
        <v>39</v>
      </c>
      <c r="AS327">
        <v>0.86499999999999999</v>
      </c>
      <c r="AT327">
        <v>9.8000000000000004E-2</v>
      </c>
      <c r="AU327">
        <v>0.17100000000000001</v>
      </c>
      <c r="AV327">
        <v>6.5000000000000002E-2</v>
      </c>
      <c r="AW327">
        <v>8.3000000000000004E-2</v>
      </c>
      <c r="AX327">
        <v>5.9130000000000003</v>
      </c>
      <c r="AY327">
        <v>0.20599999999999999</v>
      </c>
      <c r="AZ327">
        <v>73</v>
      </c>
      <c r="BA327" t="s">
        <v>68</v>
      </c>
      <c r="BB327" t="s">
        <v>68</v>
      </c>
      <c r="BC327" t="s">
        <v>2119</v>
      </c>
      <c r="BD327">
        <v>13.5206</v>
      </c>
    </row>
    <row r="328" spans="1:56" ht="45" x14ac:dyDescent="0.25">
      <c r="A328" t="s">
        <v>2126</v>
      </c>
      <c r="B328">
        <v>13</v>
      </c>
      <c r="C328">
        <v>24734483</v>
      </c>
      <c r="D328" t="s">
        <v>72</v>
      </c>
      <c r="E328" t="s">
        <v>83</v>
      </c>
      <c r="F328" s="2" t="s">
        <v>2130</v>
      </c>
      <c r="G328" s="2" t="s">
        <v>2131</v>
      </c>
      <c r="H328" s="2" t="s">
        <v>2132</v>
      </c>
      <c r="I328" t="s">
        <v>59</v>
      </c>
      <c r="J328" t="s">
        <v>107</v>
      </c>
      <c r="K328" t="s">
        <v>2119</v>
      </c>
      <c r="L328" t="s">
        <v>2127</v>
      </c>
      <c r="M328" t="s">
        <v>2128</v>
      </c>
      <c r="N328" t="s">
        <v>68</v>
      </c>
      <c r="O328">
        <v>2</v>
      </c>
      <c r="P328">
        <v>27</v>
      </c>
      <c r="Q328">
        <v>0</v>
      </c>
      <c r="R328" t="s">
        <v>68</v>
      </c>
      <c r="S328" t="s">
        <v>76</v>
      </c>
      <c r="T328" t="s">
        <v>68</v>
      </c>
      <c r="U328" t="s">
        <v>68</v>
      </c>
      <c r="V328" t="s">
        <v>68</v>
      </c>
      <c r="W328">
        <v>-1</v>
      </c>
      <c r="X328" t="s">
        <v>68</v>
      </c>
      <c r="Y328" t="s">
        <v>86</v>
      </c>
      <c r="Z328" t="s">
        <v>2129</v>
      </c>
      <c r="AA328" t="s">
        <v>2129</v>
      </c>
      <c r="AB328" t="s">
        <v>68</v>
      </c>
      <c r="AC328" t="s">
        <v>68</v>
      </c>
      <c r="AD328" t="s">
        <v>68</v>
      </c>
      <c r="AE328" t="s">
        <v>68</v>
      </c>
      <c r="AF328" t="s">
        <v>68</v>
      </c>
      <c r="AG328" t="s">
        <v>68</v>
      </c>
      <c r="AH328" t="s">
        <v>68</v>
      </c>
      <c r="AI328" t="s">
        <v>68</v>
      </c>
      <c r="AJ328" t="s">
        <v>68</v>
      </c>
      <c r="AK328" t="s">
        <v>68</v>
      </c>
      <c r="AL328" t="s">
        <v>68</v>
      </c>
      <c r="AM328" t="s">
        <v>68</v>
      </c>
      <c r="AN328" t="s">
        <v>68</v>
      </c>
      <c r="AO328" t="s">
        <v>68</v>
      </c>
      <c r="AP328" t="s">
        <v>68</v>
      </c>
      <c r="AQ328" t="s">
        <v>68</v>
      </c>
      <c r="AR328" t="s">
        <v>68</v>
      </c>
      <c r="AS328" t="s">
        <v>68</v>
      </c>
      <c r="AT328" t="s">
        <v>68</v>
      </c>
      <c r="AU328" t="s">
        <v>68</v>
      </c>
      <c r="AV328" t="s">
        <v>68</v>
      </c>
      <c r="AW328" t="s">
        <v>68</v>
      </c>
      <c r="AX328" t="s">
        <v>68</v>
      </c>
      <c r="AY328" t="s">
        <v>68</v>
      </c>
      <c r="AZ328" t="s">
        <v>68</v>
      </c>
      <c r="BA328" t="s">
        <v>68</v>
      </c>
      <c r="BB328" t="s">
        <v>68</v>
      </c>
      <c r="BC328" t="s">
        <v>2119</v>
      </c>
      <c r="BD328">
        <v>13.5206</v>
      </c>
    </row>
    <row r="329" spans="1:56" ht="45" x14ac:dyDescent="0.25">
      <c r="A329" t="s">
        <v>2133</v>
      </c>
      <c r="B329">
        <v>13</v>
      </c>
      <c r="C329">
        <v>24844856</v>
      </c>
      <c r="D329" t="s">
        <v>83</v>
      </c>
      <c r="E329" t="s">
        <v>72</v>
      </c>
      <c r="F329" s="2" t="s">
        <v>2136</v>
      </c>
      <c r="G329" s="2" t="s">
        <v>2137</v>
      </c>
      <c r="H329" s="2" t="s">
        <v>2138</v>
      </c>
      <c r="I329" t="s">
        <v>59</v>
      </c>
      <c r="J329" t="s">
        <v>348</v>
      </c>
      <c r="K329" t="s">
        <v>2119</v>
      </c>
      <c r="L329" t="s">
        <v>2120</v>
      </c>
      <c r="M329" t="s">
        <v>2134</v>
      </c>
      <c r="N329" t="s">
        <v>68</v>
      </c>
      <c r="O329">
        <v>24</v>
      </c>
      <c r="P329">
        <v>9</v>
      </c>
      <c r="Q329">
        <v>0</v>
      </c>
      <c r="R329" t="s">
        <v>68</v>
      </c>
      <c r="S329" t="s">
        <v>76</v>
      </c>
      <c r="T329" t="s">
        <v>68</v>
      </c>
      <c r="U329" t="s">
        <v>68</v>
      </c>
      <c r="V329" t="s">
        <v>68</v>
      </c>
      <c r="W329">
        <v>-1</v>
      </c>
      <c r="X329" t="s">
        <v>68</v>
      </c>
      <c r="Y329" t="s">
        <v>86</v>
      </c>
      <c r="Z329" t="s">
        <v>2135</v>
      </c>
      <c r="AA329" t="s">
        <v>2135</v>
      </c>
      <c r="AB329" t="s">
        <v>68</v>
      </c>
      <c r="AC329" t="s">
        <v>68</v>
      </c>
      <c r="AD329" t="s">
        <v>68</v>
      </c>
      <c r="AE329" t="s">
        <v>68</v>
      </c>
      <c r="AF329" t="s">
        <v>68</v>
      </c>
      <c r="AG329" t="s">
        <v>68</v>
      </c>
      <c r="AH329" t="s">
        <v>68</v>
      </c>
      <c r="AI329" t="s">
        <v>68</v>
      </c>
      <c r="AJ329" t="s">
        <v>68</v>
      </c>
      <c r="AK329" t="s">
        <v>68</v>
      </c>
      <c r="AL329" t="s">
        <v>68</v>
      </c>
      <c r="AM329" t="s">
        <v>68</v>
      </c>
      <c r="AN329" t="s">
        <v>68</v>
      </c>
      <c r="AO329" t="s">
        <v>68</v>
      </c>
      <c r="AP329" t="s">
        <v>68</v>
      </c>
      <c r="AQ329" t="s">
        <v>68</v>
      </c>
      <c r="AR329" t="s">
        <v>68</v>
      </c>
      <c r="AS329" t="s">
        <v>68</v>
      </c>
      <c r="AT329" t="s">
        <v>68</v>
      </c>
      <c r="AU329" t="s">
        <v>68</v>
      </c>
      <c r="AV329" t="s">
        <v>68</v>
      </c>
      <c r="AW329" t="s">
        <v>68</v>
      </c>
      <c r="AX329" t="s">
        <v>68</v>
      </c>
      <c r="AY329" t="s">
        <v>68</v>
      </c>
      <c r="AZ329" t="s">
        <v>68</v>
      </c>
      <c r="BA329" t="s">
        <v>68</v>
      </c>
      <c r="BB329" t="s">
        <v>68</v>
      </c>
      <c r="BC329" t="s">
        <v>2119</v>
      </c>
      <c r="BD329">
        <v>13.5206</v>
      </c>
    </row>
    <row r="330" spans="1:56" ht="135" x14ac:dyDescent="0.25">
      <c r="A330" t="s">
        <v>2139</v>
      </c>
      <c r="B330">
        <v>7</v>
      </c>
      <c r="C330">
        <v>133884081</v>
      </c>
      <c r="D330" t="s">
        <v>58</v>
      </c>
      <c r="E330" t="s">
        <v>57</v>
      </c>
      <c r="F330" s="2" t="s">
        <v>2144</v>
      </c>
      <c r="G330" s="2" t="s">
        <v>2145</v>
      </c>
      <c r="H330" s="2" t="s">
        <v>2146</v>
      </c>
      <c r="I330" t="s">
        <v>59</v>
      </c>
      <c r="J330" t="s">
        <v>60</v>
      </c>
      <c r="K330" t="s">
        <v>2140</v>
      </c>
      <c r="L330" t="s">
        <v>2141</v>
      </c>
      <c r="M330" t="s">
        <v>2142</v>
      </c>
      <c r="N330" t="s">
        <v>2143</v>
      </c>
      <c r="O330" t="s">
        <v>68</v>
      </c>
      <c r="P330">
        <v>20</v>
      </c>
      <c r="Q330">
        <v>0</v>
      </c>
      <c r="R330" t="s">
        <v>65</v>
      </c>
      <c r="S330" t="s">
        <v>76</v>
      </c>
      <c r="T330" t="s">
        <v>177</v>
      </c>
      <c r="U330">
        <v>0.01</v>
      </c>
      <c r="V330" t="s">
        <v>464</v>
      </c>
      <c r="W330">
        <v>-1</v>
      </c>
      <c r="X330">
        <v>3.3960000000000001E-3</v>
      </c>
      <c r="Y330" t="s">
        <v>68</v>
      </c>
      <c r="Z330" t="s">
        <v>68</v>
      </c>
      <c r="AA330" t="s">
        <v>68</v>
      </c>
      <c r="AB330" t="s">
        <v>68</v>
      </c>
      <c r="AC330" t="s">
        <v>68</v>
      </c>
      <c r="AD330" t="s">
        <v>68</v>
      </c>
      <c r="AE330" t="s">
        <v>68</v>
      </c>
      <c r="AF330" t="s">
        <v>68</v>
      </c>
      <c r="AG330" t="s">
        <v>68</v>
      </c>
      <c r="AH330" t="s">
        <v>68</v>
      </c>
      <c r="AI330" t="s">
        <v>68</v>
      </c>
      <c r="AJ330" t="s">
        <v>68</v>
      </c>
      <c r="AK330" t="s">
        <v>68</v>
      </c>
      <c r="AL330" t="s">
        <v>68</v>
      </c>
      <c r="AM330" t="s">
        <v>68</v>
      </c>
      <c r="AN330" t="s">
        <v>68</v>
      </c>
      <c r="AO330" t="s">
        <v>68</v>
      </c>
      <c r="AP330" t="s">
        <v>68</v>
      </c>
      <c r="AQ330" t="s">
        <v>68</v>
      </c>
      <c r="AR330" t="s">
        <v>68</v>
      </c>
      <c r="AS330" t="s">
        <v>68</v>
      </c>
      <c r="AT330" t="s">
        <v>68</v>
      </c>
      <c r="AU330" t="s">
        <v>68</v>
      </c>
      <c r="AV330" t="s">
        <v>68</v>
      </c>
      <c r="AW330" t="s">
        <v>68</v>
      </c>
      <c r="AX330" t="s">
        <v>68</v>
      </c>
      <c r="AY330" t="s">
        <v>68</v>
      </c>
      <c r="AZ330" t="s">
        <v>68</v>
      </c>
      <c r="BA330" t="s">
        <v>68</v>
      </c>
      <c r="BB330" t="s">
        <v>68</v>
      </c>
      <c r="BC330" t="s">
        <v>2140</v>
      </c>
      <c r="BD330">
        <v>13.517200000000001</v>
      </c>
    </row>
    <row r="331" spans="1:56" ht="45" x14ac:dyDescent="0.25">
      <c r="A331" t="s">
        <v>2147</v>
      </c>
      <c r="B331">
        <v>7</v>
      </c>
      <c r="C331">
        <v>133893590</v>
      </c>
      <c r="D331" t="s">
        <v>83</v>
      </c>
      <c r="E331" t="s">
        <v>57</v>
      </c>
      <c r="F331" s="2" t="s">
        <v>2150</v>
      </c>
      <c r="G331" s="2" t="s">
        <v>2151</v>
      </c>
      <c r="H331" s="2" t="s">
        <v>2152</v>
      </c>
      <c r="I331" t="s">
        <v>59</v>
      </c>
      <c r="J331" t="s">
        <v>256</v>
      </c>
      <c r="K331" t="s">
        <v>2140</v>
      </c>
      <c r="L331" t="s">
        <v>2141</v>
      </c>
      <c r="M331" t="s">
        <v>2148</v>
      </c>
      <c r="N331" t="s">
        <v>2149</v>
      </c>
      <c r="O331" t="s">
        <v>68</v>
      </c>
      <c r="P331">
        <v>15</v>
      </c>
      <c r="Q331">
        <v>0</v>
      </c>
      <c r="R331" t="s">
        <v>65</v>
      </c>
      <c r="S331" t="s">
        <v>76</v>
      </c>
      <c r="T331" t="s">
        <v>68</v>
      </c>
      <c r="U331" t="s">
        <v>68</v>
      </c>
      <c r="V331" t="s">
        <v>68</v>
      </c>
      <c r="W331">
        <v>-1</v>
      </c>
      <c r="X331" t="s">
        <v>68</v>
      </c>
      <c r="Y331" t="s">
        <v>68</v>
      </c>
      <c r="Z331" t="s">
        <v>68</v>
      </c>
      <c r="AA331" t="s">
        <v>68</v>
      </c>
      <c r="AB331" t="s">
        <v>68</v>
      </c>
      <c r="AC331" t="s">
        <v>68</v>
      </c>
      <c r="AD331" t="s">
        <v>68</v>
      </c>
      <c r="AE331" t="s">
        <v>68</v>
      </c>
      <c r="AF331" t="s">
        <v>68</v>
      </c>
      <c r="AG331" t="s">
        <v>68</v>
      </c>
      <c r="AH331" t="s">
        <v>68</v>
      </c>
      <c r="AI331" t="s">
        <v>68</v>
      </c>
      <c r="AJ331" t="s">
        <v>68</v>
      </c>
      <c r="AK331" t="s">
        <v>68</v>
      </c>
      <c r="AL331" t="s">
        <v>68</v>
      </c>
      <c r="AM331" t="s">
        <v>68</v>
      </c>
      <c r="AN331" t="s">
        <v>68</v>
      </c>
      <c r="AO331" t="s">
        <v>68</v>
      </c>
      <c r="AP331" t="s">
        <v>68</v>
      </c>
      <c r="AQ331" t="s">
        <v>68</v>
      </c>
      <c r="AR331" t="s">
        <v>68</v>
      </c>
      <c r="AS331" t="s">
        <v>68</v>
      </c>
      <c r="AT331" t="s">
        <v>68</v>
      </c>
      <c r="AU331" t="s">
        <v>68</v>
      </c>
      <c r="AV331" t="s">
        <v>68</v>
      </c>
      <c r="AW331" t="s">
        <v>68</v>
      </c>
      <c r="AX331" t="s">
        <v>68</v>
      </c>
      <c r="AY331" t="s">
        <v>68</v>
      </c>
      <c r="AZ331" t="s">
        <v>68</v>
      </c>
      <c r="BA331" t="s">
        <v>68</v>
      </c>
      <c r="BB331" t="s">
        <v>68</v>
      </c>
      <c r="BC331" t="s">
        <v>2140</v>
      </c>
      <c r="BD331">
        <v>13.517200000000001</v>
      </c>
    </row>
    <row r="332" spans="1:56" ht="30" x14ac:dyDescent="0.25">
      <c r="A332" t="s">
        <v>2153</v>
      </c>
      <c r="B332">
        <v>7</v>
      </c>
      <c r="C332">
        <v>133893833</v>
      </c>
      <c r="D332" t="s">
        <v>58</v>
      </c>
      <c r="E332" t="s">
        <v>57</v>
      </c>
      <c r="F332" s="2" t="s">
        <v>2156</v>
      </c>
      <c r="G332" s="2" t="s">
        <v>68</v>
      </c>
      <c r="H332" s="2" t="s">
        <v>2157</v>
      </c>
      <c r="I332" t="s">
        <v>59</v>
      </c>
      <c r="J332" t="s">
        <v>256</v>
      </c>
      <c r="K332" t="s">
        <v>2140</v>
      </c>
      <c r="L332" t="s">
        <v>2141</v>
      </c>
      <c r="M332" t="s">
        <v>2154</v>
      </c>
      <c r="N332" t="s">
        <v>2155</v>
      </c>
      <c r="O332" t="s">
        <v>68</v>
      </c>
      <c r="P332">
        <v>5</v>
      </c>
      <c r="Q332">
        <v>0</v>
      </c>
      <c r="R332" t="s">
        <v>65</v>
      </c>
      <c r="S332" t="s">
        <v>76</v>
      </c>
      <c r="T332" t="s">
        <v>68</v>
      </c>
      <c r="U332" t="s">
        <v>68</v>
      </c>
      <c r="V332" t="s">
        <v>68</v>
      </c>
      <c r="W332">
        <v>-1</v>
      </c>
      <c r="X332" t="s">
        <v>68</v>
      </c>
      <c r="Y332" t="s">
        <v>68</v>
      </c>
      <c r="Z332" t="s">
        <v>68</v>
      </c>
      <c r="AA332" t="s">
        <v>68</v>
      </c>
      <c r="AB332" t="s">
        <v>68</v>
      </c>
      <c r="AC332" t="s">
        <v>68</v>
      </c>
      <c r="AD332" t="s">
        <v>68</v>
      </c>
      <c r="AE332" t="s">
        <v>68</v>
      </c>
      <c r="AF332" t="s">
        <v>68</v>
      </c>
      <c r="AG332" t="s">
        <v>68</v>
      </c>
      <c r="AH332" t="s">
        <v>68</v>
      </c>
      <c r="AI332" t="s">
        <v>68</v>
      </c>
      <c r="AJ332" t="s">
        <v>68</v>
      </c>
      <c r="AK332" t="s">
        <v>68</v>
      </c>
      <c r="AL332" t="s">
        <v>68</v>
      </c>
      <c r="AM332" t="s">
        <v>68</v>
      </c>
      <c r="AN332" t="s">
        <v>68</v>
      </c>
      <c r="AO332" t="s">
        <v>68</v>
      </c>
      <c r="AP332" t="s">
        <v>68</v>
      </c>
      <c r="AQ332" t="s">
        <v>68</v>
      </c>
      <c r="AR332" t="s">
        <v>68</v>
      </c>
      <c r="AS332" t="s">
        <v>68</v>
      </c>
      <c r="AT332" t="s">
        <v>68</v>
      </c>
      <c r="AU332" t="s">
        <v>68</v>
      </c>
      <c r="AV332" t="s">
        <v>68</v>
      </c>
      <c r="AW332" t="s">
        <v>68</v>
      </c>
      <c r="AX332" t="s">
        <v>68</v>
      </c>
      <c r="AY332" t="s">
        <v>68</v>
      </c>
      <c r="AZ332" t="s">
        <v>68</v>
      </c>
      <c r="BA332" t="s">
        <v>68</v>
      </c>
      <c r="BB332" t="s">
        <v>68</v>
      </c>
      <c r="BC332" t="s">
        <v>2140</v>
      </c>
      <c r="BD332">
        <v>13.517200000000001</v>
      </c>
    </row>
    <row r="333" spans="1:56" ht="45" x14ac:dyDescent="0.25">
      <c r="A333" t="s">
        <v>2158</v>
      </c>
      <c r="B333">
        <v>8</v>
      </c>
      <c r="C333">
        <v>26150024</v>
      </c>
      <c r="D333" t="s">
        <v>83</v>
      </c>
      <c r="E333" t="s">
        <v>57</v>
      </c>
      <c r="F333" s="2" t="s">
        <v>2163</v>
      </c>
      <c r="G333" s="2" t="s">
        <v>2164</v>
      </c>
      <c r="H333" s="2" t="s">
        <v>2165</v>
      </c>
      <c r="I333" t="s">
        <v>59</v>
      </c>
      <c r="J333" t="s">
        <v>107</v>
      </c>
      <c r="K333" t="s">
        <v>2159</v>
      </c>
      <c r="L333" t="s">
        <v>2160</v>
      </c>
      <c r="M333" t="s">
        <v>2161</v>
      </c>
      <c r="N333" t="s">
        <v>68</v>
      </c>
      <c r="O333" t="s">
        <v>68</v>
      </c>
      <c r="P333">
        <v>4</v>
      </c>
      <c r="Q333">
        <v>0</v>
      </c>
      <c r="R333" t="s">
        <v>68</v>
      </c>
      <c r="S333" t="s">
        <v>66</v>
      </c>
      <c r="T333" t="s">
        <v>68</v>
      </c>
      <c r="U333" t="s">
        <v>68</v>
      </c>
      <c r="V333" t="s">
        <v>68</v>
      </c>
      <c r="W333">
        <v>18.350000000000001</v>
      </c>
      <c r="X333" t="s">
        <v>68</v>
      </c>
      <c r="Y333" t="s">
        <v>419</v>
      </c>
      <c r="Z333" t="s">
        <v>2162</v>
      </c>
      <c r="AA333" t="s">
        <v>2162</v>
      </c>
      <c r="AB333" t="s">
        <v>68</v>
      </c>
      <c r="AC333" t="s">
        <v>68</v>
      </c>
      <c r="AD333" t="s">
        <v>68</v>
      </c>
      <c r="AE333" t="s">
        <v>68</v>
      </c>
      <c r="AF333" t="s">
        <v>68</v>
      </c>
      <c r="AG333">
        <v>190588368</v>
      </c>
      <c r="AH333">
        <v>0.67900000000000005</v>
      </c>
      <c r="AI333" t="s">
        <v>68</v>
      </c>
      <c r="AJ333" t="s">
        <v>68</v>
      </c>
      <c r="AK333" t="s">
        <v>68</v>
      </c>
      <c r="AL333" t="s">
        <v>68</v>
      </c>
      <c r="AM333" t="s">
        <v>68</v>
      </c>
      <c r="AN333" t="s">
        <v>68</v>
      </c>
      <c r="AO333" t="s">
        <v>68</v>
      </c>
      <c r="AP333" t="s">
        <v>68</v>
      </c>
      <c r="AQ333" t="s">
        <v>68</v>
      </c>
      <c r="AR333" t="s">
        <v>68</v>
      </c>
      <c r="AS333">
        <v>0.16900000000000001</v>
      </c>
      <c r="AT333">
        <v>0</v>
      </c>
      <c r="AU333" t="s">
        <v>68</v>
      </c>
      <c r="AV333">
        <v>4.5999999999999999E-2</v>
      </c>
      <c r="AW333">
        <v>5.0000000000000001E-3</v>
      </c>
      <c r="AX333">
        <v>5.1890000000000001</v>
      </c>
      <c r="AY333">
        <v>0</v>
      </c>
      <c r="AZ333">
        <v>0</v>
      </c>
      <c r="BA333" t="s">
        <v>68</v>
      </c>
      <c r="BB333" t="s">
        <v>68</v>
      </c>
      <c r="BC333" t="s">
        <v>2159</v>
      </c>
      <c r="BD333">
        <v>13.5152</v>
      </c>
    </row>
    <row r="334" spans="1:56" ht="60" x14ac:dyDescent="0.25">
      <c r="A334" t="s">
        <v>2166</v>
      </c>
      <c r="B334">
        <v>8</v>
      </c>
      <c r="C334">
        <v>26370640</v>
      </c>
      <c r="D334" t="s">
        <v>83</v>
      </c>
      <c r="E334" t="s">
        <v>72</v>
      </c>
      <c r="F334" s="2" t="s">
        <v>2171</v>
      </c>
      <c r="G334" s="2" t="s">
        <v>590</v>
      </c>
      <c r="H334" s="2" t="s">
        <v>1723</v>
      </c>
      <c r="I334" t="s">
        <v>59</v>
      </c>
      <c r="J334" t="s">
        <v>107</v>
      </c>
      <c r="K334" t="s">
        <v>2167</v>
      </c>
      <c r="L334" t="s">
        <v>2168</v>
      </c>
      <c r="M334" t="s">
        <v>2169</v>
      </c>
      <c r="N334" t="s">
        <v>68</v>
      </c>
      <c r="O334">
        <v>2</v>
      </c>
      <c r="P334">
        <v>24</v>
      </c>
      <c r="Q334">
        <v>0</v>
      </c>
      <c r="R334" t="s">
        <v>68</v>
      </c>
      <c r="S334" t="s">
        <v>76</v>
      </c>
      <c r="T334" t="s">
        <v>68</v>
      </c>
      <c r="U334" t="s">
        <v>68</v>
      </c>
      <c r="V334" t="s">
        <v>68</v>
      </c>
      <c r="W334">
        <v>-1</v>
      </c>
      <c r="X334" t="s">
        <v>68</v>
      </c>
      <c r="Y334" t="s">
        <v>77</v>
      </c>
      <c r="Z334" t="s">
        <v>2170</v>
      </c>
      <c r="AA334" t="s">
        <v>2170</v>
      </c>
      <c r="AB334" t="s">
        <v>68</v>
      </c>
      <c r="AC334" t="s">
        <v>68</v>
      </c>
      <c r="AD334" t="s">
        <v>68</v>
      </c>
      <c r="AE334" t="s">
        <v>68</v>
      </c>
      <c r="AF334" t="s">
        <v>68</v>
      </c>
      <c r="AG334" t="s">
        <v>68</v>
      </c>
      <c r="AH334" t="s">
        <v>68</v>
      </c>
      <c r="AI334" t="s">
        <v>68</v>
      </c>
      <c r="AJ334" t="s">
        <v>68</v>
      </c>
      <c r="AK334" t="s">
        <v>68</v>
      </c>
      <c r="AL334" t="s">
        <v>68</v>
      </c>
      <c r="AM334" t="s">
        <v>68</v>
      </c>
      <c r="AN334" t="s">
        <v>68</v>
      </c>
      <c r="AO334" t="s">
        <v>68</v>
      </c>
      <c r="AP334" t="s">
        <v>68</v>
      </c>
      <c r="AQ334" t="s">
        <v>68</v>
      </c>
      <c r="AR334" t="s">
        <v>68</v>
      </c>
      <c r="AS334" t="s">
        <v>68</v>
      </c>
      <c r="AT334" t="s">
        <v>68</v>
      </c>
      <c r="AU334" t="s">
        <v>68</v>
      </c>
      <c r="AV334" t="s">
        <v>68</v>
      </c>
      <c r="AW334" t="s">
        <v>68</v>
      </c>
      <c r="AX334" t="s">
        <v>68</v>
      </c>
      <c r="AY334" t="s">
        <v>68</v>
      </c>
      <c r="AZ334" t="s">
        <v>68</v>
      </c>
      <c r="BA334" t="s">
        <v>68</v>
      </c>
      <c r="BB334" t="s">
        <v>68</v>
      </c>
      <c r="BC334" t="s">
        <v>2167</v>
      </c>
      <c r="BD334">
        <v>13.5152</v>
      </c>
    </row>
    <row r="335" spans="1:56" ht="45" x14ac:dyDescent="0.25">
      <c r="A335" t="s">
        <v>2172</v>
      </c>
      <c r="B335">
        <v>8</v>
      </c>
      <c r="C335">
        <v>26370641</v>
      </c>
      <c r="D335" t="s">
        <v>72</v>
      </c>
      <c r="E335" t="s">
        <v>83</v>
      </c>
      <c r="F335" s="2" t="s">
        <v>2174</v>
      </c>
      <c r="G335" s="2" t="s">
        <v>2175</v>
      </c>
      <c r="H335" s="2" t="s">
        <v>68</v>
      </c>
      <c r="I335" t="s">
        <v>59</v>
      </c>
      <c r="J335" t="s">
        <v>107</v>
      </c>
      <c r="K335" t="s">
        <v>2167</v>
      </c>
      <c r="L335" t="s">
        <v>2168</v>
      </c>
      <c r="M335" t="s">
        <v>2173</v>
      </c>
      <c r="N335" t="s">
        <v>68</v>
      </c>
      <c r="O335">
        <v>2</v>
      </c>
      <c r="P335">
        <v>9</v>
      </c>
      <c r="Q335">
        <v>0</v>
      </c>
      <c r="R335" t="s">
        <v>68</v>
      </c>
      <c r="S335" t="s">
        <v>261</v>
      </c>
      <c r="T335" t="s">
        <v>68</v>
      </c>
      <c r="U335" t="s">
        <v>68</v>
      </c>
      <c r="V335" t="s">
        <v>68</v>
      </c>
      <c r="W335">
        <v>-1</v>
      </c>
      <c r="X335" t="s">
        <v>68</v>
      </c>
      <c r="Y335" t="s">
        <v>77</v>
      </c>
      <c r="Z335" t="s">
        <v>2170</v>
      </c>
      <c r="AA335" t="s">
        <v>2170</v>
      </c>
      <c r="AB335" t="s">
        <v>68</v>
      </c>
      <c r="AC335" t="s">
        <v>68</v>
      </c>
      <c r="AD335" t="s">
        <v>68</v>
      </c>
      <c r="AE335" t="s">
        <v>68</v>
      </c>
      <c r="AF335" t="s">
        <v>68</v>
      </c>
      <c r="AG335">
        <v>1345786051</v>
      </c>
      <c r="AH335" t="s">
        <v>68</v>
      </c>
      <c r="AI335" t="s">
        <v>68</v>
      </c>
      <c r="AJ335" t="s">
        <v>68</v>
      </c>
      <c r="AK335" t="s">
        <v>68</v>
      </c>
      <c r="AL335" t="s">
        <v>68</v>
      </c>
      <c r="AM335" t="s">
        <v>68</v>
      </c>
      <c r="AN335" t="s">
        <v>68</v>
      </c>
      <c r="AO335" t="s">
        <v>68</v>
      </c>
      <c r="AP335" t="s">
        <v>68</v>
      </c>
      <c r="AQ335" t="s">
        <v>68</v>
      </c>
      <c r="AR335" t="s">
        <v>68</v>
      </c>
      <c r="AS335">
        <v>0.90400000000000003</v>
      </c>
      <c r="AT335">
        <v>0.19800000000000001</v>
      </c>
      <c r="AU335" t="s">
        <v>68</v>
      </c>
      <c r="AV335">
        <v>2.7E-2</v>
      </c>
      <c r="AW335">
        <v>1.339</v>
      </c>
      <c r="AX335">
        <v>2.863</v>
      </c>
      <c r="AY335">
        <v>1.25</v>
      </c>
      <c r="AZ335">
        <v>13</v>
      </c>
      <c r="BA335" t="s">
        <v>68</v>
      </c>
      <c r="BB335" t="s">
        <v>68</v>
      </c>
      <c r="BC335" t="s">
        <v>2167</v>
      </c>
      <c r="BD335">
        <v>13.5152</v>
      </c>
    </row>
    <row r="336" spans="1:56" ht="60" x14ac:dyDescent="0.25">
      <c r="A336" t="s">
        <v>2176</v>
      </c>
      <c r="B336">
        <v>8</v>
      </c>
      <c r="C336">
        <v>26370642</v>
      </c>
      <c r="D336" t="s">
        <v>72</v>
      </c>
      <c r="E336" t="s">
        <v>83</v>
      </c>
      <c r="F336" s="2" t="s">
        <v>2178</v>
      </c>
      <c r="G336" s="2" t="s">
        <v>2179</v>
      </c>
      <c r="H336" s="2" t="s">
        <v>2180</v>
      </c>
      <c r="I336" t="s">
        <v>59</v>
      </c>
      <c r="J336" t="s">
        <v>107</v>
      </c>
      <c r="K336" t="s">
        <v>2167</v>
      </c>
      <c r="L336" t="s">
        <v>2168</v>
      </c>
      <c r="M336" t="s">
        <v>2177</v>
      </c>
      <c r="N336" t="s">
        <v>68</v>
      </c>
      <c r="O336">
        <v>2</v>
      </c>
      <c r="P336">
        <v>7</v>
      </c>
      <c r="Q336">
        <v>0</v>
      </c>
      <c r="R336" t="s">
        <v>68</v>
      </c>
      <c r="S336" t="s">
        <v>261</v>
      </c>
      <c r="T336" t="s">
        <v>68</v>
      </c>
      <c r="U336" t="s">
        <v>68</v>
      </c>
      <c r="V336" t="s">
        <v>68</v>
      </c>
      <c r="W336">
        <v>-1</v>
      </c>
      <c r="X336" t="s">
        <v>68</v>
      </c>
      <c r="Y336" t="s">
        <v>77</v>
      </c>
      <c r="Z336" t="s">
        <v>2170</v>
      </c>
      <c r="AA336" t="s">
        <v>2170</v>
      </c>
      <c r="AB336" t="s">
        <v>68</v>
      </c>
      <c r="AC336" t="s">
        <v>68</v>
      </c>
      <c r="AD336" t="s">
        <v>68</v>
      </c>
      <c r="AE336" t="s">
        <v>68</v>
      </c>
      <c r="AF336" t="s">
        <v>68</v>
      </c>
      <c r="AG336">
        <v>1213143614</v>
      </c>
      <c r="AH336" t="s">
        <v>68</v>
      </c>
      <c r="AI336" t="s">
        <v>68</v>
      </c>
      <c r="AJ336" t="s">
        <v>68</v>
      </c>
      <c r="AK336" t="s">
        <v>68</v>
      </c>
      <c r="AL336" t="s">
        <v>68</v>
      </c>
      <c r="AM336" t="s">
        <v>68</v>
      </c>
      <c r="AN336" t="s">
        <v>68</v>
      </c>
      <c r="AO336" t="s">
        <v>68</v>
      </c>
      <c r="AP336" t="s">
        <v>68</v>
      </c>
      <c r="AQ336" t="s">
        <v>68</v>
      </c>
      <c r="AR336" t="s">
        <v>68</v>
      </c>
      <c r="AS336">
        <v>0.36</v>
      </c>
      <c r="AT336">
        <v>6.5000000000000002E-2</v>
      </c>
      <c r="AU336" t="s">
        <v>68</v>
      </c>
      <c r="AV336">
        <v>4.1000000000000002E-2</v>
      </c>
      <c r="AW336">
        <v>0.45100000000000001</v>
      </c>
      <c r="AX336">
        <v>1.4339999999999999</v>
      </c>
      <c r="AY336">
        <v>1.5149999999999999</v>
      </c>
      <c r="AZ336">
        <v>3</v>
      </c>
      <c r="BA336" t="s">
        <v>68</v>
      </c>
      <c r="BB336" t="s">
        <v>68</v>
      </c>
      <c r="BC336" t="s">
        <v>2167</v>
      </c>
      <c r="BD336">
        <v>13.5152</v>
      </c>
    </row>
    <row r="337" spans="1:56" ht="75" x14ac:dyDescent="0.25">
      <c r="A337" t="s">
        <v>2181</v>
      </c>
      <c r="B337">
        <v>8</v>
      </c>
      <c r="C337">
        <v>26435271</v>
      </c>
      <c r="D337" t="s">
        <v>72</v>
      </c>
      <c r="E337" t="s">
        <v>83</v>
      </c>
      <c r="F337" s="2" t="s">
        <v>2186</v>
      </c>
      <c r="G337" s="2" t="s">
        <v>2187</v>
      </c>
      <c r="H337" s="2" t="s">
        <v>2188</v>
      </c>
      <c r="I337" t="s">
        <v>59</v>
      </c>
      <c r="J337" t="s">
        <v>107</v>
      </c>
      <c r="K337" t="s">
        <v>2182</v>
      </c>
      <c r="L337" t="s">
        <v>2183</v>
      </c>
      <c r="M337" t="s">
        <v>2184</v>
      </c>
      <c r="N337" t="s">
        <v>68</v>
      </c>
      <c r="O337">
        <v>103</v>
      </c>
      <c r="P337">
        <v>4</v>
      </c>
      <c r="Q337">
        <v>0</v>
      </c>
      <c r="R337" t="s">
        <v>68</v>
      </c>
      <c r="S337" t="s">
        <v>76</v>
      </c>
      <c r="T337" t="s">
        <v>68</v>
      </c>
      <c r="U337" t="s">
        <v>68</v>
      </c>
      <c r="V337" t="s">
        <v>68</v>
      </c>
      <c r="W337">
        <v>-1</v>
      </c>
      <c r="X337" t="s">
        <v>68</v>
      </c>
      <c r="Y337" t="s">
        <v>86</v>
      </c>
      <c r="Z337" t="s">
        <v>2185</v>
      </c>
      <c r="AA337" t="s">
        <v>2185</v>
      </c>
      <c r="AB337" t="s">
        <v>68</v>
      </c>
      <c r="AC337" t="s">
        <v>68</v>
      </c>
      <c r="AD337" t="s">
        <v>68</v>
      </c>
      <c r="AE337" t="s">
        <v>68</v>
      </c>
      <c r="AF337" t="s">
        <v>68</v>
      </c>
      <c r="AG337" t="s">
        <v>68</v>
      </c>
      <c r="AH337" t="s">
        <v>68</v>
      </c>
      <c r="AI337" t="s">
        <v>68</v>
      </c>
      <c r="AJ337" t="s">
        <v>68</v>
      </c>
      <c r="AK337" t="s">
        <v>68</v>
      </c>
      <c r="AL337" t="s">
        <v>68</v>
      </c>
      <c r="AM337" t="s">
        <v>68</v>
      </c>
      <c r="AN337" t="s">
        <v>68</v>
      </c>
      <c r="AO337" t="s">
        <v>68</v>
      </c>
      <c r="AP337" t="s">
        <v>68</v>
      </c>
      <c r="AQ337" t="s">
        <v>68</v>
      </c>
      <c r="AR337" t="s">
        <v>68</v>
      </c>
      <c r="AS337" t="s">
        <v>68</v>
      </c>
      <c r="AT337" t="s">
        <v>68</v>
      </c>
      <c r="AU337" t="s">
        <v>68</v>
      </c>
      <c r="AV337" t="s">
        <v>68</v>
      </c>
      <c r="AW337" t="s">
        <v>68</v>
      </c>
      <c r="AX337" t="s">
        <v>68</v>
      </c>
      <c r="AY337" t="s">
        <v>68</v>
      </c>
      <c r="AZ337" t="s">
        <v>68</v>
      </c>
      <c r="BA337" t="s">
        <v>68</v>
      </c>
      <c r="BB337" t="s">
        <v>68</v>
      </c>
      <c r="BC337" t="s">
        <v>2182</v>
      </c>
      <c r="BD337">
        <v>13.5152</v>
      </c>
    </row>
    <row r="338" spans="1:56" x14ac:dyDescent="0.25">
      <c r="A338" t="s">
        <v>2189</v>
      </c>
      <c r="B338">
        <v>15</v>
      </c>
      <c r="C338">
        <v>66161723</v>
      </c>
      <c r="D338" t="s">
        <v>83</v>
      </c>
      <c r="E338" t="s">
        <v>57</v>
      </c>
      <c r="F338" s="2" t="s">
        <v>2194</v>
      </c>
      <c r="G338" s="2" t="s">
        <v>547</v>
      </c>
      <c r="H338" s="2" t="s">
        <v>2195</v>
      </c>
      <c r="I338" t="s">
        <v>59</v>
      </c>
      <c r="J338" t="s">
        <v>84</v>
      </c>
      <c r="K338" t="s">
        <v>2190</v>
      </c>
      <c r="L338" t="s">
        <v>2191</v>
      </c>
      <c r="M338" t="s">
        <v>2192</v>
      </c>
      <c r="N338" t="s">
        <v>68</v>
      </c>
      <c r="O338">
        <v>128</v>
      </c>
      <c r="P338">
        <v>28</v>
      </c>
      <c r="Q338">
        <v>0</v>
      </c>
      <c r="R338" t="s">
        <v>68</v>
      </c>
      <c r="S338" t="s">
        <v>76</v>
      </c>
      <c r="T338" t="s">
        <v>68</v>
      </c>
      <c r="U338" t="s">
        <v>68</v>
      </c>
      <c r="V338" t="s">
        <v>68</v>
      </c>
      <c r="W338">
        <v>-1</v>
      </c>
      <c r="X338" t="s">
        <v>68</v>
      </c>
      <c r="Y338" t="s">
        <v>86</v>
      </c>
      <c r="Z338" t="s">
        <v>2193</v>
      </c>
      <c r="AA338" t="s">
        <v>2193</v>
      </c>
      <c r="AB338" t="s">
        <v>68</v>
      </c>
      <c r="AC338" t="s">
        <v>68</v>
      </c>
      <c r="AD338" t="s">
        <v>68</v>
      </c>
      <c r="AE338" t="s">
        <v>68</v>
      </c>
      <c r="AF338" t="s">
        <v>68</v>
      </c>
      <c r="AG338" t="s">
        <v>68</v>
      </c>
      <c r="AH338" t="s">
        <v>68</v>
      </c>
      <c r="AI338" t="s">
        <v>68</v>
      </c>
      <c r="AJ338" t="s">
        <v>68</v>
      </c>
      <c r="AK338" t="s">
        <v>68</v>
      </c>
      <c r="AL338" t="s">
        <v>68</v>
      </c>
      <c r="AM338" t="s">
        <v>68</v>
      </c>
      <c r="AN338" t="s">
        <v>68</v>
      </c>
      <c r="AO338" t="s">
        <v>68</v>
      </c>
      <c r="AP338" t="s">
        <v>68</v>
      </c>
      <c r="AQ338" t="s">
        <v>68</v>
      </c>
      <c r="AR338" t="s">
        <v>68</v>
      </c>
      <c r="AS338" t="s">
        <v>68</v>
      </c>
      <c r="AT338" t="s">
        <v>68</v>
      </c>
      <c r="AU338" t="s">
        <v>68</v>
      </c>
      <c r="AV338" t="s">
        <v>68</v>
      </c>
      <c r="AW338" t="s">
        <v>68</v>
      </c>
      <c r="AX338" t="s">
        <v>68</v>
      </c>
      <c r="AY338" t="s">
        <v>68</v>
      </c>
      <c r="AZ338" t="s">
        <v>68</v>
      </c>
      <c r="BA338" t="s">
        <v>68</v>
      </c>
      <c r="BB338" t="s">
        <v>68</v>
      </c>
      <c r="BC338" t="s">
        <v>2190</v>
      </c>
      <c r="BD338">
        <v>13.510999999999999</v>
      </c>
    </row>
    <row r="339" spans="1:56" ht="30" x14ac:dyDescent="0.25">
      <c r="A339" t="s">
        <v>2196</v>
      </c>
      <c r="B339">
        <v>22</v>
      </c>
      <c r="C339">
        <v>50746403</v>
      </c>
      <c r="D339" t="s">
        <v>57</v>
      </c>
      <c r="E339" t="s">
        <v>72</v>
      </c>
      <c r="F339" s="2" t="s">
        <v>2201</v>
      </c>
      <c r="G339" s="2" t="s">
        <v>2202</v>
      </c>
      <c r="H339" s="2" t="s">
        <v>68</v>
      </c>
      <c r="I339" t="s">
        <v>59</v>
      </c>
      <c r="J339" t="s">
        <v>84</v>
      </c>
      <c r="K339" t="s">
        <v>2197</v>
      </c>
      <c r="L339" t="s">
        <v>2198</v>
      </c>
      <c r="M339" t="s">
        <v>2199</v>
      </c>
      <c r="N339" t="s">
        <v>68</v>
      </c>
      <c r="O339">
        <v>1</v>
      </c>
      <c r="P339">
        <v>26</v>
      </c>
      <c r="Q339">
        <v>0</v>
      </c>
      <c r="R339" t="s">
        <v>68</v>
      </c>
      <c r="S339" t="s">
        <v>76</v>
      </c>
      <c r="T339" t="s">
        <v>68</v>
      </c>
      <c r="U339" t="s">
        <v>68</v>
      </c>
      <c r="V339" t="s">
        <v>68</v>
      </c>
      <c r="W339">
        <v>-1</v>
      </c>
      <c r="X339" t="s">
        <v>68</v>
      </c>
      <c r="Y339" t="s">
        <v>86</v>
      </c>
      <c r="Z339" t="s">
        <v>2200</v>
      </c>
      <c r="AA339" t="s">
        <v>2200</v>
      </c>
      <c r="AB339" t="s">
        <v>68</v>
      </c>
      <c r="AC339" t="s">
        <v>68</v>
      </c>
      <c r="AD339" t="s">
        <v>68</v>
      </c>
      <c r="AE339" t="s">
        <v>68</v>
      </c>
      <c r="AF339" t="s">
        <v>68</v>
      </c>
      <c r="AG339" t="s">
        <v>68</v>
      </c>
      <c r="AH339" t="s">
        <v>68</v>
      </c>
      <c r="AI339" t="s">
        <v>68</v>
      </c>
      <c r="AJ339" t="s">
        <v>68</v>
      </c>
      <c r="AK339" t="s">
        <v>68</v>
      </c>
      <c r="AL339" t="s">
        <v>68</v>
      </c>
      <c r="AM339" t="s">
        <v>68</v>
      </c>
      <c r="AN339" t="s">
        <v>68</v>
      </c>
      <c r="AO339" t="s">
        <v>68</v>
      </c>
      <c r="AP339" t="s">
        <v>68</v>
      </c>
      <c r="AQ339" t="s">
        <v>68</v>
      </c>
      <c r="AR339" t="s">
        <v>68</v>
      </c>
      <c r="AS339" t="s">
        <v>68</v>
      </c>
      <c r="AT339" t="s">
        <v>68</v>
      </c>
      <c r="AU339" t="s">
        <v>68</v>
      </c>
      <c r="AV339" t="s">
        <v>68</v>
      </c>
      <c r="AW339" t="s">
        <v>68</v>
      </c>
      <c r="AX339" t="s">
        <v>68</v>
      </c>
      <c r="AY339" t="s">
        <v>68</v>
      </c>
      <c r="AZ339" t="s">
        <v>68</v>
      </c>
      <c r="BA339" t="s">
        <v>68</v>
      </c>
      <c r="BB339" t="s">
        <v>68</v>
      </c>
      <c r="BC339" t="s">
        <v>2197</v>
      </c>
      <c r="BD339">
        <v>13.3781</v>
      </c>
    </row>
    <row r="340" spans="1:56" ht="30" x14ac:dyDescent="0.25">
      <c r="A340" t="s">
        <v>2203</v>
      </c>
      <c r="B340">
        <v>22</v>
      </c>
      <c r="C340">
        <v>50746955</v>
      </c>
      <c r="D340" t="s">
        <v>83</v>
      </c>
      <c r="E340" t="s">
        <v>72</v>
      </c>
      <c r="F340" s="2" t="s">
        <v>2201</v>
      </c>
      <c r="G340" s="2" t="s">
        <v>2202</v>
      </c>
      <c r="H340" s="2" t="s">
        <v>68</v>
      </c>
      <c r="I340" t="s">
        <v>59</v>
      </c>
      <c r="J340" t="s">
        <v>84</v>
      </c>
      <c r="K340" t="s">
        <v>2197</v>
      </c>
      <c r="L340" t="s">
        <v>2198</v>
      </c>
      <c r="M340" t="s">
        <v>2204</v>
      </c>
      <c r="N340" t="s">
        <v>68</v>
      </c>
      <c r="O340">
        <v>6</v>
      </c>
      <c r="P340">
        <v>26</v>
      </c>
      <c r="Q340">
        <v>0</v>
      </c>
      <c r="R340" t="s">
        <v>68</v>
      </c>
      <c r="S340" t="s">
        <v>76</v>
      </c>
      <c r="T340" t="s">
        <v>68</v>
      </c>
      <c r="U340" t="s">
        <v>68</v>
      </c>
      <c r="V340" t="s">
        <v>68</v>
      </c>
      <c r="W340">
        <v>-1</v>
      </c>
      <c r="X340" t="s">
        <v>68</v>
      </c>
      <c r="Y340" t="s">
        <v>77</v>
      </c>
      <c r="Z340" t="s">
        <v>2205</v>
      </c>
      <c r="AA340" t="s">
        <v>2205</v>
      </c>
      <c r="AB340" t="s">
        <v>68</v>
      </c>
      <c r="AC340" t="s">
        <v>68</v>
      </c>
      <c r="AD340" t="s">
        <v>68</v>
      </c>
      <c r="AE340" t="s">
        <v>68</v>
      </c>
      <c r="AF340" t="s">
        <v>68</v>
      </c>
      <c r="AG340" t="s">
        <v>68</v>
      </c>
      <c r="AH340" t="s">
        <v>68</v>
      </c>
      <c r="AI340" t="s">
        <v>68</v>
      </c>
      <c r="AJ340" t="s">
        <v>68</v>
      </c>
      <c r="AK340" t="s">
        <v>68</v>
      </c>
      <c r="AL340" t="s">
        <v>68</v>
      </c>
      <c r="AM340" t="s">
        <v>68</v>
      </c>
      <c r="AN340" t="s">
        <v>68</v>
      </c>
      <c r="AO340" t="s">
        <v>68</v>
      </c>
      <c r="AP340" t="s">
        <v>68</v>
      </c>
      <c r="AQ340" t="s">
        <v>68</v>
      </c>
      <c r="AR340" t="s">
        <v>68</v>
      </c>
      <c r="AS340" t="s">
        <v>68</v>
      </c>
      <c r="AT340" t="s">
        <v>68</v>
      </c>
      <c r="AU340" t="s">
        <v>68</v>
      </c>
      <c r="AV340" t="s">
        <v>68</v>
      </c>
      <c r="AW340" t="s">
        <v>68</v>
      </c>
      <c r="AX340" t="s">
        <v>68</v>
      </c>
      <c r="AY340" t="s">
        <v>68</v>
      </c>
      <c r="AZ340" t="s">
        <v>68</v>
      </c>
      <c r="BA340" t="s">
        <v>68</v>
      </c>
      <c r="BB340" t="s">
        <v>68</v>
      </c>
      <c r="BC340" t="s">
        <v>2197</v>
      </c>
      <c r="BD340">
        <v>13.3781</v>
      </c>
    </row>
    <row r="341" spans="1:56" ht="30" x14ac:dyDescent="0.25">
      <c r="A341" t="s">
        <v>2206</v>
      </c>
      <c r="B341">
        <v>22</v>
      </c>
      <c r="C341">
        <v>50747101</v>
      </c>
      <c r="D341" t="s">
        <v>83</v>
      </c>
      <c r="E341" t="s">
        <v>72</v>
      </c>
      <c r="F341" s="2" t="s">
        <v>2201</v>
      </c>
      <c r="G341" s="2" t="s">
        <v>2202</v>
      </c>
      <c r="H341" s="2" t="s">
        <v>68</v>
      </c>
      <c r="I341" t="s">
        <v>59</v>
      </c>
      <c r="J341" t="s">
        <v>84</v>
      </c>
      <c r="K341" t="s">
        <v>2197</v>
      </c>
      <c r="L341" t="s">
        <v>2198</v>
      </c>
      <c r="M341" t="s">
        <v>2207</v>
      </c>
      <c r="N341" t="s">
        <v>68</v>
      </c>
      <c r="O341">
        <v>8</v>
      </c>
      <c r="P341">
        <v>26</v>
      </c>
      <c r="Q341">
        <v>0</v>
      </c>
      <c r="R341" t="s">
        <v>68</v>
      </c>
      <c r="S341" t="s">
        <v>76</v>
      </c>
      <c r="T341" t="s">
        <v>68</v>
      </c>
      <c r="U341" t="s">
        <v>68</v>
      </c>
      <c r="V341" t="s">
        <v>68</v>
      </c>
      <c r="W341">
        <v>-1</v>
      </c>
      <c r="X341" t="s">
        <v>68</v>
      </c>
      <c r="Y341" t="s">
        <v>77</v>
      </c>
      <c r="Z341" t="s">
        <v>2208</v>
      </c>
      <c r="AA341" t="s">
        <v>2208</v>
      </c>
      <c r="AB341" t="s">
        <v>68</v>
      </c>
      <c r="AC341" t="s">
        <v>68</v>
      </c>
      <c r="AD341" t="s">
        <v>68</v>
      </c>
      <c r="AE341" t="s">
        <v>68</v>
      </c>
      <c r="AF341" t="s">
        <v>68</v>
      </c>
      <c r="AG341" t="s">
        <v>68</v>
      </c>
      <c r="AH341" t="s">
        <v>68</v>
      </c>
      <c r="AI341" t="s">
        <v>68</v>
      </c>
      <c r="AJ341" t="s">
        <v>68</v>
      </c>
      <c r="AK341" t="s">
        <v>68</v>
      </c>
      <c r="AL341" t="s">
        <v>68</v>
      </c>
      <c r="AM341" t="s">
        <v>68</v>
      </c>
      <c r="AN341" t="s">
        <v>68</v>
      </c>
      <c r="AO341" t="s">
        <v>68</v>
      </c>
      <c r="AP341" t="s">
        <v>68</v>
      </c>
      <c r="AQ341" t="s">
        <v>68</v>
      </c>
      <c r="AR341" t="s">
        <v>68</v>
      </c>
      <c r="AS341" t="s">
        <v>68</v>
      </c>
      <c r="AT341" t="s">
        <v>68</v>
      </c>
      <c r="AU341" t="s">
        <v>68</v>
      </c>
      <c r="AV341" t="s">
        <v>68</v>
      </c>
      <c r="AW341" t="s">
        <v>68</v>
      </c>
      <c r="AX341" t="s">
        <v>68</v>
      </c>
      <c r="AY341" t="s">
        <v>68</v>
      </c>
      <c r="AZ341" t="s">
        <v>68</v>
      </c>
      <c r="BA341" t="s">
        <v>68</v>
      </c>
      <c r="BB341" t="s">
        <v>68</v>
      </c>
      <c r="BC341" t="s">
        <v>2197</v>
      </c>
      <c r="BD341">
        <v>13.3781</v>
      </c>
    </row>
    <row r="342" spans="1:56" ht="90" x14ac:dyDescent="0.25">
      <c r="A342" t="s">
        <v>2209</v>
      </c>
      <c r="B342">
        <v>12</v>
      </c>
      <c r="C342">
        <v>49414748</v>
      </c>
      <c r="D342" t="s">
        <v>57</v>
      </c>
      <c r="E342" t="s">
        <v>58</v>
      </c>
      <c r="F342" s="2" t="s">
        <v>2214</v>
      </c>
      <c r="G342" s="2" t="s">
        <v>2215</v>
      </c>
      <c r="H342" s="2" t="s">
        <v>2216</v>
      </c>
      <c r="I342" t="s">
        <v>59</v>
      </c>
      <c r="J342" t="s">
        <v>1149</v>
      </c>
      <c r="K342" t="s">
        <v>2210</v>
      </c>
      <c r="L342" t="s">
        <v>2211</v>
      </c>
      <c r="M342" t="s">
        <v>2212</v>
      </c>
      <c r="N342" t="s">
        <v>68</v>
      </c>
      <c r="O342">
        <v>1</v>
      </c>
      <c r="P342">
        <v>9</v>
      </c>
      <c r="Q342">
        <v>0</v>
      </c>
      <c r="R342" t="s">
        <v>68</v>
      </c>
      <c r="S342" t="s">
        <v>76</v>
      </c>
      <c r="T342" t="s">
        <v>68</v>
      </c>
      <c r="U342" t="s">
        <v>68</v>
      </c>
      <c r="V342" t="s">
        <v>68</v>
      </c>
      <c r="W342">
        <v>17.57</v>
      </c>
      <c r="X342" t="s">
        <v>68</v>
      </c>
      <c r="Y342" t="s">
        <v>68</v>
      </c>
      <c r="Z342" t="s">
        <v>68</v>
      </c>
      <c r="AA342" t="s">
        <v>68</v>
      </c>
      <c r="AB342" t="s">
        <v>68</v>
      </c>
      <c r="AC342" t="s">
        <v>68</v>
      </c>
      <c r="AD342" t="s">
        <v>68</v>
      </c>
      <c r="AE342" t="s">
        <v>68</v>
      </c>
      <c r="AF342" t="s">
        <v>68</v>
      </c>
      <c r="AG342">
        <v>192035980</v>
      </c>
      <c r="AH342">
        <v>0.51900000000000002</v>
      </c>
      <c r="AI342" t="s">
        <v>68</v>
      </c>
      <c r="AJ342" t="s">
        <v>68</v>
      </c>
      <c r="AK342" t="s">
        <v>68</v>
      </c>
      <c r="AL342" t="s">
        <v>68</v>
      </c>
      <c r="AM342" t="s">
        <v>68</v>
      </c>
      <c r="AN342" t="s">
        <v>68</v>
      </c>
      <c r="AO342" t="s">
        <v>68</v>
      </c>
      <c r="AP342" t="s">
        <v>68</v>
      </c>
      <c r="AQ342" t="s">
        <v>68</v>
      </c>
      <c r="AR342" t="s">
        <v>68</v>
      </c>
      <c r="AS342">
        <v>6.0999999999999999E-2</v>
      </c>
      <c r="AT342">
        <v>0</v>
      </c>
      <c r="AU342" t="s">
        <v>68</v>
      </c>
      <c r="AV342">
        <v>2.3E-2</v>
      </c>
      <c r="AW342">
        <v>0</v>
      </c>
      <c r="AX342">
        <v>1.887</v>
      </c>
      <c r="AY342">
        <v>0</v>
      </c>
      <c r="AZ342">
        <v>0</v>
      </c>
      <c r="BA342" t="s">
        <v>68</v>
      </c>
      <c r="BB342" t="s">
        <v>2213</v>
      </c>
      <c r="BC342" t="s">
        <v>2210</v>
      </c>
      <c r="BD342">
        <v>13.339</v>
      </c>
    </row>
    <row r="343" spans="1:56" ht="30" x14ac:dyDescent="0.25">
      <c r="A343" t="s">
        <v>2217</v>
      </c>
      <c r="B343">
        <v>6</v>
      </c>
      <c r="C343">
        <v>19839486</v>
      </c>
      <c r="D343" t="s">
        <v>57</v>
      </c>
      <c r="E343" t="s">
        <v>58</v>
      </c>
      <c r="F343" s="2" t="s">
        <v>2221</v>
      </c>
      <c r="G343" s="2" t="s">
        <v>2222</v>
      </c>
      <c r="H343" s="2" t="s">
        <v>68</v>
      </c>
      <c r="I343" t="s">
        <v>59</v>
      </c>
      <c r="J343" t="s">
        <v>1149</v>
      </c>
      <c r="K343" t="s">
        <v>2218</v>
      </c>
      <c r="L343" t="s">
        <v>2219</v>
      </c>
      <c r="M343" t="s">
        <v>2220</v>
      </c>
      <c r="N343" t="s">
        <v>68</v>
      </c>
      <c r="O343" t="s">
        <v>68</v>
      </c>
      <c r="P343">
        <v>4</v>
      </c>
      <c r="Q343">
        <v>0</v>
      </c>
      <c r="R343" t="s">
        <v>68</v>
      </c>
      <c r="S343" t="s">
        <v>76</v>
      </c>
      <c r="T343" t="s">
        <v>68</v>
      </c>
      <c r="U343" t="s">
        <v>68</v>
      </c>
      <c r="V343" t="s">
        <v>68</v>
      </c>
      <c r="W343">
        <v>21.8</v>
      </c>
      <c r="X343" t="s">
        <v>68</v>
      </c>
      <c r="Y343" t="s">
        <v>68</v>
      </c>
      <c r="Z343" t="s">
        <v>68</v>
      </c>
      <c r="AA343" t="s">
        <v>68</v>
      </c>
      <c r="AB343" t="s">
        <v>68</v>
      </c>
      <c r="AC343" t="s">
        <v>68</v>
      </c>
      <c r="AD343" t="s">
        <v>68</v>
      </c>
      <c r="AE343" t="s">
        <v>68</v>
      </c>
      <c r="AF343" t="s">
        <v>68</v>
      </c>
      <c r="AG343">
        <v>140374613</v>
      </c>
      <c r="AH343">
        <v>0.75900000000000001</v>
      </c>
      <c r="AI343" t="s">
        <v>68</v>
      </c>
      <c r="AJ343" t="s">
        <v>68</v>
      </c>
      <c r="AK343" t="s">
        <v>68</v>
      </c>
      <c r="AL343" t="s">
        <v>68</v>
      </c>
      <c r="AM343" t="s">
        <v>68</v>
      </c>
      <c r="AN343" t="s">
        <v>68</v>
      </c>
      <c r="AO343" t="s">
        <v>68</v>
      </c>
      <c r="AP343" t="s">
        <v>68</v>
      </c>
      <c r="AQ343" t="s">
        <v>68</v>
      </c>
      <c r="AR343" t="s">
        <v>68</v>
      </c>
      <c r="AS343">
        <v>0.20399999999999999</v>
      </c>
      <c r="AT343">
        <v>0.64100000000000001</v>
      </c>
      <c r="AU343" t="s">
        <v>68</v>
      </c>
      <c r="AV343">
        <v>0.19500000000000001</v>
      </c>
      <c r="AW343">
        <v>5.0000000000000001E-3</v>
      </c>
      <c r="AX343">
        <v>4.0090000000000003</v>
      </c>
      <c r="AY343">
        <v>0</v>
      </c>
      <c r="AZ343">
        <v>0</v>
      </c>
      <c r="BA343" t="s">
        <v>68</v>
      </c>
      <c r="BB343" t="s">
        <v>68</v>
      </c>
      <c r="BC343" t="s">
        <v>2218</v>
      </c>
      <c r="BD343">
        <v>13.314399999999999</v>
      </c>
    </row>
    <row r="344" spans="1:56" ht="30" x14ac:dyDescent="0.25">
      <c r="A344" t="s">
        <v>2223</v>
      </c>
      <c r="B344">
        <v>1</v>
      </c>
      <c r="C344">
        <v>75175886</v>
      </c>
      <c r="D344" t="s">
        <v>83</v>
      </c>
      <c r="E344" t="s">
        <v>72</v>
      </c>
      <c r="F344" s="2" t="s">
        <v>2228</v>
      </c>
      <c r="G344" s="2" t="s">
        <v>2229</v>
      </c>
      <c r="H344" s="2" t="s">
        <v>2230</v>
      </c>
      <c r="I344" t="s">
        <v>59</v>
      </c>
      <c r="J344" t="s">
        <v>60</v>
      </c>
      <c r="K344" t="s">
        <v>2224</v>
      </c>
      <c r="L344" t="s">
        <v>2225</v>
      </c>
      <c r="M344" t="s">
        <v>2226</v>
      </c>
      <c r="N344" t="s">
        <v>2227</v>
      </c>
      <c r="O344">
        <v>2</v>
      </c>
      <c r="P344">
        <v>20</v>
      </c>
      <c r="Q344">
        <v>0</v>
      </c>
      <c r="R344" t="s">
        <v>65</v>
      </c>
      <c r="S344" t="s">
        <v>76</v>
      </c>
      <c r="T344" t="s">
        <v>102</v>
      </c>
      <c r="U344">
        <v>1</v>
      </c>
      <c r="V344" t="s">
        <v>66</v>
      </c>
      <c r="W344">
        <v>-1</v>
      </c>
      <c r="X344">
        <v>1.4419999999999999E-3</v>
      </c>
      <c r="Y344" t="s">
        <v>68</v>
      </c>
      <c r="Z344" t="s">
        <v>68</v>
      </c>
      <c r="AA344" t="s">
        <v>68</v>
      </c>
      <c r="AB344" t="s">
        <v>68</v>
      </c>
      <c r="AC344" t="s">
        <v>68</v>
      </c>
      <c r="AD344" t="s">
        <v>68</v>
      </c>
      <c r="AE344" t="s">
        <v>68</v>
      </c>
      <c r="AF344" t="s">
        <v>68</v>
      </c>
      <c r="AG344" t="s">
        <v>68</v>
      </c>
      <c r="AH344" t="s">
        <v>68</v>
      </c>
      <c r="AI344" t="s">
        <v>68</v>
      </c>
      <c r="AJ344" t="s">
        <v>68</v>
      </c>
      <c r="AK344" t="s">
        <v>68</v>
      </c>
      <c r="AL344" t="s">
        <v>68</v>
      </c>
      <c r="AM344" t="s">
        <v>68</v>
      </c>
      <c r="AN344" t="s">
        <v>68</v>
      </c>
      <c r="AO344" t="s">
        <v>68</v>
      </c>
      <c r="AP344" t="s">
        <v>68</v>
      </c>
      <c r="AQ344" t="s">
        <v>68</v>
      </c>
      <c r="AR344" t="s">
        <v>68</v>
      </c>
      <c r="AS344" t="s">
        <v>68</v>
      </c>
      <c r="AT344" t="s">
        <v>68</v>
      </c>
      <c r="AU344" t="s">
        <v>68</v>
      </c>
      <c r="AV344" t="s">
        <v>68</v>
      </c>
      <c r="AW344" t="s">
        <v>68</v>
      </c>
      <c r="AX344" t="s">
        <v>68</v>
      </c>
      <c r="AY344" t="s">
        <v>68</v>
      </c>
      <c r="AZ344" t="s">
        <v>68</v>
      </c>
      <c r="BA344" t="s">
        <v>68</v>
      </c>
      <c r="BB344" t="s">
        <v>68</v>
      </c>
      <c r="BC344" t="s">
        <v>2224</v>
      </c>
      <c r="BD344">
        <v>13.3048</v>
      </c>
    </row>
    <row r="345" spans="1:56" ht="30" x14ac:dyDescent="0.25">
      <c r="A345" t="s">
        <v>2231</v>
      </c>
      <c r="B345">
        <v>1</v>
      </c>
      <c r="C345">
        <v>75199214</v>
      </c>
      <c r="D345" t="s">
        <v>58</v>
      </c>
      <c r="E345" t="s">
        <v>57</v>
      </c>
      <c r="F345" s="2" t="s">
        <v>2228</v>
      </c>
      <c r="G345" s="2" t="s">
        <v>2229</v>
      </c>
      <c r="H345" s="2" t="s">
        <v>2230</v>
      </c>
      <c r="I345" t="s">
        <v>59</v>
      </c>
      <c r="J345" t="s">
        <v>1702</v>
      </c>
      <c r="K345" t="s">
        <v>2232</v>
      </c>
      <c r="L345" t="s">
        <v>2233</v>
      </c>
      <c r="M345" t="s">
        <v>2234</v>
      </c>
      <c r="N345" t="s">
        <v>68</v>
      </c>
      <c r="O345">
        <v>6</v>
      </c>
      <c r="P345">
        <v>20</v>
      </c>
      <c r="Q345">
        <v>0</v>
      </c>
      <c r="R345" t="s">
        <v>68</v>
      </c>
      <c r="S345" t="s">
        <v>76</v>
      </c>
      <c r="T345" t="s">
        <v>68</v>
      </c>
      <c r="U345" t="s">
        <v>68</v>
      </c>
      <c r="V345" t="s">
        <v>68</v>
      </c>
      <c r="W345">
        <v>-1</v>
      </c>
      <c r="X345" t="s">
        <v>68</v>
      </c>
      <c r="Y345" t="s">
        <v>77</v>
      </c>
      <c r="Z345" t="s">
        <v>2235</v>
      </c>
      <c r="AA345" t="s">
        <v>2235</v>
      </c>
      <c r="AB345" t="s">
        <v>68</v>
      </c>
      <c r="AC345" t="s">
        <v>68</v>
      </c>
      <c r="AD345" t="s">
        <v>68</v>
      </c>
      <c r="AE345" t="s">
        <v>68</v>
      </c>
      <c r="AF345" t="s">
        <v>68</v>
      </c>
      <c r="AG345" t="s">
        <v>68</v>
      </c>
      <c r="AH345" t="s">
        <v>68</v>
      </c>
      <c r="AI345" t="s">
        <v>68</v>
      </c>
      <c r="AJ345" t="s">
        <v>68</v>
      </c>
      <c r="AK345" t="s">
        <v>68</v>
      </c>
      <c r="AL345" t="s">
        <v>68</v>
      </c>
      <c r="AM345" t="s">
        <v>68</v>
      </c>
      <c r="AN345" t="s">
        <v>68</v>
      </c>
      <c r="AO345" t="s">
        <v>68</v>
      </c>
      <c r="AP345" t="s">
        <v>68</v>
      </c>
      <c r="AQ345" t="s">
        <v>68</v>
      </c>
      <c r="AR345" t="s">
        <v>68</v>
      </c>
      <c r="AS345" t="s">
        <v>68</v>
      </c>
      <c r="AT345" t="s">
        <v>68</v>
      </c>
      <c r="AU345" t="s">
        <v>68</v>
      </c>
      <c r="AV345" t="s">
        <v>68</v>
      </c>
      <c r="AW345" t="s">
        <v>68</v>
      </c>
      <c r="AX345" t="s">
        <v>68</v>
      </c>
      <c r="AY345" t="s">
        <v>68</v>
      </c>
      <c r="AZ345" t="s">
        <v>68</v>
      </c>
      <c r="BA345" t="s">
        <v>68</v>
      </c>
      <c r="BB345" t="s">
        <v>68</v>
      </c>
      <c r="BC345" t="s">
        <v>2232</v>
      </c>
      <c r="BD345">
        <v>13.3048</v>
      </c>
    </row>
    <row r="346" spans="1:56" ht="30" x14ac:dyDescent="0.25">
      <c r="A346" t="s">
        <v>2236</v>
      </c>
      <c r="B346">
        <v>1</v>
      </c>
      <c r="C346">
        <v>75199615</v>
      </c>
      <c r="D346" t="s">
        <v>83</v>
      </c>
      <c r="E346" t="s">
        <v>72</v>
      </c>
      <c r="F346" s="2" t="s">
        <v>2228</v>
      </c>
      <c r="G346" s="2" t="s">
        <v>2229</v>
      </c>
      <c r="H346" s="2" t="s">
        <v>2230</v>
      </c>
      <c r="I346" t="s">
        <v>59</v>
      </c>
      <c r="J346" t="s">
        <v>107</v>
      </c>
      <c r="K346" t="s">
        <v>2232</v>
      </c>
      <c r="L346" t="s">
        <v>2237</v>
      </c>
      <c r="M346" t="s">
        <v>2238</v>
      </c>
      <c r="N346" t="s">
        <v>68</v>
      </c>
      <c r="O346">
        <v>67</v>
      </c>
      <c r="P346">
        <v>20</v>
      </c>
      <c r="Q346">
        <v>0</v>
      </c>
      <c r="R346" t="s">
        <v>68</v>
      </c>
      <c r="S346" t="s">
        <v>76</v>
      </c>
      <c r="T346" t="s">
        <v>68</v>
      </c>
      <c r="U346" t="s">
        <v>68</v>
      </c>
      <c r="V346" t="s">
        <v>68</v>
      </c>
      <c r="W346">
        <v>-1</v>
      </c>
      <c r="X346" t="s">
        <v>68</v>
      </c>
      <c r="Y346" t="s">
        <v>86</v>
      </c>
      <c r="Z346" t="s">
        <v>2239</v>
      </c>
      <c r="AA346" t="s">
        <v>2239</v>
      </c>
      <c r="AB346" t="s">
        <v>68</v>
      </c>
      <c r="AC346" t="s">
        <v>68</v>
      </c>
      <c r="AD346" t="s">
        <v>68</v>
      </c>
      <c r="AE346" t="s">
        <v>68</v>
      </c>
      <c r="AF346" t="s">
        <v>68</v>
      </c>
      <c r="AG346" t="s">
        <v>68</v>
      </c>
      <c r="AH346" t="s">
        <v>68</v>
      </c>
      <c r="AI346" t="s">
        <v>68</v>
      </c>
      <c r="AJ346" t="s">
        <v>68</v>
      </c>
      <c r="AK346" t="s">
        <v>68</v>
      </c>
      <c r="AL346" t="s">
        <v>68</v>
      </c>
      <c r="AM346" t="s">
        <v>68</v>
      </c>
      <c r="AN346" t="s">
        <v>68</v>
      </c>
      <c r="AO346" t="s">
        <v>68</v>
      </c>
      <c r="AP346" t="s">
        <v>68</v>
      </c>
      <c r="AQ346" t="s">
        <v>68</v>
      </c>
      <c r="AR346" t="s">
        <v>68</v>
      </c>
      <c r="AS346" t="s">
        <v>68</v>
      </c>
      <c r="AT346" t="s">
        <v>68</v>
      </c>
      <c r="AU346" t="s">
        <v>68</v>
      </c>
      <c r="AV346" t="s">
        <v>68</v>
      </c>
      <c r="AW346" t="s">
        <v>68</v>
      </c>
      <c r="AX346" t="s">
        <v>68</v>
      </c>
      <c r="AY346" t="s">
        <v>68</v>
      </c>
      <c r="AZ346" t="s">
        <v>68</v>
      </c>
      <c r="BA346" t="s">
        <v>68</v>
      </c>
      <c r="BB346" t="s">
        <v>68</v>
      </c>
      <c r="BC346" t="s">
        <v>2232</v>
      </c>
      <c r="BD346">
        <v>13.3048</v>
      </c>
    </row>
    <row r="347" spans="1:56" ht="30" x14ac:dyDescent="0.25">
      <c r="A347" t="s">
        <v>2240</v>
      </c>
      <c r="B347">
        <v>1</v>
      </c>
      <c r="C347">
        <v>75214441</v>
      </c>
      <c r="D347" t="s">
        <v>57</v>
      </c>
      <c r="E347" t="s">
        <v>58</v>
      </c>
      <c r="F347" s="2" t="s">
        <v>2228</v>
      </c>
      <c r="G347" s="2" t="s">
        <v>2229</v>
      </c>
      <c r="H347" s="2" t="s">
        <v>2230</v>
      </c>
      <c r="I347" t="s">
        <v>59</v>
      </c>
      <c r="J347" t="s">
        <v>392</v>
      </c>
      <c r="K347" t="s">
        <v>2241</v>
      </c>
      <c r="L347" t="s">
        <v>2242</v>
      </c>
      <c r="M347" t="s">
        <v>2243</v>
      </c>
      <c r="N347" t="s">
        <v>2244</v>
      </c>
      <c r="O347" t="s">
        <v>68</v>
      </c>
      <c r="P347">
        <v>20</v>
      </c>
      <c r="Q347">
        <v>0</v>
      </c>
      <c r="R347" t="s">
        <v>65</v>
      </c>
      <c r="S347" t="s">
        <v>76</v>
      </c>
      <c r="T347" t="s">
        <v>102</v>
      </c>
      <c r="U347">
        <v>1</v>
      </c>
      <c r="V347" t="s">
        <v>66</v>
      </c>
      <c r="W347">
        <v>-1</v>
      </c>
      <c r="X347" s="1">
        <v>9.7700000000000003E-5</v>
      </c>
      <c r="Y347" t="s">
        <v>68</v>
      </c>
      <c r="Z347" t="s">
        <v>68</v>
      </c>
      <c r="AA347" t="s">
        <v>68</v>
      </c>
      <c r="AB347" t="s">
        <v>68</v>
      </c>
      <c r="AC347" t="s">
        <v>68</v>
      </c>
      <c r="AD347" t="s">
        <v>68</v>
      </c>
      <c r="AE347" t="s">
        <v>68</v>
      </c>
      <c r="AF347" t="s">
        <v>68</v>
      </c>
      <c r="AG347" t="s">
        <v>68</v>
      </c>
      <c r="AH347" t="s">
        <v>68</v>
      </c>
      <c r="AI347" t="s">
        <v>68</v>
      </c>
      <c r="AJ347" t="s">
        <v>68</v>
      </c>
      <c r="AK347" t="s">
        <v>68</v>
      </c>
      <c r="AL347" t="s">
        <v>68</v>
      </c>
      <c r="AM347" t="s">
        <v>68</v>
      </c>
      <c r="AN347" t="s">
        <v>68</v>
      </c>
      <c r="AO347" t="s">
        <v>68</v>
      </c>
      <c r="AP347" t="s">
        <v>68</v>
      </c>
      <c r="AQ347" t="s">
        <v>68</v>
      </c>
      <c r="AR347" t="s">
        <v>68</v>
      </c>
      <c r="AS347" t="s">
        <v>68</v>
      </c>
      <c r="AT347" t="s">
        <v>68</v>
      </c>
      <c r="AU347" t="s">
        <v>68</v>
      </c>
      <c r="AV347" t="s">
        <v>68</v>
      </c>
      <c r="AW347" t="s">
        <v>68</v>
      </c>
      <c r="AX347" t="s">
        <v>68</v>
      </c>
      <c r="AY347" t="s">
        <v>68</v>
      </c>
      <c r="AZ347" t="s">
        <v>68</v>
      </c>
      <c r="BA347" t="s">
        <v>68</v>
      </c>
      <c r="BB347" t="s">
        <v>68</v>
      </c>
      <c r="BC347" t="s">
        <v>2241</v>
      </c>
      <c r="BD347">
        <v>13.3048</v>
      </c>
    </row>
    <row r="348" spans="1:56" ht="60" x14ac:dyDescent="0.25">
      <c r="A348" t="s">
        <v>2245</v>
      </c>
      <c r="B348">
        <v>1</v>
      </c>
      <c r="C348">
        <v>75198740</v>
      </c>
      <c r="D348" t="s">
        <v>83</v>
      </c>
      <c r="E348" t="s">
        <v>58</v>
      </c>
      <c r="F348" s="2" t="s">
        <v>2249</v>
      </c>
      <c r="G348" s="2" t="s">
        <v>68</v>
      </c>
      <c r="H348" s="2" t="s">
        <v>2250</v>
      </c>
      <c r="I348" t="s">
        <v>59</v>
      </c>
      <c r="J348" t="s">
        <v>73</v>
      </c>
      <c r="K348" t="s">
        <v>2232</v>
      </c>
      <c r="L348" t="s">
        <v>2246</v>
      </c>
      <c r="M348" t="s">
        <v>2247</v>
      </c>
      <c r="N348" t="s">
        <v>68</v>
      </c>
      <c r="O348">
        <v>103</v>
      </c>
      <c r="P348">
        <v>4</v>
      </c>
      <c r="Q348">
        <v>0</v>
      </c>
      <c r="R348" t="s">
        <v>68</v>
      </c>
      <c r="S348" t="s">
        <v>76</v>
      </c>
      <c r="T348" t="s">
        <v>68</v>
      </c>
      <c r="U348" t="s">
        <v>68</v>
      </c>
      <c r="V348" t="s">
        <v>68</v>
      </c>
      <c r="W348">
        <v>-1</v>
      </c>
      <c r="X348" t="s">
        <v>68</v>
      </c>
      <c r="Y348" t="s">
        <v>86</v>
      </c>
      <c r="Z348" t="s">
        <v>2248</v>
      </c>
      <c r="AA348" t="s">
        <v>2248</v>
      </c>
      <c r="AB348" t="s">
        <v>68</v>
      </c>
      <c r="AC348" t="s">
        <v>68</v>
      </c>
      <c r="AD348" t="s">
        <v>68</v>
      </c>
      <c r="AE348" t="s">
        <v>68</v>
      </c>
      <c r="AF348" t="s">
        <v>68</v>
      </c>
      <c r="AG348" t="s">
        <v>68</v>
      </c>
      <c r="AH348" t="s">
        <v>68</v>
      </c>
      <c r="AI348" t="s">
        <v>68</v>
      </c>
      <c r="AJ348" t="s">
        <v>68</v>
      </c>
      <c r="AK348" t="s">
        <v>68</v>
      </c>
      <c r="AL348" t="s">
        <v>68</v>
      </c>
      <c r="AM348" t="s">
        <v>68</v>
      </c>
      <c r="AN348" t="s">
        <v>68</v>
      </c>
      <c r="AO348" t="s">
        <v>68</v>
      </c>
      <c r="AP348" t="s">
        <v>68</v>
      </c>
      <c r="AQ348" t="s">
        <v>68</v>
      </c>
      <c r="AR348" t="s">
        <v>68</v>
      </c>
      <c r="AS348" t="s">
        <v>68</v>
      </c>
      <c r="AT348" t="s">
        <v>68</v>
      </c>
      <c r="AU348" t="s">
        <v>68</v>
      </c>
      <c r="AV348" t="s">
        <v>68</v>
      </c>
      <c r="AW348" t="s">
        <v>68</v>
      </c>
      <c r="AX348" t="s">
        <v>68</v>
      </c>
      <c r="AY348" t="s">
        <v>68</v>
      </c>
      <c r="AZ348" t="s">
        <v>68</v>
      </c>
      <c r="BA348" t="s">
        <v>68</v>
      </c>
      <c r="BB348" t="s">
        <v>68</v>
      </c>
      <c r="BC348" t="s">
        <v>2232</v>
      </c>
      <c r="BD348">
        <v>13.3048</v>
      </c>
    </row>
    <row r="349" spans="1:56" ht="60" x14ac:dyDescent="0.25">
      <c r="A349" t="s">
        <v>2251</v>
      </c>
      <c r="B349">
        <v>12</v>
      </c>
      <c r="C349">
        <v>7282909</v>
      </c>
      <c r="D349" t="s">
        <v>83</v>
      </c>
      <c r="E349" t="s">
        <v>72</v>
      </c>
      <c r="F349" s="2" t="s">
        <v>2256</v>
      </c>
      <c r="G349" s="2" t="s">
        <v>2257</v>
      </c>
      <c r="H349" s="2" t="s">
        <v>2258</v>
      </c>
      <c r="I349" t="s">
        <v>59</v>
      </c>
      <c r="J349" t="s">
        <v>73</v>
      </c>
      <c r="K349" t="s">
        <v>2252</v>
      </c>
      <c r="L349" t="s">
        <v>2253</v>
      </c>
      <c r="M349" t="s">
        <v>2254</v>
      </c>
      <c r="N349" t="s">
        <v>68</v>
      </c>
      <c r="O349">
        <v>34</v>
      </c>
      <c r="P349">
        <v>22</v>
      </c>
      <c r="Q349">
        <v>0</v>
      </c>
      <c r="R349" t="s">
        <v>68</v>
      </c>
      <c r="S349" t="s">
        <v>76</v>
      </c>
      <c r="T349" t="s">
        <v>68</v>
      </c>
      <c r="U349" t="s">
        <v>68</v>
      </c>
      <c r="V349" t="s">
        <v>68</v>
      </c>
      <c r="W349">
        <v>-1</v>
      </c>
      <c r="X349" t="s">
        <v>68</v>
      </c>
      <c r="Y349" t="s">
        <v>86</v>
      </c>
      <c r="Z349" t="s">
        <v>2255</v>
      </c>
      <c r="AA349" t="s">
        <v>2255</v>
      </c>
      <c r="AB349" t="s">
        <v>68</v>
      </c>
      <c r="AC349" t="s">
        <v>68</v>
      </c>
      <c r="AD349" t="s">
        <v>68</v>
      </c>
      <c r="AE349" t="s">
        <v>68</v>
      </c>
      <c r="AF349" t="s">
        <v>68</v>
      </c>
      <c r="AG349" t="s">
        <v>68</v>
      </c>
      <c r="AH349" t="s">
        <v>68</v>
      </c>
      <c r="AI349" t="s">
        <v>68</v>
      </c>
      <c r="AJ349" t="s">
        <v>68</v>
      </c>
      <c r="AK349" t="s">
        <v>68</v>
      </c>
      <c r="AL349" t="s">
        <v>68</v>
      </c>
      <c r="AM349" t="s">
        <v>68</v>
      </c>
      <c r="AN349" t="s">
        <v>68</v>
      </c>
      <c r="AO349" t="s">
        <v>68</v>
      </c>
      <c r="AP349" t="s">
        <v>68</v>
      </c>
      <c r="AQ349" t="s">
        <v>68</v>
      </c>
      <c r="AR349" t="s">
        <v>68</v>
      </c>
      <c r="AS349" t="s">
        <v>68</v>
      </c>
      <c r="AT349" t="s">
        <v>68</v>
      </c>
      <c r="AU349" t="s">
        <v>68</v>
      </c>
      <c r="AV349" t="s">
        <v>68</v>
      </c>
      <c r="AW349" t="s">
        <v>68</v>
      </c>
      <c r="AX349" t="s">
        <v>68</v>
      </c>
      <c r="AY349" t="s">
        <v>68</v>
      </c>
      <c r="AZ349" t="s">
        <v>68</v>
      </c>
      <c r="BA349" t="s">
        <v>68</v>
      </c>
      <c r="BB349" t="s">
        <v>68</v>
      </c>
      <c r="BC349" t="s">
        <v>2252</v>
      </c>
      <c r="BD349">
        <v>13.2821</v>
      </c>
    </row>
    <row r="350" spans="1:56" ht="30" x14ac:dyDescent="0.25">
      <c r="A350" t="s">
        <v>2259</v>
      </c>
      <c r="B350">
        <v>12</v>
      </c>
      <c r="C350">
        <v>7262024</v>
      </c>
      <c r="D350" t="s">
        <v>72</v>
      </c>
      <c r="E350" t="s">
        <v>83</v>
      </c>
      <c r="F350" s="2" t="s">
        <v>2264</v>
      </c>
      <c r="G350" s="2" t="s">
        <v>2265</v>
      </c>
      <c r="H350" s="2" t="s">
        <v>2266</v>
      </c>
      <c r="I350" t="s">
        <v>59</v>
      </c>
      <c r="J350" t="s">
        <v>107</v>
      </c>
      <c r="K350" t="s">
        <v>2260</v>
      </c>
      <c r="L350" t="s">
        <v>2261</v>
      </c>
      <c r="M350" t="s">
        <v>2262</v>
      </c>
      <c r="N350" t="s">
        <v>68</v>
      </c>
      <c r="O350">
        <v>78</v>
      </c>
      <c r="P350">
        <v>20</v>
      </c>
      <c r="Q350">
        <v>0</v>
      </c>
      <c r="R350" t="s">
        <v>68</v>
      </c>
      <c r="S350" t="s">
        <v>76</v>
      </c>
      <c r="T350" t="s">
        <v>68</v>
      </c>
      <c r="U350" t="s">
        <v>68</v>
      </c>
      <c r="V350" t="s">
        <v>68</v>
      </c>
      <c r="W350">
        <v>-1</v>
      </c>
      <c r="X350" t="s">
        <v>68</v>
      </c>
      <c r="Y350" t="s">
        <v>86</v>
      </c>
      <c r="Z350" t="s">
        <v>2263</v>
      </c>
      <c r="AA350" t="s">
        <v>2263</v>
      </c>
      <c r="AB350" t="s">
        <v>68</v>
      </c>
      <c r="AC350" t="s">
        <v>68</v>
      </c>
      <c r="AD350" t="s">
        <v>68</v>
      </c>
      <c r="AE350" t="s">
        <v>68</v>
      </c>
      <c r="AF350" t="s">
        <v>68</v>
      </c>
      <c r="AG350" t="s">
        <v>68</v>
      </c>
      <c r="AH350" t="s">
        <v>68</v>
      </c>
      <c r="AI350" t="s">
        <v>68</v>
      </c>
      <c r="AJ350" t="s">
        <v>68</v>
      </c>
      <c r="AK350" t="s">
        <v>68</v>
      </c>
      <c r="AL350" t="s">
        <v>68</v>
      </c>
      <c r="AM350" t="s">
        <v>68</v>
      </c>
      <c r="AN350" t="s">
        <v>68</v>
      </c>
      <c r="AO350" t="s">
        <v>68</v>
      </c>
      <c r="AP350" t="s">
        <v>68</v>
      </c>
      <c r="AQ350" t="s">
        <v>68</v>
      </c>
      <c r="AR350" t="s">
        <v>68</v>
      </c>
      <c r="AS350" t="s">
        <v>68</v>
      </c>
      <c r="AT350" t="s">
        <v>68</v>
      </c>
      <c r="AU350" t="s">
        <v>68</v>
      </c>
      <c r="AV350" t="s">
        <v>68</v>
      </c>
      <c r="AW350" t="s">
        <v>68</v>
      </c>
      <c r="AX350" t="s">
        <v>68</v>
      </c>
      <c r="AY350" t="s">
        <v>68</v>
      </c>
      <c r="AZ350" t="s">
        <v>68</v>
      </c>
      <c r="BA350" t="s">
        <v>68</v>
      </c>
      <c r="BB350" t="s">
        <v>68</v>
      </c>
      <c r="BC350" t="s">
        <v>2260</v>
      </c>
      <c r="BD350">
        <v>13.2821</v>
      </c>
    </row>
    <row r="351" spans="1:56" ht="30" x14ac:dyDescent="0.25">
      <c r="A351" t="s">
        <v>2267</v>
      </c>
      <c r="B351">
        <v>12</v>
      </c>
      <c r="C351">
        <v>7262154</v>
      </c>
      <c r="D351" t="s">
        <v>72</v>
      </c>
      <c r="E351" t="s">
        <v>83</v>
      </c>
      <c r="F351" s="2" t="s">
        <v>2264</v>
      </c>
      <c r="G351" s="2" t="s">
        <v>2265</v>
      </c>
      <c r="H351" s="2" t="s">
        <v>2266</v>
      </c>
      <c r="I351" t="s">
        <v>59</v>
      </c>
      <c r="J351" t="s">
        <v>107</v>
      </c>
      <c r="K351" t="s">
        <v>2260</v>
      </c>
      <c r="L351" t="s">
        <v>2261</v>
      </c>
      <c r="M351" t="s">
        <v>2268</v>
      </c>
      <c r="N351" t="s">
        <v>68</v>
      </c>
      <c r="O351">
        <v>63</v>
      </c>
      <c r="P351">
        <v>20</v>
      </c>
      <c r="Q351">
        <v>0</v>
      </c>
      <c r="R351" t="s">
        <v>68</v>
      </c>
      <c r="S351" t="s">
        <v>76</v>
      </c>
      <c r="T351" t="s">
        <v>68</v>
      </c>
      <c r="U351" t="s">
        <v>68</v>
      </c>
      <c r="V351" t="s">
        <v>68</v>
      </c>
      <c r="W351">
        <v>-1</v>
      </c>
      <c r="X351" t="s">
        <v>68</v>
      </c>
      <c r="Y351" t="s">
        <v>77</v>
      </c>
      <c r="Z351" t="s">
        <v>2269</v>
      </c>
      <c r="AA351" t="s">
        <v>2269</v>
      </c>
      <c r="AB351" t="s">
        <v>68</v>
      </c>
      <c r="AC351" t="s">
        <v>68</v>
      </c>
      <c r="AD351" t="s">
        <v>68</v>
      </c>
      <c r="AE351" t="s">
        <v>68</v>
      </c>
      <c r="AF351" t="s">
        <v>68</v>
      </c>
      <c r="AG351" t="s">
        <v>68</v>
      </c>
      <c r="AH351" t="s">
        <v>68</v>
      </c>
      <c r="AI351" t="s">
        <v>68</v>
      </c>
      <c r="AJ351" t="s">
        <v>68</v>
      </c>
      <c r="AK351" t="s">
        <v>68</v>
      </c>
      <c r="AL351" t="s">
        <v>68</v>
      </c>
      <c r="AM351" t="s">
        <v>68</v>
      </c>
      <c r="AN351" t="s">
        <v>68</v>
      </c>
      <c r="AO351" t="s">
        <v>68</v>
      </c>
      <c r="AP351" t="s">
        <v>68</v>
      </c>
      <c r="AQ351" t="s">
        <v>68</v>
      </c>
      <c r="AR351" t="s">
        <v>68</v>
      </c>
      <c r="AS351" t="s">
        <v>68</v>
      </c>
      <c r="AT351" t="s">
        <v>68</v>
      </c>
      <c r="AU351" t="s">
        <v>68</v>
      </c>
      <c r="AV351" t="s">
        <v>68</v>
      </c>
      <c r="AW351" t="s">
        <v>68</v>
      </c>
      <c r="AX351" t="s">
        <v>68</v>
      </c>
      <c r="AY351" t="s">
        <v>68</v>
      </c>
      <c r="AZ351" t="s">
        <v>68</v>
      </c>
      <c r="BA351" t="s">
        <v>68</v>
      </c>
      <c r="BB351" t="s">
        <v>68</v>
      </c>
      <c r="BC351" t="s">
        <v>2260</v>
      </c>
      <c r="BD351">
        <v>13.2821</v>
      </c>
    </row>
    <row r="352" spans="1:56" ht="30" x14ac:dyDescent="0.25">
      <c r="A352" t="s">
        <v>2270</v>
      </c>
      <c r="B352">
        <v>12</v>
      </c>
      <c r="C352">
        <v>7244956</v>
      </c>
      <c r="D352" t="s">
        <v>72</v>
      </c>
      <c r="E352" t="s">
        <v>58</v>
      </c>
      <c r="F352" s="2" t="s">
        <v>2275</v>
      </c>
      <c r="G352" s="2" t="s">
        <v>2265</v>
      </c>
      <c r="H352" s="2" t="s">
        <v>2266</v>
      </c>
      <c r="I352" t="s">
        <v>59</v>
      </c>
      <c r="J352" t="s">
        <v>107</v>
      </c>
      <c r="K352" t="s">
        <v>2271</v>
      </c>
      <c r="L352" t="s">
        <v>2272</v>
      </c>
      <c r="M352" t="s">
        <v>2273</v>
      </c>
      <c r="N352" t="s">
        <v>68</v>
      </c>
      <c r="O352">
        <v>4</v>
      </c>
      <c r="P352">
        <v>19</v>
      </c>
      <c r="Q352">
        <v>0</v>
      </c>
      <c r="R352" t="s">
        <v>68</v>
      </c>
      <c r="S352" t="s">
        <v>76</v>
      </c>
      <c r="T352" t="s">
        <v>68</v>
      </c>
      <c r="U352" t="s">
        <v>68</v>
      </c>
      <c r="V352" t="s">
        <v>68</v>
      </c>
      <c r="W352">
        <v>-1</v>
      </c>
      <c r="X352" t="s">
        <v>68</v>
      </c>
      <c r="Y352" t="s">
        <v>86</v>
      </c>
      <c r="Z352" t="s">
        <v>2274</v>
      </c>
      <c r="AA352" t="s">
        <v>2274</v>
      </c>
      <c r="AB352" t="s">
        <v>68</v>
      </c>
      <c r="AC352" t="s">
        <v>68</v>
      </c>
      <c r="AD352" t="s">
        <v>68</v>
      </c>
      <c r="AE352" t="s">
        <v>68</v>
      </c>
      <c r="AF352" t="s">
        <v>68</v>
      </c>
      <c r="AG352" t="s">
        <v>68</v>
      </c>
      <c r="AH352" t="s">
        <v>68</v>
      </c>
      <c r="AI352" t="s">
        <v>68</v>
      </c>
      <c r="AJ352" t="s">
        <v>68</v>
      </c>
      <c r="AK352" t="s">
        <v>68</v>
      </c>
      <c r="AL352" t="s">
        <v>68</v>
      </c>
      <c r="AM352" t="s">
        <v>68</v>
      </c>
      <c r="AN352" t="s">
        <v>68</v>
      </c>
      <c r="AO352" t="s">
        <v>68</v>
      </c>
      <c r="AP352" t="s">
        <v>68</v>
      </c>
      <c r="AQ352" t="s">
        <v>68</v>
      </c>
      <c r="AR352" t="s">
        <v>68</v>
      </c>
      <c r="AS352" t="s">
        <v>68</v>
      </c>
      <c r="AT352" t="s">
        <v>68</v>
      </c>
      <c r="AU352" t="s">
        <v>68</v>
      </c>
      <c r="AV352" t="s">
        <v>68</v>
      </c>
      <c r="AW352" t="s">
        <v>68</v>
      </c>
      <c r="AX352" t="s">
        <v>68</v>
      </c>
      <c r="AY352" t="s">
        <v>68</v>
      </c>
      <c r="AZ352" t="s">
        <v>68</v>
      </c>
      <c r="BA352" t="s">
        <v>68</v>
      </c>
      <c r="BB352" t="s">
        <v>68</v>
      </c>
      <c r="BC352" t="s">
        <v>2271</v>
      </c>
      <c r="BD352">
        <v>13.2821</v>
      </c>
    </row>
    <row r="353" spans="1:56" ht="30" x14ac:dyDescent="0.25">
      <c r="A353" t="s">
        <v>2276</v>
      </c>
      <c r="B353">
        <v>12</v>
      </c>
      <c r="C353">
        <v>7244962</v>
      </c>
      <c r="D353" t="s">
        <v>57</v>
      </c>
      <c r="E353" t="s">
        <v>72</v>
      </c>
      <c r="F353" s="2" t="s">
        <v>2275</v>
      </c>
      <c r="G353" s="2" t="s">
        <v>2265</v>
      </c>
      <c r="H353" s="2" t="s">
        <v>2266</v>
      </c>
      <c r="I353" t="s">
        <v>59</v>
      </c>
      <c r="J353" t="s">
        <v>107</v>
      </c>
      <c r="K353" t="s">
        <v>2271</v>
      </c>
      <c r="L353" t="s">
        <v>2272</v>
      </c>
      <c r="M353" t="s">
        <v>2277</v>
      </c>
      <c r="N353" t="s">
        <v>68</v>
      </c>
      <c r="O353">
        <v>7</v>
      </c>
      <c r="P353">
        <v>19</v>
      </c>
      <c r="Q353">
        <v>0</v>
      </c>
      <c r="R353" t="s">
        <v>68</v>
      </c>
      <c r="S353" t="s">
        <v>76</v>
      </c>
      <c r="T353" t="s">
        <v>68</v>
      </c>
      <c r="U353" t="s">
        <v>68</v>
      </c>
      <c r="V353" t="s">
        <v>68</v>
      </c>
      <c r="W353">
        <v>-1</v>
      </c>
      <c r="X353" t="s">
        <v>68</v>
      </c>
      <c r="Y353" t="s">
        <v>86</v>
      </c>
      <c r="Z353" t="s">
        <v>2278</v>
      </c>
      <c r="AA353" t="s">
        <v>2278</v>
      </c>
      <c r="AB353" t="s">
        <v>68</v>
      </c>
      <c r="AC353" t="s">
        <v>68</v>
      </c>
      <c r="AD353" t="s">
        <v>68</v>
      </c>
      <c r="AE353" t="s">
        <v>68</v>
      </c>
      <c r="AF353" t="s">
        <v>68</v>
      </c>
      <c r="AG353" t="s">
        <v>68</v>
      </c>
      <c r="AH353" t="s">
        <v>68</v>
      </c>
      <c r="AI353" t="s">
        <v>68</v>
      </c>
      <c r="AJ353" t="s">
        <v>68</v>
      </c>
      <c r="AK353" t="s">
        <v>68</v>
      </c>
      <c r="AL353" t="s">
        <v>68</v>
      </c>
      <c r="AM353" t="s">
        <v>68</v>
      </c>
      <c r="AN353" t="s">
        <v>68</v>
      </c>
      <c r="AO353" t="s">
        <v>68</v>
      </c>
      <c r="AP353" t="s">
        <v>68</v>
      </c>
      <c r="AQ353" t="s">
        <v>68</v>
      </c>
      <c r="AR353" t="s">
        <v>68</v>
      </c>
      <c r="AS353" t="s">
        <v>68</v>
      </c>
      <c r="AT353" t="s">
        <v>68</v>
      </c>
      <c r="AU353" t="s">
        <v>68</v>
      </c>
      <c r="AV353" t="s">
        <v>68</v>
      </c>
      <c r="AW353" t="s">
        <v>68</v>
      </c>
      <c r="AX353" t="s">
        <v>68</v>
      </c>
      <c r="AY353" t="s">
        <v>68</v>
      </c>
      <c r="AZ353" t="s">
        <v>68</v>
      </c>
      <c r="BA353" t="s">
        <v>68</v>
      </c>
      <c r="BB353" t="s">
        <v>68</v>
      </c>
      <c r="BC353" t="s">
        <v>2271</v>
      </c>
      <c r="BD353">
        <v>13.2821</v>
      </c>
    </row>
    <row r="354" spans="1:56" ht="135" x14ac:dyDescent="0.25">
      <c r="A354" t="s">
        <v>2279</v>
      </c>
      <c r="B354">
        <v>12</v>
      </c>
      <c r="C354">
        <v>7342343</v>
      </c>
      <c r="D354" t="s">
        <v>57</v>
      </c>
      <c r="E354" t="s">
        <v>83</v>
      </c>
      <c r="F354" s="2" t="s">
        <v>2284</v>
      </c>
      <c r="G354" s="2" t="s">
        <v>2285</v>
      </c>
      <c r="H354" s="2" t="s">
        <v>2286</v>
      </c>
      <c r="I354" t="s">
        <v>59</v>
      </c>
      <c r="J354" t="s">
        <v>316</v>
      </c>
      <c r="K354" t="s">
        <v>2280</v>
      </c>
      <c r="L354" t="s">
        <v>2281</v>
      </c>
      <c r="M354" t="s">
        <v>2282</v>
      </c>
      <c r="N354" t="s">
        <v>68</v>
      </c>
      <c r="O354">
        <v>23</v>
      </c>
      <c r="P354">
        <v>6</v>
      </c>
      <c r="Q354">
        <v>0</v>
      </c>
      <c r="R354" t="s">
        <v>68</v>
      </c>
      <c r="S354" t="s">
        <v>76</v>
      </c>
      <c r="T354" t="s">
        <v>68</v>
      </c>
      <c r="U354" t="s">
        <v>68</v>
      </c>
      <c r="V354" t="s">
        <v>68</v>
      </c>
      <c r="W354">
        <v>-1</v>
      </c>
      <c r="X354" t="s">
        <v>68</v>
      </c>
      <c r="Y354" t="s">
        <v>77</v>
      </c>
      <c r="Z354" t="s">
        <v>2283</v>
      </c>
      <c r="AA354" t="s">
        <v>2283</v>
      </c>
      <c r="AB354" t="s">
        <v>68</v>
      </c>
      <c r="AC354" t="s">
        <v>68</v>
      </c>
      <c r="AD354" t="s">
        <v>68</v>
      </c>
      <c r="AE354" t="s">
        <v>68</v>
      </c>
      <c r="AF354" t="s">
        <v>68</v>
      </c>
      <c r="AG354" t="s">
        <v>68</v>
      </c>
      <c r="AH354" t="s">
        <v>68</v>
      </c>
      <c r="AI354" t="s">
        <v>68</v>
      </c>
      <c r="AJ354" t="s">
        <v>68</v>
      </c>
      <c r="AK354" t="s">
        <v>68</v>
      </c>
      <c r="AL354" t="s">
        <v>68</v>
      </c>
      <c r="AM354" t="s">
        <v>68</v>
      </c>
      <c r="AN354" t="s">
        <v>68</v>
      </c>
      <c r="AO354" t="s">
        <v>68</v>
      </c>
      <c r="AP354" t="s">
        <v>68</v>
      </c>
      <c r="AQ354" t="s">
        <v>68</v>
      </c>
      <c r="AR354" t="s">
        <v>68</v>
      </c>
      <c r="AS354" t="s">
        <v>68</v>
      </c>
      <c r="AT354" t="s">
        <v>68</v>
      </c>
      <c r="AU354" t="s">
        <v>68</v>
      </c>
      <c r="AV354" t="s">
        <v>68</v>
      </c>
      <c r="AW354" t="s">
        <v>68</v>
      </c>
      <c r="AX354" t="s">
        <v>68</v>
      </c>
      <c r="AY354" t="s">
        <v>68</v>
      </c>
      <c r="AZ354" t="s">
        <v>68</v>
      </c>
      <c r="BA354" t="s">
        <v>68</v>
      </c>
      <c r="BB354" t="s">
        <v>68</v>
      </c>
      <c r="BC354" t="s">
        <v>2280</v>
      </c>
      <c r="BD354">
        <v>13.2821</v>
      </c>
    </row>
    <row r="355" spans="1:56" ht="180" x14ac:dyDescent="0.25">
      <c r="A355" t="s">
        <v>2287</v>
      </c>
      <c r="B355">
        <v>12</v>
      </c>
      <c r="C355">
        <v>7309199</v>
      </c>
      <c r="D355" t="s">
        <v>58</v>
      </c>
      <c r="E355" t="s">
        <v>57</v>
      </c>
      <c r="F355" s="2" t="s">
        <v>2292</v>
      </c>
      <c r="G355" s="2" t="s">
        <v>2285</v>
      </c>
      <c r="H355" s="2" t="s">
        <v>68</v>
      </c>
      <c r="I355" t="s">
        <v>59</v>
      </c>
      <c r="J355" t="s">
        <v>558</v>
      </c>
      <c r="K355" t="s">
        <v>2288</v>
      </c>
      <c r="L355" t="s">
        <v>2289</v>
      </c>
      <c r="M355" t="s">
        <v>2290</v>
      </c>
      <c r="N355" t="s">
        <v>2291</v>
      </c>
      <c r="O355" t="s">
        <v>68</v>
      </c>
      <c r="P355">
        <v>4</v>
      </c>
      <c r="Q355">
        <v>0</v>
      </c>
      <c r="R355" t="s">
        <v>65</v>
      </c>
      <c r="S355" t="s">
        <v>76</v>
      </c>
      <c r="T355" t="s">
        <v>68</v>
      </c>
      <c r="U355" t="s">
        <v>68</v>
      </c>
      <c r="V355" t="s">
        <v>68</v>
      </c>
      <c r="W355">
        <v>-1</v>
      </c>
      <c r="X355" t="s">
        <v>68</v>
      </c>
      <c r="Y355" t="s">
        <v>68</v>
      </c>
      <c r="Z355" t="s">
        <v>68</v>
      </c>
      <c r="AA355" t="s">
        <v>68</v>
      </c>
      <c r="AB355" t="s">
        <v>68</v>
      </c>
      <c r="AC355" t="s">
        <v>68</v>
      </c>
      <c r="AD355" t="s">
        <v>68</v>
      </c>
      <c r="AE355" t="s">
        <v>68</v>
      </c>
      <c r="AF355" t="s">
        <v>68</v>
      </c>
      <c r="AG355" t="s">
        <v>68</v>
      </c>
      <c r="AH355" t="s">
        <v>68</v>
      </c>
      <c r="AI355" t="s">
        <v>68</v>
      </c>
      <c r="AJ355" t="s">
        <v>68</v>
      </c>
      <c r="AK355" t="s">
        <v>68</v>
      </c>
      <c r="AL355" t="s">
        <v>68</v>
      </c>
      <c r="AM355" t="s">
        <v>68</v>
      </c>
      <c r="AN355" t="s">
        <v>68</v>
      </c>
      <c r="AO355" t="s">
        <v>68</v>
      </c>
      <c r="AP355" t="s">
        <v>68</v>
      </c>
      <c r="AQ355" t="s">
        <v>68</v>
      </c>
      <c r="AR355" t="s">
        <v>68</v>
      </c>
      <c r="AS355" t="s">
        <v>68</v>
      </c>
      <c r="AT355" t="s">
        <v>68</v>
      </c>
      <c r="AU355" t="s">
        <v>68</v>
      </c>
      <c r="AV355" t="s">
        <v>68</v>
      </c>
      <c r="AW355" t="s">
        <v>68</v>
      </c>
      <c r="AX355" t="s">
        <v>68</v>
      </c>
      <c r="AY355" t="s">
        <v>68</v>
      </c>
      <c r="AZ355" t="s">
        <v>68</v>
      </c>
      <c r="BA355" t="s">
        <v>68</v>
      </c>
      <c r="BB355" t="s">
        <v>68</v>
      </c>
      <c r="BC355" t="s">
        <v>2288</v>
      </c>
      <c r="BD355">
        <v>13.2821</v>
      </c>
    </row>
    <row r="356" spans="1:56" ht="30" x14ac:dyDescent="0.25">
      <c r="A356" t="s">
        <v>2293</v>
      </c>
      <c r="B356">
        <v>9</v>
      </c>
      <c r="C356">
        <v>27261826</v>
      </c>
      <c r="D356" t="s">
        <v>57</v>
      </c>
      <c r="E356" t="s">
        <v>58</v>
      </c>
      <c r="F356" s="2" t="s">
        <v>2297</v>
      </c>
      <c r="G356" s="2" t="s">
        <v>2298</v>
      </c>
      <c r="H356" s="2" t="s">
        <v>2299</v>
      </c>
      <c r="I356" t="s">
        <v>59</v>
      </c>
      <c r="J356" t="s">
        <v>1052</v>
      </c>
      <c r="K356" t="s">
        <v>2294</v>
      </c>
      <c r="L356" t="s">
        <v>2295</v>
      </c>
      <c r="M356" t="s">
        <v>2296</v>
      </c>
      <c r="N356" t="s">
        <v>68</v>
      </c>
      <c r="O356" t="s">
        <v>68</v>
      </c>
      <c r="P356">
        <v>21</v>
      </c>
      <c r="Q356">
        <v>0</v>
      </c>
      <c r="R356" t="s">
        <v>68</v>
      </c>
      <c r="S356" t="s">
        <v>76</v>
      </c>
      <c r="T356" t="s">
        <v>68</v>
      </c>
      <c r="U356" t="s">
        <v>68</v>
      </c>
      <c r="V356" t="s">
        <v>68</v>
      </c>
      <c r="W356">
        <v>-1</v>
      </c>
      <c r="X356" t="s">
        <v>68</v>
      </c>
      <c r="Y356" t="s">
        <v>1040</v>
      </c>
      <c r="Z356" t="s">
        <v>68</v>
      </c>
      <c r="AA356" t="s">
        <v>68</v>
      </c>
      <c r="AB356" t="s">
        <v>68</v>
      </c>
      <c r="AC356" t="s">
        <v>68</v>
      </c>
      <c r="AD356" t="s">
        <v>68</v>
      </c>
      <c r="AE356" t="s">
        <v>68</v>
      </c>
      <c r="AF356" t="s">
        <v>68</v>
      </c>
      <c r="AG356" t="s">
        <v>68</v>
      </c>
      <c r="AH356" t="s">
        <v>68</v>
      </c>
      <c r="AI356" t="s">
        <v>68</v>
      </c>
      <c r="AJ356" t="s">
        <v>68</v>
      </c>
      <c r="AK356" t="s">
        <v>68</v>
      </c>
      <c r="AL356" t="s">
        <v>68</v>
      </c>
      <c r="AM356" t="s">
        <v>68</v>
      </c>
      <c r="AN356" t="s">
        <v>68</v>
      </c>
      <c r="AO356" t="s">
        <v>68</v>
      </c>
      <c r="AP356" t="s">
        <v>68</v>
      </c>
      <c r="AQ356" t="s">
        <v>68</v>
      </c>
      <c r="AR356" t="s">
        <v>68</v>
      </c>
      <c r="AS356" t="s">
        <v>68</v>
      </c>
      <c r="AT356" t="s">
        <v>68</v>
      </c>
      <c r="AU356" t="s">
        <v>68</v>
      </c>
      <c r="AV356" t="s">
        <v>68</v>
      </c>
      <c r="AW356" t="s">
        <v>68</v>
      </c>
      <c r="AX356" t="s">
        <v>68</v>
      </c>
      <c r="AY356" t="s">
        <v>68</v>
      </c>
      <c r="AZ356" t="s">
        <v>68</v>
      </c>
      <c r="BA356" t="s">
        <v>68</v>
      </c>
      <c r="BB356" t="s">
        <v>68</v>
      </c>
      <c r="BC356" t="s">
        <v>2294</v>
      </c>
      <c r="BD356">
        <v>13.2562</v>
      </c>
    </row>
    <row r="357" spans="1:56" ht="60" x14ac:dyDescent="0.25">
      <c r="A357" t="s">
        <v>2300</v>
      </c>
      <c r="B357">
        <v>9</v>
      </c>
      <c r="C357">
        <v>5081780</v>
      </c>
      <c r="D357" t="s">
        <v>58</v>
      </c>
      <c r="E357" t="s">
        <v>57</v>
      </c>
      <c r="F357" s="2" t="s">
        <v>2305</v>
      </c>
      <c r="G357" s="2" t="s">
        <v>2306</v>
      </c>
      <c r="H357" s="2" t="s">
        <v>68</v>
      </c>
      <c r="I357" t="s">
        <v>59</v>
      </c>
      <c r="J357" t="s">
        <v>60</v>
      </c>
      <c r="K357" t="s">
        <v>2301</v>
      </c>
      <c r="L357" t="s">
        <v>2302</v>
      </c>
      <c r="M357" t="s">
        <v>2303</v>
      </c>
      <c r="N357" t="s">
        <v>2304</v>
      </c>
      <c r="O357">
        <v>5</v>
      </c>
      <c r="P357">
        <v>18</v>
      </c>
      <c r="Q357">
        <v>0</v>
      </c>
      <c r="R357" t="s">
        <v>260</v>
      </c>
      <c r="S357" t="s">
        <v>451</v>
      </c>
      <c r="T357" t="s">
        <v>68</v>
      </c>
      <c r="U357" t="s">
        <v>68</v>
      </c>
      <c r="V357" t="s">
        <v>68</v>
      </c>
      <c r="W357">
        <v>-1</v>
      </c>
      <c r="X357" t="s">
        <v>68</v>
      </c>
      <c r="Y357" t="s">
        <v>68</v>
      </c>
      <c r="Z357" t="s">
        <v>68</v>
      </c>
      <c r="AA357" t="s">
        <v>68</v>
      </c>
      <c r="AB357" t="s">
        <v>68</v>
      </c>
      <c r="AC357" t="s">
        <v>68</v>
      </c>
      <c r="AD357" t="s">
        <v>68</v>
      </c>
      <c r="AE357" t="s">
        <v>68</v>
      </c>
      <c r="AF357" t="s">
        <v>68</v>
      </c>
      <c r="AG357" t="s">
        <v>68</v>
      </c>
      <c r="AH357" t="s">
        <v>68</v>
      </c>
      <c r="AI357" t="s">
        <v>68</v>
      </c>
      <c r="AJ357" t="s">
        <v>68</v>
      </c>
      <c r="AK357" t="s">
        <v>68</v>
      </c>
      <c r="AL357" t="s">
        <v>68</v>
      </c>
      <c r="AM357" t="s">
        <v>68</v>
      </c>
      <c r="AN357" t="s">
        <v>68</v>
      </c>
      <c r="AO357" t="s">
        <v>68</v>
      </c>
      <c r="AP357" t="s">
        <v>68</v>
      </c>
      <c r="AQ357" t="s">
        <v>68</v>
      </c>
      <c r="AR357" t="s">
        <v>68</v>
      </c>
      <c r="AS357" t="s">
        <v>68</v>
      </c>
      <c r="AT357" t="s">
        <v>68</v>
      </c>
      <c r="AU357" t="s">
        <v>68</v>
      </c>
      <c r="AV357" t="s">
        <v>68</v>
      </c>
      <c r="AW357" t="s">
        <v>68</v>
      </c>
      <c r="AX357" t="s">
        <v>68</v>
      </c>
      <c r="AY357" t="s">
        <v>68</v>
      </c>
      <c r="AZ357" t="s">
        <v>68</v>
      </c>
      <c r="BA357" t="s">
        <v>68</v>
      </c>
      <c r="BB357" t="s">
        <v>68</v>
      </c>
      <c r="BC357" t="s">
        <v>2301</v>
      </c>
      <c r="BD357">
        <v>13.181800000000001</v>
      </c>
    </row>
    <row r="358" spans="1:56" ht="30" x14ac:dyDescent="0.25">
      <c r="A358" t="s">
        <v>2307</v>
      </c>
      <c r="B358">
        <v>9</v>
      </c>
      <c r="C358">
        <v>4839511</v>
      </c>
      <c r="D358" t="s">
        <v>83</v>
      </c>
      <c r="E358" t="s">
        <v>72</v>
      </c>
      <c r="F358" s="2" t="s">
        <v>2312</v>
      </c>
      <c r="G358" s="2" t="s">
        <v>2313</v>
      </c>
      <c r="H358" s="2" t="s">
        <v>2314</v>
      </c>
      <c r="I358" t="s">
        <v>59</v>
      </c>
      <c r="J358" t="s">
        <v>107</v>
      </c>
      <c r="K358" t="s">
        <v>2308</v>
      </c>
      <c r="L358" t="s">
        <v>2309</v>
      </c>
      <c r="M358" t="s">
        <v>2310</v>
      </c>
      <c r="N358" t="s">
        <v>68</v>
      </c>
      <c r="O358">
        <v>15</v>
      </c>
      <c r="P358">
        <v>11</v>
      </c>
      <c r="Q358">
        <v>0</v>
      </c>
      <c r="R358" t="s">
        <v>68</v>
      </c>
      <c r="S358" t="s">
        <v>76</v>
      </c>
      <c r="T358" t="s">
        <v>68</v>
      </c>
      <c r="U358" t="s">
        <v>68</v>
      </c>
      <c r="V358" t="s">
        <v>68</v>
      </c>
      <c r="W358">
        <v>-1</v>
      </c>
      <c r="X358" t="s">
        <v>68</v>
      </c>
      <c r="Y358" t="s">
        <v>86</v>
      </c>
      <c r="Z358" t="s">
        <v>2311</v>
      </c>
      <c r="AA358" t="s">
        <v>2311</v>
      </c>
      <c r="AB358" t="s">
        <v>68</v>
      </c>
      <c r="AC358" t="s">
        <v>68</v>
      </c>
      <c r="AD358" t="s">
        <v>68</v>
      </c>
      <c r="AE358" t="s">
        <v>68</v>
      </c>
      <c r="AF358" t="s">
        <v>68</v>
      </c>
      <c r="AG358" t="s">
        <v>68</v>
      </c>
      <c r="AH358" t="s">
        <v>68</v>
      </c>
      <c r="AI358" t="s">
        <v>68</v>
      </c>
      <c r="AJ358" t="s">
        <v>68</v>
      </c>
      <c r="AK358" t="s">
        <v>68</v>
      </c>
      <c r="AL358" t="s">
        <v>68</v>
      </c>
      <c r="AM358" t="s">
        <v>68</v>
      </c>
      <c r="AN358" t="s">
        <v>68</v>
      </c>
      <c r="AO358" t="s">
        <v>68</v>
      </c>
      <c r="AP358" t="s">
        <v>68</v>
      </c>
      <c r="AQ358" t="s">
        <v>68</v>
      </c>
      <c r="AR358" t="s">
        <v>68</v>
      </c>
      <c r="AS358" t="s">
        <v>68</v>
      </c>
      <c r="AT358" t="s">
        <v>68</v>
      </c>
      <c r="AU358" t="s">
        <v>68</v>
      </c>
      <c r="AV358" t="s">
        <v>68</v>
      </c>
      <c r="AW358" t="s">
        <v>68</v>
      </c>
      <c r="AX358" t="s">
        <v>68</v>
      </c>
      <c r="AY358" t="s">
        <v>68</v>
      </c>
      <c r="AZ358" t="s">
        <v>68</v>
      </c>
      <c r="BA358" t="s">
        <v>68</v>
      </c>
      <c r="BB358" t="s">
        <v>68</v>
      </c>
      <c r="BC358" t="s">
        <v>2308</v>
      </c>
      <c r="BD358">
        <v>13.181800000000001</v>
      </c>
    </row>
    <row r="359" spans="1:56" ht="45" x14ac:dyDescent="0.25">
      <c r="A359" t="s">
        <v>2315</v>
      </c>
      <c r="B359">
        <v>9</v>
      </c>
      <c r="C359">
        <v>4792482</v>
      </c>
      <c r="D359" t="s">
        <v>83</v>
      </c>
      <c r="E359" t="s">
        <v>72</v>
      </c>
      <c r="F359" s="2" t="s">
        <v>2319</v>
      </c>
      <c r="G359" s="2" t="s">
        <v>2320</v>
      </c>
      <c r="H359" s="2" t="s">
        <v>1215</v>
      </c>
      <c r="I359" t="s">
        <v>59</v>
      </c>
      <c r="J359" t="s">
        <v>84</v>
      </c>
      <c r="K359" t="s">
        <v>2308</v>
      </c>
      <c r="L359" t="s">
        <v>2316</v>
      </c>
      <c r="M359" t="s">
        <v>2317</v>
      </c>
      <c r="N359" t="s">
        <v>68</v>
      </c>
      <c r="O359">
        <v>40</v>
      </c>
      <c r="P359">
        <v>4</v>
      </c>
      <c r="Q359">
        <v>0</v>
      </c>
      <c r="R359" t="s">
        <v>68</v>
      </c>
      <c r="S359" t="s">
        <v>261</v>
      </c>
      <c r="T359" t="s">
        <v>68</v>
      </c>
      <c r="U359" t="s">
        <v>68</v>
      </c>
      <c r="V359" t="s">
        <v>68</v>
      </c>
      <c r="W359">
        <v>-1</v>
      </c>
      <c r="X359" t="s">
        <v>68</v>
      </c>
      <c r="Y359" t="s">
        <v>86</v>
      </c>
      <c r="Z359" t="s">
        <v>2318</v>
      </c>
      <c r="AA359" t="s">
        <v>2318</v>
      </c>
      <c r="AB359" t="s">
        <v>68</v>
      </c>
      <c r="AC359" t="s">
        <v>68</v>
      </c>
      <c r="AD359" t="s">
        <v>68</v>
      </c>
      <c r="AE359" t="s">
        <v>68</v>
      </c>
      <c r="AF359" t="s">
        <v>68</v>
      </c>
      <c r="AG359">
        <v>142845383</v>
      </c>
      <c r="AH359">
        <v>0.91900000000000004</v>
      </c>
      <c r="AI359" t="s">
        <v>68</v>
      </c>
      <c r="AJ359" t="s">
        <v>68</v>
      </c>
      <c r="AK359" t="s">
        <v>68</v>
      </c>
      <c r="AL359" t="s">
        <v>68</v>
      </c>
      <c r="AM359" t="s">
        <v>68</v>
      </c>
      <c r="AN359" t="s">
        <v>68</v>
      </c>
      <c r="AO359" t="s">
        <v>68</v>
      </c>
      <c r="AP359" t="s">
        <v>68</v>
      </c>
      <c r="AQ359" t="s">
        <v>68</v>
      </c>
      <c r="AR359" t="s">
        <v>68</v>
      </c>
      <c r="AS359">
        <v>0.61499999999999999</v>
      </c>
      <c r="AT359">
        <v>0</v>
      </c>
      <c r="AU359" t="s">
        <v>68</v>
      </c>
      <c r="AV359">
        <v>0.20699999999999999</v>
      </c>
      <c r="AW359">
        <v>0.67200000000000004</v>
      </c>
      <c r="AX359">
        <v>4.1269999999999998</v>
      </c>
      <c r="AY359">
        <v>0.34499999999999997</v>
      </c>
      <c r="AZ359">
        <v>2</v>
      </c>
      <c r="BA359" t="s">
        <v>68</v>
      </c>
      <c r="BB359" t="s">
        <v>68</v>
      </c>
      <c r="BC359" t="s">
        <v>2308</v>
      </c>
      <c r="BD359">
        <v>13.181800000000001</v>
      </c>
    </row>
    <row r="360" spans="1:56" x14ac:dyDescent="0.25">
      <c r="A360" t="s">
        <v>2321</v>
      </c>
      <c r="B360">
        <v>11</v>
      </c>
      <c r="C360">
        <v>126174164</v>
      </c>
      <c r="D360" t="s">
        <v>72</v>
      </c>
      <c r="E360" t="s">
        <v>83</v>
      </c>
      <c r="F360" s="2" t="s">
        <v>2326</v>
      </c>
      <c r="G360" s="2" t="s">
        <v>2327</v>
      </c>
      <c r="H360" s="2" t="s">
        <v>322</v>
      </c>
      <c r="I360" t="s">
        <v>59</v>
      </c>
      <c r="J360" t="s">
        <v>60</v>
      </c>
      <c r="K360" t="s">
        <v>2322</v>
      </c>
      <c r="L360" t="s">
        <v>2323</v>
      </c>
      <c r="M360" t="s">
        <v>2324</v>
      </c>
      <c r="N360" t="s">
        <v>2325</v>
      </c>
      <c r="O360">
        <v>26</v>
      </c>
      <c r="P360">
        <v>22</v>
      </c>
      <c r="Q360">
        <v>0</v>
      </c>
      <c r="R360" t="s">
        <v>260</v>
      </c>
      <c r="S360" t="s">
        <v>261</v>
      </c>
      <c r="T360" t="s">
        <v>68</v>
      </c>
      <c r="U360" t="s">
        <v>68</v>
      </c>
      <c r="V360" t="s">
        <v>68</v>
      </c>
      <c r="W360">
        <v>-1</v>
      </c>
      <c r="X360" t="s">
        <v>68</v>
      </c>
      <c r="Y360" t="s">
        <v>77</v>
      </c>
      <c r="Z360" t="s">
        <v>457</v>
      </c>
      <c r="AA360" t="s">
        <v>457</v>
      </c>
      <c r="AB360" t="s">
        <v>68</v>
      </c>
      <c r="AC360" t="s">
        <v>68</v>
      </c>
      <c r="AD360" t="s">
        <v>68</v>
      </c>
      <c r="AE360" t="s">
        <v>68</v>
      </c>
      <c r="AF360" t="s">
        <v>68</v>
      </c>
      <c r="AG360" t="s">
        <v>68</v>
      </c>
      <c r="AH360" t="s">
        <v>68</v>
      </c>
      <c r="AI360" t="s">
        <v>68</v>
      </c>
      <c r="AJ360" t="s">
        <v>68</v>
      </c>
      <c r="AK360" t="s">
        <v>68</v>
      </c>
      <c r="AL360" t="s">
        <v>68</v>
      </c>
      <c r="AM360" t="s">
        <v>68</v>
      </c>
      <c r="AN360" t="s">
        <v>68</v>
      </c>
      <c r="AO360" t="s">
        <v>68</v>
      </c>
      <c r="AP360" t="s">
        <v>68</v>
      </c>
      <c r="AQ360" t="s">
        <v>68</v>
      </c>
      <c r="AR360" t="s">
        <v>68</v>
      </c>
      <c r="AS360" t="s">
        <v>68</v>
      </c>
      <c r="AT360" t="s">
        <v>68</v>
      </c>
      <c r="AU360" t="s">
        <v>68</v>
      </c>
      <c r="AV360" t="s">
        <v>68</v>
      </c>
      <c r="AW360" t="s">
        <v>68</v>
      </c>
      <c r="AX360" t="s">
        <v>68</v>
      </c>
      <c r="AY360" t="s">
        <v>68</v>
      </c>
      <c r="AZ360" t="s">
        <v>68</v>
      </c>
      <c r="BA360" t="s">
        <v>68</v>
      </c>
      <c r="BB360" t="s">
        <v>68</v>
      </c>
      <c r="BC360" t="s">
        <v>2322</v>
      </c>
      <c r="BD360">
        <v>13.163399999999999</v>
      </c>
    </row>
    <row r="361" spans="1:56" ht="45" x14ac:dyDescent="0.25">
      <c r="A361" t="s">
        <v>2328</v>
      </c>
      <c r="B361">
        <v>20</v>
      </c>
      <c r="C361">
        <v>8112497</v>
      </c>
      <c r="D361" t="s">
        <v>83</v>
      </c>
      <c r="E361" t="s">
        <v>72</v>
      </c>
      <c r="F361" s="2" t="s">
        <v>2333</v>
      </c>
      <c r="G361" s="2" t="s">
        <v>2334</v>
      </c>
      <c r="H361" s="2" t="s">
        <v>2335</v>
      </c>
      <c r="I361" t="s">
        <v>59</v>
      </c>
      <c r="J361" t="s">
        <v>84</v>
      </c>
      <c r="K361" t="s">
        <v>2329</v>
      </c>
      <c r="L361" t="s">
        <v>2330</v>
      </c>
      <c r="M361" t="s">
        <v>2331</v>
      </c>
      <c r="N361" t="s">
        <v>68</v>
      </c>
      <c r="O361">
        <v>47</v>
      </c>
      <c r="P361">
        <v>17</v>
      </c>
      <c r="Q361">
        <v>0</v>
      </c>
      <c r="R361" t="s">
        <v>68</v>
      </c>
      <c r="S361" t="s">
        <v>76</v>
      </c>
      <c r="T361" t="s">
        <v>68</v>
      </c>
      <c r="U361" t="s">
        <v>68</v>
      </c>
      <c r="V361" t="s">
        <v>68</v>
      </c>
      <c r="W361">
        <v>-1</v>
      </c>
      <c r="X361" t="s">
        <v>68</v>
      </c>
      <c r="Y361" t="s">
        <v>86</v>
      </c>
      <c r="Z361" t="s">
        <v>2332</v>
      </c>
      <c r="AA361" t="s">
        <v>2332</v>
      </c>
      <c r="AB361" t="s">
        <v>68</v>
      </c>
      <c r="AC361" t="s">
        <v>68</v>
      </c>
      <c r="AD361" t="s">
        <v>68</v>
      </c>
      <c r="AE361" t="s">
        <v>68</v>
      </c>
      <c r="AF361" t="s">
        <v>68</v>
      </c>
      <c r="AG361" t="s">
        <v>68</v>
      </c>
      <c r="AH361" t="s">
        <v>68</v>
      </c>
      <c r="AI361" t="s">
        <v>68</v>
      </c>
      <c r="AJ361" t="s">
        <v>68</v>
      </c>
      <c r="AK361" t="s">
        <v>68</v>
      </c>
      <c r="AL361" t="s">
        <v>68</v>
      </c>
      <c r="AM361" t="s">
        <v>68</v>
      </c>
      <c r="AN361" t="s">
        <v>68</v>
      </c>
      <c r="AO361" t="s">
        <v>68</v>
      </c>
      <c r="AP361" t="s">
        <v>68</v>
      </c>
      <c r="AQ361" t="s">
        <v>68</v>
      </c>
      <c r="AR361" t="s">
        <v>68</v>
      </c>
      <c r="AS361" t="s">
        <v>68</v>
      </c>
      <c r="AT361" t="s">
        <v>68</v>
      </c>
      <c r="AU361" t="s">
        <v>68</v>
      </c>
      <c r="AV361" t="s">
        <v>68</v>
      </c>
      <c r="AW361" t="s">
        <v>68</v>
      </c>
      <c r="AX361" t="s">
        <v>68</v>
      </c>
      <c r="AY361" t="s">
        <v>68</v>
      </c>
      <c r="AZ361" t="s">
        <v>68</v>
      </c>
      <c r="BA361" t="s">
        <v>68</v>
      </c>
      <c r="BB361" t="s">
        <v>68</v>
      </c>
      <c r="BC361" t="s">
        <v>2329</v>
      </c>
      <c r="BD361">
        <v>13.160500000000001</v>
      </c>
    </row>
    <row r="362" spans="1:56" ht="75" x14ac:dyDescent="0.25">
      <c r="A362" t="s">
        <v>2336</v>
      </c>
      <c r="B362">
        <v>10</v>
      </c>
      <c r="C362">
        <v>71008191</v>
      </c>
      <c r="D362" t="s">
        <v>57</v>
      </c>
      <c r="E362" t="s">
        <v>58</v>
      </c>
      <c r="F362" s="2" t="s">
        <v>2341</v>
      </c>
      <c r="G362" s="2" t="s">
        <v>2342</v>
      </c>
      <c r="H362" s="2" t="s">
        <v>2343</v>
      </c>
      <c r="I362" t="s">
        <v>59</v>
      </c>
      <c r="J362" t="s">
        <v>60</v>
      </c>
      <c r="K362" t="s">
        <v>2337</v>
      </c>
      <c r="L362" t="s">
        <v>2338</v>
      </c>
      <c r="M362" t="s">
        <v>2339</v>
      </c>
      <c r="N362" t="s">
        <v>2340</v>
      </c>
      <c r="O362">
        <v>1</v>
      </c>
      <c r="P362">
        <v>5</v>
      </c>
      <c r="Q362">
        <v>0</v>
      </c>
      <c r="R362" t="s">
        <v>65</v>
      </c>
      <c r="S362" t="s">
        <v>76</v>
      </c>
      <c r="T362" t="s">
        <v>68</v>
      </c>
      <c r="U362" t="s">
        <v>68</v>
      </c>
      <c r="V362" t="s">
        <v>66</v>
      </c>
      <c r="W362">
        <v>23.4</v>
      </c>
      <c r="X362" s="1">
        <v>1.44E-6</v>
      </c>
      <c r="Y362" t="s">
        <v>68</v>
      </c>
      <c r="Z362" t="s">
        <v>68</v>
      </c>
      <c r="AA362" t="s">
        <v>68</v>
      </c>
      <c r="AB362" t="s">
        <v>68</v>
      </c>
      <c r="AC362" t="s">
        <v>68</v>
      </c>
      <c r="AD362" t="s">
        <v>68</v>
      </c>
      <c r="AE362" t="s">
        <v>68</v>
      </c>
      <c r="AF362" t="s">
        <v>68</v>
      </c>
      <c r="AG362">
        <v>541792195</v>
      </c>
      <c r="AH362">
        <v>0.12</v>
      </c>
      <c r="AI362" t="s">
        <v>68</v>
      </c>
      <c r="AJ362" t="s">
        <v>68</v>
      </c>
      <c r="AK362" t="s">
        <v>68</v>
      </c>
      <c r="AL362">
        <v>5.0000000000000001E-3</v>
      </c>
      <c r="AM362">
        <v>0</v>
      </c>
      <c r="AN362">
        <v>0</v>
      </c>
      <c r="AO362">
        <v>0</v>
      </c>
      <c r="AP362">
        <v>0</v>
      </c>
      <c r="AQ362">
        <v>4.3999999999999997E-2</v>
      </c>
      <c r="AR362">
        <v>0</v>
      </c>
      <c r="AS362">
        <v>3.0000000000000001E-3</v>
      </c>
      <c r="AT362">
        <v>0</v>
      </c>
      <c r="AU362">
        <v>0</v>
      </c>
      <c r="AV362">
        <v>0</v>
      </c>
      <c r="AW362">
        <v>0</v>
      </c>
      <c r="AX362">
        <v>2.1000000000000001E-2</v>
      </c>
      <c r="AY362">
        <v>0</v>
      </c>
      <c r="AZ362">
        <v>0</v>
      </c>
      <c r="BA362" t="s">
        <v>68</v>
      </c>
      <c r="BB362" t="s">
        <v>68</v>
      </c>
      <c r="BC362" t="s">
        <v>2337</v>
      </c>
      <c r="BD362">
        <v>13.1562</v>
      </c>
    </row>
    <row r="363" spans="1:56" ht="75" x14ac:dyDescent="0.25">
      <c r="A363" t="s">
        <v>2344</v>
      </c>
      <c r="B363">
        <v>10</v>
      </c>
      <c r="C363">
        <v>71052083</v>
      </c>
      <c r="D363" t="s">
        <v>72</v>
      </c>
      <c r="E363" t="s">
        <v>83</v>
      </c>
      <c r="F363" s="2" t="s">
        <v>2349</v>
      </c>
      <c r="G363" s="2" t="s">
        <v>2350</v>
      </c>
      <c r="H363" s="2" t="s">
        <v>2351</v>
      </c>
      <c r="I363" t="s">
        <v>59</v>
      </c>
      <c r="J363" t="s">
        <v>256</v>
      </c>
      <c r="K363" t="s">
        <v>2345</v>
      </c>
      <c r="L363" t="s">
        <v>2346</v>
      </c>
      <c r="M363" t="s">
        <v>2347</v>
      </c>
      <c r="N363" t="s">
        <v>2348</v>
      </c>
      <c r="O363" t="s">
        <v>68</v>
      </c>
      <c r="P363">
        <v>15</v>
      </c>
      <c r="Q363">
        <v>0</v>
      </c>
      <c r="R363" t="s">
        <v>65</v>
      </c>
      <c r="S363" t="s">
        <v>76</v>
      </c>
      <c r="T363" t="s">
        <v>68</v>
      </c>
      <c r="U363" t="s">
        <v>68</v>
      </c>
      <c r="V363" t="s">
        <v>68</v>
      </c>
      <c r="W363">
        <v>-1</v>
      </c>
      <c r="X363" t="s">
        <v>68</v>
      </c>
      <c r="Y363" t="s">
        <v>68</v>
      </c>
      <c r="Z363" t="s">
        <v>68</v>
      </c>
      <c r="AA363" t="s">
        <v>68</v>
      </c>
      <c r="AB363" t="s">
        <v>68</v>
      </c>
      <c r="AC363" t="s">
        <v>68</v>
      </c>
      <c r="AD363" t="s">
        <v>68</v>
      </c>
      <c r="AE363" t="s">
        <v>68</v>
      </c>
      <c r="AF363" t="s">
        <v>68</v>
      </c>
      <c r="AG363" t="s">
        <v>68</v>
      </c>
      <c r="AH363" t="s">
        <v>68</v>
      </c>
      <c r="AI363" t="s">
        <v>68</v>
      </c>
      <c r="AJ363" t="s">
        <v>68</v>
      </c>
      <c r="AK363" t="s">
        <v>68</v>
      </c>
      <c r="AL363" t="s">
        <v>68</v>
      </c>
      <c r="AM363" t="s">
        <v>68</v>
      </c>
      <c r="AN363" t="s">
        <v>68</v>
      </c>
      <c r="AO363" t="s">
        <v>68</v>
      </c>
      <c r="AP363" t="s">
        <v>68</v>
      </c>
      <c r="AQ363" t="s">
        <v>68</v>
      </c>
      <c r="AR363" t="s">
        <v>68</v>
      </c>
      <c r="AS363" t="s">
        <v>68</v>
      </c>
      <c r="AT363" t="s">
        <v>68</v>
      </c>
      <c r="AU363" t="s">
        <v>68</v>
      </c>
      <c r="AV363" t="s">
        <v>68</v>
      </c>
      <c r="AW363" t="s">
        <v>68</v>
      </c>
      <c r="AX363" t="s">
        <v>68</v>
      </c>
      <c r="AY363" t="s">
        <v>68</v>
      </c>
      <c r="AZ363" t="s">
        <v>68</v>
      </c>
      <c r="BA363" t="s">
        <v>68</v>
      </c>
      <c r="BB363" t="s">
        <v>68</v>
      </c>
      <c r="BC363" t="s">
        <v>2345</v>
      </c>
      <c r="BD363">
        <v>13.1562</v>
      </c>
    </row>
    <row r="364" spans="1:56" ht="30" x14ac:dyDescent="0.25">
      <c r="A364" t="s">
        <v>2352</v>
      </c>
      <c r="B364">
        <v>10</v>
      </c>
      <c r="C364">
        <v>71078016</v>
      </c>
      <c r="D364" t="s">
        <v>83</v>
      </c>
      <c r="E364" t="s">
        <v>72</v>
      </c>
      <c r="F364" s="2" t="s">
        <v>2356</v>
      </c>
      <c r="G364" s="2" t="s">
        <v>68</v>
      </c>
      <c r="H364" s="2" t="s">
        <v>2357</v>
      </c>
      <c r="I364" t="s">
        <v>59</v>
      </c>
      <c r="J364" t="s">
        <v>107</v>
      </c>
      <c r="K364" t="s">
        <v>2345</v>
      </c>
      <c r="L364" t="s">
        <v>2353</v>
      </c>
      <c r="M364" t="s">
        <v>2354</v>
      </c>
      <c r="N364" t="s">
        <v>68</v>
      </c>
      <c r="O364">
        <v>19</v>
      </c>
      <c r="P364">
        <v>10</v>
      </c>
      <c r="Q364">
        <v>0</v>
      </c>
      <c r="R364" t="s">
        <v>68</v>
      </c>
      <c r="S364" t="s">
        <v>76</v>
      </c>
      <c r="T364" t="s">
        <v>68</v>
      </c>
      <c r="U364" t="s">
        <v>68</v>
      </c>
      <c r="V364" t="s">
        <v>68</v>
      </c>
      <c r="W364">
        <v>-1</v>
      </c>
      <c r="X364" t="s">
        <v>68</v>
      </c>
      <c r="Y364" t="s">
        <v>86</v>
      </c>
      <c r="Z364" t="s">
        <v>2355</v>
      </c>
      <c r="AA364" t="s">
        <v>2355</v>
      </c>
      <c r="AB364" t="s">
        <v>68</v>
      </c>
      <c r="AC364" t="s">
        <v>68</v>
      </c>
      <c r="AD364" t="s">
        <v>68</v>
      </c>
      <c r="AE364" t="s">
        <v>68</v>
      </c>
      <c r="AF364" t="s">
        <v>68</v>
      </c>
      <c r="AG364" t="s">
        <v>68</v>
      </c>
      <c r="AH364" t="s">
        <v>68</v>
      </c>
      <c r="AI364" t="s">
        <v>68</v>
      </c>
      <c r="AJ364" t="s">
        <v>68</v>
      </c>
      <c r="AK364" t="s">
        <v>68</v>
      </c>
      <c r="AL364" t="s">
        <v>68</v>
      </c>
      <c r="AM364" t="s">
        <v>68</v>
      </c>
      <c r="AN364" t="s">
        <v>68</v>
      </c>
      <c r="AO364" t="s">
        <v>68</v>
      </c>
      <c r="AP364" t="s">
        <v>68</v>
      </c>
      <c r="AQ364" t="s">
        <v>68</v>
      </c>
      <c r="AR364" t="s">
        <v>68</v>
      </c>
      <c r="AS364" t="s">
        <v>68</v>
      </c>
      <c r="AT364" t="s">
        <v>68</v>
      </c>
      <c r="AU364" t="s">
        <v>68</v>
      </c>
      <c r="AV364" t="s">
        <v>68</v>
      </c>
      <c r="AW364" t="s">
        <v>68</v>
      </c>
      <c r="AX364" t="s">
        <v>68</v>
      </c>
      <c r="AY364" t="s">
        <v>68</v>
      </c>
      <c r="AZ364" t="s">
        <v>68</v>
      </c>
      <c r="BA364" t="s">
        <v>68</v>
      </c>
      <c r="BB364" t="s">
        <v>68</v>
      </c>
      <c r="BC364" t="s">
        <v>2345</v>
      </c>
      <c r="BD364">
        <v>13.1562</v>
      </c>
    </row>
    <row r="365" spans="1:56" ht="30" x14ac:dyDescent="0.25">
      <c r="A365" t="s">
        <v>2358</v>
      </c>
      <c r="B365">
        <v>16</v>
      </c>
      <c r="C365">
        <v>72993725</v>
      </c>
      <c r="D365" t="s">
        <v>57</v>
      </c>
      <c r="E365" t="s">
        <v>58</v>
      </c>
      <c r="F365" s="2" t="s">
        <v>2363</v>
      </c>
      <c r="G365" s="2" t="s">
        <v>2364</v>
      </c>
      <c r="H365" s="2" t="s">
        <v>2365</v>
      </c>
      <c r="I365" t="s">
        <v>59</v>
      </c>
      <c r="J365" t="s">
        <v>256</v>
      </c>
      <c r="K365" t="s">
        <v>2359</v>
      </c>
      <c r="L365" t="s">
        <v>2360</v>
      </c>
      <c r="M365" t="s">
        <v>2361</v>
      </c>
      <c r="N365" t="s">
        <v>2362</v>
      </c>
      <c r="O365" t="s">
        <v>68</v>
      </c>
      <c r="P365">
        <v>6</v>
      </c>
      <c r="Q365">
        <v>0</v>
      </c>
      <c r="R365" t="s">
        <v>65</v>
      </c>
      <c r="S365" t="s">
        <v>76</v>
      </c>
      <c r="T365" t="s">
        <v>67</v>
      </c>
      <c r="U365">
        <v>0.15</v>
      </c>
      <c r="V365" t="s">
        <v>1033</v>
      </c>
      <c r="W365">
        <v>23.1</v>
      </c>
      <c r="X365">
        <v>3.4039999999999999E-3</v>
      </c>
      <c r="Y365" t="s">
        <v>68</v>
      </c>
      <c r="Z365" t="s">
        <v>68</v>
      </c>
      <c r="AA365" t="s">
        <v>68</v>
      </c>
      <c r="AB365" t="s">
        <v>68</v>
      </c>
      <c r="AC365" t="s">
        <v>68</v>
      </c>
      <c r="AD365" t="s">
        <v>68</v>
      </c>
      <c r="AE365" t="s">
        <v>68</v>
      </c>
      <c r="AF365" t="s">
        <v>68</v>
      </c>
      <c r="AG365">
        <v>145239736</v>
      </c>
      <c r="AH365">
        <v>0.73899999999999999</v>
      </c>
      <c r="AI365">
        <v>8.0000000000000002E-3</v>
      </c>
      <c r="AJ365">
        <v>2.3E-2</v>
      </c>
      <c r="AK365">
        <v>0</v>
      </c>
      <c r="AL365">
        <v>0.53800000000000003</v>
      </c>
      <c r="AM365">
        <v>0</v>
      </c>
      <c r="AN365">
        <v>0</v>
      </c>
      <c r="AO365">
        <v>3.5000000000000003E-2</v>
      </c>
      <c r="AP365">
        <v>1.0999999999999999E-2</v>
      </c>
      <c r="AQ365">
        <v>5.0389999999999997</v>
      </c>
      <c r="AR365">
        <v>11</v>
      </c>
      <c r="AS365">
        <v>0.55600000000000005</v>
      </c>
      <c r="AT365">
        <v>0</v>
      </c>
      <c r="AU365">
        <v>0</v>
      </c>
      <c r="AV365">
        <v>4.7E-2</v>
      </c>
      <c r="AW365">
        <v>2E-3</v>
      </c>
      <c r="AX365">
        <v>4.1879999999999997</v>
      </c>
      <c r="AY365">
        <v>0</v>
      </c>
      <c r="AZ365">
        <v>32</v>
      </c>
      <c r="BA365" t="s">
        <v>68</v>
      </c>
      <c r="BB365" t="s">
        <v>68</v>
      </c>
      <c r="BC365" t="s">
        <v>2359</v>
      </c>
      <c r="BD365">
        <v>13.149699999999999</v>
      </c>
    </row>
    <row r="366" spans="1:56" ht="105" x14ac:dyDescent="0.25">
      <c r="A366" t="s">
        <v>2366</v>
      </c>
      <c r="B366">
        <v>16</v>
      </c>
      <c r="C366">
        <v>72820651</v>
      </c>
      <c r="D366" t="s">
        <v>58</v>
      </c>
      <c r="E366" t="s">
        <v>57</v>
      </c>
      <c r="F366" s="2" t="s">
        <v>2368</v>
      </c>
      <c r="G366" s="2" t="s">
        <v>68</v>
      </c>
      <c r="H366" s="2" t="s">
        <v>2369</v>
      </c>
      <c r="I366" t="s">
        <v>59</v>
      </c>
      <c r="J366" t="s">
        <v>1149</v>
      </c>
      <c r="K366" t="s">
        <v>2359</v>
      </c>
      <c r="L366" t="s">
        <v>2360</v>
      </c>
      <c r="M366" t="s">
        <v>2367</v>
      </c>
      <c r="N366" t="s">
        <v>68</v>
      </c>
      <c r="O366" t="s">
        <v>68</v>
      </c>
      <c r="P366">
        <v>4</v>
      </c>
      <c r="Q366">
        <v>0</v>
      </c>
      <c r="R366" t="s">
        <v>68</v>
      </c>
      <c r="S366" t="s">
        <v>66</v>
      </c>
      <c r="T366" t="s">
        <v>68</v>
      </c>
      <c r="U366" t="s">
        <v>68</v>
      </c>
      <c r="V366" t="s">
        <v>68</v>
      </c>
      <c r="W366">
        <v>19.829999999999998</v>
      </c>
      <c r="X366">
        <v>9.0779999999999993E-3</v>
      </c>
      <c r="Y366" t="s">
        <v>68</v>
      </c>
      <c r="Z366" t="s">
        <v>68</v>
      </c>
      <c r="AA366" t="s">
        <v>68</v>
      </c>
      <c r="AB366" t="s">
        <v>68</v>
      </c>
      <c r="AC366" t="s">
        <v>68</v>
      </c>
      <c r="AD366" t="s">
        <v>68</v>
      </c>
      <c r="AE366" t="s">
        <v>68</v>
      </c>
      <c r="AF366" t="s">
        <v>68</v>
      </c>
      <c r="AG366">
        <v>139210131</v>
      </c>
      <c r="AH366">
        <v>0.69899999999999995</v>
      </c>
      <c r="AI366" t="s">
        <v>68</v>
      </c>
      <c r="AJ366" t="s">
        <v>68</v>
      </c>
      <c r="AK366" t="s">
        <v>68</v>
      </c>
      <c r="AL366" t="s">
        <v>68</v>
      </c>
      <c r="AM366" t="s">
        <v>68</v>
      </c>
      <c r="AN366" t="s">
        <v>68</v>
      </c>
      <c r="AO366" t="s">
        <v>68</v>
      </c>
      <c r="AP366" t="s">
        <v>68</v>
      </c>
      <c r="AQ366" t="s">
        <v>68</v>
      </c>
      <c r="AR366" t="s">
        <v>68</v>
      </c>
      <c r="AS366">
        <v>0.215</v>
      </c>
      <c r="AT366">
        <v>0</v>
      </c>
      <c r="AU366" t="s">
        <v>68</v>
      </c>
      <c r="AV366">
        <v>0.104</v>
      </c>
      <c r="AW366">
        <v>0</v>
      </c>
      <c r="AX366">
        <v>6.4130000000000003</v>
      </c>
      <c r="AY366">
        <v>0</v>
      </c>
      <c r="AZ366">
        <v>2</v>
      </c>
      <c r="BA366" t="s">
        <v>68</v>
      </c>
      <c r="BB366" t="s">
        <v>68</v>
      </c>
      <c r="BC366" t="s">
        <v>2359</v>
      </c>
      <c r="BD366">
        <v>13.149699999999999</v>
      </c>
    </row>
    <row r="367" spans="1:56" ht="75" x14ac:dyDescent="0.25">
      <c r="A367" t="s">
        <v>2370</v>
      </c>
      <c r="B367">
        <v>4</v>
      </c>
      <c r="C367">
        <v>37688564</v>
      </c>
      <c r="D367" t="s">
        <v>72</v>
      </c>
      <c r="E367" t="s">
        <v>57</v>
      </c>
      <c r="F367" s="2" t="s">
        <v>2375</v>
      </c>
      <c r="G367" s="2" t="s">
        <v>2376</v>
      </c>
      <c r="H367" s="2" t="s">
        <v>2377</v>
      </c>
      <c r="I367" t="s">
        <v>59</v>
      </c>
      <c r="J367" t="s">
        <v>84</v>
      </c>
      <c r="K367" t="s">
        <v>2371</v>
      </c>
      <c r="L367" t="s">
        <v>2372</v>
      </c>
      <c r="M367" t="s">
        <v>2373</v>
      </c>
      <c r="N367" t="s">
        <v>68</v>
      </c>
      <c r="O367">
        <v>13</v>
      </c>
      <c r="P367">
        <v>14</v>
      </c>
      <c r="Q367">
        <v>0</v>
      </c>
      <c r="R367" t="s">
        <v>68</v>
      </c>
      <c r="S367" t="s">
        <v>76</v>
      </c>
      <c r="T367" t="s">
        <v>68</v>
      </c>
      <c r="U367" t="s">
        <v>68</v>
      </c>
      <c r="V367" t="s">
        <v>68</v>
      </c>
      <c r="W367">
        <v>-1</v>
      </c>
      <c r="X367" t="s">
        <v>68</v>
      </c>
      <c r="Y367" t="s">
        <v>77</v>
      </c>
      <c r="Z367" t="s">
        <v>2374</v>
      </c>
      <c r="AA367" t="s">
        <v>2374</v>
      </c>
      <c r="AB367" t="s">
        <v>68</v>
      </c>
      <c r="AC367" t="s">
        <v>68</v>
      </c>
      <c r="AD367" t="s">
        <v>68</v>
      </c>
      <c r="AE367" t="s">
        <v>68</v>
      </c>
      <c r="AF367" t="s">
        <v>68</v>
      </c>
      <c r="AG367" t="s">
        <v>68</v>
      </c>
      <c r="AH367" t="s">
        <v>68</v>
      </c>
      <c r="AI367" t="s">
        <v>68</v>
      </c>
      <c r="AJ367" t="s">
        <v>68</v>
      </c>
      <c r="AK367" t="s">
        <v>68</v>
      </c>
      <c r="AL367" t="s">
        <v>68</v>
      </c>
      <c r="AM367" t="s">
        <v>68</v>
      </c>
      <c r="AN367" t="s">
        <v>68</v>
      </c>
      <c r="AO367" t="s">
        <v>68</v>
      </c>
      <c r="AP367" t="s">
        <v>68</v>
      </c>
      <c r="AQ367" t="s">
        <v>68</v>
      </c>
      <c r="AR367" t="s">
        <v>68</v>
      </c>
      <c r="AS367" t="s">
        <v>68</v>
      </c>
      <c r="AT367" t="s">
        <v>68</v>
      </c>
      <c r="AU367" t="s">
        <v>68</v>
      </c>
      <c r="AV367" t="s">
        <v>68</v>
      </c>
      <c r="AW367" t="s">
        <v>68</v>
      </c>
      <c r="AX367" t="s">
        <v>68</v>
      </c>
      <c r="AY367" t="s">
        <v>68</v>
      </c>
      <c r="AZ367" t="s">
        <v>68</v>
      </c>
      <c r="BA367" t="s">
        <v>68</v>
      </c>
      <c r="BB367" t="s">
        <v>68</v>
      </c>
      <c r="BC367" t="s">
        <v>2371</v>
      </c>
      <c r="BD367">
        <v>13.1099</v>
      </c>
    </row>
    <row r="368" spans="1:56" ht="75" x14ac:dyDescent="0.25">
      <c r="A368" t="s">
        <v>2378</v>
      </c>
      <c r="B368">
        <v>4</v>
      </c>
      <c r="C368">
        <v>37688069</v>
      </c>
      <c r="D368" t="s">
        <v>57</v>
      </c>
      <c r="E368" t="s">
        <v>72</v>
      </c>
      <c r="F368" s="2" t="s">
        <v>2381</v>
      </c>
      <c r="G368" s="2" t="s">
        <v>68</v>
      </c>
      <c r="H368" s="2" t="s">
        <v>2382</v>
      </c>
      <c r="I368" t="s">
        <v>59</v>
      </c>
      <c r="J368" t="s">
        <v>84</v>
      </c>
      <c r="K368" t="s">
        <v>2371</v>
      </c>
      <c r="L368" t="s">
        <v>2372</v>
      </c>
      <c r="M368" t="s">
        <v>2379</v>
      </c>
      <c r="N368" t="s">
        <v>68</v>
      </c>
      <c r="O368">
        <v>45</v>
      </c>
      <c r="P368">
        <v>4</v>
      </c>
      <c r="Q368">
        <v>4</v>
      </c>
      <c r="R368" t="s">
        <v>68</v>
      </c>
      <c r="S368" t="s">
        <v>261</v>
      </c>
      <c r="T368" t="s">
        <v>68</v>
      </c>
      <c r="U368" t="s">
        <v>68</v>
      </c>
      <c r="V368" t="s">
        <v>68</v>
      </c>
      <c r="W368">
        <v>-1</v>
      </c>
      <c r="X368" t="s">
        <v>68</v>
      </c>
      <c r="Y368" t="s">
        <v>86</v>
      </c>
      <c r="Z368" t="s">
        <v>2380</v>
      </c>
      <c r="AA368" t="s">
        <v>2380</v>
      </c>
      <c r="AB368" t="s">
        <v>68</v>
      </c>
      <c r="AC368" t="s">
        <v>68</v>
      </c>
      <c r="AD368" t="s">
        <v>68</v>
      </c>
      <c r="AE368" t="s">
        <v>68</v>
      </c>
      <c r="AF368" t="s">
        <v>68</v>
      </c>
      <c r="AG368">
        <v>3733497</v>
      </c>
      <c r="AH368">
        <v>0.67900000000000005</v>
      </c>
      <c r="AI368" t="s">
        <v>68</v>
      </c>
      <c r="AJ368" t="s">
        <v>68</v>
      </c>
      <c r="AK368" t="s">
        <v>68</v>
      </c>
      <c r="AL368" t="s">
        <v>68</v>
      </c>
      <c r="AM368" t="s">
        <v>68</v>
      </c>
      <c r="AN368" t="s">
        <v>68</v>
      </c>
      <c r="AO368" t="s">
        <v>68</v>
      </c>
      <c r="AP368" t="s">
        <v>68</v>
      </c>
      <c r="AQ368" t="s">
        <v>68</v>
      </c>
      <c r="AR368" t="s">
        <v>68</v>
      </c>
      <c r="AS368">
        <v>0.22600000000000001</v>
      </c>
      <c r="AT368">
        <v>2.48</v>
      </c>
      <c r="AU368" t="s">
        <v>68</v>
      </c>
      <c r="AV368">
        <v>3.7999999999999999E-2</v>
      </c>
      <c r="AW368">
        <v>1.7999999999999999E-2</v>
      </c>
      <c r="AX368">
        <v>2.786</v>
      </c>
      <c r="AY368">
        <v>0</v>
      </c>
      <c r="AZ368">
        <v>1</v>
      </c>
      <c r="BA368" t="s">
        <v>68</v>
      </c>
      <c r="BB368" t="s">
        <v>68</v>
      </c>
      <c r="BC368" t="s">
        <v>2371</v>
      </c>
      <c r="BD368">
        <v>13.1099</v>
      </c>
    </row>
    <row r="369" spans="1:56" ht="30" x14ac:dyDescent="0.25">
      <c r="A369" t="s">
        <v>2383</v>
      </c>
      <c r="B369">
        <v>17</v>
      </c>
      <c r="C369">
        <v>72209858</v>
      </c>
      <c r="D369" t="s">
        <v>57</v>
      </c>
      <c r="E369" t="s">
        <v>58</v>
      </c>
      <c r="F369" s="2" t="s">
        <v>2388</v>
      </c>
      <c r="G369" s="2" t="s">
        <v>511</v>
      </c>
      <c r="H369" s="2" t="s">
        <v>2389</v>
      </c>
      <c r="I369" t="s">
        <v>59</v>
      </c>
      <c r="J369" t="s">
        <v>107</v>
      </c>
      <c r="K369" t="s">
        <v>2384</v>
      </c>
      <c r="L369" t="s">
        <v>2385</v>
      </c>
      <c r="M369" t="s">
        <v>2386</v>
      </c>
      <c r="N369" t="s">
        <v>68</v>
      </c>
      <c r="O369">
        <v>23</v>
      </c>
      <c r="P369">
        <v>22</v>
      </c>
      <c r="Q369">
        <v>0</v>
      </c>
      <c r="R369" t="s">
        <v>68</v>
      </c>
      <c r="S369" t="s">
        <v>76</v>
      </c>
      <c r="T369" t="s">
        <v>68</v>
      </c>
      <c r="U369" t="s">
        <v>68</v>
      </c>
      <c r="V369" t="s">
        <v>68</v>
      </c>
      <c r="W369">
        <v>-1</v>
      </c>
      <c r="X369" t="s">
        <v>68</v>
      </c>
      <c r="Y369" t="s">
        <v>86</v>
      </c>
      <c r="Z369" t="s">
        <v>2387</v>
      </c>
      <c r="AA369" t="s">
        <v>2387</v>
      </c>
      <c r="AB369" t="s">
        <v>68</v>
      </c>
      <c r="AC369" t="s">
        <v>68</v>
      </c>
      <c r="AD369" t="s">
        <v>68</v>
      </c>
      <c r="AE369" t="s">
        <v>68</v>
      </c>
      <c r="AF369" t="s">
        <v>68</v>
      </c>
      <c r="AG369" t="s">
        <v>68</v>
      </c>
      <c r="AH369" t="s">
        <v>68</v>
      </c>
      <c r="AI369" t="s">
        <v>68</v>
      </c>
      <c r="AJ369" t="s">
        <v>68</v>
      </c>
      <c r="AK369" t="s">
        <v>68</v>
      </c>
      <c r="AL369" t="s">
        <v>68</v>
      </c>
      <c r="AM369" t="s">
        <v>68</v>
      </c>
      <c r="AN369" t="s">
        <v>68</v>
      </c>
      <c r="AO369" t="s">
        <v>68</v>
      </c>
      <c r="AP369" t="s">
        <v>68</v>
      </c>
      <c r="AQ369" t="s">
        <v>68</v>
      </c>
      <c r="AR369" t="s">
        <v>68</v>
      </c>
      <c r="AS369" t="s">
        <v>68</v>
      </c>
      <c r="AT369" t="s">
        <v>68</v>
      </c>
      <c r="AU369" t="s">
        <v>68</v>
      </c>
      <c r="AV369" t="s">
        <v>68</v>
      </c>
      <c r="AW369" t="s">
        <v>68</v>
      </c>
      <c r="AX369" t="s">
        <v>68</v>
      </c>
      <c r="AY369" t="s">
        <v>68</v>
      </c>
      <c r="AZ369" t="s">
        <v>68</v>
      </c>
      <c r="BA369" t="s">
        <v>68</v>
      </c>
      <c r="BB369" t="s">
        <v>68</v>
      </c>
      <c r="BC369" t="s">
        <v>2384</v>
      </c>
      <c r="BD369">
        <v>13.0998</v>
      </c>
    </row>
    <row r="370" spans="1:56" ht="30" x14ac:dyDescent="0.25">
      <c r="A370" t="s">
        <v>2390</v>
      </c>
      <c r="B370">
        <v>17</v>
      </c>
      <c r="C370">
        <v>72270442</v>
      </c>
      <c r="D370" t="s">
        <v>57</v>
      </c>
      <c r="E370" t="s">
        <v>58</v>
      </c>
      <c r="F370" s="2" t="s">
        <v>2396</v>
      </c>
      <c r="G370" s="2" t="s">
        <v>2396</v>
      </c>
      <c r="H370" s="2" t="s">
        <v>2397</v>
      </c>
      <c r="I370" t="s">
        <v>59</v>
      </c>
      <c r="J370" t="s">
        <v>2391</v>
      </c>
      <c r="K370" t="s">
        <v>2392</v>
      </c>
      <c r="L370" t="s">
        <v>2393</v>
      </c>
      <c r="M370" t="s">
        <v>2394</v>
      </c>
      <c r="N370" t="s">
        <v>68</v>
      </c>
      <c r="O370">
        <v>7</v>
      </c>
      <c r="P370">
        <v>16</v>
      </c>
      <c r="Q370">
        <v>0</v>
      </c>
      <c r="R370" t="s">
        <v>68</v>
      </c>
      <c r="S370" t="s">
        <v>76</v>
      </c>
      <c r="T370" t="s">
        <v>68</v>
      </c>
      <c r="U370" t="s">
        <v>68</v>
      </c>
      <c r="V370" t="s">
        <v>68</v>
      </c>
      <c r="W370">
        <v>-1</v>
      </c>
      <c r="X370" t="s">
        <v>68</v>
      </c>
      <c r="Y370" t="s">
        <v>77</v>
      </c>
      <c r="Z370" t="s">
        <v>2395</v>
      </c>
      <c r="AA370" t="s">
        <v>2395</v>
      </c>
      <c r="AB370" t="s">
        <v>68</v>
      </c>
      <c r="AC370" t="s">
        <v>68</v>
      </c>
      <c r="AD370" t="s">
        <v>68</v>
      </c>
      <c r="AE370" t="s">
        <v>68</v>
      </c>
      <c r="AF370" t="s">
        <v>68</v>
      </c>
      <c r="AG370" t="s">
        <v>68</v>
      </c>
      <c r="AH370" t="s">
        <v>68</v>
      </c>
      <c r="AI370" t="s">
        <v>68</v>
      </c>
      <c r="AJ370" t="s">
        <v>68</v>
      </c>
      <c r="AK370" t="s">
        <v>68</v>
      </c>
      <c r="AL370" t="s">
        <v>68</v>
      </c>
      <c r="AM370" t="s">
        <v>68</v>
      </c>
      <c r="AN370" t="s">
        <v>68</v>
      </c>
      <c r="AO370" t="s">
        <v>68</v>
      </c>
      <c r="AP370" t="s">
        <v>68</v>
      </c>
      <c r="AQ370" t="s">
        <v>68</v>
      </c>
      <c r="AR370" t="s">
        <v>68</v>
      </c>
      <c r="AS370" t="s">
        <v>68</v>
      </c>
      <c r="AT370" t="s">
        <v>68</v>
      </c>
      <c r="AU370" t="s">
        <v>68</v>
      </c>
      <c r="AV370" t="s">
        <v>68</v>
      </c>
      <c r="AW370" t="s">
        <v>68</v>
      </c>
      <c r="AX370" t="s">
        <v>68</v>
      </c>
      <c r="AY370" t="s">
        <v>68</v>
      </c>
      <c r="AZ370" t="s">
        <v>68</v>
      </c>
      <c r="BA370" t="s">
        <v>68</v>
      </c>
      <c r="BB370" t="s">
        <v>68</v>
      </c>
      <c r="BC370" t="s">
        <v>2392</v>
      </c>
      <c r="BD370">
        <v>13.0998</v>
      </c>
    </row>
    <row r="371" spans="1:56" ht="60" x14ac:dyDescent="0.25">
      <c r="A371" t="s">
        <v>2398</v>
      </c>
      <c r="B371">
        <v>17</v>
      </c>
      <c r="C371">
        <v>72277879</v>
      </c>
      <c r="D371" t="s">
        <v>57</v>
      </c>
      <c r="E371" t="s">
        <v>58</v>
      </c>
      <c r="F371" s="2" t="s">
        <v>2403</v>
      </c>
      <c r="G371" s="2" t="s">
        <v>2404</v>
      </c>
      <c r="H371" s="2" t="s">
        <v>1630</v>
      </c>
      <c r="I371" t="s">
        <v>59</v>
      </c>
      <c r="J371" t="s">
        <v>2399</v>
      </c>
      <c r="K371" t="s">
        <v>2392</v>
      </c>
      <c r="L371" t="s">
        <v>2400</v>
      </c>
      <c r="M371" t="s">
        <v>2401</v>
      </c>
      <c r="N371" t="s">
        <v>2402</v>
      </c>
      <c r="O371" t="s">
        <v>68</v>
      </c>
      <c r="P371">
        <v>16</v>
      </c>
      <c r="Q371">
        <v>0</v>
      </c>
      <c r="R371" t="s">
        <v>65</v>
      </c>
      <c r="S371" t="s">
        <v>76</v>
      </c>
      <c r="T371" t="s">
        <v>68</v>
      </c>
      <c r="U371" t="s">
        <v>68</v>
      </c>
      <c r="V371" t="s">
        <v>68</v>
      </c>
      <c r="W371">
        <v>-1</v>
      </c>
      <c r="X371" t="s">
        <v>68</v>
      </c>
      <c r="Y371" t="s">
        <v>68</v>
      </c>
      <c r="Z371" t="s">
        <v>68</v>
      </c>
      <c r="AA371" t="s">
        <v>68</v>
      </c>
      <c r="AB371" t="s">
        <v>68</v>
      </c>
      <c r="AC371" t="s">
        <v>68</v>
      </c>
      <c r="AD371" t="s">
        <v>68</v>
      </c>
      <c r="AE371" t="s">
        <v>68</v>
      </c>
      <c r="AF371" t="s">
        <v>68</v>
      </c>
      <c r="AG371" t="s">
        <v>68</v>
      </c>
      <c r="AH371" t="s">
        <v>68</v>
      </c>
      <c r="AI371" t="s">
        <v>68</v>
      </c>
      <c r="AJ371" t="s">
        <v>68</v>
      </c>
      <c r="AK371" t="s">
        <v>68</v>
      </c>
      <c r="AL371" t="s">
        <v>68</v>
      </c>
      <c r="AM371" t="s">
        <v>68</v>
      </c>
      <c r="AN371" t="s">
        <v>68</v>
      </c>
      <c r="AO371" t="s">
        <v>68</v>
      </c>
      <c r="AP371" t="s">
        <v>68</v>
      </c>
      <c r="AQ371" t="s">
        <v>68</v>
      </c>
      <c r="AR371" t="s">
        <v>68</v>
      </c>
      <c r="AS371" t="s">
        <v>68</v>
      </c>
      <c r="AT371" t="s">
        <v>68</v>
      </c>
      <c r="AU371" t="s">
        <v>68</v>
      </c>
      <c r="AV371" t="s">
        <v>68</v>
      </c>
      <c r="AW371" t="s">
        <v>68</v>
      </c>
      <c r="AX371" t="s">
        <v>68</v>
      </c>
      <c r="AY371" t="s">
        <v>68</v>
      </c>
      <c r="AZ371" t="s">
        <v>68</v>
      </c>
      <c r="BA371" t="s">
        <v>68</v>
      </c>
      <c r="BB371" t="s">
        <v>68</v>
      </c>
      <c r="BC371" t="s">
        <v>2392</v>
      </c>
      <c r="BD371">
        <v>13.0998</v>
      </c>
    </row>
    <row r="372" spans="1:56" ht="75" x14ac:dyDescent="0.25">
      <c r="A372" t="s">
        <v>2405</v>
      </c>
      <c r="B372">
        <v>4</v>
      </c>
      <c r="C372">
        <v>68784885</v>
      </c>
      <c r="D372" t="s">
        <v>83</v>
      </c>
      <c r="E372" t="s">
        <v>58</v>
      </c>
      <c r="F372" s="2" t="s">
        <v>2410</v>
      </c>
      <c r="G372" s="2" t="s">
        <v>2411</v>
      </c>
      <c r="H372" s="2" t="s">
        <v>2412</v>
      </c>
      <c r="I372" t="s">
        <v>59</v>
      </c>
      <c r="J372" t="s">
        <v>60</v>
      </c>
      <c r="K372" t="s">
        <v>2406</v>
      </c>
      <c r="L372" t="s">
        <v>2407</v>
      </c>
      <c r="M372" t="s">
        <v>2408</v>
      </c>
      <c r="N372" t="s">
        <v>2409</v>
      </c>
      <c r="O372" t="s">
        <v>68</v>
      </c>
      <c r="P372">
        <v>8</v>
      </c>
      <c r="Q372">
        <v>0</v>
      </c>
      <c r="R372" t="s">
        <v>65</v>
      </c>
      <c r="S372" t="s">
        <v>76</v>
      </c>
      <c r="T372" t="s">
        <v>177</v>
      </c>
      <c r="U372">
        <v>0.05</v>
      </c>
      <c r="V372" t="s">
        <v>464</v>
      </c>
      <c r="W372">
        <v>27</v>
      </c>
      <c r="X372" s="1">
        <v>8.0400000000000003E-5</v>
      </c>
      <c r="Y372" t="s">
        <v>68</v>
      </c>
      <c r="Z372" t="s">
        <v>68</v>
      </c>
      <c r="AA372" t="s">
        <v>68</v>
      </c>
      <c r="AB372" t="s">
        <v>68</v>
      </c>
      <c r="AC372" t="s">
        <v>68</v>
      </c>
      <c r="AD372" t="s">
        <v>68</v>
      </c>
      <c r="AE372" t="s">
        <v>68</v>
      </c>
      <c r="AF372" t="s">
        <v>68</v>
      </c>
      <c r="AG372">
        <v>138567771</v>
      </c>
      <c r="AH372">
        <v>0.69899999999999995</v>
      </c>
      <c r="AI372">
        <v>8.0000000000000002E-3</v>
      </c>
      <c r="AJ372">
        <v>0</v>
      </c>
      <c r="AK372">
        <v>1.2E-2</v>
      </c>
      <c r="AL372">
        <v>0.36</v>
      </c>
      <c r="AM372">
        <v>0.71699999999999997</v>
      </c>
      <c r="AN372">
        <v>0</v>
      </c>
      <c r="AO372">
        <v>3.9E-2</v>
      </c>
      <c r="AP372">
        <v>3.0000000000000001E-3</v>
      </c>
      <c r="AQ372">
        <v>3.1819999999999999</v>
      </c>
      <c r="AR372">
        <v>9</v>
      </c>
      <c r="AS372">
        <v>0.45500000000000002</v>
      </c>
      <c r="AT372">
        <v>0.68200000000000005</v>
      </c>
      <c r="AU372">
        <v>0</v>
      </c>
      <c r="AV372">
        <v>1.6E-2</v>
      </c>
      <c r="AW372">
        <v>2E-3</v>
      </c>
      <c r="AX372">
        <v>3.1579999999999999</v>
      </c>
      <c r="AY372">
        <v>0</v>
      </c>
      <c r="AZ372">
        <v>23</v>
      </c>
      <c r="BA372" t="s">
        <v>68</v>
      </c>
      <c r="BB372" t="s">
        <v>68</v>
      </c>
      <c r="BC372" t="s">
        <v>2406</v>
      </c>
      <c r="BD372">
        <v>13.085000000000001</v>
      </c>
    </row>
    <row r="373" spans="1:56" ht="45" x14ac:dyDescent="0.25">
      <c r="A373" t="s">
        <v>2413</v>
      </c>
      <c r="B373">
        <v>4</v>
      </c>
      <c r="C373">
        <v>68829109</v>
      </c>
      <c r="D373" t="s">
        <v>72</v>
      </c>
      <c r="E373" t="s">
        <v>83</v>
      </c>
      <c r="F373" s="2" t="s">
        <v>2417</v>
      </c>
      <c r="G373" s="2" t="s">
        <v>2418</v>
      </c>
      <c r="H373" s="2" t="s">
        <v>2419</v>
      </c>
      <c r="I373" t="s">
        <v>59</v>
      </c>
      <c r="J373" t="s">
        <v>60</v>
      </c>
      <c r="K373" t="s">
        <v>2406</v>
      </c>
      <c r="L373" t="s">
        <v>2407</v>
      </c>
      <c r="M373" t="s">
        <v>2414</v>
      </c>
      <c r="N373" t="s">
        <v>2415</v>
      </c>
      <c r="O373" t="s">
        <v>68</v>
      </c>
      <c r="P373">
        <v>19</v>
      </c>
      <c r="Q373">
        <v>0</v>
      </c>
      <c r="R373" t="s">
        <v>2416</v>
      </c>
      <c r="S373" t="s">
        <v>76</v>
      </c>
      <c r="T373" t="s">
        <v>67</v>
      </c>
      <c r="U373">
        <v>0.09</v>
      </c>
      <c r="V373" t="s">
        <v>66</v>
      </c>
      <c r="W373">
        <v>-1</v>
      </c>
      <c r="X373" t="s">
        <v>68</v>
      </c>
      <c r="Y373" t="s">
        <v>68</v>
      </c>
      <c r="Z373" t="s">
        <v>68</v>
      </c>
      <c r="AA373" t="s">
        <v>68</v>
      </c>
      <c r="AB373" t="s">
        <v>68</v>
      </c>
      <c r="AC373" t="s">
        <v>68</v>
      </c>
      <c r="AD373" t="s">
        <v>68</v>
      </c>
      <c r="AE373" t="s">
        <v>68</v>
      </c>
      <c r="AF373" t="s">
        <v>68</v>
      </c>
      <c r="AG373" t="s">
        <v>68</v>
      </c>
      <c r="AH373" t="s">
        <v>68</v>
      </c>
      <c r="AI373" t="s">
        <v>68</v>
      </c>
      <c r="AJ373" t="s">
        <v>68</v>
      </c>
      <c r="AK373" t="s">
        <v>68</v>
      </c>
      <c r="AL373" t="s">
        <v>68</v>
      </c>
      <c r="AM373" t="s">
        <v>68</v>
      </c>
      <c r="AN373" t="s">
        <v>68</v>
      </c>
      <c r="AO373" t="s">
        <v>68</v>
      </c>
      <c r="AP373" t="s">
        <v>68</v>
      </c>
      <c r="AQ373" t="s">
        <v>68</v>
      </c>
      <c r="AR373" t="s">
        <v>68</v>
      </c>
      <c r="AS373" t="s">
        <v>68</v>
      </c>
      <c r="AT373" t="s">
        <v>68</v>
      </c>
      <c r="AU373" t="s">
        <v>68</v>
      </c>
      <c r="AV373" t="s">
        <v>68</v>
      </c>
      <c r="AW373" t="s">
        <v>68</v>
      </c>
      <c r="AX373" t="s">
        <v>68</v>
      </c>
      <c r="AY373" t="s">
        <v>68</v>
      </c>
      <c r="AZ373" t="s">
        <v>68</v>
      </c>
      <c r="BA373" t="s">
        <v>68</v>
      </c>
      <c r="BB373" t="s">
        <v>68</v>
      </c>
      <c r="BC373" t="s">
        <v>2406</v>
      </c>
      <c r="BD373">
        <v>13.085000000000001</v>
      </c>
    </row>
    <row r="374" spans="1:56" ht="75" x14ac:dyDescent="0.25">
      <c r="A374" t="s">
        <v>2420</v>
      </c>
      <c r="B374">
        <v>9</v>
      </c>
      <c r="C374">
        <v>93563855</v>
      </c>
      <c r="D374" t="s">
        <v>57</v>
      </c>
      <c r="E374" t="s">
        <v>72</v>
      </c>
      <c r="F374" s="2" t="s">
        <v>2425</v>
      </c>
      <c r="G374" s="2" t="s">
        <v>2426</v>
      </c>
      <c r="H374" s="2" t="s">
        <v>2427</v>
      </c>
      <c r="I374" t="s">
        <v>59</v>
      </c>
      <c r="J374" t="s">
        <v>84</v>
      </c>
      <c r="K374" t="s">
        <v>2421</v>
      </c>
      <c r="L374" t="s">
        <v>2422</v>
      </c>
      <c r="M374" t="s">
        <v>2423</v>
      </c>
      <c r="N374" t="s">
        <v>68</v>
      </c>
      <c r="O374">
        <v>5</v>
      </c>
      <c r="P374">
        <v>25</v>
      </c>
      <c r="Q374">
        <v>0</v>
      </c>
      <c r="R374" t="s">
        <v>68</v>
      </c>
      <c r="S374" t="s">
        <v>76</v>
      </c>
      <c r="T374" t="s">
        <v>68</v>
      </c>
      <c r="U374" t="s">
        <v>68</v>
      </c>
      <c r="V374" t="s">
        <v>68</v>
      </c>
      <c r="W374">
        <v>-1</v>
      </c>
      <c r="X374" t="s">
        <v>68</v>
      </c>
      <c r="Y374" t="s">
        <v>86</v>
      </c>
      <c r="Z374" t="s">
        <v>2424</v>
      </c>
      <c r="AA374" t="s">
        <v>2424</v>
      </c>
      <c r="AB374" t="s">
        <v>68</v>
      </c>
      <c r="AC374" t="s">
        <v>68</v>
      </c>
      <c r="AD374" t="s">
        <v>68</v>
      </c>
      <c r="AE374" t="s">
        <v>68</v>
      </c>
      <c r="AF374" t="s">
        <v>68</v>
      </c>
      <c r="AG374" t="s">
        <v>68</v>
      </c>
      <c r="AH374" t="s">
        <v>68</v>
      </c>
      <c r="AI374" t="s">
        <v>68</v>
      </c>
      <c r="AJ374" t="s">
        <v>68</v>
      </c>
      <c r="AK374" t="s">
        <v>68</v>
      </c>
      <c r="AL374" t="s">
        <v>68</v>
      </c>
      <c r="AM374" t="s">
        <v>68</v>
      </c>
      <c r="AN374" t="s">
        <v>68</v>
      </c>
      <c r="AO374" t="s">
        <v>68</v>
      </c>
      <c r="AP374" t="s">
        <v>68</v>
      </c>
      <c r="AQ374" t="s">
        <v>68</v>
      </c>
      <c r="AR374" t="s">
        <v>68</v>
      </c>
      <c r="AS374" t="s">
        <v>68</v>
      </c>
      <c r="AT374" t="s">
        <v>68</v>
      </c>
      <c r="AU374" t="s">
        <v>68</v>
      </c>
      <c r="AV374" t="s">
        <v>68</v>
      </c>
      <c r="AW374" t="s">
        <v>68</v>
      </c>
      <c r="AX374" t="s">
        <v>68</v>
      </c>
      <c r="AY374" t="s">
        <v>68</v>
      </c>
      <c r="AZ374" t="s">
        <v>68</v>
      </c>
      <c r="BA374" t="s">
        <v>68</v>
      </c>
      <c r="BB374" t="s">
        <v>68</v>
      </c>
      <c r="BC374" t="s">
        <v>2421</v>
      </c>
      <c r="BD374">
        <v>13.0349</v>
      </c>
    </row>
    <row r="375" spans="1:56" ht="90" x14ac:dyDescent="0.25">
      <c r="A375" t="s">
        <v>2428</v>
      </c>
      <c r="B375">
        <v>9</v>
      </c>
      <c r="C375">
        <v>93563841</v>
      </c>
      <c r="D375" t="s">
        <v>57</v>
      </c>
      <c r="E375" t="s">
        <v>58</v>
      </c>
      <c r="F375" s="2" t="s">
        <v>2431</v>
      </c>
      <c r="G375" s="2" t="s">
        <v>493</v>
      </c>
      <c r="H375" s="2" t="s">
        <v>2432</v>
      </c>
      <c r="I375" t="s">
        <v>59</v>
      </c>
      <c r="J375" t="s">
        <v>84</v>
      </c>
      <c r="K375" t="s">
        <v>2421</v>
      </c>
      <c r="L375" t="s">
        <v>2422</v>
      </c>
      <c r="M375" t="s">
        <v>2429</v>
      </c>
      <c r="N375" t="s">
        <v>68</v>
      </c>
      <c r="O375">
        <v>4</v>
      </c>
      <c r="P375">
        <v>5</v>
      </c>
      <c r="Q375">
        <v>0</v>
      </c>
      <c r="R375" t="s">
        <v>68</v>
      </c>
      <c r="S375" t="s">
        <v>261</v>
      </c>
      <c r="T375" t="s">
        <v>68</v>
      </c>
      <c r="U375" t="s">
        <v>68</v>
      </c>
      <c r="V375" t="s">
        <v>68</v>
      </c>
      <c r="W375">
        <v>-1</v>
      </c>
      <c r="X375" t="s">
        <v>68</v>
      </c>
      <c r="Y375" t="s">
        <v>86</v>
      </c>
      <c r="Z375" t="s">
        <v>2430</v>
      </c>
      <c r="AA375" t="s">
        <v>2430</v>
      </c>
      <c r="AB375" t="s">
        <v>68</v>
      </c>
      <c r="AC375" t="s">
        <v>68</v>
      </c>
      <c r="AD375" t="s">
        <v>68</v>
      </c>
      <c r="AE375" t="s">
        <v>68</v>
      </c>
      <c r="AF375" t="s">
        <v>68</v>
      </c>
      <c r="AG375">
        <v>567765845</v>
      </c>
      <c r="AH375">
        <v>0.61899999999999999</v>
      </c>
      <c r="AI375" t="s">
        <v>68</v>
      </c>
      <c r="AJ375" t="s">
        <v>68</v>
      </c>
      <c r="AK375" t="s">
        <v>68</v>
      </c>
      <c r="AL375" t="s">
        <v>68</v>
      </c>
      <c r="AM375" t="s">
        <v>68</v>
      </c>
      <c r="AN375" t="s">
        <v>68</v>
      </c>
      <c r="AO375" t="s">
        <v>68</v>
      </c>
      <c r="AP375" t="s">
        <v>68</v>
      </c>
      <c r="AQ375" t="s">
        <v>68</v>
      </c>
      <c r="AR375" t="s">
        <v>68</v>
      </c>
      <c r="AS375">
        <v>0.128</v>
      </c>
      <c r="AT375">
        <v>0</v>
      </c>
      <c r="AU375" t="s">
        <v>68</v>
      </c>
      <c r="AV375">
        <v>6.9000000000000006E-2</v>
      </c>
      <c r="AW375">
        <v>0</v>
      </c>
      <c r="AX375">
        <v>3.5459999999999998</v>
      </c>
      <c r="AY375">
        <v>0</v>
      </c>
      <c r="AZ375">
        <v>1</v>
      </c>
      <c r="BA375" t="s">
        <v>68</v>
      </c>
      <c r="BB375" t="s">
        <v>68</v>
      </c>
      <c r="BC375" t="s">
        <v>2421</v>
      </c>
      <c r="BD375">
        <v>13.0349</v>
      </c>
    </row>
    <row r="376" spans="1:56" ht="120" x14ac:dyDescent="0.25">
      <c r="A376" t="s">
        <v>2433</v>
      </c>
      <c r="B376">
        <v>20</v>
      </c>
      <c r="C376">
        <v>52687186</v>
      </c>
      <c r="D376" t="s">
        <v>57</v>
      </c>
      <c r="E376" t="s">
        <v>58</v>
      </c>
      <c r="F376" s="2" t="s">
        <v>2438</v>
      </c>
      <c r="G376" s="2" t="s">
        <v>2439</v>
      </c>
      <c r="H376" s="2" t="s">
        <v>2440</v>
      </c>
      <c r="I376" t="s">
        <v>59</v>
      </c>
      <c r="J376" t="s">
        <v>73</v>
      </c>
      <c r="K376" t="s">
        <v>2434</v>
      </c>
      <c r="L376" t="s">
        <v>2435</v>
      </c>
      <c r="M376" t="s">
        <v>2436</v>
      </c>
      <c r="N376" t="s">
        <v>68</v>
      </c>
      <c r="O376">
        <v>2</v>
      </c>
      <c r="P376">
        <v>16</v>
      </c>
      <c r="Q376">
        <v>0</v>
      </c>
      <c r="R376" t="s">
        <v>68</v>
      </c>
      <c r="S376" t="s">
        <v>76</v>
      </c>
      <c r="T376" t="s">
        <v>68</v>
      </c>
      <c r="U376" t="s">
        <v>68</v>
      </c>
      <c r="V376" t="s">
        <v>68</v>
      </c>
      <c r="W376">
        <v>-1</v>
      </c>
      <c r="X376" t="s">
        <v>68</v>
      </c>
      <c r="Y376" t="s">
        <v>86</v>
      </c>
      <c r="Z376" t="s">
        <v>2437</v>
      </c>
      <c r="AA376" t="s">
        <v>2437</v>
      </c>
      <c r="AB376" t="s">
        <v>68</v>
      </c>
      <c r="AC376" t="s">
        <v>68</v>
      </c>
      <c r="AD376" t="s">
        <v>68</v>
      </c>
      <c r="AE376" t="s">
        <v>68</v>
      </c>
      <c r="AF376" t="s">
        <v>68</v>
      </c>
      <c r="AG376" t="s">
        <v>68</v>
      </c>
      <c r="AH376" t="s">
        <v>68</v>
      </c>
      <c r="AI376" t="s">
        <v>68</v>
      </c>
      <c r="AJ376" t="s">
        <v>68</v>
      </c>
      <c r="AK376" t="s">
        <v>68</v>
      </c>
      <c r="AL376" t="s">
        <v>68</v>
      </c>
      <c r="AM376" t="s">
        <v>68</v>
      </c>
      <c r="AN376" t="s">
        <v>68</v>
      </c>
      <c r="AO376" t="s">
        <v>68</v>
      </c>
      <c r="AP376" t="s">
        <v>68</v>
      </c>
      <c r="AQ376" t="s">
        <v>68</v>
      </c>
      <c r="AR376" t="s">
        <v>68</v>
      </c>
      <c r="AS376" t="s">
        <v>68</v>
      </c>
      <c r="AT376" t="s">
        <v>68</v>
      </c>
      <c r="AU376" t="s">
        <v>68</v>
      </c>
      <c r="AV376" t="s">
        <v>68</v>
      </c>
      <c r="AW376" t="s">
        <v>68</v>
      </c>
      <c r="AX376" t="s">
        <v>68</v>
      </c>
      <c r="AY376" t="s">
        <v>68</v>
      </c>
      <c r="AZ376" t="s">
        <v>68</v>
      </c>
      <c r="BA376" t="s">
        <v>68</v>
      </c>
      <c r="BB376" t="s">
        <v>68</v>
      </c>
      <c r="BC376" t="s">
        <v>2434</v>
      </c>
      <c r="BD376">
        <v>13.0236</v>
      </c>
    </row>
    <row r="377" spans="1:56" ht="60" x14ac:dyDescent="0.25">
      <c r="A377" t="s">
        <v>2441</v>
      </c>
      <c r="B377">
        <v>1</v>
      </c>
      <c r="C377">
        <v>150521026</v>
      </c>
      <c r="D377" t="s">
        <v>57</v>
      </c>
      <c r="E377" t="s">
        <v>83</v>
      </c>
      <c r="F377" s="2" t="s">
        <v>2446</v>
      </c>
      <c r="G377" s="2" t="s">
        <v>2447</v>
      </c>
      <c r="H377" s="2" t="s">
        <v>2448</v>
      </c>
      <c r="I377" t="s">
        <v>59</v>
      </c>
      <c r="J377" t="s">
        <v>84</v>
      </c>
      <c r="K377" t="s">
        <v>2442</v>
      </c>
      <c r="L377" t="s">
        <v>2443</v>
      </c>
      <c r="M377" t="s">
        <v>2444</v>
      </c>
      <c r="N377" t="s">
        <v>68</v>
      </c>
      <c r="O377">
        <v>1</v>
      </c>
      <c r="P377">
        <v>15</v>
      </c>
      <c r="Q377">
        <v>0</v>
      </c>
      <c r="R377" t="s">
        <v>68</v>
      </c>
      <c r="S377" t="s">
        <v>76</v>
      </c>
      <c r="T377" t="s">
        <v>68</v>
      </c>
      <c r="U377" t="s">
        <v>68</v>
      </c>
      <c r="V377" t="s">
        <v>68</v>
      </c>
      <c r="W377">
        <v>-1</v>
      </c>
      <c r="X377" t="s">
        <v>68</v>
      </c>
      <c r="Y377" t="s">
        <v>86</v>
      </c>
      <c r="Z377" t="s">
        <v>2445</v>
      </c>
      <c r="AA377" t="s">
        <v>2445</v>
      </c>
      <c r="AB377" t="s">
        <v>68</v>
      </c>
      <c r="AC377" t="s">
        <v>68</v>
      </c>
      <c r="AD377" t="s">
        <v>68</v>
      </c>
      <c r="AE377" t="s">
        <v>68</v>
      </c>
      <c r="AF377" t="s">
        <v>68</v>
      </c>
      <c r="AG377" t="s">
        <v>68</v>
      </c>
      <c r="AH377" t="s">
        <v>68</v>
      </c>
      <c r="AI377" t="s">
        <v>68</v>
      </c>
      <c r="AJ377" t="s">
        <v>68</v>
      </c>
      <c r="AK377" t="s">
        <v>68</v>
      </c>
      <c r="AL377" t="s">
        <v>68</v>
      </c>
      <c r="AM377" t="s">
        <v>68</v>
      </c>
      <c r="AN377" t="s">
        <v>68</v>
      </c>
      <c r="AO377" t="s">
        <v>68</v>
      </c>
      <c r="AP377" t="s">
        <v>68</v>
      </c>
      <c r="AQ377" t="s">
        <v>68</v>
      </c>
      <c r="AR377" t="s">
        <v>68</v>
      </c>
      <c r="AS377" t="s">
        <v>68</v>
      </c>
      <c r="AT377" t="s">
        <v>68</v>
      </c>
      <c r="AU377" t="s">
        <v>68</v>
      </c>
      <c r="AV377" t="s">
        <v>68</v>
      </c>
      <c r="AW377" t="s">
        <v>68</v>
      </c>
      <c r="AX377" t="s">
        <v>68</v>
      </c>
      <c r="AY377" t="s">
        <v>68</v>
      </c>
      <c r="AZ377" t="s">
        <v>68</v>
      </c>
      <c r="BA377" t="s">
        <v>68</v>
      </c>
      <c r="BB377" t="s">
        <v>68</v>
      </c>
      <c r="BC377" t="s">
        <v>2442</v>
      </c>
      <c r="BD377">
        <v>13.010199999999999</v>
      </c>
    </row>
    <row r="378" spans="1:56" ht="90" x14ac:dyDescent="0.25">
      <c r="A378" t="s">
        <v>2449</v>
      </c>
      <c r="B378">
        <v>7</v>
      </c>
      <c r="C378">
        <v>50436033</v>
      </c>
      <c r="D378" t="s">
        <v>57</v>
      </c>
      <c r="E378" t="s">
        <v>58</v>
      </c>
      <c r="F378" s="2" t="s">
        <v>2454</v>
      </c>
      <c r="G378" s="2" t="s">
        <v>2455</v>
      </c>
      <c r="H378" s="2" t="s">
        <v>2456</v>
      </c>
      <c r="I378" t="s">
        <v>59</v>
      </c>
      <c r="J378" t="s">
        <v>256</v>
      </c>
      <c r="K378" t="s">
        <v>2450</v>
      </c>
      <c r="L378" t="s">
        <v>2451</v>
      </c>
      <c r="M378" t="s">
        <v>2452</v>
      </c>
      <c r="N378" t="s">
        <v>2453</v>
      </c>
      <c r="O378">
        <v>4</v>
      </c>
      <c r="P378">
        <v>26</v>
      </c>
      <c r="Q378">
        <v>0</v>
      </c>
      <c r="R378" t="s">
        <v>65</v>
      </c>
      <c r="S378" t="s">
        <v>76</v>
      </c>
      <c r="T378" t="s">
        <v>68</v>
      </c>
      <c r="U378" t="s">
        <v>68</v>
      </c>
      <c r="V378" t="s">
        <v>68</v>
      </c>
      <c r="W378">
        <v>-1</v>
      </c>
      <c r="X378" t="s">
        <v>68</v>
      </c>
      <c r="Y378" t="s">
        <v>68</v>
      </c>
      <c r="Z378" t="s">
        <v>68</v>
      </c>
      <c r="AA378" t="s">
        <v>68</v>
      </c>
      <c r="AB378" t="s">
        <v>68</v>
      </c>
      <c r="AC378" t="s">
        <v>68</v>
      </c>
      <c r="AD378" t="s">
        <v>68</v>
      </c>
      <c r="AE378" t="s">
        <v>68</v>
      </c>
      <c r="AF378" t="s">
        <v>68</v>
      </c>
      <c r="AG378" t="s">
        <v>68</v>
      </c>
      <c r="AH378" t="s">
        <v>68</v>
      </c>
      <c r="AI378" t="s">
        <v>68</v>
      </c>
      <c r="AJ378" t="s">
        <v>68</v>
      </c>
      <c r="AK378" t="s">
        <v>68</v>
      </c>
      <c r="AL378" t="s">
        <v>68</v>
      </c>
      <c r="AM378" t="s">
        <v>68</v>
      </c>
      <c r="AN378" t="s">
        <v>68</v>
      </c>
      <c r="AO378" t="s">
        <v>68</v>
      </c>
      <c r="AP378" t="s">
        <v>68</v>
      </c>
      <c r="AQ378" t="s">
        <v>68</v>
      </c>
      <c r="AR378" t="s">
        <v>68</v>
      </c>
      <c r="AS378" t="s">
        <v>68</v>
      </c>
      <c r="AT378" t="s">
        <v>68</v>
      </c>
      <c r="AU378" t="s">
        <v>68</v>
      </c>
      <c r="AV378" t="s">
        <v>68</v>
      </c>
      <c r="AW378" t="s">
        <v>68</v>
      </c>
      <c r="AX378" t="s">
        <v>68</v>
      </c>
      <c r="AY378" t="s">
        <v>68</v>
      </c>
      <c r="AZ378" t="s">
        <v>68</v>
      </c>
      <c r="BA378" t="s">
        <v>68</v>
      </c>
      <c r="BB378" t="s">
        <v>68</v>
      </c>
      <c r="BC378" t="s">
        <v>2450</v>
      </c>
      <c r="BD378">
        <v>13.0053</v>
      </c>
    </row>
    <row r="379" spans="1:56" ht="30" x14ac:dyDescent="0.25">
      <c r="A379" t="s">
        <v>2457</v>
      </c>
      <c r="B379">
        <v>7</v>
      </c>
      <c r="C379">
        <v>50344132</v>
      </c>
      <c r="D379" t="s">
        <v>83</v>
      </c>
      <c r="E379" t="s">
        <v>57</v>
      </c>
      <c r="F379" s="2" t="s">
        <v>2461</v>
      </c>
      <c r="G379" s="2" t="s">
        <v>346</v>
      </c>
      <c r="H379" s="2" t="s">
        <v>2462</v>
      </c>
      <c r="I379" t="s">
        <v>59</v>
      </c>
      <c r="J379" t="s">
        <v>84</v>
      </c>
      <c r="K379" t="s">
        <v>2450</v>
      </c>
      <c r="L379" t="s">
        <v>2458</v>
      </c>
      <c r="M379" t="s">
        <v>2459</v>
      </c>
      <c r="N379" t="s">
        <v>68</v>
      </c>
      <c r="O379">
        <v>5</v>
      </c>
      <c r="P379">
        <v>18</v>
      </c>
      <c r="Q379">
        <v>0</v>
      </c>
      <c r="R379" t="s">
        <v>68</v>
      </c>
      <c r="S379" t="s">
        <v>76</v>
      </c>
      <c r="T379" t="s">
        <v>68</v>
      </c>
      <c r="U379" t="s">
        <v>68</v>
      </c>
      <c r="V379" t="s">
        <v>68</v>
      </c>
      <c r="W379">
        <v>-1</v>
      </c>
      <c r="X379" t="s">
        <v>68</v>
      </c>
      <c r="Y379" t="s">
        <v>86</v>
      </c>
      <c r="Z379" t="s">
        <v>2460</v>
      </c>
      <c r="AA379" t="s">
        <v>2460</v>
      </c>
      <c r="AB379" t="s">
        <v>68</v>
      </c>
      <c r="AC379" t="s">
        <v>68</v>
      </c>
      <c r="AD379" t="s">
        <v>68</v>
      </c>
      <c r="AE379" t="s">
        <v>68</v>
      </c>
      <c r="AF379" t="s">
        <v>68</v>
      </c>
      <c r="AG379" t="s">
        <v>68</v>
      </c>
      <c r="AH379" t="s">
        <v>68</v>
      </c>
      <c r="AI379" t="s">
        <v>68</v>
      </c>
      <c r="AJ379" t="s">
        <v>68</v>
      </c>
      <c r="AK379" t="s">
        <v>68</v>
      </c>
      <c r="AL379" t="s">
        <v>68</v>
      </c>
      <c r="AM379" t="s">
        <v>68</v>
      </c>
      <c r="AN379" t="s">
        <v>68</v>
      </c>
      <c r="AO379" t="s">
        <v>68</v>
      </c>
      <c r="AP379" t="s">
        <v>68</v>
      </c>
      <c r="AQ379" t="s">
        <v>68</v>
      </c>
      <c r="AR379" t="s">
        <v>68</v>
      </c>
      <c r="AS379" t="s">
        <v>68</v>
      </c>
      <c r="AT379" t="s">
        <v>68</v>
      </c>
      <c r="AU379" t="s">
        <v>68</v>
      </c>
      <c r="AV379" t="s">
        <v>68</v>
      </c>
      <c r="AW379" t="s">
        <v>68</v>
      </c>
      <c r="AX379" t="s">
        <v>68</v>
      </c>
      <c r="AY379" t="s">
        <v>68</v>
      </c>
      <c r="AZ379" t="s">
        <v>68</v>
      </c>
      <c r="BA379" t="s">
        <v>68</v>
      </c>
      <c r="BB379" t="s">
        <v>68</v>
      </c>
      <c r="BC379" t="s">
        <v>2450</v>
      </c>
      <c r="BD379">
        <v>13.0053</v>
      </c>
    </row>
    <row r="380" spans="1:56" ht="180" x14ac:dyDescent="0.25">
      <c r="A380" t="s">
        <v>2463</v>
      </c>
      <c r="B380">
        <v>4</v>
      </c>
      <c r="C380">
        <v>84377497</v>
      </c>
      <c r="D380" t="s">
        <v>57</v>
      </c>
      <c r="E380" t="s">
        <v>58</v>
      </c>
      <c r="F380" s="2" t="s">
        <v>2468</v>
      </c>
      <c r="G380" s="2" t="s">
        <v>2469</v>
      </c>
      <c r="H380" s="2" t="s">
        <v>2470</v>
      </c>
      <c r="I380" t="s">
        <v>59</v>
      </c>
      <c r="J380" t="s">
        <v>107</v>
      </c>
      <c r="K380" t="s">
        <v>2464</v>
      </c>
      <c r="L380" t="s">
        <v>2465</v>
      </c>
      <c r="M380" t="s">
        <v>2466</v>
      </c>
      <c r="N380" t="s">
        <v>68</v>
      </c>
      <c r="O380">
        <v>11</v>
      </c>
      <c r="P380">
        <v>10</v>
      </c>
      <c r="Q380">
        <v>0</v>
      </c>
      <c r="R380" t="s">
        <v>68</v>
      </c>
      <c r="S380" t="s">
        <v>76</v>
      </c>
      <c r="T380" t="s">
        <v>68</v>
      </c>
      <c r="U380" t="s">
        <v>68</v>
      </c>
      <c r="V380" t="s">
        <v>68</v>
      </c>
      <c r="W380">
        <v>-1</v>
      </c>
      <c r="X380" t="s">
        <v>68</v>
      </c>
      <c r="Y380" t="s">
        <v>86</v>
      </c>
      <c r="Z380" t="s">
        <v>2467</v>
      </c>
      <c r="AA380" t="s">
        <v>2467</v>
      </c>
      <c r="AB380" t="s">
        <v>68</v>
      </c>
      <c r="AC380" t="s">
        <v>68</v>
      </c>
      <c r="AD380" t="s">
        <v>68</v>
      </c>
      <c r="AE380" t="s">
        <v>68</v>
      </c>
      <c r="AF380" t="s">
        <v>68</v>
      </c>
      <c r="AG380" t="s">
        <v>68</v>
      </c>
      <c r="AH380" t="s">
        <v>68</v>
      </c>
      <c r="AI380" t="s">
        <v>68</v>
      </c>
      <c r="AJ380" t="s">
        <v>68</v>
      </c>
      <c r="AK380" t="s">
        <v>68</v>
      </c>
      <c r="AL380" t="s">
        <v>68</v>
      </c>
      <c r="AM380" t="s">
        <v>68</v>
      </c>
      <c r="AN380" t="s">
        <v>68</v>
      </c>
      <c r="AO380" t="s">
        <v>68</v>
      </c>
      <c r="AP380" t="s">
        <v>68</v>
      </c>
      <c r="AQ380" t="s">
        <v>68</v>
      </c>
      <c r="AR380" t="s">
        <v>68</v>
      </c>
      <c r="AS380" t="s">
        <v>68</v>
      </c>
      <c r="AT380" t="s">
        <v>68</v>
      </c>
      <c r="AU380" t="s">
        <v>68</v>
      </c>
      <c r="AV380" t="s">
        <v>68</v>
      </c>
      <c r="AW380" t="s">
        <v>68</v>
      </c>
      <c r="AX380" t="s">
        <v>68</v>
      </c>
      <c r="AY380" t="s">
        <v>68</v>
      </c>
      <c r="AZ380" t="s">
        <v>68</v>
      </c>
      <c r="BA380" t="s">
        <v>68</v>
      </c>
      <c r="BB380" t="s">
        <v>68</v>
      </c>
      <c r="BC380" t="s">
        <v>2464</v>
      </c>
      <c r="BD380">
        <v>13.0053</v>
      </c>
    </row>
    <row r="381" spans="1:56" ht="105" x14ac:dyDescent="0.25">
      <c r="A381" t="s">
        <v>2471</v>
      </c>
      <c r="B381">
        <v>8</v>
      </c>
      <c r="C381">
        <v>17104100</v>
      </c>
      <c r="D381" t="s">
        <v>83</v>
      </c>
      <c r="E381" t="s">
        <v>72</v>
      </c>
      <c r="F381" s="2" t="s">
        <v>2476</v>
      </c>
      <c r="G381" s="2" t="s">
        <v>2477</v>
      </c>
      <c r="H381" s="2" t="s">
        <v>2478</v>
      </c>
      <c r="I381" t="s">
        <v>59</v>
      </c>
      <c r="J381" t="s">
        <v>316</v>
      </c>
      <c r="K381" t="s">
        <v>2472</v>
      </c>
      <c r="L381" t="s">
        <v>2473</v>
      </c>
      <c r="M381" t="s">
        <v>2474</v>
      </c>
      <c r="N381" t="s">
        <v>68</v>
      </c>
      <c r="O381">
        <v>12</v>
      </c>
      <c r="P381">
        <v>6</v>
      </c>
      <c r="Q381">
        <v>0</v>
      </c>
      <c r="R381" t="s">
        <v>68</v>
      </c>
      <c r="S381" t="s">
        <v>76</v>
      </c>
      <c r="T381" t="s">
        <v>68</v>
      </c>
      <c r="U381" t="s">
        <v>68</v>
      </c>
      <c r="V381" t="s">
        <v>68</v>
      </c>
      <c r="W381">
        <v>15.02</v>
      </c>
      <c r="X381" t="s">
        <v>68</v>
      </c>
      <c r="Y381" t="s">
        <v>77</v>
      </c>
      <c r="Z381" t="s">
        <v>2475</v>
      </c>
      <c r="AA381" t="s">
        <v>2475</v>
      </c>
      <c r="AB381" t="s">
        <v>68</v>
      </c>
      <c r="AC381" t="s">
        <v>68</v>
      </c>
      <c r="AD381" t="s">
        <v>68</v>
      </c>
      <c r="AE381" t="s">
        <v>68</v>
      </c>
      <c r="AF381" t="s">
        <v>68</v>
      </c>
      <c r="AG381">
        <v>186027891</v>
      </c>
      <c r="AH381">
        <v>0.67900000000000005</v>
      </c>
      <c r="AI381" t="s">
        <v>68</v>
      </c>
      <c r="AJ381" t="s">
        <v>68</v>
      </c>
      <c r="AK381" t="s">
        <v>68</v>
      </c>
      <c r="AL381" t="s">
        <v>68</v>
      </c>
      <c r="AM381" t="s">
        <v>68</v>
      </c>
      <c r="AN381" t="s">
        <v>68</v>
      </c>
      <c r="AO381" t="s">
        <v>68</v>
      </c>
      <c r="AP381" t="s">
        <v>68</v>
      </c>
      <c r="AQ381" t="s">
        <v>68</v>
      </c>
      <c r="AR381" t="s">
        <v>68</v>
      </c>
      <c r="AS381">
        <v>9.6000000000000002E-2</v>
      </c>
      <c r="AT381">
        <v>0.128</v>
      </c>
      <c r="AU381" t="s">
        <v>68</v>
      </c>
      <c r="AV381">
        <v>2.3E-2</v>
      </c>
      <c r="AW381">
        <v>0</v>
      </c>
      <c r="AX381">
        <v>2.8370000000000002</v>
      </c>
      <c r="AY381">
        <v>0</v>
      </c>
      <c r="AZ381">
        <v>0</v>
      </c>
      <c r="BA381" t="s">
        <v>68</v>
      </c>
      <c r="BB381" t="s">
        <v>68</v>
      </c>
      <c r="BC381" t="s">
        <v>2472</v>
      </c>
      <c r="BD381">
        <v>12.987399999999999</v>
      </c>
    </row>
    <row r="382" spans="1:56" ht="150" x14ac:dyDescent="0.25">
      <c r="A382" t="s">
        <v>2479</v>
      </c>
      <c r="B382">
        <v>8</v>
      </c>
      <c r="C382">
        <v>16884760</v>
      </c>
      <c r="D382" t="s">
        <v>72</v>
      </c>
      <c r="E382" t="s">
        <v>83</v>
      </c>
      <c r="F382" s="2" t="s">
        <v>2484</v>
      </c>
      <c r="G382" s="2" t="s">
        <v>2485</v>
      </c>
      <c r="H382" s="2" t="s">
        <v>2486</v>
      </c>
      <c r="I382" t="s">
        <v>59</v>
      </c>
      <c r="J382" t="s">
        <v>2391</v>
      </c>
      <c r="K382" t="s">
        <v>2480</v>
      </c>
      <c r="L382" t="s">
        <v>2481</v>
      </c>
      <c r="M382" t="s">
        <v>2482</v>
      </c>
      <c r="N382" t="s">
        <v>68</v>
      </c>
      <c r="O382">
        <v>24</v>
      </c>
      <c r="P382">
        <v>7</v>
      </c>
      <c r="Q382">
        <v>0</v>
      </c>
      <c r="R382" t="s">
        <v>68</v>
      </c>
      <c r="S382" t="s">
        <v>76</v>
      </c>
      <c r="T382" t="s">
        <v>68</v>
      </c>
      <c r="U382" t="s">
        <v>68</v>
      </c>
      <c r="V382" t="s">
        <v>68</v>
      </c>
      <c r="W382">
        <v>12.73</v>
      </c>
      <c r="X382" t="s">
        <v>68</v>
      </c>
      <c r="Y382" t="s">
        <v>77</v>
      </c>
      <c r="Z382" t="s">
        <v>2483</v>
      </c>
      <c r="AA382" t="s">
        <v>2483</v>
      </c>
      <c r="AB382" t="s">
        <v>68</v>
      </c>
      <c r="AC382" t="s">
        <v>68</v>
      </c>
      <c r="AD382" t="s">
        <v>68</v>
      </c>
      <c r="AE382" t="s">
        <v>68</v>
      </c>
      <c r="AF382" t="s">
        <v>68</v>
      </c>
      <c r="AG382">
        <v>755944140</v>
      </c>
      <c r="AH382" t="s">
        <v>68</v>
      </c>
      <c r="AI382" t="s">
        <v>68</v>
      </c>
      <c r="AJ382" t="s">
        <v>68</v>
      </c>
      <c r="AK382" t="s">
        <v>68</v>
      </c>
      <c r="AL382">
        <v>0.159</v>
      </c>
      <c r="AM382">
        <v>0.156</v>
      </c>
      <c r="AN382">
        <v>5.1999999999999998E-2</v>
      </c>
      <c r="AO382">
        <v>0.126</v>
      </c>
      <c r="AP382">
        <v>0.20300000000000001</v>
      </c>
      <c r="AQ382">
        <v>0.02</v>
      </c>
      <c r="AR382">
        <v>0</v>
      </c>
      <c r="AS382">
        <v>0.54</v>
      </c>
      <c r="AT382">
        <v>0.54900000000000004</v>
      </c>
      <c r="AU382">
        <v>0.17</v>
      </c>
      <c r="AV382">
        <v>1.5429999999999999</v>
      </c>
      <c r="AW382">
        <v>0.439</v>
      </c>
      <c r="AX382">
        <v>0.29699999999999999</v>
      </c>
      <c r="AY382">
        <v>0.86599999999999999</v>
      </c>
      <c r="AZ382">
        <v>0</v>
      </c>
      <c r="BA382" t="s">
        <v>68</v>
      </c>
      <c r="BB382" t="s">
        <v>68</v>
      </c>
      <c r="BC382" t="s">
        <v>2480</v>
      </c>
      <c r="BD382">
        <v>12.987399999999999</v>
      </c>
    </row>
    <row r="383" spans="1:56" ht="75" x14ac:dyDescent="0.25">
      <c r="A383" t="s">
        <v>2487</v>
      </c>
      <c r="B383">
        <v>8</v>
      </c>
      <c r="C383">
        <v>17271300</v>
      </c>
      <c r="D383" t="s">
        <v>57</v>
      </c>
      <c r="E383" t="s">
        <v>58</v>
      </c>
      <c r="F383" s="2" t="s">
        <v>2491</v>
      </c>
      <c r="G383" s="2" t="s">
        <v>2492</v>
      </c>
      <c r="H383" s="2" t="s">
        <v>2493</v>
      </c>
      <c r="I383" t="s">
        <v>59</v>
      </c>
      <c r="J383" t="s">
        <v>84</v>
      </c>
      <c r="K383" t="s">
        <v>2488</v>
      </c>
      <c r="L383" t="s">
        <v>2489</v>
      </c>
      <c r="M383" t="s">
        <v>2490</v>
      </c>
      <c r="N383" t="s">
        <v>68</v>
      </c>
      <c r="O383">
        <v>1</v>
      </c>
      <c r="P383">
        <v>18</v>
      </c>
      <c r="Q383">
        <v>0</v>
      </c>
      <c r="R383" t="s">
        <v>68</v>
      </c>
      <c r="S383" t="s">
        <v>76</v>
      </c>
      <c r="T383" t="s">
        <v>68</v>
      </c>
      <c r="U383" t="s">
        <v>68</v>
      </c>
      <c r="V383" t="s">
        <v>68</v>
      </c>
      <c r="W383">
        <v>-1</v>
      </c>
      <c r="X383" t="s">
        <v>68</v>
      </c>
      <c r="Y383" t="s">
        <v>77</v>
      </c>
      <c r="Z383" t="s">
        <v>457</v>
      </c>
      <c r="AA383" t="s">
        <v>457</v>
      </c>
      <c r="AB383" t="s">
        <v>68</v>
      </c>
      <c r="AC383" t="s">
        <v>68</v>
      </c>
      <c r="AD383" t="s">
        <v>68</v>
      </c>
      <c r="AE383" t="s">
        <v>68</v>
      </c>
      <c r="AF383" t="s">
        <v>68</v>
      </c>
      <c r="AG383" t="s">
        <v>68</v>
      </c>
      <c r="AH383" t="s">
        <v>68</v>
      </c>
      <c r="AI383" t="s">
        <v>68</v>
      </c>
      <c r="AJ383" t="s">
        <v>68</v>
      </c>
      <c r="AK383" t="s">
        <v>68</v>
      </c>
      <c r="AL383" t="s">
        <v>68</v>
      </c>
      <c r="AM383" t="s">
        <v>68</v>
      </c>
      <c r="AN383" t="s">
        <v>68</v>
      </c>
      <c r="AO383" t="s">
        <v>68</v>
      </c>
      <c r="AP383" t="s">
        <v>68</v>
      </c>
      <c r="AQ383" t="s">
        <v>68</v>
      </c>
      <c r="AR383" t="s">
        <v>68</v>
      </c>
      <c r="AS383" t="s">
        <v>68</v>
      </c>
      <c r="AT383" t="s">
        <v>68</v>
      </c>
      <c r="AU383" t="s">
        <v>68</v>
      </c>
      <c r="AV383" t="s">
        <v>68</v>
      </c>
      <c r="AW383" t="s">
        <v>68</v>
      </c>
      <c r="AX383" t="s">
        <v>68</v>
      </c>
      <c r="AY383" t="s">
        <v>68</v>
      </c>
      <c r="AZ383" t="s">
        <v>68</v>
      </c>
      <c r="BA383" t="s">
        <v>68</v>
      </c>
      <c r="BB383" t="s">
        <v>68</v>
      </c>
      <c r="BC383" t="s">
        <v>2488</v>
      </c>
      <c r="BD383">
        <v>12.987399999999999</v>
      </c>
    </row>
    <row r="384" spans="1:56" ht="60" x14ac:dyDescent="0.25">
      <c r="A384" t="s">
        <v>2494</v>
      </c>
      <c r="B384">
        <v>14</v>
      </c>
      <c r="C384">
        <v>24605039</v>
      </c>
      <c r="D384" t="s">
        <v>57</v>
      </c>
      <c r="E384" t="s">
        <v>58</v>
      </c>
      <c r="F384" s="2" t="s">
        <v>2499</v>
      </c>
      <c r="G384" s="2" t="s">
        <v>2500</v>
      </c>
      <c r="H384" s="2" t="s">
        <v>2501</v>
      </c>
      <c r="I384" t="s">
        <v>59</v>
      </c>
      <c r="J384" t="s">
        <v>84</v>
      </c>
      <c r="K384" t="s">
        <v>2495</v>
      </c>
      <c r="L384" t="s">
        <v>2496</v>
      </c>
      <c r="M384" t="s">
        <v>2497</v>
      </c>
      <c r="N384" t="s">
        <v>68</v>
      </c>
      <c r="O384">
        <v>25</v>
      </c>
      <c r="P384">
        <v>26</v>
      </c>
      <c r="Q384">
        <v>0</v>
      </c>
      <c r="R384" t="s">
        <v>68</v>
      </c>
      <c r="S384" t="s">
        <v>76</v>
      </c>
      <c r="T384" t="s">
        <v>68</v>
      </c>
      <c r="U384" t="s">
        <v>68</v>
      </c>
      <c r="V384" t="s">
        <v>68</v>
      </c>
      <c r="W384">
        <v>-1</v>
      </c>
      <c r="X384" t="s">
        <v>68</v>
      </c>
      <c r="Y384" t="s">
        <v>77</v>
      </c>
      <c r="Z384" t="s">
        <v>2498</v>
      </c>
      <c r="AA384" t="s">
        <v>2498</v>
      </c>
      <c r="AB384" t="s">
        <v>68</v>
      </c>
      <c r="AC384" t="s">
        <v>68</v>
      </c>
      <c r="AD384" t="s">
        <v>68</v>
      </c>
      <c r="AE384" t="s">
        <v>68</v>
      </c>
      <c r="AF384" t="s">
        <v>68</v>
      </c>
      <c r="AG384" t="s">
        <v>68</v>
      </c>
      <c r="AH384" t="s">
        <v>68</v>
      </c>
      <c r="AI384" t="s">
        <v>68</v>
      </c>
      <c r="AJ384" t="s">
        <v>68</v>
      </c>
      <c r="AK384" t="s">
        <v>68</v>
      </c>
      <c r="AL384" t="s">
        <v>68</v>
      </c>
      <c r="AM384" t="s">
        <v>68</v>
      </c>
      <c r="AN384" t="s">
        <v>68</v>
      </c>
      <c r="AO384" t="s">
        <v>68</v>
      </c>
      <c r="AP384" t="s">
        <v>68</v>
      </c>
      <c r="AQ384" t="s">
        <v>68</v>
      </c>
      <c r="AR384" t="s">
        <v>68</v>
      </c>
      <c r="AS384" t="s">
        <v>68</v>
      </c>
      <c r="AT384" t="s">
        <v>68</v>
      </c>
      <c r="AU384" t="s">
        <v>68</v>
      </c>
      <c r="AV384" t="s">
        <v>68</v>
      </c>
      <c r="AW384" t="s">
        <v>68</v>
      </c>
      <c r="AX384" t="s">
        <v>68</v>
      </c>
      <c r="AY384" t="s">
        <v>68</v>
      </c>
      <c r="AZ384" t="s">
        <v>68</v>
      </c>
      <c r="BA384" t="s">
        <v>68</v>
      </c>
      <c r="BB384" t="s">
        <v>68</v>
      </c>
      <c r="BC384" t="s">
        <v>2495</v>
      </c>
      <c r="BD384">
        <v>12.9413</v>
      </c>
    </row>
    <row r="385" spans="1:56" ht="45" x14ac:dyDescent="0.25">
      <c r="A385" t="s">
        <v>2502</v>
      </c>
      <c r="B385">
        <v>14</v>
      </c>
      <c r="C385">
        <v>24712385</v>
      </c>
      <c r="D385" t="s">
        <v>57</v>
      </c>
      <c r="E385" t="s">
        <v>58</v>
      </c>
      <c r="F385" s="2" t="s">
        <v>2507</v>
      </c>
      <c r="G385" s="2" t="s">
        <v>2508</v>
      </c>
      <c r="H385" s="2" t="s">
        <v>2509</v>
      </c>
      <c r="I385" t="s">
        <v>59</v>
      </c>
      <c r="J385" t="s">
        <v>84</v>
      </c>
      <c r="K385" t="s">
        <v>2503</v>
      </c>
      <c r="L385" t="s">
        <v>2504</v>
      </c>
      <c r="M385" t="s">
        <v>2505</v>
      </c>
      <c r="N385" t="s">
        <v>68</v>
      </c>
      <c r="O385">
        <v>50</v>
      </c>
      <c r="P385">
        <v>25</v>
      </c>
      <c r="Q385">
        <v>0</v>
      </c>
      <c r="R385" t="s">
        <v>68</v>
      </c>
      <c r="S385" t="s">
        <v>76</v>
      </c>
      <c r="T385" t="s">
        <v>68</v>
      </c>
      <c r="U385" t="s">
        <v>68</v>
      </c>
      <c r="V385" t="s">
        <v>68</v>
      </c>
      <c r="W385">
        <v>-1</v>
      </c>
      <c r="X385" t="s">
        <v>68</v>
      </c>
      <c r="Y385" t="s">
        <v>86</v>
      </c>
      <c r="Z385" t="s">
        <v>2506</v>
      </c>
      <c r="AA385" t="s">
        <v>2506</v>
      </c>
      <c r="AB385" t="s">
        <v>68</v>
      </c>
      <c r="AC385" t="s">
        <v>68</v>
      </c>
      <c r="AD385" t="s">
        <v>68</v>
      </c>
      <c r="AE385" t="s">
        <v>68</v>
      </c>
      <c r="AF385" t="s">
        <v>68</v>
      </c>
      <c r="AG385" t="s">
        <v>68</v>
      </c>
      <c r="AH385" t="s">
        <v>68</v>
      </c>
      <c r="AI385" t="s">
        <v>68</v>
      </c>
      <c r="AJ385" t="s">
        <v>68</v>
      </c>
      <c r="AK385" t="s">
        <v>68</v>
      </c>
      <c r="AL385" t="s">
        <v>68</v>
      </c>
      <c r="AM385" t="s">
        <v>68</v>
      </c>
      <c r="AN385" t="s">
        <v>68</v>
      </c>
      <c r="AO385" t="s">
        <v>68</v>
      </c>
      <c r="AP385" t="s">
        <v>68</v>
      </c>
      <c r="AQ385" t="s">
        <v>68</v>
      </c>
      <c r="AR385" t="s">
        <v>68</v>
      </c>
      <c r="AS385" t="s">
        <v>68</v>
      </c>
      <c r="AT385" t="s">
        <v>68</v>
      </c>
      <c r="AU385" t="s">
        <v>68</v>
      </c>
      <c r="AV385" t="s">
        <v>68</v>
      </c>
      <c r="AW385" t="s">
        <v>68</v>
      </c>
      <c r="AX385" t="s">
        <v>68</v>
      </c>
      <c r="AY385" t="s">
        <v>68</v>
      </c>
      <c r="AZ385" t="s">
        <v>68</v>
      </c>
      <c r="BA385" t="s">
        <v>68</v>
      </c>
      <c r="BB385" t="s">
        <v>68</v>
      </c>
      <c r="BC385" t="s">
        <v>2503</v>
      </c>
      <c r="BD385">
        <v>12.9413</v>
      </c>
    </row>
    <row r="386" spans="1:56" ht="30" x14ac:dyDescent="0.25">
      <c r="A386" t="s">
        <v>2510</v>
      </c>
      <c r="B386">
        <v>14</v>
      </c>
      <c r="C386">
        <v>24664609</v>
      </c>
      <c r="D386" t="s">
        <v>83</v>
      </c>
      <c r="E386" t="s">
        <v>72</v>
      </c>
      <c r="F386" s="2" t="s">
        <v>2515</v>
      </c>
      <c r="G386" s="2" t="s">
        <v>2516</v>
      </c>
      <c r="H386" s="2" t="s">
        <v>248</v>
      </c>
      <c r="I386" t="s">
        <v>59</v>
      </c>
      <c r="J386" t="s">
        <v>665</v>
      </c>
      <c r="K386" t="s">
        <v>2511</v>
      </c>
      <c r="L386" t="s">
        <v>2512</v>
      </c>
      <c r="M386" t="s">
        <v>2513</v>
      </c>
      <c r="N386" t="s">
        <v>68</v>
      </c>
      <c r="O386">
        <v>28</v>
      </c>
      <c r="P386">
        <v>19</v>
      </c>
      <c r="Q386">
        <v>0</v>
      </c>
      <c r="R386" t="s">
        <v>68</v>
      </c>
      <c r="S386" t="s">
        <v>76</v>
      </c>
      <c r="T386" t="s">
        <v>68</v>
      </c>
      <c r="U386" t="s">
        <v>68</v>
      </c>
      <c r="V386" t="s">
        <v>68</v>
      </c>
      <c r="W386">
        <v>-1</v>
      </c>
      <c r="X386" t="s">
        <v>68</v>
      </c>
      <c r="Y386" t="s">
        <v>77</v>
      </c>
      <c r="Z386" t="s">
        <v>2514</v>
      </c>
      <c r="AA386" t="s">
        <v>2514</v>
      </c>
      <c r="AB386" t="s">
        <v>68</v>
      </c>
      <c r="AC386" t="s">
        <v>68</v>
      </c>
      <c r="AD386" t="s">
        <v>68</v>
      </c>
      <c r="AE386" t="s">
        <v>68</v>
      </c>
      <c r="AF386" t="s">
        <v>68</v>
      </c>
      <c r="AG386" t="s">
        <v>68</v>
      </c>
      <c r="AH386" t="s">
        <v>68</v>
      </c>
      <c r="AI386" t="s">
        <v>68</v>
      </c>
      <c r="AJ386" t="s">
        <v>68</v>
      </c>
      <c r="AK386" t="s">
        <v>68</v>
      </c>
      <c r="AL386" t="s">
        <v>68</v>
      </c>
      <c r="AM386" t="s">
        <v>68</v>
      </c>
      <c r="AN386" t="s">
        <v>68</v>
      </c>
      <c r="AO386" t="s">
        <v>68</v>
      </c>
      <c r="AP386" t="s">
        <v>68</v>
      </c>
      <c r="AQ386" t="s">
        <v>68</v>
      </c>
      <c r="AR386" t="s">
        <v>68</v>
      </c>
      <c r="AS386" t="s">
        <v>68</v>
      </c>
      <c r="AT386" t="s">
        <v>68</v>
      </c>
      <c r="AU386" t="s">
        <v>68</v>
      </c>
      <c r="AV386" t="s">
        <v>68</v>
      </c>
      <c r="AW386" t="s">
        <v>68</v>
      </c>
      <c r="AX386" t="s">
        <v>68</v>
      </c>
      <c r="AY386" t="s">
        <v>68</v>
      </c>
      <c r="AZ386" t="s">
        <v>68</v>
      </c>
      <c r="BA386" t="s">
        <v>68</v>
      </c>
      <c r="BB386" t="s">
        <v>68</v>
      </c>
      <c r="BC386" t="s">
        <v>2511</v>
      </c>
      <c r="BD386">
        <v>12.9413</v>
      </c>
    </row>
    <row r="387" spans="1:56" ht="45" x14ac:dyDescent="0.25">
      <c r="A387" t="s">
        <v>2517</v>
      </c>
      <c r="B387">
        <v>14</v>
      </c>
      <c r="C387">
        <v>24702987</v>
      </c>
      <c r="D387" t="s">
        <v>57</v>
      </c>
      <c r="E387" t="s">
        <v>58</v>
      </c>
      <c r="F387" s="2" t="s">
        <v>2522</v>
      </c>
      <c r="G387" s="2" t="s">
        <v>2523</v>
      </c>
      <c r="H387" s="2" t="s">
        <v>2524</v>
      </c>
      <c r="I387" t="s">
        <v>59</v>
      </c>
      <c r="J387" t="s">
        <v>89</v>
      </c>
      <c r="K387" t="s">
        <v>2518</v>
      </c>
      <c r="L387" t="s">
        <v>2519</v>
      </c>
      <c r="M387" t="s">
        <v>2520</v>
      </c>
      <c r="N387" t="s">
        <v>68</v>
      </c>
      <c r="O387">
        <v>78</v>
      </c>
      <c r="P387">
        <v>17</v>
      </c>
      <c r="Q387">
        <v>0</v>
      </c>
      <c r="R387" t="s">
        <v>68</v>
      </c>
      <c r="S387" t="s">
        <v>76</v>
      </c>
      <c r="T387" t="s">
        <v>68</v>
      </c>
      <c r="U387" t="s">
        <v>68</v>
      </c>
      <c r="V387" t="s">
        <v>68</v>
      </c>
      <c r="W387">
        <v>-1</v>
      </c>
      <c r="X387" t="s">
        <v>68</v>
      </c>
      <c r="Y387" t="s">
        <v>1969</v>
      </c>
      <c r="Z387" t="s">
        <v>2521</v>
      </c>
      <c r="AA387" t="s">
        <v>2521</v>
      </c>
      <c r="AB387" t="s">
        <v>68</v>
      </c>
      <c r="AC387" t="s">
        <v>68</v>
      </c>
      <c r="AD387" t="s">
        <v>68</v>
      </c>
      <c r="AE387" t="s">
        <v>68</v>
      </c>
      <c r="AF387" t="s">
        <v>68</v>
      </c>
      <c r="AG387" t="s">
        <v>68</v>
      </c>
      <c r="AH387" t="s">
        <v>68</v>
      </c>
      <c r="AI387" t="s">
        <v>68</v>
      </c>
      <c r="AJ387" t="s">
        <v>68</v>
      </c>
      <c r="AK387" t="s">
        <v>68</v>
      </c>
      <c r="AL387" t="s">
        <v>68</v>
      </c>
      <c r="AM387" t="s">
        <v>68</v>
      </c>
      <c r="AN387" t="s">
        <v>68</v>
      </c>
      <c r="AO387" t="s">
        <v>68</v>
      </c>
      <c r="AP387" t="s">
        <v>68</v>
      </c>
      <c r="AQ387" t="s">
        <v>68</v>
      </c>
      <c r="AR387" t="s">
        <v>68</v>
      </c>
      <c r="AS387" t="s">
        <v>68</v>
      </c>
      <c r="AT387" t="s">
        <v>68</v>
      </c>
      <c r="AU387" t="s">
        <v>68</v>
      </c>
      <c r="AV387" t="s">
        <v>68</v>
      </c>
      <c r="AW387" t="s">
        <v>68</v>
      </c>
      <c r="AX387" t="s">
        <v>68</v>
      </c>
      <c r="AY387" t="s">
        <v>68</v>
      </c>
      <c r="AZ387" t="s">
        <v>68</v>
      </c>
      <c r="BA387" t="s">
        <v>68</v>
      </c>
      <c r="BB387" t="s">
        <v>68</v>
      </c>
      <c r="BC387" t="s">
        <v>2518</v>
      </c>
      <c r="BD387">
        <v>12.9413</v>
      </c>
    </row>
    <row r="388" spans="1:56" ht="30" x14ac:dyDescent="0.25">
      <c r="A388" t="s">
        <v>2525</v>
      </c>
      <c r="B388">
        <v>14</v>
      </c>
      <c r="C388">
        <v>24600390</v>
      </c>
      <c r="D388" t="s">
        <v>58</v>
      </c>
      <c r="E388" t="s">
        <v>72</v>
      </c>
      <c r="F388" s="2" t="s">
        <v>2515</v>
      </c>
      <c r="G388" s="2" t="s">
        <v>2530</v>
      </c>
      <c r="H388" s="2" t="s">
        <v>2531</v>
      </c>
      <c r="I388" t="s">
        <v>59</v>
      </c>
      <c r="J388" t="s">
        <v>84</v>
      </c>
      <c r="K388" t="s">
        <v>2526</v>
      </c>
      <c r="L388" t="s">
        <v>2527</v>
      </c>
      <c r="M388" t="s">
        <v>2528</v>
      </c>
      <c r="N388" t="s">
        <v>68</v>
      </c>
      <c r="O388">
        <v>8</v>
      </c>
      <c r="P388">
        <v>16</v>
      </c>
      <c r="Q388">
        <v>0</v>
      </c>
      <c r="R388" t="s">
        <v>68</v>
      </c>
      <c r="S388" t="s">
        <v>76</v>
      </c>
      <c r="T388" t="s">
        <v>68</v>
      </c>
      <c r="U388" t="s">
        <v>68</v>
      </c>
      <c r="V388" t="s">
        <v>68</v>
      </c>
      <c r="W388">
        <v>-1</v>
      </c>
      <c r="X388" t="s">
        <v>68</v>
      </c>
      <c r="Y388" t="s">
        <v>86</v>
      </c>
      <c r="Z388" t="s">
        <v>2529</v>
      </c>
      <c r="AA388" t="s">
        <v>2529</v>
      </c>
      <c r="AB388" t="s">
        <v>68</v>
      </c>
      <c r="AC388" t="s">
        <v>68</v>
      </c>
      <c r="AD388" t="s">
        <v>68</v>
      </c>
      <c r="AE388" t="s">
        <v>68</v>
      </c>
      <c r="AF388" t="s">
        <v>68</v>
      </c>
      <c r="AG388" t="s">
        <v>68</v>
      </c>
      <c r="AH388" t="s">
        <v>68</v>
      </c>
      <c r="AI388" t="s">
        <v>68</v>
      </c>
      <c r="AJ388" t="s">
        <v>68</v>
      </c>
      <c r="AK388" t="s">
        <v>68</v>
      </c>
      <c r="AL388" t="s">
        <v>68</v>
      </c>
      <c r="AM388" t="s">
        <v>68</v>
      </c>
      <c r="AN388" t="s">
        <v>68</v>
      </c>
      <c r="AO388" t="s">
        <v>68</v>
      </c>
      <c r="AP388" t="s">
        <v>68</v>
      </c>
      <c r="AQ388" t="s">
        <v>68</v>
      </c>
      <c r="AR388" t="s">
        <v>68</v>
      </c>
      <c r="AS388" t="s">
        <v>68</v>
      </c>
      <c r="AT388" t="s">
        <v>68</v>
      </c>
      <c r="AU388" t="s">
        <v>68</v>
      </c>
      <c r="AV388" t="s">
        <v>68</v>
      </c>
      <c r="AW388" t="s">
        <v>68</v>
      </c>
      <c r="AX388" t="s">
        <v>68</v>
      </c>
      <c r="AY388" t="s">
        <v>68</v>
      </c>
      <c r="AZ388" t="s">
        <v>68</v>
      </c>
      <c r="BA388" t="s">
        <v>68</v>
      </c>
      <c r="BB388" t="s">
        <v>68</v>
      </c>
      <c r="BC388" t="s">
        <v>2526</v>
      </c>
      <c r="BD388">
        <v>12.9413</v>
      </c>
    </row>
    <row r="389" spans="1:56" ht="30" x14ac:dyDescent="0.25">
      <c r="A389" t="s">
        <v>2532</v>
      </c>
      <c r="B389">
        <v>14</v>
      </c>
      <c r="C389">
        <v>24616783</v>
      </c>
      <c r="D389" t="s">
        <v>58</v>
      </c>
      <c r="E389" t="s">
        <v>57</v>
      </c>
      <c r="F389" s="2" t="s">
        <v>2515</v>
      </c>
      <c r="G389" s="2" t="s">
        <v>2530</v>
      </c>
      <c r="H389" s="2" t="s">
        <v>2531</v>
      </c>
      <c r="I389" t="s">
        <v>59</v>
      </c>
      <c r="J389" t="s">
        <v>348</v>
      </c>
      <c r="K389" t="s">
        <v>2533</v>
      </c>
      <c r="L389" t="s">
        <v>2534</v>
      </c>
      <c r="M389" t="s">
        <v>2535</v>
      </c>
      <c r="N389" t="s">
        <v>68</v>
      </c>
      <c r="O389">
        <v>68</v>
      </c>
      <c r="P389">
        <v>16</v>
      </c>
      <c r="Q389">
        <v>0</v>
      </c>
      <c r="R389" t="s">
        <v>68</v>
      </c>
      <c r="S389" t="s">
        <v>76</v>
      </c>
      <c r="T389" t="s">
        <v>68</v>
      </c>
      <c r="U389" t="s">
        <v>68</v>
      </c>
      <c r="V389" t="s">
        <v>68</v>
      </c>
      <c r="W389">
        <v>-1</v>
      </c>
      <c r="X389" t="s">
        <v>68</v>
      </c>
      <c r="Y389" t="s">
        <v>1969</v>
      </c>
      <c r="Z389" t="s">
        <v>2536</v>
      </c>
      <c r="AA389" t="s">
        <v>2536</v>
      </c>
      <c r="AB389" t="s">
        <v>68</v>
      </c>
      <c r="AC389" t="s">
        <v>68</v>
      </c>
      <c r="AD389" t="s">
        <v>68</v>
      </c>
      <c r="AE389" t="s">
        <v>68</v>
      </c>
      <c r="AF389" t="s">
        <v>68</v>
      </c>
      <c r="AG389" t="s">
        <v>68</v>
      </c>
      <c r="AH389" t="s">
        <v>68</v>
      </c>
      <c r="AI389" t="s">
        <v>68</v>
      </c>
      <c r="AJ389" t="s">
        <v>68</v>
      </c>
      <c r="AK389" t="s">
        <v>68</v>
      </c>
      <c r="AL389" t="s">
        <v>68</v>
      </c>
      <c r="AM389" t="s">
        <v>68</v>
      </c>
      <c r="AN389" t="s">
        <v>68</v>
      </c>
      <c r="AO389" t="s">
        <v>68</v>
      </c>
      <c r="AP389" t="s">
        <v>68</v>
      </c>
      <c r="AQ389" t="s">
        <v>68</v>
      </c>
      <c r="AR389" t="s">
        <v>68</v>
      </c>
      <c r="AS389" t="s">
        <v>68</v>
      </c>
      <c r="AT389" t="s">
        <v>68</v>
      </c>
      <c r="AU389" t="s">
        <v>68</v>
      </c>
      <c r="AV389" t="s">
        <v>68</v>
      </c>
      <c r="AW389" t="s">
        <v>68</v>
      </c>
      <c r="AX389" t="s">
        <v>68</v>
      </c>
      <c r="AY389" t="s">
        <v>68</v>
      </c>
      <c r="AZ389" t="s">
        <v>68</v>
      </c>
      <c r="BA389" t="s">
        <v>68</v>
      </c>
      <c r="BB389" t="s">
        <v>68</v>
      </c>
      <c r="BC389" t="s">
        <v>2533</v>
      </c>
      <c r="BD389">
        <v>12.9413</v>
      </c>
    </row>
    <row r="390" spans="1:56" ht="45" x14ac:dyDescent="0.25">
      <c r="A390" t="s">
        <v>2537</v>
      </c>
      <c r="B390">
        <v>14</v>
      </c>
      <c r="C390">
        <v>24641526</v>
      </c>
      <c r="D390" t="s">
        <v>83</v>
      </c>
      <c r="E390" t="s">
        <v>72</v>
      </c>
      <c r="F390" s="2" t="s">
        <v>2541</v>
      </c>
      <c r="G390" s="2" t="s">
        <v>2542</v>
      </c>
      <c r="H390" s="2" t="s">
        <v>2543</v>
      </c>
      <c r="I390" t="s">
        <v>59</v>
      </c>
      <c r="J390" t="s">
        <v>164</v>
      </c>
      <c r="K390" t="s">
        <v>2538</v>
      </c>
      <c r="L390" t="s">
        <v>2539</v>
      </c>
      <c r="M390" t="s">
        <v>2540</v>
      </c>
      <c r="N390" t="s">
        <v>68</v>
      </c>
      <c r="O390">
        <v>3</v>
      </c>
      <c r="P390">
        <v>16</v>
      </c>
      <c r="Q390">
        <v>0</v>
      </c>
      <c r="R390" t="s">
        <v>68</v>
      </c>
      <c r="S390" t="s">
        <v>76</v>
      </c>
      <c r="T390" t="s">
        <v>68</v>
      </c>
      <c r="U390" t="s">
        <v>68</v>
      </c>
      <c r="V390" t="s">
        <v>68</v>
      </c>
      <c r="W390">
        <v>-1</v>
      </c>
      <c r="X390">
        <v>5.058E-3</v>
      </c>
      <c r="Y390" t="s">
        <v>77</v>
      </c>
      <c r="Z390" t="s">
        <v>457</v>
      </c>
      <c r="AA390" t="s">
        <v>457</v>
      </c>
      <c r="AB390" t="s">
        <v>68</v>
      </c>
      <c r="AC390" t="s">
        <v>68</v>
      </c>
      <c r="AD390" t="s">
        <v>68</v>
      </c>
      <c r="AE390" t="s">
        <v>68</v>
      </c>
      <c r="AF390" t="s">
        <v>68</v>
      </c>
      <c r="AG390" t="s">
        <v>68</v>
      </c>
      <c r="AH390" t="s">
        <v>68</v>
      </c>
      <c r="AI390" t="s">
        <v>68</v>
      </c>
      <c r="AJ390" t="s">
        <v>68</v>
      </c>
      <c r="AK390" t="s">
        <v>68</v>
      </c>
      <c r="AL390" t="s">
        <v>68</v>
      </c>
      <c r="AM390" t="s">
        <v>68</v>
      </c>
      <c r="AN390" t="s">
        <v>68</v>
      </c>
      <c r="AO390" t="s">
        <v>68</v>
      </c>
      <c r="AP390" t="s">
        <v>68</v>
      </c>
      <c r="AQ390" t="s">
        <v>68</v>
      </c>
      <c r="AR390" t="s">
        <v>68</v>
      </c>
      <c r="AS390" t="s">
        <v>68</v>
      </c>
      <c r="AT390" t="s">
        <v>68</v>
      </c>
      <c r="AU390" t="s">
        <v>68</v>
      </c>
      <c r="AV390" t="s">
        <v>68</v>
      </c>
      <c r="AW390" t="s">
        <v>68</v>
      </c>
      <c r="AX390" t="s">
        <v>68</v>
      </c>
      <c r="AY390" t="s">
        <v>68</v>
      </c>
      <c r="AZ390" t="s">
        <v>68</v>
      </c>
      <c r="BA390" t="s">
        <v>68</v>
      </c>
      <c r="BB390" t="s">
        <v>68</v>
      </c>
      <c r="BC390" t="s">
        <v>2538</v>
      </c>
      <c r="BD390">
        <v>12.9413</v>
      </c>
    </row>
    <row r="391" spans="1:56" ht="30" x14ac:dyDescent="0.25">
      <c r="A391" t="s">
        <v>2544</v>
      </c>
      <c r="B391">
        <v>14</v>
      </c>
      <c r="C391">
        <v>24610733</v>
      </c>
      <c r="D391" t="s">
        <v>83</v>
      </c>
      <c r="E391" t="s">
        <v>72</v>
      </c>
      <c r="F391" s="2" t="s">
        <v>2549</v>
      </c>
      <c r="G391" s="2" t="s">
        <v>2530</v>
      </c>
      <c r="H391" s="2" t="s">
        <v>2550</v>
      </c>
      <c r="I391" t="s">
        <v>59</v>
      </c>
      <c r="J391" t="s">
        <v>164</v>
      </c>
      <c r="K391" t="s">
        <v>2545</v>
      </c>
      <c r="L391" t="s">
        <v>2546</v>
      </c>
      <c r="M391" t="s">
        <v>2547</v>
      </c>
      <c r="N391" t="s">
        <v>68</v>
      </c>
      <c r="O391">
        <v>112</v>
      </c>
      <c r="P391">
        <v>15</v>
      </c>
      <c r="Q391">
        <v>0</v>
      </c>
      <c r="R391" t="s">
        <v>68</v>
      </c>
      <c r="S391" t="s">
        <v>76</v>
      </c>
      <c r="T391" t="s">
        <v>68</v>
      </c>
      <c r="U391" t="s">
        <v>68</v>
      </c>
      <c r="V391" t="s">
        <v>68</v>
      </c>
      <c r="W391">
        <v>-1</v>
      </c>
      <c r="X391" t="s">
        <v>68</v>
      </c>
      <c r="Y391" t="s">
        <v>77</v>
      </c>
      <c r="Z391" t="s">
        <v>2548</v>
      </c>
      <c r="AA391" t="s">
        <v>2548</v>
      </c>
      <c r="AB391" t="s">
        <v>68</v>
      </c>
      <c r="AC391" t="s">
        <v>68</v>
      </c>
      <c r="AD391" t="s">
        <v>68</v>
      </c>
      <c r="AE391" t="s">
        <v>68</v>
      </c>
      <c r="AF391" t="s">
        <v>68</v>
      </c>
      <c r="AG391" t="s">
        <v>68</v>
      </c>
      <c r="AH391" t="s">
        <v>68</v>
      </c>
      <c r="AI391" t="s">
        <v>68</v>
      </c>
      <c r="AJ391" t="s">
        <v>68</v>
      </c>
      <c r="AK391" t="s">
        <v>68</v>
      </c>
      <c r="AL391" t="s">
        <v>68</v>
      </c>
      <c r="AM391" t="s">
        <v>68</v>
      </c>
      <c r="AN391" t="s">
        <v>68</v>
      </c>
      <c r="AO391" t="s">
        <v>68</v>
      </c>
      <c r="AP391" t="s">
        <v>68</v>
      </c>
      <c r="AQ391" t="s">
        <v>68</v>
      </c>
      <c r="AR391" t="s">
        <v>68</v>
      </c>
      <c r="AS391" t="s">
        <v>68</v>
      </c>
      <c r="AT391" t="s">
        <v>68</v>
      </c>
      <c r="AU391" t="s">
        <v>68</v>
      </c>
      <c r="AV391" t="s">
        <v>68</v>
      </c>
      <c r="AW391" t="s">
        <v>68</v>
      </c>
      <c r="AX391" t="s">
        <v>68</v>
      </c>
      <c r="AY391" t="s">
        <v>68</v>
      </c>
      <c r="AZ391" t="s">
        <v>68</v>
      </c>
      <c r="BA391" t="s">
        <v>68</v>
      </c>
      <c r="BB391" t="s">
        <v>68</v>
      </c>
      <c r="BC391" t="s">
        <v>2545</v>
      </c>
      <c r="BD391">
        <v>12.9413</v>
      </c>
    </row>
    <row r="392" spans="1:56" ht="45" x14ac:dyDescent="0.25">
      <c r="A392" t="s">
        <v>2551</v>
      </c>
      <c r="B392">
        <v>14</v>
      </c>
      <c r="C392">
        <v>24679877</v>
      </c>
      <c r="D392" t="s">
        <v>72</v>
      </c>
      <c r="E392" t="s">
        <v>83</v>
      </c>
      <c r="F392" s="2" t="s">
        <v>2556</v>
      </c>
      <c r="G392" s="2" t="s">
        <v>2557</v>
      </c>
      <c r="H392" s="2" t="s">
        <v>2558</v>
      </c>
      <c r="I392" t="s">
        <v>59</v>
      </c>
      <c r="J392" t="s">
        <v>60</v>
      </c>
      <c r="K392" t="s">
        <v>2552</v>
      </c>
      <c r="L392" t="s">
        <v>2553</v>
      </c>
      <c r="M392" t="s">
        <v>2554</v>
      </c>
      <c r="N392" t="s">
        <v>2555</v>
      </c>
      <c r="O392">
        <v>1</v>
      </c>
      <c r="P392">
        <v>13</v>
      </c>
      <c r="Q392">
        <v>0</v>
      </c>
      <c r="R392" t="s">
        <v>65</v>
      </c>
      <c r="S392" t="s">
        <v>76</v>
      </c>
      <c r="T392" t="s">
        <v>68</v>
      </c>
      <c r="U392" t="s">
        <v>68</v>
      </c>
      <c r="V392" t="s">
        <v>68</v>
      </c>
      <c r="W392">
        <v>-1</v>
      </c>
      <c r="X392">
        <v>2.2539999999999999E-3</v>
      </c>
      <c r="Y392" t="s">
        <v>68</v>
      </c>
      <c r="Z392" t="s">
        <v>68</v>
      </c>
      <c r="AA392" t="s">
        <v>68</v>
      </c>
      <c r="AB392" t="s">
        <v>68</v>
      </c>
      <c r="AC392" t="s">
        <v>68</v>
      </c>
      <c r="AD392" t="s">
        <v>68</v>
      </c>
      <c r="AE392" t="s">
        <v>68</v>
      </c>
      <c r="AF392" t="s">
        <v>68</v>
      </c>
      <c r="AG392" t="s">
        <v>68</v>
      </c>
      <c r="AH392" t="s">
        <v>68</v>
      </c>
      <c r="AI392" t="s">
        <v>68</v>
      </c>
      <c r="AJ392" t="s">
        <v>68</v>
      </c>
      <c r="AK392" t="s">
        <v>68</v>
      </c>
      <c r="AL392" t="s">
        <v>68</v>
      </c>
      <c r="AM392" t="s">
        <v>68</v>
      </c>
      <c r="AN392" t="s">
        <v>68</v>
      </c>
      <c r="AO392" t="s">
        <v>68</v>
      </c>
      <c r="AP392" t="s">
        <v>68</v>
      </c>
      <c r="AQ392" t="s">
        <v>68</v>
      </c>
      <c r="AR392" t="s">
        <v>68</v>
      </c>
      <c r="AS392" t="s">
        <v>68</v>
      </c>
      <c r="AT392" t="s">
        <v>68</v>
      </c>
      <c r="AU392" t="s">
        <v>68</v>
      </c>
      <c r="AV392" t="s">
        <v>68</v>
      </c>
      <c r="AW392" t="s">
        <v>68</v>
      </c>
      <c r="AX392" t="s">
        <v>68</v>
      </c>
      <c r="AY392" t="s">
        <v>68</v>
      </c>
      <c r="AZ392" t="s">
        <v>68</v>
      </c>
      <c r="BA392" t="s">
        <v>68</v>
      </c>
      <c r="BB392" t="s">
        <v>68</v>
      </c>
      <c r="BC392" t="s">
        <v>2552</v>
      </c>
      <c r="BD392">
        <v>12.9413</v>
      </c>
    </row>
    <row r="393" spans="1:56" ht="60" x14ac:dyDescent="0.25">
      <c r="A393" t="s">
        <v>2559</v>
      </c>
      <c r="B393">
        <v>4</v>
      </c>
      <c r="C393">
        <v>172733788</v>
      </c>
      <c r="D393" t="s">
        <v>58</v>
      </c>
      <c r="E393" t="s">
        <v>57</v>
      </c>
      <c r="F393" s="2" t="s">
        <v>2565</v>
      </c>
      <c r="G393" s="2" t="s">
        <v>2566</v>
      </c>
      <c r="H393" s="2" t="s">
        <v>2567</v>
      </c>
      <c r="I393" t="s">
        <v>59</v>
      </c>
      <c r="J393" t="s">
        <v>2560</v>
      </c>
      <c r="K393" t="s">
        <v>2561</v>
      </c>
      <c r="L393" t="s">
        <v>2562</v>
      </c>
      <c r="M393" t="s">
        <v>2563</v>
      </c>
      <c r="N393" t="s">
        <v>68</v>
      </c>
      <c r="O393">
        <v>3</v>
      </c>
      <c r="P393">
        <v>6</v>
      </c>
      <c r="Q393">
        <v>0</v>
      </c>
      <c r="R393" t="s">
        <v>68</v>
      </c>
      <c r="S393" t="s">
        <v>76</v>
      </c>
      <c r="T393" t="s">
        <v>68</v>
      </c>
      <c r="U393" t="s">
        <v>68</v>
      </c>
      <c r="V393" t="s">
        <v>68</v>
      </c>
      <c r="W393">
        <v>-1</v>
      </c>
      <c r="X393" t="s">
        <v>68</v>
      </c>
      <c r="Y393" t="s">
        <v>86</v>
      </c>
      <c r="Z393" t="s">
        <v>2564</v>
      </c>
      <c r="AA393" t="s">
        <v>2564</v>
      </c>
      <c r="AB393" t="s">
        <v>68</v>
      </c>
      <c r="AC393" t="s">
        <v>68</v>
      </c>
      <c r="AD393" t="s">
        <v>68</v>
      </c>
      <c r="AE393" t="s">
        <v>68</v>
      </c>
      <c r="AF393" t="s">
        <v>68</v>
      </c>
      <c r="AG393" t="s">
        <v>68</v>
      </c>
      <c r="AH393" t="s">
        <v>68</v>
      </c>
      <c r="AI393" t="s">
        <v>68</v>
      </c>
      <c r="AJ393" t="s">
        <v>68</v>
      </c>
      <c r="AK393" t="s">
        <v>68</v>
      </c>
      <c r="AL393" t="s">
        <v>68</v>
      </c>
      <c r="AM393" t="s">
        <v>68</v>
      </c>
      <c r="AN393" t="s">
        <v>68</v>
      </c>
      <c r="AO393" t="s">
        <v>68</v>
      </c>
      <c r="AP393" t="s">
        <v>68</v>
      </c>
      <c r="AQ393" t="s">
        <v>68</v>
      </c>
      <c r="AR393" t="s">
        <v>68</v>
      </c>
      <c r="AS393" t="s">
        <v>68</v>
      </c>
      <c r="AT393" t="s">
        <v>68</v>
      </c>
      <c r="AU393" t="s">
        <v>68</v>
      </c>
      <c r="AV393" t="s">
        <v>68</v>
      </c>
      <c r="AW393" t="s">
        <v>68</v>
      </c>
      <c r="AX393" t="s">
        <v>68</v>
      </c>
      <c r="AY393" t="s">
        <v>68</v>
      </c>
      <c r="AZ393" t="s">
        <v>68</v>
      </c>
      <c r="BA393" t="s">
        <v>68</v>
      </c>
      <c r="BB393" t="s">
        <v>68</v>
      </c>
      <c r="BC393" t="s">
        <v>2561</v>
      </c>
      <c r="BD393">
        <v>12.923500000000001</v>
      </c>
    </row>
    <row r="394" spans="1:56" ht="75" x14ac:dyDescent="0.25">
      <c r="A394" t="s">
        <v>2568</v>
      </c>
      <c r="B394">
        <v>20</v>
      </c>
      <c r="C394">
        <v>42839990</v>
      </c>
      <c r="D394" t="s">
        <v>83</v>
      </c>
      <c r="E394" t="s">
        <v>72</v>
      </c>
      <c r="F394" s="2" t="s">
        <v>2573</v>
      </c>
      <c r="G394" s="2" t="s">
        <v>2574</v>
      </c>
      <c r="H394" s="2" t="s">
        <v>2575</v>
      </c>
      <c r="I394" t="s">
        <v>59</v>
      </c>
      <c r="J394" t="s">
        <v>1702</v>
      </c>
      <c r="K394" t="s">
        <v>2569</v>
      </c>
      <c r="L394" t="s">
        <v>2570</v>
      </c>
      <c r="M394" t="s">
        <v>2571</v>
      </c>
      <c r="N394" t="s">
        <v>68</v>
      </c>
      <c r="O394">
        <v>28</v>
      </c>
      <c r="P394">
        <v>21</v>
      </c>
      <c r="Q394">
        <v>0</v>
      </c>
      <c r="R394" t="s">
        <v>68</v>
      </c>
      <c r="S394" t="s">
        <v>76</v>
      </c>
      <c r="T394" t="s">
        <v>68</v>
      </c>
      <c r="U394" t="s">
        <v>68</v>
      </c>
      <c r="V394" t="s">
        <v>68</v>
      </c>
      <c r="W394">
        <v>-1</v>
      </c>
      <c r="X394" t="s">
        <v>68</v>
      </c>
      <c r="Y394" t="s">
        <v>86</v>
      </c>
      <c r="Z394" t="s">
        <v>2572</v>
      </c>
      <c r="AA394" t="s">
        <v>2572</v>
      </c>
      <c r="AB394" t="s">
        <v>68</v>
      </c>
      <c r="AC394" t="s">
        <v>68</v>
      </c>
      <c r="AD394" t="s">
        <v>68</v>
      </c>
      <c r="AE394" t="s">
        <v>68</v>
      </c>
      <c r="AF394" t="s">
        <v>68</v>
      </c>
      <c r="AG394" t="s">
        <v>68</v>
      </c>
      <c r="AH394" t="s">
        <v>68</v>
      </c>
      <c r="AI394" t="s">
        <v>68</v>
      </c>
      <c r="AJ394" t="s">
        <v>68</v>
      </c>
      <c r="AK394" t="s">
        <v>68</v>
      </c>
      <c r="AL394" t="s">
        <v>68</v>
      </c>
      <c r="AM394" t="s">
        <v>68</v>
      </c>
      <c r="AN394" t="s">
        <v>68</v>
      </c>
      <c r="AO394" t="s">
        <v>68</v>
      </c>
      <c r="AP394" t="s">
        <v>68</v>
      </c>
      <c r="AQ394" t="s">
        <v>68</v>
      </c>
      <c r="AR394" t="s">
        <v>68</v>
      </c>
      <c r="AS394" t="s">
        <v>68</v>
      </c>
      <c r="AT394" t="s">
        <v>68</v>
      </c>
      <c r="AU394" t="s">
        <v>68</v>
      </c>
      <c r="AV394" t="s">
        <v>68</v>
      </c>
      <c r="AW394" t="s">
        <v>68</v>
      </c>
      <c r="AX394" t="s">
        <v>68</v>
      </c>
      <c r="AY394" t="s">
        <v>68</v>
      </c>
      <c r="AZ394" t="s">
        <v>68</v>
      </c>
      <c r="BA394" t="s">
        <v>68</v>
      </c>
      <c r="BB394" t="s">
        <v>68</v>
      </c>
      <c r="BC394" t="s">
        <v>2569</v>
      </c>
      <c r="BD394">
        <v>12.8543</v>
      </c>
    </row>
    <row r="395" spans="1:56" x14ac:dyDescent="0.25">
      <c r="A395" t="s">
        <v>2576</v>
      </c>
      <c r="B395">
        <v>20</v>
      </c>
      <c r="C395">
        <v>42839125</v>
      </c>
      <c r="D395" t="s">
        <v>57</v>
      </c>
      <c r="E395" t="s">
        <v>58</v>
      </c>
      <c r="F395" s="2" t="s">
        <v>2579</v>
      </c>
      <c r="G395" s="2" t="s">
        <v>2580</v>
      </c>
      <c r="H395" s="2" t="s">
        <v>2581</v>
      </c>
      <c r="I395" t="s">
        <v>59</v>
      </c>
      <c r="J395" t="s">
        <v>107</v>
      </c>
      <c r="K395" t="s">
        <v>2569</v>
      </c>
      <c r="L395" t="s">
        <v>2570</v>
      </c>
      <c r="M395" t="s">
        <v>2577</v>
      </c>
      <c r="N395" t="s">
        <v>68</v>
      </c>
      <c r="O395">
        <v>2</v>
      </c>
      <c r="P395">
        <v>7</v>
      </c>
      <c r="Q395">
        <v>1</v>
      </c>
      <c r="R395" t="s">
        <v>68</v>
      </c>
      <c r="S395" t="s">
        <v>76</v>
      </c>
      <c r="T395" t="s">
        <v>68</v>
      </c>
      <c r="U395" t="s">
        <v>68</v>
      </c>
      <c r="V395" t="s">
        <v>68</v>
      </c>
      <c r="W395">
        <v>-1</v>
      </c>
      <c r="X395" t="s">
        <v>68</v>
      </c>
      <c r="Y395" t="s">
        <v>86</v>
      </c>
      <c r="Z395" t="s">
        <v>2578</v>
      </c>
      <c r="AA395" t="s">
        <v>2578</v>
      </c>
      <c r="AB395" t="s">
        <v>68</v>
      </c>
      <c r="AC395" t="s">
        <v>68</v>
      </c>
      <c r="AD395" t="s">
        <v>68</v>
      </c>
      <c r="AE395" t="s">
        <v>68</v>
      </c>
      <c r="AF395" t="s">
        <v>68</v>
      </c>
      <c r="AG395">
        <v>145767472</v>
      </c>
      <c r="AH395">
        <v>0.22</v>
      </c>
      <c r="AI395" t="s">
        <v>68</v>
      </c>
      <c r="AJ395" t="s">
        <v>68</v>
      </c>
      <c r="AK395" t="s">
        <v>68</v>
      </c>
      <c r="AL395" t="s">
        <v>68</v>
      </c>
      <c r="AM395" t="s">
        <v>68</v>
      </c>
      <c r="AN395" t="s">
        <v>68</v>
      </c>
      <c r="AO395" t="s">
        <v>68</v>
      </c>
      <c r="AP395" t="s">
        <v>68</v>
      </c>
      <c r="AQ395" t="s">
        <v>68</v>
      </c>
      <c r="AR395" t="s">
        <v>68</v>
      </c>
      <c r="AS395">
        <v>7.0000000000000007E-2</v>
      </c>
      <c r="AT395">
        <v>0.89700000000000002</v>
      </c>
      <c r="AU395" t="s">
        <v>68</v>
      </c>
      <c r="AV395">
        <v>1.0999999999999999E-2</v>
      </c>
      <c r="AW395">
        <v>2.1000000000000001E-2</v>
      </c>
      <c r="AX395">
        <v>0.35399999999999998</v>
      </c>
      <c r="AY395">
        <v>0</v>
      </c>
      <c r="AZ395">
        <v>0</v>
      </c>
      <c r="BA395" t="s">
        <v>68</v>
      </c>
      <c r="BB395" t="s">
        <v>68</v>
      </c>
      <c r="BC395" t="s">
        <v>2569</v>
      </c>
      <c r="BD395">
        <v>12.8543</v>
      </c>
    </row>
    <row r="396" spans="1:56" ht="45" x14ac:dyDescent="0.25">
      <c r="A396" t="s">
        <v>2582</v>
      </c>
      <c r="B396">
        <v>6</v>
      </c>
      <c r="C396">
        <v>158589936</v>
      </c>
      <c r="D396" t="s">
        <v>57</v>
      </c>
      <c r="E396" t="s">
        <v>83</v>
      </c>
      <c r="F396" s="2" t="s">
        <v>2587</v>
      </c>
      <c r="G396" s="2" t="s">
        <v>2588</v>
      </c>
      <c r="H396" s="2" t="s">
        <v>2589</v>
      </c>
      <c r="I396" t="s">
        <v>59</v>
      </c>
      <c r="J396" t="s">
        <v>107</v>
      </c>
      <c r="K396" t="s">
        <v>2583</v>
      </c>
      <c r="L396" t="s">
        <v>2584</v>
      </c>
      <c r="M396" t="s">
        <v>2585</v>
      </c>
      <c r="N396" t="s">
        <v>68</v>
      </c>
      <c r="O396">
        <v>3</v>
      </c>
      <c r="P396">
        <v>9</v>
      </c>
      <c r="Q396">
        <v>0</v>
      </c>
      <c r="R396" t="s">
        <v>68</v>
      </c>
      <c r="S396" t="s">
        <v>76</v>
      </c>
      <c r="T396" t="s">
        <v>68</v>
      </c>
      <c r="U396" t="s">
        <v>68</v>
      </c>
      <c r="V396" t="s">
        <v>68</v>
      </c>
      <c r="W396">
        <v>-1</v>
      </c>
      <c r="X396" t="s">
        <v>68</v>
      </c>
      <c r="Y396" t="s">
        <v>77</v>
      </c>
      <c r="Z396" t="s">
        <v>2586</v>
      </c>
      <c r="AA396" t="s">
        <v>2586</v>
      </c>
      <c r="AB396" t="s">
        <v>68</v>
      </c>
      <c r="AC396" t="s">
        <v>68</v>
      </c>
      <c r="AD396" t="s">
        <v>68</v>
      </c>
      <c r="AE396" t="s">
        <v>68</v>
      </c>
      <c r="AF396" t="s">
        <v>68</v>
      </c>
      <c r="AG396" t="s">
        <v>68</v>
      </c>
      <c r="AH396" t="s">
        <v>68</v>
      </c>
      <c r="AI396" t="s">
        <v>68</v>
      </c>
      <c r="AJ396" t="s">
        <v>68</v>
      </c>
      <c r="AK396" t="s">
        <v>68</v>
      </c>
      <c r="AL396" t="s">
        <v>68</v>
      </c>
      <c r="AM396" t="s">
        <v>68</v>
      </c>
      <c r="AN396" t="s">
        <v>68</v>
      </c>
      <c r="AO396" t="s">
        <v>68</v>
      </c>
      <c r="AP396" t="s">
        <v>68</v>
      </c>
      <c r="AQ396" t="s">
        <v>68</v>
      </c>
      <c r="AR396" t="s">
        <v>68</v>
      </c>
      <c r="AS396" t="s">
        <v>68</v>
      </c>
      <c r="AT396" t="s">
        <v>68</v>
      </c>
      <c r="AU396" t="s">
        <v>68</v>
      </c>
      <c r="AV396" t="s">
        <v>68</v>
      </c>
      <c r="AW396" t="s">
        <v>68</v>
      </c>
      <c r="AX396" t="s">
        <v>68</v>
      </c>
      <c r="AY396" t="s">
        <v>68</v>
      </c>
      <c r="AZ396" t="s">
        <v>68</v>
      </c>
      <c r="BA396" t="s">
        <v>68</v>
      </c>
      <c r="BB396" t="s">
        <v>68</v>
      </c>
      <c r="BC396" t="s">
        <v>2583</v>
      </c>
      <c r="BD396">
        <v>12.8033</v>
      </c>
    </row>
    <row r="397" spans="1:56" ht="60" x14ac:dyDescent="0.25">
      <c r="A397" t="s">
        <v>2590</v>
      </c>
      <c r="B397">
        <v>9</v>
      </c>
      <c r="C397">
        <v>131218213</v>
      </c>
      <c r="D397" t="s">
        <v>58</v>
      </c>
      <c r="E397" t="s">
        <v>57</v>
      </c>
      <c r="F397" s="2" t="s">
        <v>2595</v>
      </c>
      <c r="G397" s="2" t="s">
        <v>2596</v>
      </c>
      <c r="H397" s="2" t="s">
        <v>2597</v>
      </c>
      <c r="I397" t="s">
        <v>59</v>
      </c>
      <c r="J397" t="s">
        <v>89</v>
      </c>
      <c r="K397" t="s">
        <v>2591</v>
      </c>
      <c r="L397" t="s">
        <v>2592</v>
      </c>
      <c r="M397" t="s">
        <v>2593</v>
      </c>
      <c r="N397" t="s">
        <v>68</v>
      </c>
      <c r="O397">
        <v>41</v>
      </c>
      <c r="P397">
        <v>16</v>
      </c>
      <c r="Q397">
        <v>0</v>
      </c>
      <c r="R397" t="s">
        <v>68</v>
      </c>
      <c r="S397" t="s">
        <v>76</v>
      </c>
      <c r="T397" t="s">
        <v>68</v>
      </c>
      <c r="U397" t="s">
        <v>68</v>
      </c>
      <c r="V397" t="s">
        <v>68</v>
      </c>
      <c r="W397">
        <v>-1</v>
      </c>
      <c r="X397" t="s">
        <v>68</v>
      </c>
      <c r="Y397" t="s">
        <v>77</v>
      </c>
      <c r="Z397" t="s">
        <v>2594</v>
      </c>
      <c r="AA397" t="s">
        <v>2594</v>
      </c>
      <c r="AB397" t="s">
        <v>68</v>
      </c>
      <c r="AC397" t="s">
        <v>68</v>
      </c>
      <c r="AD397" t="s">
        <v>68</v>
      </c>
      <c r="AE397" t="s">
        <v>68</v>
      </c>
      <c r="AF397" t="s">
        <v>68</v>
      </c>
      <c r="AG397" t="s">
        <v>68</v>
      </c>
      <c r="AH397" t="s">
        <v>68</v>
      </c>
      <c r="AI397" t="s">
        <v>68</v>
      </c>
      <c r="AJ397" t="s">
        <v>68</v>
      </c>
      <c r="AK397" t="s">
        <v>68</v>
      </c>
      <c r="AL397" t="s">
        <v>68</v>
      </c>
      <c r="AM397" t="s">
        <v>68</v>
      </c>
      <c r="AN397" t="s">
        <v>68</v>
      </c>
      <c r="AO397" t="s">
        <v>68</v>
      </c>
      <c r="AP397" t="s">
        <v>68</v>
      </c>
      <c r="AQ397" t="s">
        <v>68</v>
      </c>
      <c r="AR397" t="s">
        <v>68</v>
      </c>
      <c r="AS397" t="s">
        <v>68</v>
      </c>
      <c r="AT397" t="s">
        <v>68</v>
      </c>
      <c r="AU397" t="s">
        <v>68</v>
      </c>
      <c r="AV397" t="s">
        <v>68</v>
      </c>
      <c r="AW397" t="s">
        <v>68</v>
      </c>
      <c r="AX397" t="s">
        <v>68</v>
      </c>
      <c r="AY397" t="s">
        <v>68</v>
      </c>
      <c r="AZ397" t="s">
        <v>68</v>
      </c>
      <c r="BA397" t="s">
        <v>68</v>
      </c>
      <c r="BB397" t="s">
        <v>68</v>
      </c>
      <c r="BC397" t="s">
        <v>2591</v>
      </c>
      <c r="BD397">
        <v>12.799300000000001</v>
      </c>
    </row>
    <row r="398" spans="1:56" ht="75" x14ac:dyDescent="0.25">
      <c r="A398" t="s">
        <v>2598</v>
      </c>
      <c r="B398">
        <v>2</v>
      </c>
      <c r="C398">
        <v>103235647</v>
      </c>
      <c r="D398" t="s">
        <v>83</v>
      </c>
      <c r="E398" t="s">
        <v>57</v>
      </c>
      <c r="F398" s="2" t="s">
        <v>2603</v>
      </c>
      <c r="G398" s="2" t="s">
        <v>2604</v>
      </c>
      <c r="H398" s="2" t="s">
        <v>2605</v>
      </c>
      <c r="I398" t="s">
        <v>59</v>
      </c>
      <c r="J398" t="s">
        <v>84</v>
      </c>
      <c r="K398" t="s">
        <v>2599</v>
      </c>
      <c r="L398" t="s">
        <v>2600</v>
      </c>
      <c r="M398" t="s">
        <v>2601</v>
      </c>
      <c r="N398" t="s">
        <v>68</v>
      </c>
      <c r="O398">
        <v>11</v>
      </c>
      <c r="P398">
        <v>16</v>
      </c>
      <c r="Q398">
        <v>0</v>
      </c>
      <c r="R398" t="s">
        <v>68</v>
      </c>
      <c r="S398" t="s">
        <v>76</v>
      </c>
      <c r="T398" t="s">
        <v>68</v>
      </c>
      <c r="U398" t="s">
        <v>68</v>
      </c>
      <c r="V398" t="s">
        <v>68</v>
      </c>
      <c r="W398">
        <v>-1</v>
      </c>
      <c r="X398" t="s">
        <v>68</v>
      </c>
      <c r="Y398" t="s">
        <v>86</v>
      </c>
      <c r="Z398" t="s">
        <v>2602</v>
      </c>
      <c r="AA398" t="s">
        <v>2602</v>
      </c>
      <c r="AB398" t="s">
        <v>68</v>
      </c>
      <c r="AC398" t="s">
        <v>68</v>
      </c>
      <c r="AD398" t="s">
        <v>68</v>
      </c>
      <c r="AE398" t="s">
        <v>68</v>
      </c>
      <c r="AF398" t="s">
        <v>68</v>
      </c>
      <c r="AG398" t="s">
        <v>68</v>
      </c>
      <c r="AH398" t="s">
        <v>68</v>
      </c>
      <c r="AI398" t="s">
        <v>68</v>
      </c>
      <c r="AJ398" t="s">
        <v>68</v>
      </c>
      <c r="AK398" t="s">
        <v>68</v>
      </c>
      <c r="AL398" t="s">
        <v>68</v>
      </c>
      <c r="AM398" t="s">
        <v>68</v>
      </c>
      <c r="AN398" t="s">
        <v>68</v>
      </c>
      <c r="AO398" t="s">
        <v>68</v>
      </c>
      <c r="AP398" t="s">
        <v>68</v>
      </c>
      <c r="AQ398" t="s">
        <v>68</v>
      </c>
      <c r="AR398" t="s">
        <v>68</v>
      </c>
      <c r="AS398" t="s">
        <v>68</v>
      </c>
      <c r="AT398" t="s">
        <v>68</v>
      </c>
      <c r="AU398" t="s">
        <v>68</v>
      </c>
      <c r="AV398" t="s">
        <v>68</v>
      </c>
      <c r="AW398" t="s">
        <v>68</v>
      </c>
      <c r="AX398" t="s">
        <v>68</v>
      </c>
      <c r="AY398" t="s">
        <v>68</v>
      </c>
      <c r="AZ398" t="s">
        <v>68</v>
      </c>
      <c r="BA398" t="s">
        <v>68</v>
      </c>
      <c r="BB398" t="s">
        <v>68</v>
      </c>
      <c r="BC398" t="s">
        <v>2599</v>
      </c>
      <c r="BD398">
        <v>12.778600000000001</v>
      </c>
    </row>
    <row r="399" spans="1:56" ht="45" x14ac:dyDescent="0.25">
      <c r="A399" t="s">
        <v>2606</v>
      </c>
      <c r="B399">
        <v>3</v>
      </c>
      <c r="C399">
        <v>123298615</v>
      </c>
      <c r="D399" t="s">
        <v>83</v>
      </c>
      <c r="E399" t="s">
        <v>72</v>
      </c>
      <c r="F399" s="2" t="s">
        <v>2611</v>
      </c>
      <c r="G399" s="2" t="s">
        <v>2612</v>
      </c>
      <c r="H399" s="2" t="s">
        <v>2613</v>
      </c>
      <c r="I399" t="s">
        <v>59</v>
      </c>
      <c r="J399" t="s">
        <v>256</v>
      </c>
      <c r="K399" t="s">
        <v>2607</v>
      </c>
      <c r="L399" t="s">
        <v>2608</v>
      </c>
      <c r="M399" t="s">
        <v>2609</v>
      </c>
      <c r="N399" t="s">
        <v>2610</v>
      </c>
      <c r="O399" t="s">
        <v>68</v>
      </c>
      <c r="P399">
        <v>23</v>
      </c>
      <c r="Q399">
        <v>0</v>
      </c>
      <c r="R399" t="s">
        <v>65</v>
      </c>
      <c r="S399" t="s">
        <v>76</v>
      </c>
      <c r="T399" t="s">
        <v>68</v>
      </c>
      <c r="U399" t="s">
        <v>68</v>
      </c>
      <c r="V399" t="s">
        <v>68</v>
      </c>
      <c r="W399">
        <v>-1</v>
      </c>
      <c r="X399" t="s">
        <v>68</v>
      </c>
      <c r="Y399" t="s">
        <v>68</v>
      </c>
      <c r="Z399" t="s">
        <v>68</v>
      </c>
      <c r="AA399" t="s">
        <v>68</v>
      </c>
      <c r="AB399" t="s">
        <v>68</v>
      </c>
      <c r="AC399" t="s">
        <v>68</v>
      </c>
      <c r="AD399" t="s">
        <v>68</v>
      </c>
      <c r="AE399" t="s">
        <v>68</v>
      </c>
      <c r="AF399" t="s">
        <v>68</v>
      </c>
      <c r="AG399" t="s">
        <v>68</v>
      </c>
      <c r="AH399" t="s">
        <v>68</v>
      </c>
      <c r="AI399" t="s">
        <v>68</v>
      </c>
      <c r="AJ399" t="s">
        <v>68</v>
      </c>
      <c r="AK399" t="s">
        <v>68</v>
      </c>
      <c r="AL399" t="s">
        <v>68</v>
      </c>
      <c r="AM399" t="s">
        <v>68</v>
      </c>
      <c r="AN399" t="s">
        <v>68</v>
      </c>
      <c r="AO399" t="s">
        <v>68</v>
      </c>
      <c r="AP399" t="s">
        <v>68</v>
      </c>
      <c r="AQ399" t="s">
        <v>68</v>
      </c>
      <c r="AR399" t="s">
        <v>68</v>
      </c>
      <c r="AS399" t="s">
        <v>68</v>
      </c>
      <c r="AT399" t="s">
        <v>68</v>
      </c>
      <c r="AU399" t="s">
        <v>68</v>
      </c>
      <c r="AV399" t="s">
        <v>68</v>
      </c>
      <c r="AW399" t="s">
        <v>68</v>
      </c>
      <c r="AX399" t="s">
        <v>68</v>
      </c>
      <c r="AY399" t="s">
        <v>68</v>
      </c>
      <c r="AZ399" t="s">
        <v>68</v>
      </c>
      <c r="BA399" t="s">
        <v>68</v>
      </c>
      <c r="BB399" t="s">
        <v>68</v>
      </c>
      <c r="BC399" t="s">
        <v>2607</v>
      </c>
      <c r="BD399">
        <v>12.750999999999999</v>
      </c>
    </row>
    <row r="400" spans="1:56" ht="45" x14ac:dyDescent="0.25">
      <c r="A400" t="s">
        <v>2614</v>
      </c>
      <c r="B400">
        <v>3</v>
      </c>
      <c r="C400">
        <v>123303821</v>
      </c>
      <c r="D400" t="s">
        <v>83</v>
      </c>
      <c r="E400" t="s">
        <v>57</v>
      </c>
      <c r="F400" s="2" t="s">
        <v>2611</v>
      </c>
      <c r="G400" s="2" t="s">
        <v>2612</v>
      </c>
      <c r="H400" s="2" t="s">
        <v>2613</v>
      </c>
      <c r="I400" t="s">
        <v>59</v>
      </c>
      <c r="J400" t="s">
        <v>425</v>
      </c>
      <c r="K400" t="s">
        <v>2615</v>
      </c>
      <c r="L400" t="s">
        <v>2616</v>
      </c>
      <c r="M400" t="s">
        <v>2617</v>
      </c>
      <c r="N400" t="s">
        <v>2618</v>
      </c>
      <c r="O400">
        <v>62</v>
      </c>
      <c r="P400">
        <v>23</v>
      </c>
      <c r="Q400">
        <v>0</v>
      </c>
      <c r="R400" t="s">
        <v>260</v>
      </c>
      <c r="S400" t="s">
        <v>261</v>
      </c>
      <c r="T400" t="s">
        <v>68</v>
      </c>
      <c r="U400" t="s">
        <v>68</v>
      </c>
      <c r="V400" t="s">
        <v>68</v>
      </c>
      <c r="W400">
        <v>-1</v>
      </c>
      <c r="X400" t="s">
        <v>68</v>
      </c>
      <c r="Y400" t="s">
        <v>86</v>
      </c>
      <c r="Z400" t="s">
        <v>2619</v>
      </c>
      <c r="AA400" t="s">
        <v>2619</v>
      </c>
      <c r="AB400" t="s">
        <v>68</v>
      </c>
      <c r="AC400" t="s">
        <v>68</v>
      </c>
      <c r="AD400" t="s">
        <v>68</v>
      </c>
      <c r="AE400" t="s">
        <v>68</v>
      </c>
      <c r="AF400" t="s">
        <v>68</v>
      </c>
      <c r="AG400" t="s">
        <v>68</v>
      </c>
      <c r="AH400" t="s">
        <v>68</v>
      </c>
      <c r="AI400" t="s">
        <v>68</v>
      </c>
      <c r="AJ400" t="s">
        <v>68</v>
      </c>
      <c r="AK400" t="s">
        <v>68</v>
      </c>
      <c r="AL400" t="s">
        <v>68</v>
      </c>
      <c r="AM400" t="s">
        <v>68</v>
      </c>
      <c r="AN400" t="s">
        <v>68</v>
      </c>
      <c r="AO400" t="s">
        <v>68</v>
      </c>
      <c r="AP400" t="s">
        <v>68</v>
      </c>
      <c r="AQ400" t="s">
        <v>68</v>
      </c>
      <c r="AR400" t="s">
        <v>68</v>
      </c>
      <c r="AS400" t="s">
        <v>68</v>
      </c>
      <c r="AT400" t="s">
        <v>68</v>
      </c>
      <c r="AU400" t="s">
        <v>68</v>
      </c>
      <c r="AV400" t="s">
        <v>68</v>
      </c>
      <c r="AW400" t="s">
        <v>68</v>
      </c>
      <c r="AX400" t="s">
        <v>68</v>
      </c>
      <c r="AY400" t="s">
        <v>68</v>
      </c>
      <c r="AZ400" t="s">
        <v>68</v>
      </c>
      <c r="BA400" t="s">
        <v>68</v>
      </c>
      <c r="BB400" t="s">
        <v>68</v>
      </c>
      <c r="BC400" t="s">
        <v>2615</v>
      </c>
      <c r="BD400">
        <v>12.750999999999999</v>
      </c>
    </row>
    <row r="401" spans="1:56" ht="45" x14ac:dyDescent="0.25">
      <c r="A401" t="s">
        <v>2620</v>
      </c>
      <c r="B401">
        <v>3</v>
      </c>
      <c r="C401">
        <v>123303960</v>
      </c>
      <c r="D401" t="s">
        <v>58</v>
      </c>
      <c r="E401" t="s">
        <v>83</v>
      </c>
      <c r="F401" s="2" t="s">
        <v>2611</v>
      </c>
      <c r="G401" s="2" t="s">
        <v>2612</v>
      </c>
      <c r="H401" s="2" t="s">
        <v>2613</v>
      </c>
      <c r="I401" t="s">
        <v>59</v>
      </c>
      <c r="J401" t="s">
        <v>84</v>
      </c>
      <c r="K401" t="s">
        <v>2615</v>
      </c>
      <c r="L401" t="s">
        <v>2616</v>
      </c>
      <c r="M401" t="s">
        <v>2621</v>
      </c>
      <c r="N401" t="s">
        <v>68</v>
      </c>
      <c r="O401">
        <v>80</v>
      </c>
      <c r="P401">
        <v>23</v>
      </c>
      <c r="Q401">
        <v>0</v>
      </c>
      <c r="R401" t="s">
        <v>68</v>
      </c>
      <c r="S401" t="s">
        <v>76</v>
      </c>
      <c r="T401" t="s">
        <v>68</v>
      </c>
      <c r="U401" t="s">
        <v>68</v>
      </c>
      <c r="V401" t="s">
        <v>68</v>
      </c>
      <c r="W401">
        <v>-1</v>
      </c>
      <c r="X401" t="s">
        <v>68</v>
      </c>
      <c r="Y401" t="s">
        <v>86</v>
      </c>
      <c r="Z401" t="s">
        <v>2622</v>
      </c>
      <c r="AA401" t="s">
        <v>2622</v>
      </c>
      <c r="AB401" t="s">
        <v>68</v>
      </c>
      <c r="AC401" t="s">
        <v>68</v>
      </c>
      <c r="AD401" t="s">
        <v>68</v>
      </c>
      <c r="AE401" t="s">
        <v>68</v>
      </c>
      <c r="AF401" t="s">
        <v>68</v>
      </c>
      <c r="AG401" t="s">
        <v>68</v>
      </c>
      <c r="AH401" t="s">
        <v>68</v>
      </c>
      <c r="AI401" t="s">
        <v>68</v>
      </c>
      <c r="AJ401" t="s">
        <v>68</v>
      </c>
      <c r="AK401" t="s">
        <v>68</v>
      </c>
      <c r="AL401" t="s">
        <v>68</v>
      </c>
      <c r="AM401" t="s">
        <v>68</v>
      </c>
      <c r="AN401" t="s">
        <v>68</v>
      </c>
      <c r="AO401" t="s">
        <v>68</v>
      </c>
      <c r="AP401" t="s">
        <v>68</v>
      </c>
      <c r="AQ401" t="s">
        <v>68</v>
      </c>
      <c r="AR401" t="s">
        <v>68</v>
      </c>
      <c r="AS401" t="s">
        <v>68</v>
      </c>
      <c r="AT401" t="s">
        <v>68</v>
      </c>
      <c r="AU401" t="s">
        <v>68</v>
      </c>
      <c r="AV401" t="s">
        <v>68</v>
      </c>
      <c r="AW401" t="s">
        <v>68</v>
      </c>
      <c r="AX401" t="s">
        <v>68</v>
      </c>
      <c r="AY401" t="s">
        <v>68</v>
      </c>
      <c r="AZ401" t="s">
        <v>68</v>
      </c>
      <c r="BA401" t="s">
        <v>68</v>
      </c>
      <c r="BB401" t="s">
        <v>68</v>
      </c>
      <c r="BC401" t="s">
        <v>2615</v>
      </c>
      <c r="BD401">
        <v>12.750999999999999</v>
      </c>
    </row>
    <row r="402" spans="1:56" x14ac:dyDescent="0.25">
      <c r="A402" t="s">
        <v>2623</v>
      </c>
      <c r="B402">
        <v>11</v>
      </c>
      <c r="C402">
        <v>68816370</v>
      </c>
      <c r="D402" t="s">
        <v>57</v>
      </c>
      <c r="E402" t="s">
        <v>58</v>
      </c>
      <c r="F402" s="2" t="s">
        <v>1481</v>
      </c>
      <c r="G402" s="2" t="s">
        <v>1481</v>
      </c>
      <c r="H402" s="2" t="s">
        <v>68</v>
      </c>
      <c r="I402" t="s">
        <v>59</v>
      </c>
      <c r="J402" t="s">
        <v>84</v>
      </c>
      <c r="K402" t="s">
        <v>2624</v>
      </c>
      <c r="L402" t="s">
        <v>2625</v>
      </c>
      <c r="M402" t="s">
        <v>2626</v>
      </c>
      <c r="N402" t="s">
        <v>68</v>
      </c>
      <c r="O402">
        <v>55</v>
      </c>
      <c r="P402">
        <v>18</v>
      </c>
      <c r="Q402">
        <v>0</v>
      </c>
      <c r="R402" t="s">
        <v>68</v>
      </c>
      <c r="S402" t="s">
        <v>76</v>
      </c>
      <c r="T402" t="s">
        <v>68</v>
      </c>
      <c r="U402" t="s">
        <v>68</v>
      </c>
      <c r="V402" t="s">
        <v>68</v>
      </c>
      <c r="W402">
        <v>-1</v>
      </c>
      <c r="X402" t="s">
        <v>68</v>
      </c>
      <c r="Y402" t="s">
        <v>77</v>
      </c>
      <c r="Z402" t="s">
        <v>2627</v>
      </c>
      <c r="AA402" t="s">
        <v>2627</v>
      </c>
      <c r="AB402" t="s">
        <v>68</v>
      </c>
      <c r="AC402" t="s">
        <v>68</v>
      </c>
      <c r="AD402" t="s">
        <v>68</v>
      </c>
      <c r="AE402" t="s">
        <v>68</v>
      </c>
      <c r="AF402" t="s">
        <v>68</v>
      </c>
      <c r="AG402" t="s">
        <v>68</v>
      </c>
      <c r="AH402" t="s">
        <v>68</v>
      </c>
      <c r="AI402" t="s">
        <v>68</v>
      </c>
      <c r="AJ402" t="s">
        <v>68</v>
      </c>
      <c r="AK402" t="s">
        <v>68</v>
      </c>
      <c r="AL402" t="s">
        <v>68</v>
      </c>
      <c r="AM402" t="s">
        <v>68</v>
      </c>
      <c r="AN402" t="s">
        <v>68</v>
      </c>
      <c r="AO402" t="s">
        <v>68</v>
      </c>
      <c r="AP402" t="s">
        <v>68</v>
      </c>
      <c r="AQ402" t="s">
        <v>68</v>
      </c>
      <c r="AR402" t="s">
        <v>68</v>
      </c>
      <c r="AS402" t="s">
        <v>68</v>
      </c>
      <c r="AT402" t="s">
        <v>68</v>
      </c>
      <c r="AU402" t="s">
        <v>68</v>
      </c>
      <c r="AV402" t="s">
        <v>68</v>
      </c>
      <c r="AW402" t="s">
        <v>68</v>
      </c>
      <c r="AX402" t="s">
        <v>68</v>
      </c>
      <c r="AY402" t="s">
        <v>68</v>
      </c>
      <c r="AZ402" t="s">
        <v>68</v>
      </c>
      <c r="BA402" t="s">
        <v>68</v>
      </c>
      <c r="BB402" t="s">
        <v>68</v>
      </c>
      <c r="BC402" t="s">
        <v>2624</v>
      </c>
      <c r="BD402">
        <v>12.7295</v>
      </c>
    </row>
    <row r="403" spans="1:56" ht="150" x14ac:dyDescent="0.25">
      <c r="A403" t="s">
        <v>2628</v>
      </c>
      <c r="B403">
        <v>11</v>
      </c>
      <c r="C403">
        <v>68671477</v>
      </c>
      <c r="D403" t="s">
        <v>83</v>
      </c>
      <c r="E403" t="s">
        <v>72</v>
      </c>
      <c r="F403" s="2" t="s">
        <v>2634</v>
      </c>
      <c r="G403" s="2" t="s">
        <v>2635</v>
      </c>
      <c r="H403" s="2" t="s">
        <v>2636</v>
      </c>
      <c r="I403" t="s">
        <v>59</v>
      </c>
      <c r="J403" t="s">
        <v>1303</v>
      </c>
      <c r="K403" t="s">
        <v>2629</v>
      </c>
      <c r="L403" t="s">
        <v>2630</v>
      </c>
      <c r="M403" t="s">
        <v>2631</v>
      </c>
      <c r="N403" t="s">
        <v>2632</v>
      </c>
      <c r="O403">
        <v>170</v>
      </c>
      <c r="P403">
        <v>8</v>
      </c>
      <c r="Q403">
        <v>0</v>
      </c>
      <c r="R403" t="s">
        <v>260</v>
      </c>
      <c r="S403" t="s">
        <v>261</v>
      </c>
      <c r="T403" t="s">
        <v>68</v>
      </c>
      <c r="U403" t="s">
        <v>68</v>
      </c>
      <c r="V403" t="s">
        <v>68</v>
      </c>
      <c r="W403">
        <v>-1</v>
      </c>
      <c r="X403" t="s">
        <v>68</v>
      </c>
      <c r="Y403" t="s">
        <v>77</v>
      </c>
      <c r="Z403" t="s">
        <v>2633</v>
      </c>
      <c r="AA403" t="s">
        <v>2633</v>
      </c>
      <c r="AB403" t="s">
        <v>68</v>
      </c>
      <c r="AC403" t="s">
        <v>68</v>
      </c>
      <c r="AD403" t="s">
        <v>68</v>
      </c>
      <c r="AE403" t="s">
        <v>68</v>
      </c>
      <c r="AF403" t="s">
        <v>68</v>
      </c>
      <c r="AG403" t="s">
        <v>68</v>
      </c>
      <c r="AH403" t="s">
        <v>68</v>
      </c>
      <c r="AI403" t="s">
        <v>68</v>
      </c>
      <c r="AJ403" t="s">
        <v>68</v>
      </c>
      <c r="AK403" t="s">
        <v>68</v>
      </c>
      <c r="AL403" t="s">
        <v>68</v>
      </c>
      <c r="AM403" t="s">
        <v>68</v>
      </c>
      <c r="AN403" t="s">
        <v>68</v>
      </c>
      <c r="AO403" t="s">
        <v>68</v>
      </c>
      <c r="AP403" t="s">
        <v>68</v>
      </c>
      <c r="AQ403" t="s">
        <v>68</v>
      </c>
      <c r="AR403" t="s">
        <v>68</v>
      </c>
      <c r="AS403" t="s">
        <v>68</v>
      </c>
      <c r="AT403" t="s">
        <v>68</v>
      </c>
      <c r="AU403" t="s">
        <v>68</v>
      </c>
      <c r="AV403" t="s">
        <v>68</v>
      </c>
      <c r="AW403" t="s">
        <v>68</v>
      </c>
      <c r="AX403" t="s">
        <v>68</v>
      </c>
      <c r="AY403" t="s">
        <v>68</v>
      </c>
      <c r="AZ403" t="s">
        <v>68</v>
      </c>
      <c r="BA403" t="s">
        <v>68</v>
      </c>
      <c r="BB403" t="s">
        <v>68</v>
      </c>
      <c r="BC403" t="s">
        <v>2629</v>
      </c>
      <c r="BD403">
        <v>12.7295</v>
      </c>
    </row>
    <row r="404" spans="1:56" ht="45" x14ac:dyDescent="0.25">
      <c r="A404" t="s">
        <v>2637</v>
      </c>
      <c r="B404">
        <v>3</v>
      </c>
      <c r="C404">
        <v>182880715</v>
      </c>
      <c r="D404" t="s">
        <v>57</v>
      </c>
      <c r="E404" t="s">
        <v>83</v>
      </c>
      <c r="F404" s="2" t="s">
        <v>2642</v>
      </c>
      <c r="G404" s="2" t="s">
        <v>2643</v>
      </c>
      <c r="H404" s="2" t="s">
        <v>2644</v>
      </c>
      <c r="I404" t="s">
        <v>59</v>
      </c>
      <c r="J404" t="s">
        <v>84</v>
      </c>
      <c r="K404" t="s">
        <v>2638</v>
      </c>
      <c r="L404" t="s">
        <v>2639</v>
      </c>
      <c r="M404" t="s">
        <v>2640</v>
      </c>
      <c r="N404" t="s">
        <v>68</v>
      </c>
      <c r="O404">
        <v>2</v>
      </c>
      <c r="P404">
        <v>25</v>
      </c>
      <c r="Q404">
        <v>0</v>
      </c>
      <c r="R404" t="s">
        <v>68</v>
      </c>
      <c r="S404" t="s">
        <v>76</v>
      </c>
      <c r="T404" t="s">
        <v>68</v>
      </c>
      <c r="U404" t="s">
        <v>68</v>
      </c>
      <c r="V404" t="s">
        <v>68</v>
      </c>
      <c r="W404">
        <v>-1</v>
      </c>
      <c r="X404" t="s">
        <v>68</v>
      </c>
      <c r="Y404" t="s">
        <v>86</v>
      </c>
      <c r="Z404" t="s">
        <v>2641</v>
      </c>
      <c r="AA404" t="s">
        <v>2641</v>
      </c>
      <c r="AB404" t="s">
        <v>68</v>
      </c>
      <c r="AC404" t="s">
        <v>68</v>
      </c>
      <c r="AD404" t="s">
        <v>68</v>
      </c>
      <c r="AE404" t="s">
        <v>68</v>
      </c>
      <c r="AF404" t="s">
        <v>68</v>
      </c>
      <c r="AG404" t="s">
        <v>68</v>
      </c>
      <c r="AH404" t="s">
        <v>68</v>
      </c>
      <c r="AI404" t="s">
        <v>68</v>
      </c>
      <c r="AJ404" t="s">
        <v>68</v>
      </c>
      <c r="AK404" t="s">
        <v>68</v>
      </c>
      <c r="AL404" t="s">
        <v>68</v>
      </c>
      <c r="AM404" t="s">
        <v>68</v>
      </c>
      <c r="AN404" t="s">
        <v>68</v>
      </c>
      <c r="AO404" t="s">
        <v>68</v>
      </c>
      <c r="AP404" t="s">
        <v>68</v>
      </c>
      <c r="AQ404" t="s">
        <v>68</v>
      </c>
      <c r="AR404" t="s">
        <v>68</v>
      </c>
      <c r="AS404" t="s">
        <v>68</v>
      </c>
      <c r="AT404" t="s">
        <v>68</v>
      </c>
      <c r="AU404" t="s">
        <v>68</v>
      </c>
      <c r="AV404" t="s">
        <v>68</v>
      </c>
      <c r="AW404" t="s">
        <v>68</v>
      </c>
      <c r="AX404" t="s">
        <v>68</v>
      </c>
      <c r="AY404" t="s">
        <v>68</v>
      </c>
      <c r="AZ404" t="s">
        <v>68</v>
      </c>
      <c r="BA404" t="s">
        <v>68</v>
      </c>
      <c r="BB404" t="s">
        <v>68</v>
      </c>
      <c r="BC404" t="s">
        <v>2638</v>
      </c>
      <c r="BD404">
        <v>12.7127</v>
      </c>
    </row>
    <row r="405" spans="1:56" ht="30" x14ac:dyDescent="0.25">
      <c r="A405" t="s">
        <v>2645</v>
      </c>
      <c r="B405">
        <v>3</v>
      </c>
      <c r="C405">
        <v>182880629</v>
      </c>
      <c r="D405" t="s">
        <v>83</v>
      </c>
      <c r="E405" t="s">
        <v>58</v>
      </c>
      <c r="F405" s="2" t="s">
        <v>2648</v>
      </c>
      <c r="G405" s="2" t="s">
        <v>2649</v>
      </c>
      <c r="H405" s="2" t="s">
        <v>2650</v>
      </c>
      <c r="I405" t="s">
        <v>59</v>
      </c>
      <c r="J405" t="s">
        <v>84</v>
      </c>
      <c r="K405" t="s">
        <v>2638</v>
      </c>
      <c r="L405" t="s">
        <v>2639</v>
      </c>
      <c r="M405" t="s">
        <v>2646</v>
      </c>
      <c r="N405" t="s">
        <v>68</v>
      </c>
      <c r="O405">
        <v>4</v>
      </c>
      <c r="P405">
        <v>11</v>
      </c>
      <c r="Q405">
        <v>0</v>
      </c>
      <c r="R405" t="s">
        <v>68</v>
      </c>
      <c r="S405" t="s">
        <v>76</v>
      </c>
      <c r="T405" t="s">
        <v>68</v>
      </c>
      <c r="U405" t="s">
        <v>68</v>
      </c>
      <c r="V405" t="s">
        <v>68</v>
      </c>
      <c r="W405">
        <v>-1</v>
      </c>
      <c r="X405" t="s">
        <v>68</v>
      </c>
      <c r="Y405" t="s">
        <v>86</v>
      </c>
      <c r="Z405" t="s">
        <v>2647</v>
      </c>
      <c r="AA405" t="s">
        <v>2647</v>
      </c>
      <c r="AB405" t="s">
        <v>68</v>
      </c>
      <c r="AC405" t="s">
        <v>68</v>
      </c>
      <c r="AD405" t="s">
        <v>68</v>
      </c>
      <c r="AE405" t="s">
        <v>68</v>
      </c>
      <c r="AF405" t="s">
        <v>68</v>
      </c>
      <c r="AG405" t="s">
        <v>68</v>
      </c>
      <c r="AH405" t="s">
        <v>68</v>
      </c>
      <c r="AI405" t="s">
        <v>68</v>
      </c>
      <c r="AJ405" t="s">
        <v>68</v>
      </c>
      <c r="AK405" t="s">
        <v>68</v>
      </c>
      <c r="AL405" t="s">
        <v>68</v>
      </c>
      <c r="AM405" t="s">
        <v>68</v>
      </c>
      <c r="AN405" t="s">
        <v>68</v>
      </c>
      <c r="AO405" t="s">
        <v>68</v>
      </c>
      <c r="AP405" t="s">
        <v>68</v>
      </c>
      <c r="AQ405" t="s">
        <v>68</v>
      </c>
      <c r="AR405" t="s">
        <v>68</v>
      </c>
      <c r="AS405" t="s">
        <v>68</v>
      </c>
      <c r="AT405" t="s">
        <v>68</v>
      </c>
      <c r="AU405" t="s">
        <v>68</v>
      </c>
      <c r="AV405" t="s">
        <v>68</v>
      </c>
      <c r="AW405" t="s">
        <v>68</v>
      </c>
      <c r="AX405" t="s">
        <v>68</v>
      </c>
      <c r="AY405" t="s">
        <v>68</v>
      </c>
      <c r="AZ405" t="s">
        <v>68</v>
      </c>
      <c r="BA405" t="s">
        <v>68</v>
      </c>
      <c r="BB405" t="s">
        <v>68</v>
      </c>
      <c r="BC405" t="s">
        <v>2638</v>
      </c>
      <c r="BD405">
        <v>12.7127</v>
      </c>
    </row>
    <row r="406" spans="1:56" ht="90" x14ac:dyDescent="0.25">
      <c r="A406" t="s">
        <v>2651</v>
      </c>
      <c r="B406">
        <v>1</v>
      </c>
      <c r="C406">
        <v>184020572</v>
      </c>
      <c r="D406" t="s">
        <v>83</v>
      </c>
      <c r="E406" t="s">
        <v>72</v>
      </c>
      <c r="F406" s="2" t="s">
        <v>2656</v>
      </c>
      <c r="G406" s="2" t="s">
        <v>2657</v>
      </c>
      <c r="H406" s="2" t="s">
        <v>2658</v>
      </c>
      <c r="I406" t="s">
        <v>59</v>
      </c>
      <c r="J406" t="s">
        <v>84</v>
      </c>
      <c r="K406" t="s">
        <v>2652</v>
      </c>
      <c r="L406" t="s">
        <v>2653</v>
      </c>
      <c r="M406" t="s">
        <v>2654</v>
      </c>
      <c r="N406" t="s">
        <v>68</v>
      </c>
      <c r="O406">
        <v>28</v>
      </c>
      <c r="P406">
        <v>8</v>
      </c>
      <c r="Q406">
        <v>0</v>
      </c>
      <c r="R406" t="s">
        <v>68</v>
      </c>
      <c r="S406" t="s">
        <v>261</v>
      </c>
      <c r="T406" t="s">
        <v>68</v>
      </c>
      <c r="U406" t="s">
        <v>68</v>
      </c>
      <c r="V406" t="s">
        <v>68</v>
      </c>
      <c r="W406">
        <v>-1</v>
      </c>
      <c r="X406" t="s">
        <v>68</v>
      </c>
      <c r="Y406" t="s">
        <v>86</v>
      </c>
      <c r="Z406" t="s">
        <v>2655</v>
      </c>
      <c r="AA406" t="s">
        <v>2655</v>
      </c>
      <c r="AB406" t="s">
        <v>68</v>
      </c>
      <c r="AC406" t="s">
        <v>68</v>
      </c>
      <c r="AD406" t="s">
        <v>68</v>
      </c>
      <c r="AE406" t="s">
        <v>68</v>
      </c>
      <c r="AF406" t="s">
        <v>68</v>
      </c>
      <c r="AG406">
        <v>183471609</v>
      </c>
      <c r="AH406">
        <v>0.39900000000000002</v>
      </c>
      <c r="AI406" t="s">
        <v>68</v>
      </c>
      <c r="AJ406" t="s">
        <v>68</v>
      </c>
      <c r="AK406" t="s">
        <v>68</v>
      </c>
      <c r="AL406" t="s">
        <v>68</v>
      </c>
      <c r="AM406" t="s">
        <v>68</v>
      </c>
      <c r="AN406" t="s">
        <v>68</v>
      </c>
      <c r="AO406" t="s">
        <v>68</v>
      </c>
      <c r="AP406" t="s">
        <v>68</v>
      </c>
      <c r="AQ406" t="s">
        <v>68</v>
      </c>
      <c r="AR406" t="s">
        <v>68</v>
      </c>
      <c r="AS406">
        <v>8.8999999999999996E-2</v>
      </c>
      <c r="AT406">
        <v>0</v>
      </c>
      <c r="AU406" t="s">
        <v>68</v>
      </c>
      <c r="AV406">
        <v>5.7000000000000002E-2</v>
      </c>
      <c r="AW406">
        <v>0</v>
      </c>
      <c r="AX406">
        <v>2.1230000000000002</v>
      </c>
      <c r="AY406">
        <v>0</v>
      </c>
      <c r="AZ406">
        <v>0</v>
      </c>
      <c r="BA406" t="s">
        <v>68</v>
      </c>
      <c r="BB406" t="s">
        <v>68</v>
      </c>
      <c r="BC406" t="s">
        <v>2652</v>
      </c>
      <c r="BD406">
        <v>12.7094</v>
      </c>
    </row>
    <row r="407" spans="1:56" ht="30" x14ac:dyDescent="0.25">
      <c r="A407" t="s">
        <v>2659</v>
      </c>
      <c r="B407">
        <v>12</v>
      </c>
      <c r="C407">
        <v>47474845</v>
      </c>
      <c r="D407" t="s">
        <v>57</v>
      </c>
      <c r="E407" t="s">
        <v>83</v>
      </c>
      <c r="F407" s="2" t="s">
        <v>2664</v>
      </c>
      <c r="G407" s="2" t="s">
        <v>748</v>
      </c>
      <c r="H407" s="2" t="s">
        <v>68</v>
      </c>
      <c r="I407" t="s">
        <v>59</v>
      </c>
      <c r="J407" t="s">
        <v>107</v>
      </c>
      <c r="K407" t="s">
        <v>2660</v>
      </c>
      <c r="L407" t="s">
        <v>2661</v>
      </c>
      <c r="M407" t="s">
        <v>2662</v>
      </c>
      <c r="N407" t="s">
        <v>68</v>
      </c>
      <c r="O407">
        <v>6</v>
      </c>
      <c r="P407">
        <v>27</v>
      </c>
      <c r="Q407">
        <v>0</v>
      </c>
      <c r="R407" t="s">
        <v>68</v>
      </c>
      <c r="S407" t="s">
        <v>76</v>
      </c>
      <c r="T407" t="s">
        <v>68</v>
      </c>
      <c r="U407" t="s">
        <v>68</v>
      </c>
      <c r="V407" t="s">
        <v>68</v>
      </c>
      <c r="W407">
        <v>-1</v>
      </c>
      <c r="X407" t="s">
        <v>68</v>
      </c>
      <c r="Y407" t="s">
        <v>86</v>
      </c>
      <c r="Z407" t="s">
        <v>2663</v>
      </c>
      <c r="AA407" t="s">
        <v>2663</v>
      </c>
      <c r="AB407" t="s">
        <v>68</v>
      </c>
      <c r="AC407" t="s">
        <v>68</v>
      </c>
      <c r="AD407" t="s">
        <v>68</v>
      </c>
      <c r="AE407" t="s">
        <v>68</v>
      </c>
      <c r="AF407" t="s">
        <v>68</v>
      </c>
      <c r="AG407" t="s">
        <v>68</v>
      </c>
      <c r="AH407" t="s">
        <v>68</v>
      </c>
      <c r="AI407" t="s">
        <v>68</v>
      </c>
      <c r="AJ407" t="s">
        <v>68</v>
      </c>
      <c r="AK407" t="s">
        <v>68</v>
      </c>
      <c r="AL407" t="s">
        <v>68</v>
      </c>
      <c r="AM407" t="s">
        <v>68</v>
      </c>
      <c r="AN407" t="s">
        <v>68</v>
      </c>
      <c r="AO407" t="s">
        <v>68</v>
      </c>
      <c r="AP407" t="s">
        <v>68</v>
      </c>
      <c r="AQ407" t="s">
        <v>68</v>
      </c>
      <c r="AR407" t="s">
        <v>68</v>
      </c>
      <c r="AS407" t="s">
        <v>68</v>
      </c>
      <c r="AT407" t="s">
        <v>68</v>
      </c>
      <c r="AU407" t="s">
        <v>68</v>
      </c>
      <c r="AV407" t="s">
        <v>68</v>
      </c>
      <c r="AW407" t="s">
        <v>68</v>
      </c>
      <c r="AX407" t="s">
        <v>68</v>
      </c>
      <c r="AY407" t="s">
        <v>68</v>
      </c>
      <c r="AZ407" t="s">
        <v>68</v>
      </c>
      <c r="BA407" t="s">
        <v>68</v>
      </c>
      <c r="BB407" t="s">
        <v>68</v>
      </c>
      <c r="BC407" t="s">
        <v>2660</v>
      </c>
      <c r="BD407">
        <v>12.6936</v>
      </c>
    </row>
    <row r="408" spans="1:56" ht="135" x14ac:dyDescent="0.25">
      <c r="A408" t="s">
        <v>2665</v>
      </c>
      <c r="B408">
        <v>4</v>
      </c>
      <c r="C408">
        <v>155511897</v>
      </c>
      <c r="D408" t="s">
        <v>83</v>
      </c>
      <c r="E408" t="s">
        <v>72</v>
      </c>
      <c r="F408" s="2" t="s">
        <v>2670</v>
      </c>
      <c r="G408" s="2" t="s">
        <v>2671</v>
      </c>
      <c r="H408" s="2" t="s">
        <v>2672</v>
      </c>
      <c r="I408" t="s">
        <v>59</v>
      </c>
      <c r="J408" t="s">
        <v>73</v>
      </c>
      <c r="K408" t="s">
        <v>2666</v>
      </c>
      <c r="L408" t="s">
        <v>2667</v>
      </c>
      <c r="M408" t="s">
        <v>2668</v>
      </c>
      <c r="N408" t="s">
        <v>68</v>
      </c>
      <c r="O408">
        <v>14</v>
      </c>
      <c r="P408">
        <v>20</v>
      </c>
      <c r="Q408">
        <v>0</v>
      </c>
      <c r="R408" t="s">
        <v>68</v>
      </c>
      <c r="S408" t="s">
        <v>76</v>
      </c>
      <c r="T408" t="s">
        <v>68</v>
      </c>
      <c r="U408" t="s">
        <v>68</v>
      </c>
      <c r="V408" t="s">
        <v>68</v>
      </c>
      <c r="W408">
        <v>-1</v>
      </c>
      <c r="X408" t="s">
        <v>68</v>
      </c>
      <c r="Y408" t="s">
        <v>86</v>
      </c>
      <c r="Z408" t="s">
        <v>2669</v>
      </c>
      <c r="AA408" t="s">
        <v>2669</v>
      </c>
      <c r="AB408" t="s">
        <v>68</v>
      </c>
      <c r="AC408" t="s">
        <v>68</v>
      </c>
      <c r="AD408" t="s">
        <v>68</v>
      </c>
      <c r="AE408" t="s">
        <v>68</v>
      </c>
      <c r="AF408" t="s">
        <v>68</v>
      </c>
      <c r="AG408" t="s">
        <v>68</v>
      </c>
      <c r="AH408" t="s">
        <v>68</v>
      </c>
      <c r="AI408" t="s">
        <v>68</v>
      </c>
      <c r="AJ408" t="s">
        <v>68</v>
      </c>
      <c r="AK408" t="s">
        <v>68</v>
      </c>
      <c r="AL408" t="s">
        <v>68</v>
      </c>
      <c r="AM408" t="s">
        <v>68</v>
      </c>
      <c r="AN408" t="s">
        <v>68</v>
      </c>
      <c r="AO408" t="s">
        <v>68</v>
      </c>
      <c r="AP408" t="s">
        <v>68</v>
      </c>
      <c r="AQ408" t="s">
        <v>68</v>
      </c>
      <c r="AR408" t="s">
        <v>68</v>
      </c>
      <c r="AS408" t="s">
        <v>68</v>
      </c>
      <c r="AT408" t="s">
        <v>68</v>
      </c>
      <c r="AU408" t="s">
        <v>68</v>
      </c>
      <c r="AV408" t="s">
        <v>68</v>
      </c>
      <c r="AW408" t="s">
        <v>68</v>
      </c>
      <c r="AX408" t="s">
        <v>68</v>
      </c>
      <c r="AY408" t="s">
        <v>68</v>
      </c>
      <c r="AZ408" t="s">
        <v>68</v>
      </c>
      <c r="BA408" t="s">
        <v>68</v>
      </c>
      <c r="BB408" t="s">
        <v>68</v>
      </c>
      <c r="BC408" t="s">
        <v>2666</v>
      </c>
      <c r="BD408">
        <v>12.6617</v>
      </c>
    </row>
    <row r="409" spans="1:56" ht="60" x14ac:dyDescent="0.25">
      <c r="A409" t="s">
        <v>2673</v>
      </c>
      <c r="B409">
        <v>20</v>
      </c>
      <c r="C409">
        <v>14307388</v>
      </c>
      <c r="D409" t="s">
        <v>72</v>
      </c>
      <c r="E409" t="s">
        <v>83</v>
      </c>
      <c r="F409" s="2" t="s">
        <v>2678</v>
      </c>
      <c r="G409" s="2" t="s">
        <v>2679</v>
      </c>
      <c r="H409" s="2" t="s">
        <v>2680</v>
      </c>
      <c r="I409" t="s">
        <v>59</v>
      </c>
      <c r="J409" t="s">
        <v>256</v>
      </c>
      <c r="K409" t="s">
        <v>2674</v>
      </c>
      <c r="L409" t="s">
        <v>2675</v>
      </c>
      <c r="M409" t="s">
        <v>2676</v>
      </c>
      <c r="N409" t="s">
        <v>2677</v>
      </c>
      <c r="O409" t="s">
        <v>68</v>
      </c>
      <c r="P409">
        <v>5</v>
      </c>
      <c r="Q409">
        <v>0</v>
      </c>
      <c r="R409" t="s">
        <v>260</v>
      </c>
      <c r="S409" t="s">
        <v>76</v>
      </c>
      <c r="T409" t="s">
        <v>68</v>
      </c>
      <c r="U409" t="s">
        <v>68</v>
      </c>
      <c r="V409" t="s">
        <v>68</v>
      </c>
      <c r="W409">
        <v>19.03</v>
      </c>
      <c r="X409">
        <v>1.7619999999999999E-3</v>
      </c>
      <c r="Y409" t="s">
        <v>68</v>
      </c>
      <c r="Z409" t="s">
        <v>68</v>
      </c>
      <c r="AA409" t="s">
        <v>68</v>
      </c>
      <c r="AB409" t="s">
        <v>68</v>
      </c>
      <c r="AC409" t="s">
        <v>68</v>
      </c>
      <c r="AD409" t="s">
        <v>68</v>
      </c>
      <c r="AE409" t="s">
        <v>68</v>
      </c>
      <c r="AF409" t="s">
        <v>68</v>
      </c>
      <c r="AG409">
        <v>143179643</v>
      </c>
      <c r="AH409">
        <v>0.69899999999999995</v>
      </c>
      <c r="AI409">
        <v>1.4999999999999999E-2</v>
      </c>
      <c r="AJ409">
        <v>0</v>
      </c>
      <c r="AK409">
        <v>2.3E-2</v>
      </c>
      <c r="AL409">
        <v>0.628</v>
      </c>
      <c r="AM409">
        <v>0.52400000000000002</v>
      </c>
      <c r="AN409">
        <v>1.2E-2</v>
      </c>
      <c r="AO409">
        <v>1.9E-2</v>
      </c>
      <c r="AP409">
        <v>0.104</v>
      </c>
      <c r="AQ409">
        <v>5.4870000000000001</v>
      </c>
      <c r="AR409">
        <v>23</v>
      </c>
      <c r="AS409">
        <v>0.70099999999999996</v>
      </c>
      <c r="AT409">
        <v>0.41199999999999998</v>
      </c>
      <c r="AU409">
        <v>0.01</v>
      </c>
      <c r="AV409">
        <v>2.4E-2</v>
      </c>
      <c r="AW409">
        <v>8.8999999999999996E-2</v>
      </c>
      <c r="AX409">
        <v>4.8339999999999996</v>
      </c>
      <c r="AY409">
        <v>0.13500000000000001</v>
      </c>
      <c r="AZ409">
        <v>59</v>
      </c>
      <c r="BA409" t="s">
        <v>68</v>
      </c>
      <c r="BB409" t="s">
        <v>68</v>
      </c>
      <c r="BC409" t="s">
        <v>2674</v>
      </c>
      <c r="BD409">
        <v>12.645200000000001</v>
      </c>
    </row>
    <row r="410" spans="1:56" ht="255" x14ac:dyDescent="0.25">
      <c r="A410" t="s">
        <v>2681</v>
      </c>
      <c r="B410">
        <v>6</v>
      </c>
      <c r="C410">
        <v>108396166</v>
      </c>
      <c r="D410" t="s">
        <v>72</v>
      </c>
      <c r="E410" t="s">
        <v>83</v>
      </c>
      <c r="F410" s="2" t="s">
        <v>2686</v>
      </c>
      <c r="G410" s="2" t="s">
        <v>2687</v>
      </c>
      <c r="H410" s="2" t="s">
        <v>2688</v>
      </c>
      <c r="I410" t="s">
        <v>59</v>
      </c>
      <c r="J410" t="s">
        <v>84</v>
      </c>
      <c r="K410" t="s">
        <v>2682</v>
      </c>
      <c r="L410" t="s">
        <v>2683</v>
      </c>
      <c r="M410" t="s">
        <v>2684</v>
      </c>
      <c r="N410" t="s">
        <v>68</v>
      </c>
      <c r="O410">
        <v>52</v>
      </c>
      <c r="P410">
        <v>17</v>
      </c>
      <c r="Q410">
        <v>0</v>
      </c>
      <c r="R410" t="s">
        <v>68</v>
      </c>
      <c r="S410" t="s">
        <v>76</v>
      </c>
      <c r="T410" t="s">
        <v>68</v>
      </c>
      <c r="U410" t="s">
        <v>68</v>
      </c>
      <c r="V410" t="s">
        <v>68</v>
      </c>
      <c r="W410">
        <v>-1</v>
      </c>
      <c r="X410" t="s">
        <v>68</v>
      </c>
      <c r="Y410" t="s">
        <v>86</v>
      </c>
      <c r="Z410" t="s">
        <v>2685</v>
      </c>
      <c r="AA410" t="s">
        <v>2685</v>
      </c>
      <c r="AB410" t="s">
        <v>68</v>
      </c>
      <c r="AC410" t="s">
        <v>68</v>
      </c>
      <c r="AD410" t="s">
        <v>68</v>
      </c>
      <c r="AE410" t="s">
        <v>68</v>
      </c>
      <c r="AF410" t="s">
        <v>68</v>
      </c>
      <c r="AG410" t="s">
        <v>68</v>
      </c>
      <c r="AH410" t="s">
        <v>68</v>
      </c>
      <c r="AI410" t="s">
        <v>68</v>
      </c>
      <c r="AJ410" t="s">
        <v>68</v>
      </c>
      <c r="AK410" t="s">
        <v>68</v>
      </c>
      <c r="AL410" t="s">
        <v>68</v>
      </c>
      <c r="AM410" t="s">
        <v>68</v>
      </c>
      <c r="AN410" t="s">
        <v>68</v>
      </c>
      <c r="AO410" t="s">
        <v>68</v>
      </c>
      <c r="AP410" t="s">
        <v>68</v>
      </c>
      <c r="AQ410" t="s">
        <v>68</v>
      </c>
      <c r="AR410" t="s">
        <v>68</v>
      </c>
      <c r="AS410" t="s">
        <v>68</v>
      </c>
      <c r="AT410" t="s">
        <v>68</v>
      </c>
      <c r="AU410" t="s">
        <v>68</v>
      </c>
      <c r="AV410" t="s">
        <v>68</v>
      </c>
      <c r="AW410" t="s">
        <v>68</v>
      </c>
      <c r="AX410" t="s">
        <v>68</v>
      </c>
      <c r="AY410" t="s">
        <v>68</v>
      </c>
      <c r="AZ410" t="s">
        <v>68</v>
      </c>
      <c r="BA410" t="s">
        <v>68</v>
      </c>
      <c r="BB410" t="s">
        <v>68</v>
      </c>
      <c r="BC410" t="s">
        <v>2682</v>
      </c>
      <c r="BD410">
        <v>12.6279</v>
      </c>
    </row>
    <row r="411" spans="1:56" ht="60" x14ac:dyDescent="0.25">
      <c r="A411" t="s">
        <v>2689</v>
      </c>
      <c r="B411">
        <v>9</v>
      </c>
      <c r="C411">
        <v>27297656</v>
      </c>
      <c r="D411" t="s">
        <v>58</v>
      </c>
      <c r="E411" t="s">
        <v>57</v>
      </c>
      <c r="F411" s="2" t="s">
        <v>2694</v>
      </c>
      <c r="G411" s="2" t="s">
        <v>2695</v>
      </c>
      <c r="H411" s="2" t="s">
        <v>2696</v>
      </c>
      <c r="I411" t="s">
        <v>59</v>
      </c>
      <c r="J411" t="s">
        <v>84</v>
      </c>
      <c r="K411" t="s">
        <v>2690</v>
      </c>
      <c r="L411" t="s">
        <v>2691</v>
      </c>
      <c r="M411" t="s">
        <v>2692</v>
      </c>
      <c r="N411" t="s">
        <v>68</v>
      </c>
      <c r="O411">
        <v>1</v>
      </c>
      <c r="P411">
        <v>28</v>
      </c>
      <c r="Q411">
        <v>0</v>
      </c>
      <c r="R411" t="s">
        <v>68</v>
      </c>
      <c r="S411" t="s">
        <v>76</v>
      </c>
      <c r="T411" t="s">
        <v>68</v>
      </c>
      <c r="U411" t="s">
        <v>68</v>
      </c>
      <c r="V411" t="s">
        <v>68</v>
      </c>
      <c r="W411">
        <v>-1</v>
      </c>
      <c r="X411" t="s">
        <v>68</v>
      </c>
      <c r="Y411" t="s">
        <v>77</v>
      </c>
      <c r="Z411" t="s">
        <v>2693</v>
      </c>
      <c r="AA411" t="s">
        <v>2693</v>
      </c>
      <c r="AB411" t="s">
        <v>68</v>
      </c>
      <c r="AC411" t="s">
        <v>68</v>
      </c>
      <c r="AD411" t="s">
        <v>68</v>
      </c>
      <c r="AE411" t="s">
        <v>68</v>
      </c>
      <c r="AF411" t="s">
        <v>68</v>
      </c>
      <c r="AG411" t="s">
        <v>68</v>
      </c>
      <c r="AH411" t="s">
        <v>68</v>
      </c>
      <c r="AI411" t="s">
        <v>68</v>
      </c>
      <c r="AJ411" t="s">
        <v>68</v>
      </c>
      <c r="AK411" t="s">
        <v>68</v>
      </c>
      <c r="AL411" t="s">
        <v>68</v>
      </c>
      <c r="AM411" t="s">
        <v>68</v>
      </c>
      <c r="AN411" t="s">
        <v>68</v>
      </c>
      <c r="AO411" t="s">
        <v>68</v>
      </c>
      <c r="AP411" t="s">
        <v>68</v>
      </c>
      <c r="AQ411" t="s">
        <v>68</v>
      </c>
      <c r="AR411" t="s">
        <v>68</v>
      </c>
      <c r="AS411" t="s">
        <v>68</v>
      </c>
      <c r="AT411" t="s">
        <v>68</v>
      </c>
      <c r="AU411" t="s">
        <v>68</v>
      </c>
      <c r="AV411" t="s">
        <v>68</v>
      </c>
      <c r="AW411" t="s">
        <v>68</v>
      </c>
      <c r="AX411" t="s">
        <v>68</v>
      </c>
      <c r="AY411" t="s">
        <v>68</v>
      </c>
      <c r="AZ411" t="s">
        <v>68</v>
      </c>
      <c r="BA411" t="s">
        <v>68</v>
      </c>
      <c r="BB411" t="s">
        <v>68</v>
      </c>
      <c r="BC411" t="s">
        <v>2690</v>
      </c>
      <c r="BD411">
        <v>12.6173</v>
      </c>
    </row>
    <row r="412" spans="1:56" ht="60" x14ac:dyDescent="0.25">
      <c r="A412" t="s">
        <v>2697</v>
      </c>
      <c r="B412">
        <v>9</v>
      </c>
      <c r="C412">
        <v>27297720</v>
      </c>
      <c r="D412" t="s">
        <v>72</v>
      </c>
      <c r="E412" t="s">
        <v>83</v>
      </c>
      <c r="F412" s="2" t="s">
        <v>2694</v>
      </c>
      <c r="G412" s="2" t="s">
        <v>2695</v>
      </c>
      <c r="H412" s="2" t="s">
        <v>2696</v>
      </c>
      <c r="I412" t="s">
        <v>59</v>
      </c>
      <c r="J412" t="s">
        <v>84</v>
      </c>
      <c r="K412" t="s">
        <v>2690</v>
      </c>
      <c r="L412" t="s">
        <v>2691</v>
      </c>
      <c r="M412" t="s">
        <v>2698</v>
      </c>
      <c r="N412" t="s">
        <v>68</v>
      </c>
      <c r="O412">
        <v>1</v>
      </c>
      <c r="P412">
        <v>28</v>
      </c>
      <c r="Q412">
        <v>0</v>
      </c>
      <c r="R412" t="s">
        <v>68</v>
      </c>
      <c r="S412" t="s">
        <v>76</v>
      </c>
      <c r="T412" t="s">
        <v>68</v>
      </c>
      <c r="U412" t="s">
        <v>68</v>
      </c>
      <c r="V412" t="s">
        <v>68</v>
      </c>
      <c r="W412">
        <v>-1</v>
      </c>
      <c r="X412" t="s">
        <v>68</v>
      </c>
      <c r="Y412" t="s">
        <v>86</v>
      </c>
      <c r="Z412" t="s">
        <v>2699</v>
      </c>
      <c r="AA412" t="s">
        <v>2699</v>
      </c>
      <c r="AB412" t="s">
        <v>68</v>
      </c>
      <c r="AC412" t="s">
        <v>68</v>
      </c>
      <c r="AD412" t="s">
        <v>68</v>
      </c>
      <c r="AE412" t="s">
        <v>68</v>
      </c>
      <c r="AF412" t="s">
        <v>68</v>
      </c>
      <c r="AG412" t="s">
        <v>68</v>
      </c>
      <c r="AH412" t="s">
        <v>68</v>
      </c>
      <c r="AI412" t="s">
        <v>68</v>
      </c>
      <c r="AJ412" t="s">
        <v>68</v>
      </c>
      <c r="AK412" t="s">
        <v>68</v>
      </c>
      <c r="AL412" t="s">
        <v>68</v>
      </c>
      <c r="AM412" t="s">
        <v>68</v>
      </c>
      <c r="AN412" t="s">
        <v>68</v>
      </c>
      <c r="AO412" t="s">
        <v>68</v>
      </c>
      <c r="AP412" t="s">
        <v>68</v>
      </c>
      <c r="AQ412" t="s">
        <v>68</v>
      </c>
      <c r="AR412" t="s">
        <v>68</v>
      </c>
      <c r="AS412" t="s">
        <v>68</v>
      </c>
      <c r="AT412" t="s">
        <v>68</v>
      </c>
      <c r="AU412" t="s">
        <v>68</v>
      </c>
      <c r="AV412" t="s">
        <v>68</v>
      </c>
      <c r="AW412" t="s">
        <v>68</v>
      </c>
      <c r="AX412" t="s">
        <v>68</v>
      </c>
      <c r="AY412" t="s">
        <v>68</v>
      </c>
      <c r="AZ412" t="s">
        <v>68</v>
      </c>
      <c r="BA412" t="s">
        <v>68</v>
      </c>
      <c r="BB412" t="s">
        <v>68</v>
      </c>
      <c r="BC412" t="s">
        <v>2690</v>
      </c>
      <c r="BD412">
        <v>12.6173</v>
      </c>
    </row>
    <row r="413" spans="1:56" ht="45" x14ac:dyDescent="0.25">
      <c r="A413" t="s">
        <v>2700</v>
      </c>
      <c r="B413">
        <v>20</v>
      </c>
      <c r="C413">
        <v>31870090</v>
      </c>
      <c r="D413" t="s">
        <v>83</v>
      </c>
      <c r="E413" t="s">
        <v>57</v>
      </c>
      <c r="F413" s="2" t="s">
        <v>2705</v>
      </c>
      <c r="G413" s="2" t="s">
        <v>2706</v>
      </c>
      <c r="H413" s="2" t="s">
        <v>2707</v>
      </c>
      <c r="I413" t="s">
        <v>59</v>
      </c>
      <c r="J413" t="s">
        <v>84</v>
      </c>
      <c r="K413" t="s">
        <v>2701</v>
      </c>
      <c r="L413" t="s">
        <v>2702</v>
      </c>
      <c r="M413" t="s">
        <v>2703</v>
      </c>
      <c r="N413" t="s">
        <v>68</v>
      </c>
      <c r="O413">
        <v>1</v>
      </c>
      <c r="P413">
        <v>21</v>
      </c>
      <c r="Q413">
        <v>0</v>
      </c>
      <c r="R413" t="s">
        <v>68</v>
      </c>
      <c r="S413" t="s">
        <v>76</v>
      </c>
      <c r="T413" t="s">
        <v>68</v>
      </c>
      <c r="U413" t="s">
        <v>68</v>
      </c>
      <c r="V413" t="s">
        <v>68</v>
      </c>
      <c r="W413">
        <v>-1</v>
      </c>
      <c r="X413">
        <v>8.2990000000000008E-3</v>
      </c>
      <c r="Y413" t="s">
        <v>86</v>
      </c>
      <c r="Z413" t="s">
        <v>2704</v>
      </c>
      <c r="AA413" t="s">
        <v>2704</v>
      </c>
      <c r="AB413" t="s">
        <v>68</v>
      </c>
      <c r="AC413" t="s">
        <v>68</v>
      </c>
      <c r="AD413" t="s">
        <v>68</v>
      </c>
      <c r="AE413" t="s">
        <v>68</v>
      </c>
      <c r="AF413" t="s">
        <v>68</v>
      </c>
      <c r="AG413" t="s">
        <v>68</v>
      </c>
      <c r="AH413" t="s">
        <v>68</v>
      </c>
      <c r="AI413" t="s">
        <v>68</v>
      </c>
      <c r="AJ413" t="s">
        <v>68</v>
      </c>
      <c r="AK413" t="s">
        <v>68</v>
      </c>
      <c r="AL413" t="s">
        <v>68</v>
      </c>
      <c r="AM413" t="s">
        <v>68</v>
      </c>
      <c r="AN413" t="s">
        <v>68</v>
      </c>
      <c r="AO413" t="s">
        <v>68</v>
      </c>
      <c r="AP413" t="s">
        <v>68</v>
      </c>
      <c r="AQ413" t="s">
        <v>68</v>
      </c>
      <c r="AR413" t="s">
        <v>68</v>
      </c>
      <c r="AS413" t="s">
        <v>68</v>
      </c>
      <c r="AT413" t="s">
        <v>68</v>
      </c>
      <c r="AU413" t="s">
        <v>68</v>
      </c>
      <c r="AV413" t="s">
        <v>68</v>
      </c>
      <c r="AW413" t="s">
        <v>68</v>
      </c>
      <c r="AX413" t="s">
        <v>68</v>
      </c>
      <c r="AY413" t="s">
        <v>68</v>
      </c>
      <c r="AZ413" t="s">
        <v>68</v>
      </c>
      <c r="BA413" t="s">
        <v>68</v>
      </c>
      <c r="BB413" t="s">
        <v>68</v>
      </c>
      <c r="BC413" t="s">
        <v>2701</v>
      </c>
      <c r="BD413">
        <v>12.6127</v>
      </c>
    </row>
    <row r="414" spans="1:56" ht="30" x14ac:dyDescent="0.25">
      <c r="A414" t="s">
        <v>2708</v>
      </c>
      <c r="B414">
        <v>15</v>
      </c>
      <c r="C414">
        <v>28090173</v>
      </c>
      <c r="D414" t="s">
        <v>72</v>
      </c>
      <c r="E414" t="s">
        <v>83</v>
      </c>
      <c r="F414" s="2" t="s">
        <v>2713</v>
      </c>
      <c r="G414" s="2" t="s">
        <v>2714</v>
      </c>
      <c r="H414" s="2" t="s">
        <v>2715</v>
      </c>
      <c r="I414" t="s">
        <v>59</v>
      </c>
      <c r="J414" t="s">
        <v>60</v>
      </c>
      <c r="K414" t="s">
        <v>2709</v>
      </c>
      <c r="L414" t="s">
        <v>2710</v>
      </c>
      <c r="M414" t="s">
        <v>2711</v>
      </c>
      <c r="N414" t="s">
        <v>2712</v>
      </c>
      <c r="O414">
        <v>10</v>
      </c>
      <c r="P414">
        <v>26</v>
      </c>
      <c r="Q414">
        <v>0</v>
      </c>
      <c r="R414" t="s">
        <v>260</v>
      </c>
      <c r="S414" t="s">
        <v>451</v>
      </c>
      <c r="T414" t="s">
        <v>68</v>
      </c>
      <c r="U414" t="s">
        <v>68</v>
      </c>
      <c r="V414" t="s">
        <v>68</v>
      </c>
      <c r="W414">
        <v>-1</v>
      </c>
      <c r="X414" t="s">
        <v>68</v>
      </c>
      <c r="Y414" t="s">
        <v>68</v>
      </c>
      <c r="Z414" t="s">
        <v>68</v>
      </c>
      <c r="AA414" t="s">
        <v>68</v>
      </c>
      <c r="AB414" t="s">
        <v>68</v>
      </c>
      <c r="AC414" t="s">
        <v>68</v>
      </c>
      <c r="AD414" t="s">
        <v>68</v>
      </c>
      <c r="AE414" t="s">
        <v>68</v>
      </c>
      <c r="AF414" t="s">
        <v>68</v>
      </c>
      <c r="AG414" t="s">
        <v>68</v>
      </c>
      <c r="AH414" t="s">
        <v>68</v>
      </c>
      <c r="AI414" t="s">
        <v>68</v>
      </c>
      <c r="AJ414" t="s">
        <v>68</v>
      </c>
      <c r="AK414" t="s">
        <v>68</v>
      </c>
      <c r="AL414" t="s">
        <v>68</v>
      </c>
      <c r="AM414" t="s">
        <v>68</v>
      </c>
      <c r="AN414" t="s">
        <v>68</v>
      </c>
      <c r="AO414" t="s">
        <v>68</v>
      </c>
      <c r="AP414" t="s">
        <v>68</v>
      </c>
      <c r="AQ414" t="s">
        <v>68</v>
      </c>
      <c r="AR414" t="s">
        <v>68</v>
      </c>
      <c r="AS414" t="s">
        <v>68</v>
      </c>
      <c r="AT414" t="s">
        <v>68</v>
      </c>
      <c r="AU414" t="s">
        <v>68</v>
      </c>
      <c r="AV414" t="s">
        <v>68</v>
      </c>
      <c r="AW414" t="s">
        <v>68</v>
      </c>
      <c r="AX414" t="s">
        <v>68</v>
      </c>
      <c r="AY414" t="s">
        <v>68</v>
      </c>
      <c r="AZ414" t="s">
        <v>68</v>
      </c>
      <c r="BA414" t="s">
        <v>68</v>
      </c>
      <c r="BB414" t="s">
        <v>68</v>
      </c>
      <c r="BC414" t="s">
        <v>2709</v>
      </c>
      <c r="BD414">
        <v>12.567</v>
      </c>
    </row>
    <row r="415" spans="1:56" ht="30" x14ac:dyDescent="0.25">
      <c r="A415" t="s">
        <v>2716</v>
      </c>
      <c r="B415">
        <v>12</v>
      </c>
      <c r="C415">
        <v>29301901</v>
      </c>
      <c r="D415" t="s">
        <v>58</v>
      </c>
      <c r="E415" t="s">
        <v>83</v>
      </c>
      <c r="F415" s="2" t="s">
        <v>2721</v>
      </c>
      <c r="G415" s="2" t="s">
        <v>2722</v>
      </c>
      <c r="H415" s="2" t="s">
        <v>2723</v>
      </c>
      <c r="I415" t="s">
        <v>59</v>
      </c>
      <c r="J415" t="s">
        <v>84</v>
      </c>
      <c r="K415" t="s">
        <v>2717</v>
      </c>
      <c r="L415" t="s">
        <v>2718</v>
      </c>
      <c r="M415" t="s">
        <v>2719</v>
      </c>
      <c r="N415" t="s">
        <v>68</v>
      </c>
      <c r="O415">
        <v>14</v>
      </c>
      <c r="P415">
        <v>7</v>
      </c>
      <c r="Q415">
        <v>0</v>
      </c>
      <c r="R415" t="s">
        <v>68</v>
      </c>
      <c r="S415" t="s">
        <v>76</v>
      </c>
      <c r="T415" t="s">
        <v>68</v>
      </c>
      <c r="U415" t="s">
        <v>68</v>
      </c>
      <c r="V415" t="s">
        <v>68</v>
      </c>
      <c r="W415">
        <v>10.09</v>
      </c>
      <c r="X415" t="s">
        <v>68</v>
      </c>
      <c r="Y415" t="s">
        <v>86</v>
      </c>
      <c r="Z415" t="s">
        <v>2720</v>
      </c>
      <c r="AA415" t="s">
        <v>2720</v>
      </c>
      <c r="AB415" t="s">
        <v>68</v>
      </c>
      <c r="AC415" t="s">
        <v>68</v>
      </c>
      <c r="AD415" t="s">
        <v>68</v>
      </c>
      <c r="AE415" t="s">
        <v>68</v>
      </c>
      <c r="AF415" t="s">
        <v>68</v>
      </c>
      <c r="AG415">
        <v>527976712</v>
      </c>
      <c r="AH415">
        <v>0.16</v>
      </c>
      <c r="AI415" t="s">
        <v>68</v>
      </c>
      <c r="AJ415" t="s">
        <v>68</v>
      </c>
      <c r="AK415" t="s">
        <v>68</v>
      </c>
      <c r="AL415" t="s">
        <v>68</v>
      </c>
      <c r="AM415" t="s">
        <v>68</v>
      </c>
      <c r="AN415" t="s">
        <v>68</v>
      </c>
      <c r="AO415" t="s">
        <v>68</v>
      </c>
      <c r="AP415" t="s">
        <v>68</v>
      </c>
      <c r="AQ415" t="s">
        <v>68</v>
      </c>
      <c r="AR415" t="s">
        <v>68</v>
      </c>
      <c r="AS415">
        <v>3.5000000000000003E-2</v>
      </c>
      <c r="AT415">
        <v>0</v>
      </c>
      <c r="AU415" t="s">
        <v>68</v>
      </c>
      <c r="AV415">
        <v>1.2E-2</v>
      </c>
      <c r="AW415">
        <v>0</v>
      </c>
      <c r="AX415">
        <v>1.1819999999999999</v>
      </c>
      <c r="AY415">
        <v>0</v>
      </c>
      <c r="AZ415">
        <v>0</v>
      </c>
      <c r="BA415" t="s">
        <v>68</v>
      </c>
      <c r="BB415" t="s">
        <v>68</v>
      </c>
      <c r="BC415" t="s">
        <v>2717</v>
      </c>
      <c r="BD415">
        <v>12.5532</v>
      </c>
    </row>
    <row r="416" spans="1:56" ht="60" x14ac:dyDescent="0.25">
      <c r="A416" t="s">
        <v>2724</v>
      </c>
      <c r="B416">
        <v>12</v>
      </c>
      <c r="C416">
        <v>29300802</v>
      </c>
      <c r="D416" t="s">
        <v>58</v>
      </c>
      <c r="E416" t="s">
        <v>57</v>
      </c>
      <c r="F416" s="2" t="s">
        <v>2727</v>
      </c>
      <c r="G416" s="2" t="s">
        <v>590</v>
      </c>
      <c r="H416" s="2" t="s">
        <v>2728</v>
      </c>
      <c r="I416" t="s">
        <v>59</v>
      </c>
      <c r="J416" t="s">
        <v>84</v>
      </c>
      <c r="K416" t="s">
        <v>2717</v>
      </c>
      <c r="L416" t="s">
        <v>2718</v>
      </c>
      <c r="M416" t="s">
        <v>2725</v>
      </c>
      <c r="N416" t="s">
        <v>68</v>
      </c>
      <c r="O416">
        <v>1</v>
      </c>
      <c r="P416">
        <v>7</v>
      </c>
      <c r="Q416">
        <v>0</v>
      </c>
      <c r="R416" t="s">
        <v>68</v>
      </c>
      <c r="S416" t="s">
        <v>76</v>
      </c>
      <c r="T416" t="s">
        <v>68</v>
      </c>
      <c r="U416" t="s">
        <v>68</v>
      </c>
      <c r="V416" t="s">
        <v>68</v>
      </c>
      <c r="W416">
        <v>-1</v>
      </c>
      <c r="X416" t="s">
        <v>68</v>
      </c>
      <c r="Y416" t="s">
        <v>86</v>
      </c>
      <c r="Z416" t="s">
        <v>2726</v>
      </c>
      <c r="AA416" t="s">
        <v>2726</v>
      </c>
      <c r="AB416" t="s">
        <v>68</v>
      </c>
      <c r="AC416" t="s">
        <v>68</v>
      </c>
      <c r="AD416" t="s">
        <v>68</v>
      </c>
      <c r="AE416" t="s">
        <v>68</v>
      </c>
      <c r="AF416" t="s">
        <v>68</v>
      </c>
      <c r="AG416" t="s">
        <v>68</v>
      </c>
      <c r="AH416" t="s">
        <v>68</v>
      </c>
      <c r="AI416" t="s">
        <v>68</v>
      </c>
      <c r="AJ416" t="s">
        <v>68</v>
      </c>
      <c r="AK416" t="s">
        <v>68</v>
      </c>
      <c r="AL416" t="s">
        <v>68</v>
      </c>
      <c r="AM416" t="s">
        <v>68</v>
      </c>
      <c r="AN416" t="s">
        <v>68</v>
      </c>
      <c r="AO416" t="s">
        <v>68</v>
      </c>
      <c r="AP416" t="s">
        <v>68</v>
      </c>
      <c r="AQ416" t="s">
        <v>68</v>
      </c>
      <c r="AR416" t="s">
        <v>68</v>
      </c>
      <c r="AS416" t="s">
        <v>68</v>
      </c>
      <c r="AT416" t="s">
        <v>68</v>
      </c>
      <c r="AU416" t="s">
        <v>68</v>
      </c>
      <c r="AV416" t="s">
        <v>68</v>
      </c>
      <c r="AW416" t="s">
        <v>68</v>
      </c>
      <c r="AX416" t="s">
        <v>68</v>
      </c>
      <c r="AY416" t="s">
        <v>68</v>
      </c>
      <c r="AZ416" t="s">
        <v>68</v>
      </c>
      <c r="BA416" t="s">
        <v>68</v>
      </c>
      <c r="BB416" t="s">
        <v>68</v>
      </c>
      <c r="BC416" t="s">
        <v>2717</v>
      </c>
      <c r="BD416">
        <v>12.5532</v>
      </c>
    </row>
    <row r="417" spans="1:56" ht="60" x14ac:dyDescent="0.25">
      <c r="A417" t="s">
        <v>2729</v>
      </c>
      <c r="B417">
        <v>12</v>
      </c>
      <c r="C417">
        <v>29301234</v>
      </c>
      <c r="D417" t="s">
        <v>83</v>
      </c>
      <c r="E417" t="s">
        <v>57</v>
      </c>
      <c r="F417" s="2" t="s">
        <v>2727</v>
      </c>
      <c r="G417" s="2" t="s">
        <v>590</v>
      </c>
      <c r="H417" s="2" t="s">
        <v>2728</v>
      </c>
      <c r="I417" t="s">
        <v>59</v>
      </c>
      <c r="J417" t="s">
        <v>84</v>
      </c>
      <c r="K417" t="s">
        <v>2717</v>
      </c>
      <c r="L417" t="s">
        <v>2718</v>
      </c>
      <c r="M417" t="s">
        <v>2730</v>
      </c>
      <c r="N417" t="s">
        <v>68</v>
      </c>
      <c r="O417">
        <v>4</v>
      </c>
      <c r="P417">
        <v>7</v>
      </c>
      <c r="Q417">
        <v>0</v>
      </c>
      <c r="R417" t="s">
        <v>68</v>
      </c>
      <c r="S417" t="s">
        <v>76</v>
      </c>
      <c r="T417" t="s">
        <v>68</v>
      </c>
      <c r="U417" t="s">
        <v>68</v>
      </c>
      <c r="V417" t="s">
        <v>68</v>
      </c>
      <c r="W417">
        <v>-1</v>
      </c>
      <c r="X417" t="s">
        <v>68</v>
      </c>
      <c r="Y417" t="s">
        <v>86</v>
      </c>
      <c r="Z417" t="s">
        <v>2731</v>
      </c>
      <c r="AA417" t="s">
        <v>2731</v>
      </c>
      <c r="AB417" t="s">
        <v>68</v>
      </c>
      <c r="AC417" t="s">
        <v>68</v>
      </c>
      <c r="AD417" t="s">
        <v>68</v>
      </c>
      <c r="AE417" t="s">
        <v>68</v>
      </c>
      <c r="AF417" t="s">
        <v>68</v>
      </c>
      <c r="AG417" t="s">
        <v>68</v>
      </c>
      <c r="AH417" t="s">
        <v>68</v>
      </c>
      <c r="AI417" t="s">
        <v>68</v>
      </c>
      <c r="AJ417" t="s">
        <v>68</v>
      </c>
      <c r="AK417" t="s">
        <v>68</v>
      </c>
      <c r="AL417" t="s">
        <v>68</v>
      </c>
      <c r="AM417" t="s">
        <v>68</v>
      </c>
      <c r="AN417" t="s">
        <v>68</v>
      </c>
      <c r="AO417" t="s">
        <v>68</v>
      </c>
      <c r="AP417" t="s">
        <v>68</v>
      </c>
      <c r="AQ417" t="s">
        <v>68</v>
      </c>
      <c r="AR417" t="s">
        <v>68</v>
      </c>
      <c r="AS417" t="s">
        <v>68</v>
      </c>
      <c r="AT417" t="s">
        <v>68</v>
      </c>
      <c r="AU417" t="s">
        <v>68</v>
      </c>
      <c r="AV417" t="s">
        <v>68</v>
      </c>
      <c r="AW417" t="s">
        <v>68</v>
      </c>
      <c r="AX417" t="s">
        <v>68</v>
      </c>
      <c r="AY417" t="s">
        <v>68</v>
      </c>
      <c r="AZ417" t="s">
        <v>68</v>
      </c>
      <c r="BA417" t="s">
        <v>68</v>
      </c>
      <c r="BB417" t="s">
        <v>68</v>
      </c>
      <c r="BC417" t="s">
        <v>2717</v>
      </c>
      <c r="BD417">
        <v>12.5532</v>
      </c>
    </row>
    <row r="418" spans="1:56" ht="135" x14ac:dyDescent="0.25">
      <c r="A418" t="s">
        <v>2732</v>
      </c>
      <c r="B418">
        <v>12</v>
      </c>
      <c r="C418">
        <v>122651255</v>
      </c>
      <c r="D418" t="s">
        <v>58</v>
      </c>
      <c r="E418" t="s">
        <v>57</v>
      </c>
      <c r="F418" s="2" t="s">
        <v>2737</v>
      </c>
      <c r="G418" s="2" t="s">
        <v>2738</v>
      </c>
      <c r="H418" s="2" t="s">
        <v>2739</v>
      </c>
      <c r="I418" t="s">
        <v>59</v>
      </c>
      <c r="J418" t="s">
        <v>84</v>
      </c>
      <c r="K418" t="s">
        <v>2733</v>
      </c>
      <c r="L418" t="s">
        <v>2734</v>
      </c>
      <c r="M418" t="s">
        <v>2735</v>
      </c>
      <c r="N418" t="s">
        <v>68</v>
      </c>
      <c r="O418">
        <v>2</v>
      </c>
      <c r="P418">
        <v>23</v>
      </c>
      <c r="Q418">
        <v>0</v>
      </c>
      <c r="R418" t="s">
        <v>68</v>
      </c>
      <c r="S418" t="s">
        <v>76</v>
      </c>
      <c r="T418" t="s">
        <v>68</v>
      </c>
      <c r="U418" t="s">
        <v>68</v>
      </c>
      <c r="V418" t="s">
        <v>68</v>
      </c>
      <c r="W418">
        <v>-1</v>
      </c>
      <c r="X418" t="s">
        <v>68</v>
      </c>
      <c r="Y418" t="s">
        <v>77</v>
      </c>
      <c r="Z418" t="s">
        <v>2736</v>
      </c>
      <c r="AA418" t="s">
        <v>2736</v>
      </c>
      <c r="AB418" t="s">
        <v>68</v>
      </c>
      <c r="AC418" t="s">
        <v>68</v>
      </c>
      <c r="AD418" t="s">
        <v>68</v>
      </c>
      <c r="AE418" t="s">
        <v>68</v>
      </c>
      <c r="AF418" t="s">
        <v>68</v>
      </c>
      <c r="AG418" t="s">
        <v>68</v>
      </c>
      <c r="AH418" t="s">
        <v>68</v>
      </c>
      <c r="AI418" t="s">
        <v>68</v>
      </c>
      <c r="AJ418" t="s">
        <v>68</v>
      </c>
      <c r="AK418" t="s">
        <v>68</v>
      </c>
      <c r="AL418" t="s">
        <v>68</v>
      </c>
      <c r="AM418" t="s">
        <v>68</v>
      </c>
      <c r="AN418" t="s">
        <v>68</v>
      </c>
      <c r="AO418" t="s">
        <v>68</v>
      </c>
      <c r="AP418" t="s">
        <v>68</v>
      </c>
      <c r="AQ418" t="s">
        <v>68</v>
      </c>
      <c r="AR418" t="s">
        <v>68</v>
      </c>
      <c r="AS418" t="s">
        <v>68</v>
      </c>
      <c r="AT418" t="s">
        <v>68</v>
      </c>
      <c r="AU418" t="s">
        <v>68</v>
      </c>
      <c r="AV418" t="s">
        <v>68</v>
      </c>
      <c r="AW418" t="s">
        <v>68</v>
      </c>
      <c r="AX418" t="s">
        <v>68</v>
      </c>
      <c r="AY418" t="s">
        <v>68</v>
      </c>
      <c r="AZ418" t="s">
        <v>68</v>
      </c>
      <c r="BA418" t="s">
        <v>68</v>
      </c>
      <c r="BB418" t="s">
        <v>68</v>
      </c>
      <c r="BC418" t="s">
        <v>2733</v>
      </c>
      <c r="BD418">
        <v>12.5527</v>
      </c>
    </row>
    <row r="419" spans="1:56" x14ac:dyDescent="0.25">
      <c r="A419" t="s">
        <v>2740</v>
      </c>
      <c r="B419">
        <v>1</v>
      </c>
      <c r="C419">
        <v>75599640</v>
      </c>
      <c r="D419" t="s">
        <v>72</v>
      </c>
      <c r="E419" t="s">
        <v>58</v>
      </c>
      <c r="F419" s="2" t="s">
        <v>903</v>
      </c>
      <c r="G419" s="2" t="s">
        <v>68</v>
      </c>
      <c r="H419" s="2" t="s">
        <v>52</v>
      </c>
      <c r="I419" t="s">
        <v>59</v>
      </c>
      <c r="J419" t="s">
        <v>89</v>
      </c>
      <c r="K419" t="s">
        <v>2741</v>
      </c>
      <c r="L419" t="s">
        <v>2742</v>
      </c>
      <c r="M419" t="s">
        <v>2743</v>
      </c>
      <c r="N419" t="s">
        <v>68</v>
      </c>
      <c r="O419">
        <v>3</v>
      </c>
      <c r="P419">
        <v>21</v>
      </c>
      <c r="Q419">
        <v>0</v>
      </c>
      <c r="R419" t="s">
        <v>68</v>
      </c>
      <c r="S419" t="s">
        <v>76</v>
      </c>
      <c r="T419" t="s">
        <v>68</v>
      </c>
      <c r="U419" t="s">
        <v>68</v>
      </c>
      <c r="V419" t="s">
        <v>68</v>
      </c>
      <c r="W419">
        <v>-1</v>
      </c>
      <c r="X419" t="s">
        <v>68</v>
      </c>
      <c r="Y419" t="s">
        <v>86</v>
      </c>
      <c r="Z419" t="s">
        <v>2744</v>
      </c>
      <c r="AA419" t="s">
        <v>2744</v>
      </c>
      <c r="AB419" t="s">
        <v>68</v>
      </c>
      <c r="AC419" t="s">
        <v>68</v>
      </c>
      <c r="AD419" t="s">
        <v>68</v>
      </c>
      <c r="AE419" t="s">
        <v>68</v>
      </c>
      <c r="AF419" t="s">
        <v>68</v>
      </c>
      <c r="AG419" t="s">
        <v>68</v>
      </c>
      <c r="AH419" t="s">
        <v>68</v>
      </c>
      <c r="AI419" t="s">
        <v>68</v>
      </c>
      <c r="AJ419" t="s">
        <v>68</v>
      </c>
      <c r="AK419" t="s">
        <v>68</v>
      </c>
      <c r="AL419" t="s">
        <v>68</v>
      </c>
      <c r="AM419" t="s">
        <v>68</v>
      </c>
      <c r="AN419" t="s">
        <v>68</v>
      </c>
      <c r="AO419" t="s">
        <v>68</v>
      </c>
      <c r="AP419" t="s">
        <v>68</v>
      </c>
      <c r="AQ419" t="s">
        <v>68</v>
      </c>
      <c r="AR419" t="s">
        <v>68</v>
      </c>
      <c r="AS419" t="s">
        <v>68</v>
      </c>
      <c r="AT419" t="s">
        <v>68</v>
      </c>
      <c r="AU419" t="s">
        <v>68</v>
      </c>
      <c r="AV419" t="s">
        <v>68</v>
      </c>
      <c r="AW419" t="s">
        <v>68</v>
      </c>
      <c r="AX419" t="s">
        <v>68</v>
      </c>
      <c r="AY419" t="s">
        <v>68</v>
      </c>
      <c r="AZ419" t="s">
        <v>68</v>
      </c>
      <c r="BA419" t="s">
        <v>68</v>
      </c>
      <c r="BB419" t="s">
        <v>68</v>
      </c>
      <c r="BC419" t="s">
        <v>2741</v>
      </c>
      <c r="BD419">
        <v>12.534599999999999</v>
      </c>
    </row>
    <row r="420" spans="1:56" ht="30" x14ac:dyDescent="0.25">
      <c r="A420" t="s">
        <v>2745</v>
      </c>
      <c r="B420">
        <v>3</v>
      </c>
      <c r="C420">
        <v>121500699</v>
      </c>
      <c r="D420" t="s">
        <v>72</v>
      </c>
      <c r="E420" t="s">
        <v>83</v>
      </c>
      <c r="F420" s="2" t="s">
        <v>2750</v>
      </c>
      <c r="G420" s="2" t="s">
        <v>2751</v>
      </c>
      <c r="H420" s="2" t="s">
        <v>2752</v>
      </c>
      <c r="I420" t="s">
        <v>59</v>
      </c>
      <c r="J420" t="s">
        <v>392</v>
      </c>
      <c r="K420" t="s">
        <v>2746</v>
      </c>
      <c r="L420" t="s">
        <v>2747</v>
      </c>
      <c r="M420" t="s">
        <v>2748</v>
      </c>
      <c r="N420" t="s">
        <v>2749</v>
      </c>
      <c r="O420">
        <v>2</v>
      </c>
      <c r="P420">
        <v>17</v>
      </c>
      <c r="Q420">
        <v>0</v>
      </c>
      <c r="R420" t="s">
        <v>65</v>
      </c>
      <c r="S420" t="s">
        <v>451</v>
      </c>
      <c r="T420" t="s">
        <v>67</v>
      </c>
      <c r="U420">
        <v>0.17</v>
      </c>
      <c r="V420" t="s">
        <v>66</v>
      </c>
      <c r="W420">
        <v>-1</v>
      </c>
      <c r="X420" t="s">
        <v>68</v>
      </c>
      <c r="Y420" t="s">
        <v>68</v>
      </c>
      <c r="Z420" t="s">
        <v>68</v>
      </c>
      <c r="AA420" t="s">
        <v>68</v>
      </c>
      <c r="AB420" t="s">
        <v>68</v>
      </c>
      <c r="AC420" t="s">
        <v>68</v>
      </c>
      <c r="AD420" t="s">
        <v>68</v>
      </c>
      <c r="AE420" t="s">
        <v>68</v>
      </c>
      <c r="AF420" t="s">
        <v>68</v>
      </c>
      <c r="AG420" t="s">
        <v>68</v>
      </c>
      <c r="AH420" t="s">
        <v>68</v>
      </c>
      <c r="AI420" t="s">
        <v>68</v>
      </c>
      <c r="AJ420" t="s">
        <v>68</v>
      </c>
      <c r="AK420" t="s">
        <v>68</v>
      </c>
      <c r="AL420" t="s">
        <v>68</v>
      </c>
      <c r="AM420" t="s">
        <v>68</v>
      </c>
      <c r="AN420" t="s">
        <v>68</v>
      </c>
      <c r="AO420" t="s">
        <v>68</v>
      </c>
      <c r="AP420" t="s">
        <v>68</v>
      </c>
      <c r="AQ420" t="s">
        <v>68</v>
      </c>
      <c r="AR420" t="s">
        <v>68</v>
      </c>
      <c r="AS420" t="s">
        <v>68</v>
      </c>
      <c r="AT420" t="s">
        <v>68</v>
      </c>
      <c r="AU420" t="s">
        <v>68</v>
      </c>
      <c r="AV420" t="s">
        <v>68</v>
      </c>
      <c r="AW420" t="s">
        <v>68</v>
      </c>
      <c r="AX420" t="s">
        <v>68</v>
      </c>
      <c r="AY420" t="s">
        <v>68</v>
      </c>
      <c r="AZ420" t="s">
        <v>68</v>
      </c>
      <c r="BA420" t="s">
        <v>68</v>
      </c>
      <c r="BB420" t="s">
        <v>68</v>
      </c>
      <c r="BC420" t="s">
        <v>2746</v>
      </c>
      <c r="BD420">
        <v>12.5162</v>
      </c>
    </row>
    <row r="421" spans="1:56" ht="30" x14ac:dyDescent="0.25">
      <c r="A421" t="s">
        <v>2753</v>
      </c>
      <c r="B421">
        <v>3</v>
      </c>
      <c r="C421">
        <v>121553719</v>
      </c>
      <c r="D421" t="s">
        <v>58</v>
      </c>
      <c r="E421" t="s">
        <v>57</v>
      </c>
      <c r="F421" s="2" t="s">
        <v>2750</v>
      </c>
      <c r="G421" s="2" t="s">
        <v>2751</v>
      </c>
      <c r="H421" s="2" t="s">
        <v>2752</v>
      </c>
      <c r="I421" t="s">
        <v>59</v>
      </c>
      <c r="J421" t="s">
        <v>107</v>
      </c>
      <c r="K421" t="s">
        <v>2754</v>
      </c>
      <c r="L421" t="s">
        <v>2755</v>
      </c>
      <c r="M421" t="s">
        <v>2756</v>
      </c>
      <c r="N421" t="s">
        <v>68</v>
      </c>
      <c r="O421">
        <v>89</v>
      </c>
      <c r="P421">
        <v>17</v>
      </c>
      <c r="Q421">
        <v>0</v>
      </c>
      <c r="R421" t="s">
        <v>68</v>
      </c>
      <c r="S421" t="s">
        <v>76</v>
      </c>
      <c r="T421" t="s">
        <v>68</v>
      </c>
      <c r="U421" t="s">
        <v>68</v>
      </c>
      <c r="V421" t="s">
        <v>68</v>
      </c>
      <c r="W421">
        <v>-1</v>
      </c>
      <c r="X421" t="s">
        <v>68</v>
      </c>
      <c r="Y421" t="s">
        <v>86</v>
      </c>
      <c r="Z421" t="s">
        <v>2757</v>
      </c>
      <c r="AA421" t="s">
        <v>2757</v>
      </c>
      <c r="AB421" t="s">
        <v>68</v>
      </c>
      <c r="AC421" t="s">
        <v>68</v>
      </c>
      <c r="AD421" t="s">
        <v>68</v>
      </c>
      <c r="AE421" t="s">
        <v>68</v>
      </c>
      <c r="AF421" t="s">
        <v>68</v>
      </c>
      <c r="AG421" t="s">
        <v>68</v>
      </c>
      <c r="AH421" t="s">
        <v>68</v>
      </c>
      <c r="AI421" t="s">
        <v>68</v>
      </c>
      <c r="AJ421" t="s">
        <v>68</v>
      </c>
      <c r="AK421" t="s">
        <v>68</v>
      </c>
      <c r="AL421" t="s">
        <v>68</v>
      </c>
      <c r="AM421" t="s">
        <v>68</v>
      </c>
      <c r="AN421" t="s">
        <v>68</v>
      </c>
      <c r="AO421" t="s">
        <v>68</v>
      </c>
      <c r="AP421" t="s">
        <v>68</v>
      </c>
      <c r="AQ421" t="s">
        <v>68</v>
      </c>
      <c r="AR421" t="s">
        <v>68</v>
      </c>
      <c r="AS421" t="s">
        <v>68</v>
      </c>
      <c r="AT421" t="s">
        <v>68</v>
      </c>
      <c r="AU421" t="s">
        <v>68</v>
      </c>
      <c r="AV421" t="s">
        <v>68</v>
      </c>
      <c r="AW421" t="s">
        <v>68</v>
      </c>
      <c r="AX421" t="s">
        <v>68</v>
      </c>
      <c r="AY421" t="s">
        <v>68</v>
      </c>
      <c r="AZ421" t="s">
        <v>68</v>
      </c>
      <c r="BA421" t="s">
        <v>68</v>
      </c>
      <c r="BB421" t="s">
        <v>68</v>
      </c>
      <c r="BC421" t="s">
        <v>2754</v>
      </c>
      <c r="BD421">
        <v>12.5162</v>
      </c>
    </row>
    <row r="422" spans="1:56" ht="30" x14ac:dyDescent="0.25">
      <c r="A422" t="s">
        <v>2758</v>
      </c>
      <c r="B422">
        <v>11</v>
      </c>
      <c r="C422">
        <v>130281488</v>
      </c>
      <c r="D422" t="s">
        <v>58</v>
      </c>
      <c r="E422" t="s">
        <v>57</v>
      </c>
      <c r="F422" s="2" t="s">
        <v>2763</v>
      </c>
      <c r="G422" s="2" t="s">
        <v>2764</v>
      </c>
      <c r="H422" s="2" t="s">
        <v>2765</v>
      </c>
      <c r="I422" t="s">
        <v>59</v>
      </c>
      <c r="J422" t="s">
        <v>60</v>
      </c>
      <c r="K422" t="s">
        <v>2759</v>
      </c>
      <c r="L422" t="s">
        <v>2760</v>
      </c>
      <c r="M422" t="s">
        <v>2761</v>
      </c>
      <c r="N422" t="s">
        <v>2762</v>
      </c>
      <c r="O422" t="s">
        <v>68</v>
      </c>
      <c r="P422">
        <v>9</v>
      </c>
      <c r="Q422">
        <v>0</v>
      </c>
      <c r="R422" t="s">
        <v>65</v>
      </c>
      <c r="S422" t="s">
        <v>76</v>
      </c>
      <c r="T422" t="s">
        <v>102</v>
      </c>
      <c r="U422">
        <v>1</v>
      </c>
      <c r="V422" t="s">
        <v>66</v>
      </c>
      <c r="W422">
        <v>-1</v>
      </c>
      <c r="X422">
        <v>6.3239999999999998E-3</v>
      </c>
      <c r="Y422" t="s">
        <v>68</v>
      </c>
      <c r="Z422" t="s">
        <v>68</v>
      </c>
      <c r="AA422" t="s">
        <v>68</v>
      </c>
      <c r="AB422" t="s">
        <v>68</v>
      </c>
      <c r="AC422" t="s">
        <v>68</v>
      </c>
      <c r="AD422" t="s">
        <v>68</v>
      </c>
      <c r="AE422" t="s">
        <v>68</v>
      </c>
      <c r="AF422" t="s">
        <v>68</v>
      </c>
      <c r="AG422" t="s">
        <v>68</v>
      </c>
      <c r="AH422" t="s">
        <v>68</v>
      </c>
      <c r="AI422" t="s">
        <v>68</v>
      </c>
      <c r="AJ422" t="s">
        <v>68</v>
      </c>
      <c r="AK422" t="s">
        <v>68</v>
      </c>
      <c r="AL422" t="s">
        <v>68</v>
      </c>
      <c r="AM422" t="s">
        <v>68</v>
      </c>
      <c r="AN422" t="s">
        <v>68</v>
      </c>
      <c r="AO422" t="s">
        <v>68</v>
      </c>
      <c r="AP422" t="s">
        <v>68</v>
      </c>
      <c r="AQ422" t="s">
        <v>68</v>
      </c>
      <c r="AR422" t="s">
        <v>68</v>
      </c>
      <c r="AS422" t="s">
        <v>68</v>
      </c>
      <c r="AT422" t="s">
        <v>68</v>
      </c>
      <c r="AU422" t="s">
        <v>68</v>
      </c>
      <c r="AV422" t="s">
        <v>68</v>
      </c>
      <c r="AW422" t="s">
        <v>68</v>
      </c>
      <c r="AX422" t="s">
        <v>68</v>
      </c>
      <c r="AY422" t="s">
        <v>68</v>
      </c>
      <c r="AZ422" t="s">
        <v>68</v>
      </c>
      <c r="BA422" t="s">
        <v>68</v>
      </c>
      <c r="BB422" t="s">
        <v>68</v>
      </c>
      <c r="BC422" t="s">
        <v>2759</v>
      </c>
      <c r="BD422">
        <v>12.510300000000001</v>
      </c>
    </row>
    <row r="423" spans="1:56" ht="30" x14ac:dyDescent="0.25">
      <c r="A423" t="s">
        <v>2766</v>
      </c>
      <c r="B423">
        <v>12</v>
      </c>
      <c r="C423">
        <v>99289188</v>
      </c>
      <c r="D423" t="s">
        <v>83</v>
      </c>
      <c r="E423" t="s">
        <v>57</v>
      </c>
      <c r="F423" s="2" t="s">
        <v>2771</v>
      </c>
      <c r="G423" s="2" t="s">
        <v>2772</v>
      </c>
      <c r="H423" s="2" t="s">
        <v>2773</v>
      </c>
      <c r="I423" t="s">
        <v>59</v>
      </c>
      <c r="J423" t="s">
        <v>107</v>
      </c>
      <c r="K423" t="s">
        <v>2767</v>
      </c>
      <c r="L423" t="s">
        <v>2768</v>
      </c>
      <c r="M423" t="s">
        <v>2769</v>
      </c>
      <c r="N423" t="s">
        <v>68</v>
      </c>
      <c r="O423">
        <v>1</v>
      </c>
      <c r="P423">
        <v>14</v>
      </c>
      <c r="Q423">
        <v>0</v>
      </c>
      <c r="R423" t="s">
        <v>68</v>
      </c>
      <c r="S423" t="s">
        <v>76</v>
      </c>
      <c r="T423" t="s">
        <v>68</v>
      </c>
      <c r="U423" t="s">
        <v>68</v>
      </c>
      <c r="V423" t="s">
        <v>68</v>
      </c>
      <c r="W423">
        <v>-1</v>
      </c>
      <c r="X423" t="s">
        <v>68</v>
      </c>
      <c r="Y423" t="s">
        <v>1969</v>
      </c>
      <c r="Z423" t="s">
        <v>2770</v>
      </c>
      <c r="AA423" t="s">
        <v>2770</v>
      </c>
      <c r="AB423" t="s">
        <v>68</v>
      </c>
      <c r="AC423" t="s">
        <v>68</v>
      </c>
      <c r="AD423" t="s">
        <v>68</v>
      </c>
      <c r="AE423" t="s">
        <v>68</v>
      </c>
      <c r="AF423" t="s">
        <v>68</v>
      </c>
      <c r="AG423" t="s">
        <v>68</v>
      </c>
      <c r="AH423" t="s">
        <v>68</v>
      </c>
      <c r="AI423" t="s">
        <v>68</v>
      </c>
      <c r="AJ423" t="s">
        <v>68</v>
      </c>
      <c r="AK423" t="s">
        <v>68</v>
      </c>
      <c r="AL423" t="s">
        <v>68</v>
      </c>
      <c r="AM423" t="s">
        <v>68</v>
      </c>
      <c r="AN423" t="s">
        <v>68</v>
      </c>
      <c r="AO423" t="s">
        <v>68</v>
      </c>
      <c r="AP423" t="s">
        <v>68</v>
      </c>
      <c r="AQ423" t="s">
        <v>68</v>
      </c>
      <c r="AR423" t="s">
        <v>68</v>
      </c>
      <c r="AS423" t="s">
        <v>68</v>
      </c>
      <c r="AT423" t="s">
        <v>68</v>
      </c>
      <c r="AU423" t="s">
        <v>68</v>
      </c>
      <c r="AV423" t="s">
        <v>68</v>
      </c>
      <c r="AW423" t="s">
        <v>68</v>
      </c>
      <c r="AX423" t="s">
        <v>68</v>
      </c>
      <c r="AY423" t="s">
        <v>68</v>
      </c>
      <c r="AZ423" t="s">
        <v>68</v>
      </c>
      <c r="BA423" t="s">
        <v>68</v>
      </c>
      <c r="BB423" t="s">
        <v>68</v>
      </c>
      <c r="BC423" t="s">
        <v>2767</v>
      </c>
      <c r="BD423">
        <v>12.472200000000001</v>
      </c>
    </row>
    <row r="424" spans="1:56" ht="45" x14ac:dyDescent="0.25">
      <c r="A424" t="s">
        <v>2774</v>
      </c>
      <c r="B424">
        <v>1</v>
      </c>
      <c r="C424">
        <v>6111701</v>
      </c>
      <c r="D424" t="s">
        <v>57</v>
      </c>
      <c r="E424" t="s">
        <v>83</v>
      </c>
      <c r="F424" s="2" t="s">
        <v>2779</v>
      </c>
      <c r="G424" s="2" t="s">
        <v>1496</v>
      </c>
      <c r="H424" s="2" t="s">
        <v>2780</v>
      </c>
      <c r="I424" t="s">
        <v>59</v>
      </c>
      <c r="J424" t="s">
        <v>256</v>
      </c>
      <c r="K424" t="s">
        <v>2775</v>
      </c>
      <c r="L424" t="s">
        <v>2776</v>
      </c>
      <c r="M424" t="s">
        <v>2777</v>
      </c>
      <c r="N424" t="s">
        <v>2778</v>
      </c>
      <c r="O424" t="s">
        <v>68</v>
      </c>
      <c r="P424">
        <v>4</v>
      </c>
      <c r="Q424">
        <v>0</v>
      </c>
      <c r="R424" t="s">
        <v>65</v>
      </c>
      <c r="S424" t="s">
        <v>76</v>
      </c>
      <c r="T424" t="s">
        <v>67</v>
      </c>
      <c r="U424">
        <v>0.54</v>
      </c>
      <c r="V424" t="s">
        <v>68</v>
      </c>
      <c r="W424">
        <v>23.3</v>
      </c>
      <c r="X424">
        <v>1.7819999999999999E-3</v>
      </c>
      <c r="Y424" t="s">
        <v>68</v>
      </c>
      <c r="Z424" t="s">
        <v>68</v>
      </c>
      <c r="AA424" t="s">
        <v>68</v>
      </c>
      <c r="AB424" t="s">
        <v>68</v>
      </c>
      <c r="AC424" t="s">
        <v>68</v>
      </c>
      <c r="AD424" t="s">
        <v>68</v>
      </c>
      <c r="AE424" t="s">
        <v>68</v>
      </c>
      <c r="AF424" t="s">
        <v>68</v>
      </c>
      <c r="AG424">
        <v>529702052</v>
      </c>
      <c r="AH424">
        <v>0.06</v>
      </c>
      <c r="AI424" t="s">
        <v>68</v>
      </c>
      <c r="AJ424" t="s">
        <v>68</v>
      </c>
      <c r="AK424" t="s">
        <v>68</v>
      </c>
      <c r="AL424" t="s">
        <v>68</v>
      </c>
      <c r="AM424" t="s">
        <v>68</v>
      </c>
      <c r="AN424" t="s">
        <v>68</v>
      </c>
      <c r="AO424" t="s">
        <v>68</v>
      </c>
      <c r="AP424" t="s">
        <v>68</v>
      </c>
      <c r="AQ424" t="s">
        <v>68</v>
      </c>
      <c r="AR424" t="s">
        <v>68</v>
      </c>
      <c r="AS424">
        <v>0.28999999999999998</v>
      </c>
      <c r="AT424">
        <v>0</v>
      </c>
      <c r="AU424">
        <v>0</v>
      </c>
      <c r="AV424">
        <v>0</v>
      </c>
      <c r="AW424">
        <v>0</v>
      </c>
      <c r="AX424">
        <v>1.855</v>
      </c>
      <c r="AY424">
        <v>0</v>
      </c>
      <c r="AZ424">
        <v>7</v>
      </c>
      <c r="BA424" t="s">
        <v>68</v>
      </c>
      <c r="BB424" t="s">
        <v>68</v>
      </c>
      <c r="BC424" t="s">
        <v>2775</v>
      </c>
      <c r="BD424">
        <v>12.439399999999999</v>
      </c>
    </row>
    <row r="425" spans="1:56" ht="60" x14ac:dyDescent="0.25">
      <c r="A425" t="s">
        <v>2781</v>
      </c>
      <c r="B425">
        <v>1</v>
      </c>
      <c r="C425">
        <v>6157434</v>
      </c>
      <c r="D425" t="s">
        <v>72</v>
      </c>
      <c r="E425" t="s">
        <v>83</v>
      </c>
      <c r="F425" s="2" t="s">
        <v>2785</v>
      </c>
      <c r="G425" s="2" t="s">
        <v>2786</v>
      </c>
      <c r="H425" s="2" t="s">
        <v>2787</v>
      </c>
      <c r="I425" t="s">
        <v>59</v>
      </c>
      <c r="J425" t="s">
        <v>256</v>
      </c>
      <c r="K425" t="s">
        <v>2775</v>
      </c>
      <c r="L425" t="s">
        <v>2782</v>
      </c>
      <c r="M425" t="s">
        <v>2783</v>
      </c>
      <c r="N425" t="s">
        <v>2784</v>
      </c>
      <c r="O425" t="s">
        <v>68</v>
      </c>
      <c r="P425">
        <v>23</v>
      </c>
      <c r="Q425">
        <v>0</v>
      </c>
      <c r="R425" t="s">
        <v>65</v>
      </c>
      <c r="S425" t="s">
        <v>76</v>
      </c>
      <c r="T425" t="s">
        <v>68</v>
      </c>
      <c r="U425" t="s">
        <v>68</v>
      </c>
      <c r="V425" t="s">
        <v>68</v>
      </c>
      <c r="W425">
        <v>-1</v>
      </c>
      <c r="X425" t="s">
        <v>68</v>
      </c>
      <c r="Y425" t="s">
        <v>68</v>
      </c>
      <c r="Z425" t="s">
        <v>68</v>
      </c>
      <c r="AA425" t="s">
        <v>68</v>
      </c>
      <c r="AB425" t="s">
        <v>68</v>
      </c>
      <c r="AC425" t="s">
        <v>68</v>
      </c>
      <c r="AD425" t="s">
        <v>68</v>
      </c>
      <c r="AE425" t="s">
        <v>68</v>
      </c>
      <c r="AF425" t="s">
        <v>68</v>
      </c>
      <c r="AG425" t="s">
        <v>68</v>
      </c>
      <c r="AH425" t="s">
        <v>68</v>
      </c>
      <c r="AI425" t="s">
        <v>68</v>
      </c>
      <c r="AJ425" t="s">
        <v>68</v>
      </c>
      <c r="AK425" t="s">
        <v>68</v>
      </c>
      <c r="AL425" t="s">
        <v>68</v>
      </c>
      <c r="AM425" t="s">
        <v>68</v>
      </c>
      <c r="AN425" t="s">
        <v>68</v>
      </c>
      <c r="AO425" t="s">
        <v>68</v>
      </c>
      <c r="AP425" t="s">
        <v>68</v>
      </c>
      <c r="AQ425" t="s">
        <v>68</v>
      </c>
      <c r="AR425" t="s">
        <v>68</v>
      </c>
      <c r="AS425" t="s">
        <v>68</v>
      </c>
      <c r="AT425" t="s">
        <v>68</v>
      </c>
      <c r="AU425" t="s">
        <v>68</v>
      </c>
      <c r="AV425" t="s">
        <v>68</v>
      </c>
      <c r="AW425" t="s">
        <v>68</v>
      </c>
      <c r="AX425" t="s">
        <v>68</v>
      </c>
      <c r="AY425" t="s">
        <v>68</v>
      </c>
      <c r="AZ425" t="s">
        <v>68</v>
      </c>
      <c r="BA425" t="s">
        <v>68</v>
      </c>
      <c r="BB425" t="s">
        <v>68</v>
      </c>
      <c r="BC425" t="s">
        <v>2775</v>
      </c>
      <c r="BD425">
        <v>12.439399999999999</v>
      </c>
    </row>
    <row r="426" spans="1:56" ht="45" x14ac:dyDescent="0.25">
      <c r="A426" t="s">
        <v>2788</v>
      </c>
      <c r="B426">
        <v>1</v>
      </c>
      <c r="C426">
        <v>5935162</v>
      </c>
      <c r="D426" t="s">
        <v>72</v>
      </c>
      <c r="E426" t="s">
        <v>58</v>
      </c>
      <c r="F426" s="2" t="s">
        <v>2792</v>
      </c>
      <c r="G426" s="2" t="s">
        <v>2793</v>
      </c>
      <c r="H426" s="2" t="s">
        <v>2794</v>
      </c>
      <c r="I426" t="s">
        <v>59</v>
      </c>
      <c r="J426" t="s">
        <v>1052</v>
      </c>
      <c r="K426" t="s">
        <v>2789</v>
      </c>
      <c r="L426" t="s">
        <v>2790</v>
      </c>
      <c r="M426" t="s">
        <v>2791</v>
      </c>
      <c r="N426" t="s">
        <v>68</v>
      </c>
      <c r="O426" t="s">
        <v>68</v>
      </c>
      <c r="P426">
        <v>7</v>
      </c>
      <c r="Q426">
        <v>0</v>
      </c>
      <c r="R426" t="s">
        <v>68</v>
      </c>
      <c r="S426" t="s">
        <v>451</v>
      </c>
      <c r="T426" t="s">
        <v>68</v>
      </c>
      <c r="U426" t="s">
        <v>68</v>
      </c>
      <c r="V426" t="s">
        <v>68</v>
      </c>
      <c r="W426">
        <v>-1</v>
      </c>
      <c r="X426" t="s">
        <v>68</v>
      </c>
      <c r="Y426" t="s">
        <v>1040</v>
      </c>
      <c r="Z426" t="s">
        <v>68</v>
      </c>
      <c r="AA426" t="s">
        <v>68</v>
      </c>
      <c r="AB426" t="s">
        <v>68</v>
      </c>
      <c r="AC426" t="s">
        <v>68</v>
      </c>
      <c r="AD426" t="s">
        <v>68</v>
      </c>
      <c r="AE426" t="s">
        <v>68</v>
      </c>
      <c r="AF426" t="s">
        <v>68</v>
      </c>
      <c r="AG426" t="s">
        <v>68</v>
      </c>
      <c r="AH426" t="s">
        <v>68</v>
      </c>
      <c r="AI426" t="s">
        <v>68</v>
      </c>
      <c r="AJ426" t="s">
        <v>68</v>
      </c>
      <c r="AK426" t="s">
        <v>68</v>
      </c>
      <c r="AL426" t="s">
        <v>68</v>
      </c>
      <c r="AM426" t="s">
        <v>68</v>
      </c>
      <c r="AN426" t="s">
        <v>68</v>
      </c>
      <c r="AO426" t="s">
        <v>68</v>
      </c>
      <c r="AP426" t="s">
        <v>68</v>
      </c>
      <c r="AQ426" t="s">
        <v>68</v>
      </c>
      <c r="AR426" t="s">
        <v>68</v>
      </c>
      <c r="AS426" t="s">
        <v>68</v>
      </c>
      <c r="AT426" t="s">
        <v>68</v>
      </c>
      <c r="AU426" t="s">
        <v>68</v>
      </c>
      <c r="AV426" t="s">
        <v>68</v>
      </c>
      <c r="AW426" t="s">
        <v>68</v>
      </c>
      <c r="AX426" t="s">
        <v>68</v>
      </c>
      <c r="AY426" t="s">
        <v>68</v>
      </c>
      <c r="AZ426" t="s">
        <v>68</v>
      </c>
      <c r="BA426" t="s">
        <v>68</v>
      </c>
      <c r="BB426" t="s">
        <v>68</v>
      </c>
      <c r="BC426" t="s">
        <v>2789</v>
      </c>
      <c r="BD426">
        <v>12.439399999999999</v>
      </c>
    </row>
    <row r="427" spans="1:56" ht="30" x14ac:dyDescent="0.25">
      <c r="A427" t="s">
        <v>2795</v>
      </c>
      <c r="B427">
        <v>5</v>
      </c>
      <c r="C427">
        <v>141704370</v>
      </c>
      <c r="D427" t="s">
        <v>83</v>
      </c>
      <c r="E427" t="s">
        <v>58</v>
      </c>
      <c r="F427" s="2" t="s">
        <v>2515</v>
      </c>
      <c r="G427" s="2" t="s">
        <v>68</v>
      </c>
      <c r="H427" s="2" t="s">
        <v>2132</v>
      </c>
      <c r="I427" t="s">
        <v>59</v>
      </c>
      <c r="J427" t="s">
        <v>107</v>
      </c>
      <c r="K427" t="s">
        <v>2796</v>
      </c>
      <c r="L427" t="s">
        <v>2797</v>
      </c>
      <c r="M427" t="s">
        <v>2798</v>
      </c>
      <c r="N427" t="s">
        <v>68</v>
      </c>
      <c r="O427">
        <v>42</v>
      </c>
      <c r="P427">
        <v>20</v>
      </c>
      <c r="Q427">
        <v>0</v>
      </c>
      <c r="R427" t="s">
        <v>68</v>
      </c>
      <c r="S427" t="s">
        <v>76</v>
      </c>
      <c r="T427" t="s">
        <v>68</v>
      </c>
      <c r="U427" t="s">
        <v>68</v>
      </c>
      <c r="V427" t="s">
        <v>68</v>
      </c>
      <c r="W427">
        <v>-1</v>
      </c>
      <c r="X427" t="s">
        <v>68</v>
      </c>
      <c r="Y427" t="s">
        <v>77</v>
      </c>
      <c r="Z427" t="s">
        <v>2799</v>
      </c>
      <c r="AA427" t="s">
        <v>2799</v>
      </c>
      <c r="AB427" t="s">
        <v>68</v>
      </c>
      <c r="AC427" t="s">
        <v>68</v>
      </c>
      <c r="AD427" t="s">
        <v>68</v>
      </c>
      <c r="AE427" t="s">
        <v>68</v>
      </c>
      <c r="AF427" t="s">
        <v>68</v>
      </c>
      <c r="AG427" t="s">
        <v>68</v>
      </c>
      <c r="AH427" t="s">
        <v>68</v>
      </c>
      <c r="AI427" t="s">
        <v>68</v>
      </c>
      <c r="AJ427" t="s">
        <v>68</v>
      </c>
      <c r="AK427" t="s">
        <v>68</v>
      </c>
      <c r="AL427" t="s">
        <v>68</v>
      </c>
      <c r="AM427" t="s">
        <v>68</v>
      </c>
      <c r="AN427" t="s">
        <v>68</v>
      </c>
      <c r="AO427" t="s">
        <v>68</v>
      </c>
      <c r="AP427" t="s">
        <v>68</v>
      </c>
      <c r="AQ427" t="s">
        <v>68</v>
      </c>
      <c r="AR427" t="s">
        <v>68</v>
      </c>
      <c r="AS427" t="s">
        <v>68</v>
      </c>
      <c r="AT427" t="s">
        <v>68</v>
      </c>
      <c r="AU427" t="s">
        <v>68</v>
      </c>
      <c r="AV427" t="s">
        <v>68</v>
      </c>
      <c r="AW427" t="s">
        <v>68</v>
      </c>
      <c r="AX427" t="s">
        <v>68</v>
      </c>
      <c r="AY427" t="s">
        <v>68</v>
      </c>
      <c r="AZ427" t="s">
        <v>68</v>
      </c>
      <c r="BA427" t="s">
        <v>68</v>
      </c>
      <c r="BB427" t="s">
        <v>68</v>
      </c>
      <c r="BC427" t="s">
        <v>2796</v>
      </c>
      <c r="BD427">
        <v>12.4041</v>
      </c>
    </row>
    <row r="428" spans="1:56" ht="30" x14ac:dyDescent="0.25">
      <c r="A428" t="s">
        <v>2800</v>
      </c>
      <c r="B428">
        <v>5</v>
      </c>
      <c r="C428">
        <v>141705002</v>
      </c>
      <c r="D428" t="s">
        <v>57</v>
      </c>
      <c r="E428" t="s">
        <v>58</v>
      </c>
      <c r="F428" s="2" t="s">
        <v>2515</v>
      </c>
      <c r="G428" s="2" t="s">
        <v>68</v>
      </c>
      <c r="H428" s="2" t="s">
        <v>2132</v>
      </c>
      <c r="I428" t="s">
        <v>59</v>
      </c>
      <c r="J428" t="s">
        <v>107</v>
      </c>
      <c r="K428" t="s">
        <v>2796</v>
      </c>
      <c r="L428" t="s">
        <v>2797</v>
      </c>
      <c r="M428" t="s">
        <v>2801</v>
      </c>
      <c r="N428" t="s">
        <v>68</v>
      </c>
      <c r="O428">
        <v>6</v>
      </c>
      <c r="P428">
        <v>20</v>
      </c>
      <c r="Q428">
        <v>0</v>
      </c>
      <c r="R428" t="s">
        <v>68</v>
      </c>
      <c r="S428" t="s">
        <v>76</v>
      </c>
      <c r="T428" t="s">
        <v>68</v>
      </c>
      <c r="U428" t="s">
        <v>68</v>
      </c>
      <c r="V428" t="s">
        <v>68</v>
      </c>
      <c r="W428">
        <v>-1</v>
      </c>
      <c r="X428" t="s">
        <v>68</v>
      </c>
      <c r="Y428" t="s">
        <v>86</v>
      </c>
      <c r="Z428" t="s">
        <v>2802</v>
      </c>
      <c r="AA428" t="s">
        <v>2802</v>
      </c>
      <c r="AB428" t="s">
        <v>68</v>
      </c>
      <c r="AC428" t="s">
        <v>68</v>
      </c>
      <c r="AD428" t="s">
        <v>68</v>
      </c>
      <c r="AE428" t="s">
        <v>68</v>
      </c>
      <c r="AF428" t="s">
        <v>68</v>
      </c>
      <c r="AG428" t="s">
        <v>68</v>
      </c>
      <c r="AH428" t="s">
        <v>68</v>
      </c>
      <c r="AI428" t="s">
        <v>68</v>
      </c>
      <c r="AJ428" t="s">
        <v>68</v>
      </c>
      <c r="AK428" t="s">
        <v>68</v>
      </c>
      <c r="AL428" t="s">
        <v>68</v>
      </c>
      <c r="AM428" t="s">
        <v>68</v>
      </c>
      <c r="AN428" t="s">
        <v>68</v>
      </c>
      <c r="AO428" t="s">
        <v>68</v>
      </c>
      <c r="AP428" t="s">
        <v>68</v>
      </c>
      <c r="AQ428" t="s">
        <v>68</v>
      </c>
      <c r="AR428" t="s">
        <v>68</v>
      </c>
      <c r="AS428" t="s">
        <v>68</v>
      </c>
      <c r="AT428" t="s">
        <v>68</v>
      </c>
      <c r="AU428" t="s">
        <v>68</v>
      </c>
      <c r="AV428" t="s">
        <v>68</v>
      </c>
      <c r="AW428" t="s">
        <v>68</v>
      </c>
      <c r="AX428" t="s">
        <v>68</v>
      </c>
      <c r="AY428" t="s">
        <v>68</v>
      </c>
      <c r="AZ428" t="s">
        <v>68</v>
      </c>
      <c r="BA428" t="s">
        <v>68</v>
      </c>
      <c r="BB428" t="s">
        <v>68</v>
      </c>
      <c r="BC428" t="s">
        <v>2796</v>
      </c>
      <c r="BD428">
        <v>12.4041</v>
      </c>
    </row>
    <row r="429" spans="1:56" ht="45" x14ac:dyDescent="0.25">
      <c r="A429" t="s">
        <v>2803</v>
      </c>
      <c r="B429">
        <v>10</v>
      </c>
      <c r="C429">
        <v>73555259</v>
      </c>
      <c r="D429" t="s">
        <v>58</v>
      </c>
      <c r="E429" t="s">
        <v>57</v>
      </c>
      <c r="F429" s="2" t="s">
        <v>2808</v>
      </c>
      <c r="G429" s="2" t="s">
        <v>2809</v>
      </c>
      <c r="H429" s="2" t="s">
        <v>2810</v>
      </c>
      <c r="I429" t="s">
        <v>59</v>
      </c>
      <c r="J429" t="s">
        <v>107</v>
      </c>
      <c r="K429" t="s">
        <v>2804</v>
      </c>
      <c r="L429" t="s">
        <v>2805</v>
      </c>
      <c r="M429" t="s">
        <v>2806</v>
      </c>
      <c r="N429" t="s">
        <v>68</v>
      </c>
      <c r="O429">
        <v>11</v>
      </c>
      <c r="P429">
        <v>23</v>
      </c>
      <c r="Q429">
        <v>0</v>
      </c>
      <c r="R429" t="s">
        <v>68</v>
      </c>
      <c r="S429" t="s">
        <v>76</v>
      </c>
      <c r="T429" t="s">
        <v>68</v>
      </c>
      <c r="U429" t="s">
        <v>68</v>
      </c>
      <c r="V429" t="s">
        <v>68</v>
      </c>
      <c r="W429">
        <v>-1</v>
      </c>
      <c r="X429" t="s">
        <v>68</v>
      </c>
      <c r="Y429" t="s">
        <v>86</v>
      </c>
      <c r="Z429" t="s">
        <v>2807</v>
      </c>
      <c r="AA429" t="s">
        <v>2807</v>
      </c>
      <c r="AB429" t="s">
        <v>68</v>
      </c>
      <c r="AC429" t="s">
        <v>68</v>
      </c>
      <c r="AD429" t="s">
        <v>68</v>
      </c>
      <c r="AE429" t="s">
        <v>68</v>
      </c>
      <c r="AF429" t="s">
        <v>68</v>
      </c>
      <c r="AG429" t="s">
        <v>68</v>
      </c>
      <c r="AH429" t="s">
        <v>68</v>
      </c>
      <c r="AI429" t="s">
        <v>68</v>
      </c>
      <c r="AJ429" t="s">
        <v>68</v>
      </c>
      <c r="AK429" t="s">
        <v>68</v>
      </c>
      <c r="AL429" t="s">
        <v>68</v>
      </c>
      <c r="AM429" t="s">
        <v>68</v>
      </c>
      <c r="AN429" t="s">
        <v>68</v>
      </c>
      <c r="AO429" t="s">
        <v>68</v>
      </c>
      <c r="AP429" t="s">
        <v>68</v>
      </c>
      <c r="AQ429" t="s">
        <v>68</v>
      </c>
      <c r="AR429" t="s">
        <v>68</v>
      </c>
      <c r="AS429" t="s">
        <v>68</v>
      </c>
      <c r="AT429" t="s">
        <v>68</v>
      </c>
      <c r="AU429" t="s">
        <v>68</v>
      </c>
      <c r="AV429" t="s">
        <v>68</v>
      </c>
      <c r="AW429" t="s">
        <v>68</v>
      </c>
      <c r="AX429" t="s">
        <v>68</v>
      </c>
      <c r="AY429" t="s">
        <v>68</v>
      </c>
      <c r="AZ429" t="s">
        <v>68</v>
      </c>
      <c r="BA429" t="s">
        <v>68</v>
      </c>
      <c r="BB429" t="s">
        <v>68</v>
      </c>
      <c r="BC429" t="s">
        <v>2804</v>
      </c>
      <c r="BD429">
        <v>12.3865</v>
      </c>
    </row>
    <row r="430" spans="1:56" ht="45" x14ac:dyDescent="0.25">
      <c r="A430" t="s">
        <v>2811</v>
      </c>
      <c r="B430">
        <v>10</v>
      </c>
      <c r="C430">
        <v>73558952</v>
      </c>
      <c r="D430" t="s">
        <v>72</v>
      </c>
      <c r="E430" t="s">
        <v>83</v>
      </c>
      <c r="F430" s="2" t="s">
        <v>2808</v>
      </c>
      <c r="G430" s="2" t="s">
        <v>2809</v>
      </c>
      <c r="H430" s="2" t="s">
        <v>2810</v>
      </c>
      <c r="I430" t="s">
        <v>59</v>
      </c>
      <c r="J430" t="s">
        <v>60</v>
      </c>
      <c r="K430" t="s">
        <v>2804</v>
      </c>
      <c r="L430" t="s">
        <v>2805</v>
      </c>
      <c r="M430" t="s">
        <v>2812</v>
      </c>
      <c r="N430" t="s">
        <v>2813</v>
      </c>
      <c r="O430">
        <v>1</v>
      </c>
      <c r="P430">
        <v>23</v>
      </c>
      <c r="Q430">
        <v>0</v>
      </c>
      <c r="R430" t="s">
        <v>65</v>
      </c>
      <c r="S430" t="s">
        <v>76</v>
      </c>
      <c r="T430" t="s">
        <v>68</v>
      </c>
      <c r="U430" t="s">
        <v>68</v>
      </c>
      <c r="V430" t="s">
        <v>464</v>
      </c>
      <c r="W430">
        <v>-1</v>
      </c>
      <c r="X430" s="1">
        <v>7.6400000000000001E-7</v>
      </c>
      <c r="Y430" t="s">
        <v>68</v>
      </c>
      <c r="Z430" t="s">
        <v>68</v>
      </c>
      <c r="AA430" t="s">
        <v>68</v>
      </c>
      <c r="AB430" t="s">
        <v>68</v>
      </c>
      <c r="AC430" t="s">
        <v>68</v>
      </c>
      <c r="AD430" t="s">
        <v>68</v>
      </c>
      <c r="AE430" t="s">
        <v>68</v>
      </c>
      <c r="AF430" t="s">
        <v>68</v>
      </c>
      <c r="AG430" t="s">
        <v>68</v>
      </c>
      <c r="AH430" t="s">
        <v>68</v>
      </c>
      <c r="AI430" t="s">
        <v>68</v>
      </c>
      <c r="AJ430" t="s">
        <v>68</v>
      </c>
      <c r="AK430" t="s">
        <v>68</v>
      </c>
      <c r="AL430" t="s">
        <v>68</v>
      </c>
      <c r="AM430" t="s">
        <v>68</v>
      </c>
      <c r="AN430" t="s">
        <v>68</v>
      </c>
      <c r="AO430" t="s">
        <v>68</v>
      </c>
      <c r="AP430" t="s">
        <v>68</v>
      </c>
      <c r="AQ430" t="s">
        <v>68</v>
      </c>
      <c r="AR430" t="s">
        <v>68</v>
      </c>
      <c r="AS430" t="s">
        <v>68</v>
      </c>
      <c r="AT430" t="s">
        <v>68</v>
      </c>
      <c r="AU430" t="s">
        <v>68</v>
      </c>
      <c r="AV430" t="s">
        <v>68</v>
      </c>
      <c r="AW430" t="s">
        <v>68</v>
      </c>
      <c r="AX430" t="s">
        <v>68</v>
      </c>
      <c r="AY430" t="s">
        <v>68</v>
      </c>
      <c r="AZ430" t="s">
        <v>68</v>
      </c>
      <c r="BA430" t="s">
        <v>68</v>
      </c>
      <c r="BB430" t="s">
        <v>68</v>
      </c>
      <c r="BC430" t="s">
        <v>2804</v>
      </c>
      <c r="BD430">
        <v>12.3865</v>
      </c>
    </row>
    <row r="431" spans="1:56" ht="150" x14ac:dyDescent="0.25">
      <c r="A431" t="s">
        <v>2814</v>
      </c>
      <c r="B431">
        <v>7</v>
      </c>
      <c r="C431">
        <v>100964722</v>
      </c>
      <c r="D431" t="s">
        <v>58</v>
      </c>
      <c r="E431" t="s">
        <v>57</v>
      </c>
      <c r="F431" s="2" t="s">
        <v>2818</v>
      </c>
      <c r="G431" s="2" t="s">
        <v>2819</v>
      </c>
      <c r="H431" s="2" t="s">
        <v>2820</v>
      </c>
      <c r="I431" t="s">
        <v>59</v>
      </c>
      <c r="J431" t="s">
        <v>665</v>
      </c>
      <c r="K431" t="s">
        <v>2815</v>
      </c>
      <c r="L431" t="s">
        <v>2816</v>
      </c>
      <c r="M431" t="s">
        <v>2817</v>
      </c>
      <c r="N431" t="s">
        <v>68</v>
      </c>
      <c r="O431">
        <v>2</v>
      </c>
      <c r="P431">
        <v>15</v>
      </c>
      <c r="Q431">
        <v>0</v>
      </c>
      <c r="R431" t="s">
        <v>68</v>
      </c>
      <c r="S431" t="s">
        <v>76</v>
      </c>
      <c r="T431" t="s">
        <v>68</v>
      </c>
      <c r="U431" t="s">
        <v>68</v>
      </c>
      <c r="V431" t="s">
        <v>68</v>
      </c>
      <c r="W431">
        <v>-1</v>
      </c>
      <c r="X431" t="s">
        <v>68</v>
      </c>
      <c r="Y431" t="s">
        <v>77</v>
      </c>
      <c r="Z431" t="s">
        <v>624</v>
      </c>
      <c r="AA431" t="s">
        <v>624</v>
      </c>
      <c r="AB431" t="s">
        <v>68</v>
      </c>
      <c r="AC431" t="s">
        <v>68</v>
      </c>
      <c r="AD431" t="s">
        <v>68</v>
      </c>
      <c r="AE431" t="s">
        <v>68</v>
      </c>
      <c r="AF431" t="s">
        <v>68</v>
      </c>
      <c r="AG431" t="s">
        <v>68</v>
      </c>
      <c r="AH431" t="s">
        <v>68</v>
      </c>
      <c r="AI431" t="s">
        <v>68</v>
      </c>
      <c r="AJ431" t="s">
        <v>68</v>
      </c>
      <c r="AK431" t="s">
        <v>68</v>
      </c>
      <c r="AL431" t="s">
        <v>68</v>
      </c>
      <c r="AM431" t="s">
        <v>68</v>
      </c>
      <c r="AN431" t="s">
        <v>68</v>
      </c>
      <c r="AO431" t="s">
        <v>68</v>
      </c>
      <c r="AP431" t="s">
        <v>68</v>
      </c>
      <c r="AQ431" t="s">
        <v>68</v>
      </c>
      <c r="AR431" t="s">
        <v>68</v>
      </c>
      <c r="AS431" t="s">
        <v>68</v>
      </c>
      <c r="AT431" t="s">
        <v>68</v>
      </c>
      <c r="AU431" t="s">
        <v>68</v>
      </c>
      <c r="AV431" t="s">
        <v>68</v>
      </c>
      <c r="AW431" t="s">
        <v>68</v>
      </c>
      <c r="AX431" t="s">
        <v>68</v>
      </c>
      <c r="AY431" t="s">
        <v>68</v>
      </c>
      <c r="AZ431" t="s">
        <v>68</v>
      </c>
      <c r="BA431" t="s">
        <v>68</v>
      </c>
      <c r="BB431" t="s">
        <v>68</v>
      </c>
      <c r="BC431" t="s">
        <v>2815</v>
      </c>
      <c r="BD431">
        <v>12.379099999999999</v>
      </c>
    </row>
    <row r="432" spans="1:56" x14ac:dyDescent="0.25">
      <c r="A432" t="s">
        <v>2821</v>
      </c>
      <c r="B432">
        <v>20</v>
      </c>
      <c r="C432">
        <v>44937289</v>
      </c>
      <c r="D432" t="s">
        <v>57</v>
      </c>
      <c r="E432" t="s">
        <v>58</v>
      </c>
      <c r="F432" s="2" t="s">
        <v>2826</v>
      </c>
      <c r="G432" s="2" t="s">
        <v>2827</v>
      </c>
      <c r="H432" s="2" t="s">
        <v>2828</v>
      </c>
      <c r="I432" t="s">
        <v>59</v>
      </c>
      <c r="J432" t="s">
        <v>84</v>
      </c>
      <c r="K432" t="s">
        <v>2822</v>
      </c>
      <c r="L432" t="s">
        <v>2823</v>
      </c>
      <c r="M432" t="s">
        <v>2824</v>
      </c>
      <c r="N432" t="s">
        <v>68</v>
      </c>
      <c r="O432">
        <v>44</v>
      </c>
      <c r="P432">
        <v>11</v>
      </c>
      <c r="Q432">
        <v>0</v>
      </c>
      <c r="R432" t="s">
        <v>68</v>
      </c>
      <c r="S432" t="s">
        <v>76</v>
      </c>
      <c r="T432" t="s">
        <v>68</v>
      </c>
      <c r="U432" t="s">
        <v>68</v>
      </c>
      <c r="V432" t="s">
        <v>68</v>
      </c>
      <c r="W432">
        <v>-1</v>
      </c>
      <c r="X432" t="s">
        <v>68</v>
      </c>
      <c r="Y432" t="s">
        <v>86</v>
      </c>
      <c r="Z432" t="s">
        <v>2825</v>
      </c>
      <c r="AA432" t="s">
        <v>2825</v>
      </c>
      <c r="AB432" t="s">
        <v>68</v>
      </c>
      <c r="AC432" t="s">
        <v>68</v>
      </c>
      <c r="AD432" t="s">
        <v>68</v>
      </c>
      <c r="AE432" t="s">
        <v>68</v>
      </c>
      <c r="AF432" t="s">
        <v>68</v>
      </c>
      <c r="AG432" t="s">
        <v>68</v>
      </c>
      <c r="AH432" t="s">
        <v>68</v>
      </c>
      <c r="AI432" t="s">
        <v>68</v>
      </c>
      <c r="AJ432" t="s">
        <v>68</v>
      </c>
      <c r="AK432" t="s">
        <v>68</v>
      </c>
      <c r="AL432" t="s">
        <v>68</v>
      </c>
      <c r="AM432" t="s">
        <v>68</v>
      </c>
      <c r="AN432" t="s">
        <v>68</v>
      </c>
      <c r="AO432" t="s">
        <v>68</v>
      </c>
      <c r="AP432" t="s">
        <v>68</v>
      </c>
      <c r="AQ432" t="s">
        <v>68</v>
      </c>
      <c r="AR432" t="s">
        <v>68</v>
      </c>
      <c r="AS432" t="s">
        <v>68</v>
      </c>
      <c r="AT432" t="s">
        <v>68</v>
      </c>
      <c r="AU432" t="s">
        <v>68</v>
      </c>
      <c r="AV432" t="s">
        <v>68</v>
      </c>
      <c r="AW432" t="s">
        <v>68</v>
      </c>
      <c r="AX432" t="s">
        <v>68</v>
      </c>
      <c r="AY432" t="s">
        <v>68</v>
      </c>
      <c r="AZ432" t="s">
        <v>68</v>
      </c>
      <c r="BA432" t="s">
        <v>68</v>
      </c>
      <c r="BB432" t="s">
        <v>68</v>
      </c>
      <c r="BC432" t="s">
        <v>2822</v>
      </c>
      <c r="BD432">
        <v>12.379099999999999</v>
      </c>
    </row>
    <row r="433" spans="1:56" x14ac:dyDescent="0.25">
      <c r="A433" t="s">
        <v>2829</v>
      </c>
      <c r="B433">
        <v>20</v>
      </c>
      <c r="C433">
        <v>44937593</v>
      </c>
      <c r="D433" t="s">
        <v>57</v>
      </c>
      <c r="E433" t="s">
        <v>83</v>
      </c>
      <c r="F433" s="2" t="s">
        <v>2826</v>
      </c>
      <c r="G433" s="2" t="s">
        <v>2827</v>
      </c>
      <c r="H433" s="2" t="s">
        <v>2828</v>
      </c>
      <c r="I433" t="s">
        <v>59</v>
      </c>
      <c r="J433" t="s">
        <v>84</v>
      </c>
      <c r="K433" t="s">
        <v>2822</v>
      </c>
      <c r="L433" t="s">
        <v>2823</v>
      </c>
      <c r="M433" t="s">
        <v>2830</v>
      </c>
      <c r="N433" t="s">
        <v>68</v>
      </c>
      <c r="O433">
        <v>40</v>
      </c>
      <c r="P433">
        <v>11</v>
      </c>
      <c r="Q433">
        <v>0</v>
      </c>
      <c r="R433" t="s">
        <v>68</v>
      </c>
      <c r="S433" t="s">
        <v>76</v>
      </c>
      <c r="T433" t="s">
        <v>68</v>
      </c>
      <c r="U433" t="s">
        <v>68</v>
      </c>
      <c r="V433" t="s">
        <v>68</v>
      </c>
      <c r="W433">
        <v>-1</v>
      </c>
      <c r="X433" t="s">
        <v>68</v>
      </c>
      <c r="Y433" t="s">
        <v>86</v>
      </c>
      <c r="Z433" t="s">
        <v>2831</v>
      </c>
      <c r="AA433" t="s">
        <v>2831</v>
      </c>
      <c r="AB433" t="s">
        <v>68</v>
      </c>
      <c r="AC433" t="s">
        <v>68</v>
      </c>
      <c r="AD433" t="s">
        <v>68</v>
      </c>
      <c r="AE433" t="s">
        <v>68</v>
      </c>
      <c r="AF433" t="s">
        <v>68</v>
      </c>
      <c r="AG433" t="s">
        <v>68</v>
      </c>
      <c r="AH433" t="s">
        <v>68</v>
      </c>
      <c r="AI433" t="s">
        <v>68</v>
      </c>
      <c r="AJ433" t="s">
        <v>68</v>
      </c>
      <c r="AK433" t="s">
        <v>68</v>
      </c>
      <c r="AL433" t="s">
        <v>68</v>
      </c>
      <c r="AM433" t="s">
        <v>68</v>
      </c>
      <c r="AN433" t="s">
        <v>68</v>
      </c>
      <c r="AO433" t="s">
        <v>68</v>
      </c>
      <c r="AP433" t="s">
        <v>68</v>
      </c>
      <c r="AQ433" t="s">
        <v>68</v>
      </c>
      <c r="AR433" t="s">
        <v>68</v>
      </c>
      <c r="AS433" t="s">
        <v>68</v>
      </c>
      <c r="AT433" t="s">
        <v>68</v>
      </c>
      <c r="AU433" t="s">
        <v>68</v>
      </c>
      <c r="AV433" t="s">
        <v>68</v>
      </c>
      <c r="AW433" t="s">
        <v>68</v>
      </c>
      <c r="AX433" t="s">
        <v>68</v>
      </c>
      <c r="AY433" t="s">
        <v>68</v>
      </c>
      <c r="AZ433" t="s">
        <v>68</v>
      </c>
      <c r="BA433" t="s">
        <v>68</v>
      </c>
      <c r="BB433" t="s">
        <v>68</v>
      </c>
      <c r="BC433" t="s">
        <v>2822</v>
      </c>
      <c r="BD433">
        <v>12.379099999999999</v>
      </c>
    </row>
    <row r="434" spans="1:56" x14ac:dyDescent="0.25">
      <c r="A434" t="s">
        <v>2832</v>
      </c>
      <c r="B434">
        <v>20</v>
      </c>
      <c r="C434">
        <v>44746982</v>
      </c>
      <c r="D434" t="s">
        <v>83</v>
      </c>
      <c r="E434" t="s">
        <v>72</v>
      </c>
      <c r="F434" s="2" t="s">
        <v>2837</v>
      </c>
      <c r="G434" s="2" t="s">
        <v>68</v>
      </c>
      <c r="H434" s="2" t="s">
        <v>68</v>
      </c>
      <c r="I434" t="s">
        <v>59</v>
      </c>
      <c r="J434" t="s">
        <v>2391</v>
      </c>
      <c r="K434" t="s">
        <v>2833</v>
      </c>
      <c r="L434" t="s">
        <v>2834</v>
      </c>
      <c r="M434" t="s">
        <v>2835</v>
      </c>
      <c r="N434" t="s">
        <v>68</v>
      </c>
      <c r="O434">
        <v>42</v>
      </c>
      <c r="P434">
        <v>5</v>
      </c>
      <c r="Q434">
        <v>0</v>
      </c>
      <c r="R434" t="s">
        <v>68</v>
      </c>
      <c r="S434" t="s">
        <v>76</v>
      </c>
      <c r="T434" t="s">
        <v>68</v>
      </c>
      <c r="U434" t="s">
        <v>68</v>
      </c>
      <c r="V434" t="s">
        <v>68</v>
      </c>
      <c r="W434">
        <v>-1</v>
      </c>
      <c r="X434" t="s">
        <v>68</v>
      </c>
      <c r="Y434" t="s">
        <v>77</v>
      </c>
      <c r="Z434" t="s">
        <v>2836</v>
      </c>
      <c r="AA434" t="s">
        <v>2836</v>
      </c>
      <c r="AB434" t="s">
        <v>68</v>
      </c>
      <c r="AC434" t="s">
        <v>68</v>
      </c>
      <c r="AD434" t="s">
        <v>68</v>
      </c>
      <c r="AE434" t="s">
        <v>68</v>
      </c>
      <c r="AF434" t="s">
        <v>68</v>
      </c>
      <c r="AG434" t="s">
        <v>68</v>
      </c>
      <c r="AH434" t="s">
        <v>68</v>
      </c>
      <c r="AI434" t="s">
        <v>68</v>
      </c>
      <c r="AJ434" t="s">
        <v>68</v>
      </c>
      <c r="AK434" t="s">
        <v>68</v>
      </c>
      <c r="AL434" t="s">
        <v>68</v>
      </c>
      <c r="AM434" t="s">
        <v>68</v>
      </c>
      <c r="AN434" t="s">
        <v>68</v>
      </c>
      <c r="AO434" t="s">
        <v>68</v>
      </c>
      <c r="AP434" t="s">
        <v>68</v>
      </c>
      <c r="AQ434" t="s">
        <v>68</v>
      </c>
      <c r="AR434" t="s">
        <v>68</v>
      </c>
      <c r="AS434" t="s">
        <v>68</v>
      </c>
      <c r="AT434" t="s">
        <v>68</v>
      </c>
      <c r="AU434" t="s">
        <v>68</v>
      </c>
      <c r="AV434" t="s">
        <v>68</v>
      </c>
      <c r="AW434" t="s">
        <v>68</v>
      </c>
      <c r="AX434" t="s">
        <v>68</v>
      </c>
      <c r="AY434" t="s">
        <v>68</v>
      </c>
      <c r="AZ434" t="s">
        <v>68</v>
      </c>
      <c r="BA434" t="s">
        <v>68</v>
      </c>
      <c r="BB434" t="s">
        <v>68</v>
      </c>
      <c r="BC434" t="s">
        <v>2833</v>
      </c>
      <c r="BD434">
        <v>12.379099999999999</v>
      </c>
    </row>
    <row r="435" spans="1:56" ht="45" x14ac:dyDescent="0.25">
      <c r="A435" t="s">
        <v>2838</v>
      </c>
      <c r="B435">
        <v>6</v>
      </c>
      <c r="C435">
        <v>152658142</v>
      </c>
      <c r="D435" t="s">
        <v>83</v>
      </c>
      <c r="E435" t="s">
        <v>72</v>
      </c>
      <c r="F435" s="2" t="s">
        <v>2843</v>
      </c>
      <c r="G435" s="2" t="s">
        <v>2844</v>
      </c>
      <c r="H435" s="2" t="s">
        <v>2845</v>
      </c>
      <c r="I435" t="s">
        <v>59</v>
      </c>
      <c r="J435" t="s">
        <v>60</v>
      </c>
      <c r="K435" t="s">
        <v>2839</v>
      </c>
      <c r="L435" t="s">
        <v>2840</v>
      </c>
      <c r="M435" t="s">
        <v>2841</v>
      </c>
      <c r="N435" t="s">
        <v>2842</v>
      </c>
      <c r="O435" t="s">
        <v>68</v>
      </c>
      <c r="P435">
        <v>21</v>
      </c>
      <c r="Q435">
        <v>0</v>
      </c>
      <c r="R435" t="s">
        <v>65</v>
      </c>
      <c r="S435" t="s">
        <v>76</v>
      </c>
      <c r="T435" t="s">
        <v>102</v>
      </c>
      <c r="U435">
        <v>1</v>
      </c>
      <c r="V435" t="s">
        <v>66</v>
      </c>
      <c r="W435">
        <v>-1</v>
      </c>
      <c r="X435" t="s">
        <v>68</v>
      </c>
      <c r="Y435" t="s">
        <v>68</v>
      </c>
      <c r="Z435" t="s">
        <v>68</v>
      </c>
      <c r="AA435" t="s">
        <v>68</v>
      </c>
      <c r="AB435" t="s">
        <v>68</v>
      </c>
      <c r="AC435" t="s">
        <v>68</v>
      </c>
      <c r="AD435" t="s">
        <v>68</v>
      </c>
      <c r="AE435" t="s">
        <v>68</v>
      </c>
      <c r="AF435" t="s">
        <v>68</v>
      </c>
      <c r="AG435" t="s">
        <v>68</v>
      </c>
      <c r="AH435" t="s">
        <v>68</v>
      </c>
      <c r="AI435" t="s">
        <v>68</v>
      </c>
      <c r="AJ435" t="s">
        <v>68</v>
      </c>
      <c r="AK435" t="s">
        <v>68</v>
      </c>
      <c r="AL435" t="s">
        <v>68</v>
      </c>
      <c r="AM435" t="s">
        <v>68</v>
      </c>
      <c r="AN435" t="s">
        <v>68</v>
      </c>
      <c r="AO435" t="s">
        <v>68</v>
      </c>
      <c r="AP435" t="s">
        <v>68</v>
      </c>
      <c r="AQ435" t="s">
        <v>68</v>
      </c>
      <c r="AR435" t="s">
        <v>68</v>
      </c>
      <c r="AS435" t="s">
        <v>68</v>
      </c>
      <c r="AT435" t="s">
        <v>68</v>
      </c>
      <c r="AU435" t="s">
        <v>68</v>
      </c>
      <c r="AV435" t="s">
        <v>68</v>
      </c>
      <c r="AW435" t="s">
        <v>68</v>
      </c>
      <c r="AX435" t="s">
        <v>68</v>
      </c>
      <c r="AY435" t="s">
        <v>68</v>
      </c>
      <c r="AZ435" t="s">
        <v>68</v>
      </c>
      <c r="BA435" t="s">
        <v>68</v>
      </c>
      <c r="BB435" t="s">
        <v>68</v>
      </c>
      <c r="BC435" t="s">
        <v>2839</v>
      </c>
      <c r="BD435">
        <v>12.3771</v>
      </c>
    </row>
    <row r="436" spans="1:56" ht="45" x14ac:dyDescent="0.25">
      <c r="A436" t="s">
        <v>2846</v>
      </c>
      <c r="B436">
        <v>6</v>
      </c>
      <c r="C436">
        <v>152489294</v>
      </c>
      <c r="D436" t="s">
        <v>83</v>
      </c>
      <c r="E436" t="s">
        <v>72</v>
      </c>
      <c r="F436" s="2" t="s">
        <v>2850</v>
      </c>
      <c r="G436" s="2" t="s">
        <v>2851</v>
      </c>
      <c r="H436" s="2" t="s">
        <v>2852</v>
      </c>
      <c r="I436" t="s">
        <v>59</v>
      </c>
      <c r="J436" t="s">
        <v>256</v>
      </c>
      <c r="K436" t="s">
        <v>2839</v>
      </c>
      <c r="L436" t="s">
        <v>2847</v>
      </c>
      <c r="M436" t="s">
        <v>2848</v>
      </c>
      <c r="N436" t="s">
        <v>2849</v>
      </c>
      <c r="O436" t="s">
        <v>68</v>
      </c>
      <c r="P436">
        <v>7</v>
      </c>
      <c r="Q436">
        <v>0</v>
      </c>
      <c r="R436" t="s">
        <v>65</v>
      </c>
      <c r="S436" t="s">
        <v>76</v>
      </c>
      <c r="T436" t="s">
        <v>68</v>
      </c>
      <c r="U436" t="s">
        <v>68</v>
      </c>
      <c r="V436" t="s">
        <v>68</v>
      </c>
      <c r="W436">
        <v>-1</v>
      </c>
      <c r="X436" t="s">
        <v>68</v>
      </c>
      <c r="Y436" t="s">
        <v>68</v>
      </c>
      <c r="Z436" t="s">
        <v>68</v>
      </c>
      <c r="AA436" t="s">
        <v>68</v>
      </c>
      <c r="AB436" t="s">
        <v>68</v>
      </c>
      <c r="AC436" t="s">
        <v>68</v>
      </c>
      <c r="AD436" t="s">
        <v>68</v>
      </c>
      <c r="AE436" t="s">
        <v>68</v>
      </c>
      <c r="AF436" t="s">
        <v>68</v>
      </c>
      <c r="AG436" t="s">
        <v>68</v>
      </c>
      <c r="AH436" t="s">
        <v>68</v>
      </c>
      <c r="AI436" t="s">
        <v>68</v>
      </c>
      <c r="AJ436" t="s">
        <v>68</v>
      </c>
      <c r="AK436" t="s">
        <v>68</v>
      </c>
      <c r="AL436" t="s">
        <v>68</v>
      </c>
      <c r="AM436" t="s">
        <v>68</v>
      </c>
      <c r="AN436" t="s">
        <v>68</v>
      </c>
      <c r="AO436" t="s">
        <v>68</v>
      </c>
      <c r="AP436" t="s">
        <v>68</v>
      </c>
      <c r="AQ436" t="s">
        <v>68</v>
      </c>
      <c r="AR436" t="s">
        <v>68</v>
      </c>
      <c r="AS436" t="s">
        <v>68</v>
      </c>
      <c r="AT436" t="s">
        <v>68</v>
      </c>
      <c r="AU436" t="s">
        <v>68</v>
      </c>
      <c r="AV436" t="s">
        <v>68</v>
      </c>
      <c r="AW436" t="s">
        <v>68</v>
      </c>
      <c r="AX436" t="s">
        <v>68</v>
      </c>
      <c r="AY436" t="s">
        <v>68</v>
      </c>
      <c r="AZ436" t="s">
        <v>68</v>
      </c>
      <c r="BA436" t="s">
        <v>68</v>
      </c>
      <c r="BB436" t="s">
        <v>68</v>
      </c>
      <c r="BC436" t="s">
        <v>2839</v>
      </c>
      <c r="BD436">
        <v>12.3771</v>
      </c>
    </row>
    <row r="437" spans="1:56" ht="30" x14ac:dyDescent="0.25">
      <c r="A437" t="s">
        <v>2853</v>
      </c>
      <c r="B437">
        <v>11</v>
      </c>
      <c r="C437">
        <v>106889443</v>
      </c>
      <c r="D437" t="s">
        <v>58</v>
      </c>
      <c r="E437" t="s">
        <v>57</v>
      </c>
      <c r="F437" s="2" t="s">
        <v>2857</v>
      </c>
      <c r="G437" s="2" t="s">
        <v>2858</v>
      </c>
      <c r="H437" s="2" t="s">
        <v>2258</v>
      </c>
      <c r="I437" t="s">
        <v>59</v>
      </c>
      <c r="J437" t="s">
        <v>84</v>
      </c>
      <c r="K437" t="s">
        <v>2854</v>
      </c>
      <c r="L437" t="s">
        <v>2855</v>
      </c>
      <c r="M437" t="s">
        <v>2856</v>
      </c>
      <c r="N437" t="s">
        <v>68</v>
      </c>
      <c r="O437">
        <v>1</v>
      </c>
      <c r="P437">
        <v>14</v>
      </c>
      <c r="Q437">
        <v>0</v>
      </c>
      <c r="R437" t="s">
        <v>68</v>
      </c>
      <c r="S437" t="s">
        <v>76</v>
      </c>
      <c r="T437" t="s">
        <v>68</v>
      </c>
      <c r="U437" t="s">
        <v>68</v>
      </c>
      <c r="V437" t="s">
        <v>68</v>
      </c>
      <c r="W437">
        <v>-1</v>
      </c>
      <c r="X437" t="s">
        <v>68</v>
      </c>
      <c r="Y437" t="s">
        <v>77</v>
      </c>
      <c r="Z437" t="s">
        <v>1132</v>
      </c>
      <c r="AA437" t="s">
        <v>1132</v>
      </c>
      <c r="AB437" t="s">
        <v>68</v>
      </c>
      <c r="AC437" t="s">
        <v>68</v>
      </c>
      <c r="AD437" t="s">
        <v>68</v>
      </c>
      <c r="AE437" t="s">
        <v>68</v>
      </c>
      <c r="AF437" t="s">
        <v>68</v>
      </c>
      <c r="AG437" t="s">
        <v>68</v>
      </c>
      <c r="AH437" t="s">
        <v>68</v>
      </c>
      <c r="AI437" t="s">
        <v>68</v>
      </c>
      <c r="AJ437" t="s">
        <v>68</v>
      </c>
      <c r="AK437" t="s">
        <v>68</v>
      </c>
      <c r="AL437" t="s">
        <v>68</v>
      </c>
      <c r="AM437" t="s">
        <v>68</v>
      </c>
      <c r="AN437" t="s">
        <v>68</v>
      </c>
      <c r="AO437" t="s">
        <v>68</v>
      </c>
      <c r="AP437" t="s">
        <v>68</v>
      </c>
      <c r="AQ437" t="s">
        <v>68</v>
      </c>
      <c r="AR437" t="s">
        <v>68</v>
      </c>
      <c r="AS437" t="s">
        <v>68</v>
      </c>
      <c r="AT437" t="s">
        <v>68</v>
      </c>
      <c r="AU437" t="s">
        <v>68</v>
      </c>
      <c r="AV437" t="s">
        <v>68</v>
      </c>
      <c r="AW437" t="s">
        <v>68</v>
      </c>
      <c r="AX437" t="s">
        <v>68</v>
      </c>
      <c r="AY437" t="s">
        <v>68</v>
      </c>
      <c r="AZ437" t="s">
        <v>68</v>
      </c>
      <c r="BA437" t="s">
        <v>68</v>
      </c>
      <c r="BB437" t="s">
        <v>68</v>
      </c>
      <c r="BC437" t="s">
        <v>2854</v>
      </c>
      <c r="BD437">
        <v>12.339</v>
      </c>
    </row>
    <row r="438" spans="1:56" ht="105" x14ac:dyDescent="0.25">
      <c r="A438" t="s">
        <v>2859</v>
      </c>
      <c r="B438">
        <v>14</v>
      </c>
      <c r="C438">
        <v>96829850</v>
      </c>
      <c r="D438" t="s">
        <v>72</v>
      </c>
      <c r="E438" t="s">
        <v>57</v>
      </c>
      <c r="F438" s="2" t="s">
        <v>2864</v>
      </c>
      <c r="G438" s="2" t="s">
        <v>68</v>
      </c>
      <c r="H438" s="2" t="s">
        <v>2865</v>
      </c>
      <c r="I438" t="s">
        <v>59</v>
      </c>
      <c r="J438" t="s">
        <v>73</v>
      </c>
      <c r="K438" t="s">
        <v>2860</v>
      </c>
      <c r="L438" t="s">
        <v>2861</v>
      </c>
      <c r="M438" t="s">
        <v>2862</v>
      </c>
      <c r="N438" t="s">
        <v>68</v>
      </c>
      <c r="O438">
        <v>95</v>
      </c>
      <c r="P438">
        <v>25</v>
      </c>
      <c r="Q438">
        <v>0</v>
      </c>
      <c r="R438" t="s">
        <v>68</v>
      </c>
      <c r="S438" t="s">
        <v>76</v>
      </c>
      <c r="T438" t="s">
        <v>68</v>
      </c>
      <c r="U438" t="s">
        <v>68</v>
      </c>
      <c r="V438" t="s">
        <v>68</v>
      </c>
      <c r="W438">
        <v>-1</v>
      </c>
      <c r="X438" t="s">
        <v>68</v>
      </c>
      <c r="Y438" t="s">
        <v>86</v>
      </c>
      <c r="Z438" t="s">
        <v>2863</v>
      </c>
      <c r="AA438" t="s">
        <v>2863</v>
      </c>
      <c r="AB438" t="s">
        <v>68</v>
      </c>
      <c r="AC438" t="s">
        <v>68</v>
      </c>
      <c r="AD438" t="s">
        <v>68</v>
      </c>
      <c r="AE438" t="s">
        <v>68</v>
      </c>
      <c r="AF438" t="s">
        <v>68</v>
      </c>
      <c r="AG438" t="s">
        <v>68</v>
      </c>
      <c r="AH438" t="s">
        <v>68</v>
      </c>
      <c r="AI438" t="s">
        <v>68</v>
      </c>
      <c r="AJ438" t="s">
        <v>68</v>
      </c>
      <c r="AK438" t="s">
        <v>68</v>
      </c>
      <c r="AL438" t="s">
        <v>68</v>
      </c>
      <c r="AM438" t="s">
        <v>68</v>
      </c>
      <c r="AN438" t="s">
        <v>68</v>
      </c>
      <c r="AO438" t="s">
        <v>68</v>
      </c>
      <c r="AP438" t="s">
        <v>68</v>
      </c>
      <c r="AQ438" t="s">
        <v>68</v>
      </c>
      <c r="AR438" t="s">
        <v>68</v>
      </c>
      <c r="AS438" t="s">
        <v>68</v>
      </c>
      <c r="AT438" t="s">
        <v>68</v>
      </c>
      <c r="AU438" t="s">
        <v>68</v>
      </c>
      <c r="AV438" t="s">
        <v>68</v>
      </c>
      <c r="AW438" t="s">
        <v>68</v>
      </c>
      <c r="AX438" t="s">
        <v>68</v>
      </c>
      <c r="AY438" t="s">
        <v>68</v>
      </c>
      <c r="AZ438" t="s">
        <v>68</v>
      </c>
      <c r="BA438" t="s">
        <v>68</v>
      </c>
      <c r="BB438" t="s">
        <v>68</v>
      </c>
      <c r="BC438" t="s">
        <v>2860</v>
      </c>
      <c r="BD438">
        <v>12.320499999999999</v>
      </c>
    </row>
    <row r="439" spans="1:56" ht="105" x14ac:dyDescent="0.25">
      <c r="A439" t="s">
        <v>2866</v>
      </c>
      <c r="B439">
        <v>14</v>
      </c>
      <c r="C439">
        <v>96829998</v>
      </c>
      <c r="D439" t="s">
        <v>58</v>
      </c>
      <c r="E439" t="s">
        <v>57</v>
      </c>
      <c r="F439" s="2" t="s">
        <v>2864</v>
      </c>
      <c r="G439" s="2" t="s">
        <v>68</v>
      </c>
      <c r="H439" s="2" t="s">
        <v>2865</v>
      </c>
      <c r="I439" t="s">
        <v>59</v>
      </c>
      <c r="J439" t="s">
        <v>348</v>
      </c>
      <c r="K439" t="s">
        <v>2860</v>
      </c>
      <c r="L439" t="s">
        <v>2861</v>
      </c>
      <c r="M439" t="s">
        <v>2867</v>
      </c>
      <c r="N439" t="s">
        <v>68</v>
      </c>
      <c r="O439">
        <v>71</v>
      </c>
      <c r="P439">
        <v>25</v>
      </c>
      <c r="Q439">
        <v>0</v>
      </c>
      <c r="R439" t="s">
        <v>68</v>
      </c>
      <c r="S439" t="s">
        <v>76</v>
      </c>
      <c r="T439" t="s">
        <v>68</v>
      </c>
      <c r="U439" t="s">
        <v>68</v>
      </c>
      <c r="V439" t="s">
        <v>68</v>
      </c>
      <c r="W439">
        <v>-1</v>
      </c>
      <c r="X439" t="s">
        <v>68</v>
      </c>
      <c r="Y439" t="s">
        <v>86</v>
      </c>
      <c r="Z439" t="s">
        <v>2868</v>
      </c>
      <c r="AA439" t="s">
        <v>2868</v>
      </c>
      <c r="AB439" t="s">
        <v>68</v>
      </c>
      <c r="AC439" t="s">
        <v>68</v>
      </c>
      <c r="AD439" t="s">
        <v>68</v>
      </c>
      <c r="AE439" t="s">
        <v>68</v>
      </c>
      <c r="AF439" t="s">
        <v>68</v>
      </c>
      <c r="AG439" t="s">
        <v>68</v>
      </c>
      <c r="AH439" t="s">
        <v>68</v>
      </c>
      <c r="AI439" t="s">
        <v>68</v>
      </c>
      <c r="AJ439" t="s">
        <v>68</v>
      </c>
      <c r="AK439" t="s">
        <v>68</v>
      </c>
      <c r="AL439" t="s">
        <v>68</v>
      </c>
      <c r="AM439" t="s">
        <v>68</v>
      </c>
      <c r="AN439" t="s">
        <v>68</v>
      </c>
      <c r="AO439" t="s">
        <v>68</v>
      </c>
      <c r="AP439" t="s">
        <v>68</v>
      </c>
      <c r="AQ439" t="s">
        <v>68</v>
      </c>
      <c r="AR439" t="s">
        <v>68</v>
      </c>
      <c r="AS439" t="s">
        <v>68</v>
      </c>
      <c r="AT439" t="s">
        <v>68</v>
      </c>
      <c r="AU439" t="s">
        <v>68</v>
      </c>
      <c r="AV439" t="s">
        <v>68</v>
      </c>
      <c r="AW439" t="s">
        <v>68</v>
      </c>
      <c r="AX439" t="s">
        <v>68</v>
      </c>
      <c r="AY439" t="s">
        <v>68</v>
      </c>
      <c r="AZ439" t="s">
        <v>68</v>
      </c>
      <c r="BA439" t="s">
        <v>68</v>
      </c>
      <c r="BB439" t="s">
        <v>68</v>
      </c>
      <c r="BC439" t="s">
        <v>2860</v>
      </c>
      <c r="BD439">
        <v>12.320499999999999</v>
      </c>
    </row>
    <row r="440" spans="1:56" ht="60" x14ac:dyDescent="0.25">
      <c r="A440" t="s">
        <v>2869</v>
      </c>
      <c r="B440">
        <v>14</v>
      </c>
      <c r="C440">
        <v>96671139</v>
      </c>
      <c r="D440" t="s">
        <v>72</v>
      </c>
      <c r="E440" t="s">
        <v>83</v>
      </c>
      <c r="F440" s="2" t="s">
        <v>2874</v>
      </c>
      <c r="G440" s="2" t="s">
        <v>2875</v>
      </c>
      <c r="H440" s="2" t="s">
        <v>2876</v>
      </c>
      <c r="I440" t="s">
        <v>59</v>
      </c>
      <c r="J440" t="s">
        <v>73</v>
      </c>
      <c r="K440" t="s">
        <v>2870</v>
      </c>
      <c r="L440" t="s">
        <v>2871</v>
      </c>
      <c r="M440" t="s">
        <v>2872</v>
      </c>
      <c r="N440" t="s">
        <v>68</v>
      </c>
      <c r="O440">
        <v>14</v>
      </c>
      <c r="P440">
        <v>23</v>
      </c>
      <c r="Q440">
        <v>0</v>
      </c>
      <c r="R440" t="s">
        <v>68</v>
      </c>
      <c r="S440" t="s">
        <v>76</v>
      </c>
      <c r="T440" t="s">
        <v>68</v>
      </c>
      <c r="U440" t="s">
        <v>68</v>
      </c>
      <c r="V440" t="s">
        <v>68</v>
      </c>
      <c r="W440">
        <v>-1</v>
      </c>
      <c r="X440" t="s">
        <v>68</v>
      </c>
      <c r="Y440" t="s">
        <v>77</v>
      </c>
      <c r="Z440" t="s">
        <v>2873</v>
      </c>
      <c r="AA440" t="s">
        <v>2873</v>
      </c>
      <c r="AB440" t="s">
        <v>68</v>
      </c>
      <c r="AC440" t="s">
        <v>68</v>
      </c>
      <c r="AD440" t="s">
        <v>68</v>
      </c>
      <c r="AE440" t="s">
        <v>68</v>
      </c>
      <c r="AF440" t="s">
        <v>68</v>
      </c>
      <c r="AG440" t="s">
        <v>68</v>
      </c>
      <c r="AH440" t="s">
        <v>68</v>
      </c>
      <c r="AI440" t="s">
        <v>68</v>
      </c>
      <c r="AJ440" t="s">
        <v>68</v>
      </c>
      <c r="AK440" t="s">
        <v>68</v>
      </c>
      <c r="AL440" t="s">
        <v>68</v>
      </c>
      <c r="AM440" t="s">
        <v>68</v>
      </c>
      <c r="AN440" t="s">
        <v>68</v>
      </c>
      <c r="AO440" t="s">
        <v>68</v>
      </c>
      <c r="AP440" t="s">
        <v>68</v>
      </c>
      <c r="AQ440" t="s">
        <v>68</v>
      </c>
      <c r="AR440" t="s">
        <v>68</v>
      </c>
      <c r="AS440" t="s">
        <v>68</v>
      </c>
      <c r="AT440" t="s">
        <v>68</v>
      </c>
      <c r="AU440" t="s">
        <v>68</v>
      </c>
      <c r="AV440" t="s">
        <v>68</v>
      </c>
      <c r="AW440" t="s">
        <v>68</v>
      </c>
      <c r="AX440" t="s">
        <v>68</v>
      </c>
      <c r="AY440" t="s">
        <v>68</v>
      </c>
      <c r="AZ440" t="s">
        <v>68</v>
      </c>
      <c r="BA440" t="s">
        <v>68</v>
      </c>
      <c r="BB440" t="s">
        <v>68</v>
      </c>
      <c r="BC440" t="s">
        <v>2870</v>
      </c>
      <c r="BD440">
        <v>12.320499999999999</v>
      </c>
    </row>
    <row r="441" spans="1:56" ht="30" x14ac:dyDescent="0.25">
      <c r="A441" t="s">
        <v>2877</v>
      </c>
      <c r="B441">
        <v>7</v>
      </c>
      <c r="C441">
        <v>100424776</v>
      </c>
      <c r="D441" t="s">
        <v>57</v>
      </c>
      <c r="E441" t="s">
        <v>83</v>
      </c>
      <c r="F441" s="2" t="s">
        <v>2882</v>
      </c>
      <c r="G441" s="2" t="s">
        <v>2883</v>
      </c>
      <c r="H441" s="2" t="s">
        <v>68</v>
      </c>
      <c r="I441" t="s">
        <v>59</v>
      </c>
      <c r="J441" t="s">
        <v>2878</v>
      </c>
      <c r="K441" t="s">
        <v>2879</v>
      </c>
      <c r="L441" t="s">
        <v>2880</v>
      </c>
      <c r="M441" t="s">
        <v>2881</v>
      </c>
      <c r="N441" t="s">
        <v>68</v>
      </c>
      <c r="O441">
        <v>7</v>
      </c>
      <c r="P441">
        <v>15</v>
      </c>
      <c r="Q441">
        <v>0</v>
      </c>
      <c r="R441" t="s">
        <v>68</v>
      </c>
      <c r="S441" t="s">
        <v>76</v>
      </c>
      <c r="T441" t="s">
        <v>68</v>
      </c>
      <c r="U441" t="s">
        <v>68</v>
      </c>
      <c r="V441" t="s">
        <v>68</v>
      </c>
      <c r="W441">
        <v>-1</v>
      </c>
      <c r="X441" t="s">
        <v>68</v>
      </c>
      <c r="Y441" t="s">
        <v>77</v>
      </c>
      <c r="Z441" t="s">
        <v>457</v>
      </c>
      <c r="AA441" t="s">
        <v>457</v>
      </c>
      <c r="AB441" t="s">
        <v>68</v>
      </c>
      <c r="AC441" t="s">
        <v>68</v>
      </c>
      <c r="AD441" t="s">
        <v>68</v>
      </c>
      <c r="AE441" t="s">
        <v>68</v>
      </c>
      <c r="AF441" t="s">
        <v>68</v>
      </c>
      <c r="AG441" t="s">
        <v>68</v>
      </c>
      <c r="AH441" t="s">
        <v>68</v>
      </c>
      <c r="AI441" t="s">
        <v>68</v>
      </c>
      <c r="AJ441" t="s">
        <v>68</v>
      </c>
      <c r="AK441" t="s">
        <v>68</v>
      </c>
      <c r="AL441" t="s">
        <v>68</v>
      </c>
      <c r="AM441" t="s">
        <v>68</v>
      </c>
      <c r="AN441" t="s">
        <v>68</v>
      </c>
      <c r="AO441" t="s">
        <v>68</v>
      </c>
      <c r="AP441" t="s">
        <v>68</v>
      </c>
      <c r="AQ441" t="s">
        <v>68</v>
      </c>
      <c r="AR441" t="s">
        <v>68</v>
      </c>
      <c r="AS441" t="s">
        <v>68</v>
      </c>
      <c r="AT441" t="s">
        <v>68</v>
      </c>
      <c r="AU441" t="s">
        <v>68</v>
      </c>
      <c r="AV441" t="s">
        <v>68</v>
      </c>
      <c r="AW441" t="s">
        <v>68</v>
      </c>
      <c r="AX441" t="s">
        <v>68</v>
      </c>
      <c r="AY441" t="s">
        <v>68</v>
      </c>
      <c r="AZ441" t="s">
        <v>68</v>
      </c>
      <c r="BA441" t="s">
        <v>68</v>
      </c>
      <c r="BB441" t="s">
        <v>68</v>
      </c>
      <c r="BC441" t="s">
        <v>2879</v>
      </c>
      <c r="BD441">
        <v>12.320499999999999</v>
      </c>
    </row>
    <row r="442" spans="1:56" ht="30" x14ac:dyDescent="0.25">
      <c r="A442" t="s">
        <v>2884</v>
      </c>
      <c r="B442">
        <v>7</v>
      </c>
      <c r="C442">
        <v>100472826</v>
      </c>
      <c r="D442" t="s">
        <v>72</v>
      </c>
      <c r="E442" t="s">
        <v>83</v>
      </c>
      <c r="F442" s="2" t="s">
        <v>2882</v>
      </c>
      <c r="G442" s="2" t="s">
        <v>2883</v>
      </c>
      <c r="H442" s="2" t="s">
        <v>68</v>
      </c>
      <c r="I442" t="s">
        <v>59</v>
      </c>
      <c r="J442" t="s">
        <v>164</v>
      </c>
      <c r="K442" t="s">
        <v>2885</v>
      </c>
      <c r="L442" t="s">
        <v>2886</v>
      </c>
      <c r="M442" t="s">
        <v>2887</v>
      </c>
      <c r="N442" t="s">
        <v>68</v>
      </c>
      <c r="O442">
        <v>90</v>
      </c>
      <c r="P442">
        <v>15</v>
      </c>
      <c r="Q442">
        <v>0</v>
      </c>
      <c r="R442" t="s">
        <v>68</v>
      </c>
      <c r="S442" t="s">
        <v>76</v>
      </c>
      <c r="T442" t="s">
        <v>68</v>
      </c>
      <c r="U442" t="s">
        <v>68</v>
      </c>
      <c r="V442" t="s">
        <v>68</v>
      </c>
      <c r="W442">
        <v>-1</v>
      </c>
      <c r="X442" t="s">
        <v>68</v>
      </c>
      <c r="Y442" t="s">
        <v>77</v>
      </c>
      <c r="Z442" t="s">
        <v>2888</v>
      </c>
      <c r="AA442" t="s">
        <v>2888</v>
      </c>
      <c r="AB442" t="s">
        <v>68</v>
      </c>
      <c r="AC442" t="s">
        <v>68</v>
      </c>
      <c r="AD442" t="s">
        <v>68</v>
      </c>
      <c r="AE442" t="s">
        <v>68</v>
      </c>
      <c r="AF442" t="s">
        <v>68</v>
      </c>
      <c r="AG442" t="s">
        <v>68</v>
      </c>
      <c r="AH442" t="s">
        <v>68</v>
      </c>
      <c r="AI442" t="s">
        <v>68</v>
      </c>
      <c r="AJ442" t="s">
        <v>68</v>
      </c>
      <c r="AK442" t="s">
        <v>68</v>
      </c>
      <c r="AL442" t="s">
        <v>68</v>
      </c>
      <c r="AM442" t="s">
        <v>68</v>
      </c>
      <c r="AN442" t="s">
        <v>68</v>
      </c>
      <c r="AO442" t="s">
        <v>68</v>
      </c>
      <c r="AP442" t="s">
        <v>68</v>
      </c>
      <c r="AQ442" t="s">
        <v>68</v>
      </c>
      <c r="AR442" t="s">
        <v>68</v>
      </c>
      <c r="AS442" t="s">
        <v>68</v>
      </c>
      <c r="AT442" t="s">
        <v>68</v>
      </c>
      <c r="AU442" t="s">
        <v>68</v>
      </c>
      <c r="AV442" t="s">
        <v>68</v>
      </c>
      <c r="AW442" t="s">
        <v>68</v>
      </c>
      <c r="AX442" t="s">
        <v>68</v>
      </c>
      <c r="AY442" t="s">
        <v>68</v>
      </c>
      <c r="AZ442" t="s">
        <v>68</v>
      </c>
      <c r="BA442" t="s">
        <v>68</v>
      </c>
      <c r="BB442" t="s">
        <v>68</v>
      </c>
      <c r="BC442" t="s">
        <v>2885</v>
      </c>
      <c r="BD442">
        <v>12.320499999999999</v>
      </c>
    </row>
    <row r="443" spans="1:56" ht="30" x14ac:dyDescent="0.25">
      <c r="A443" t="s">
        <v>2889</v>
      </c>
      <c r="B443">
        <v>7</v>
      </c>
      <c r="C443">
        <v>100493998</v>
      </c>
      <c r="D443" t="s">
        <v>57</v>
      </c>
      <c r="E443" t="s">
        <v>72</v>
      </c>
      <c r="F443" s="2" t="s">
        <v>2894</v>
      </c>
      <c r="G443" s="2" t="s">
        <v>2895</v>
      </c>
      <c r="H443" s="2" t="s">
        <v>2896</v>
      </c>
      <c r="I443" t="s">
        <v>59</v>
      </c>
      <c r="J443" t="s">
        <v>107</v>
      </c>
      <c r="K443" t="s">
        <v>2890</v>
      </c>
      <c r="L443" t="s">
        <v>2891</v>
      </c>
      <c r="M443" t="s">
        <v>2892</v>
      </c>
      <c r="N443" t="s">
        <v>68</v>
      </c>
      <c r="O443">
        <v>2</v>
      </c>
      <c r="P443">
        <v>7</v>
      </c>
      <c r="Q443">
        <v>0</v>
      </c>
      <c r="R443" t="s">
        <v>68</v>
      </c>
      <c r="S443" t="s">
        <v>76</v>
      </c>
      <c r="T443" t="s">
        <v>68</v>
      </c>
      <c r="U443" t="s">
        <v>68</v>
      </c>
      <c r="V443" t="s">
        <v>68</v>
      </c>
      <c r="W443">
        <v>-1</v>
      </c>
      <c r="X443" t="s">
        <v>68</v>
      </c>
      <c r="Y443" t="s">
        <v>86</v>
      </c>
      <c r="Z443" t="s">
        <v>2893</v>
      </c>
      <c r="AA443" t="s">
        <v>2893</v>
      </c>
      <c r="AB443" t="s">
        <v>68</v>
      </c>
      <c r="AC443" t="s">
        <v>68</v>
      </c>
      <c r="AD443" t="s">
        <v>68</v>
      </c>
      <c r="AE443" t="s">
        <v>68</v>
      </c>
      <c r="AF443" t="s">
        <v>68</v>
      </c>
      <c r="AG443" t="s">
        <v>68</v>
      </c>
      <c r="AH443" t="s">
        <v>68</v>
      </c>
      <c r="AI443" t="s">
        <v>68</v>
      </c>
      <c r="AJ443" t="s">
        <v>68</v>
      </c>
      <c r="AK443" t="s">
        <v>68</v>
      </c>
      <c r="AL443" t="s">
        <v>68</v>
      </c>
      <c r="AM443" t="s">
        <v>68</v>
      </c>
      <c r="AN443" t="s">
        <v>68</v>
      </c>
      <c r="AO443" t="s">
        <v>68</v>
      </c>
      <c r="AP443" t="s">
        <v>68</v>
      </c>
      <c r="AQ443" t="s">
        <v>68</v>
      </c>
      <c r="AR443" t="s">
        <v>68</v>
      </c>
      <c r="AS443" t="s">
        <v>68</v>
      </c>
      <c r="AT443" t="s">
        <v>68</v>
      </c>
      <c r="AU443" t="s">
        <v>68</v>
      </c>
      <c r="AV443" t="s">
        <v>68</v>
      </c>
      <c r="AW443" t="s">
        <v>68</v>
      </c>
      <c r="AX443" t="s">
        <v>68</v>
      </c>
      <c r="AY443" t="s">
        <v>68</v>
      </c>
      <c r="AZ443" t="s">
        <v>68</v>
      </c>
      <c r="BA443" t="s">
        <v>68</v>
      </c>
      <c r="BB443" t="s">
        <v>68</v>
      </c>
      <c r="BC443" t="s">
        <v>2890</v>
      </c>
      <c r="BD443">
        <v>12.320499999999999</v>
      </c>
    </row>
    <row r="444" spans="1:56" ht="45" x14ac:dyDescent="0.25">
      <c r="A444" t="s">
        <v>2897</v>
      </c>
      <c r="B444">
        <v>6</v>
      </c>
      <c r="C444">
        <v>108880262</v>
      </c>
      <c r="D444" t="s">
        <v>83</v>
      </c>
      <c r="E444" t="s">
        <v>72</v>
      </c>
      <c r="F444" s="2" t="s">
        <v>2902</v>
      </c>
      <c r="G444" s="2" t="s">
        <v>68</v>
      </c>
      <c r="H444" s="2" t="s">
        <v>1829</v>
      </c>
      <c r="I444" t="s">
        <v>59</v>
      </c>
      <c r="J444" t="s">
        <v>84</v>
      </c>
      <c r="K444" t="s">
        <v>2898</v>
      </c>
      <c r="L444" t="s">
        <v>2899</v>
      </c>
      <c r="M444" t="s">
        <v>2900</v>
      </c>
      <c r="N444" t="s">
        <v>68</v>
      </c>
      <c r="O444">
        <v>20</v>
      </c>
      <c r="P444">
        <v>6</v>
      </c>
      <c r="Q444">
        <v>0</v>
      </c>
      <c r="R444" t="s">
        <v>68</v>
      </c>
      <c r="S444" t="s">
        <v>76</v>
      </c>
      <c r="T444" t="s">
        <v>68</v>
      </c>
      <c r="U444" t="s">
        <v>68</v>
      </c>
      <c r="V444" t="s">
        <v>68</v>
      </c>
      <c r="W444">
        <v>13.29</v>
      </c>
      <c r="X444" t="s">
        <v>68</v>
      </c>
      <c r="Y444" t="s">
        <v>86</v>
      </c>
      <c r="Z444" t="s">
        <v>2901</v>
      </c>
      <c r="AA444" t="s">
        <v>2901</v>
      </c>
      <c r="AB444" t="s">
        <v>68</v>
      </c>
      <c r="AC444" t="s">
        <v>68</v>
      </c>
      <c r="AD444" t="s">
        <v>68</v>
      </c>
      <c r="AE444" t="s">
        <v>68</v>
      </c>
      <c r="AF444" t="s">
        <v>68</v>
      </c>
      <c r="AG444">
        <v>182733567</v>
      </c>
      <c r="AH444">
        <v>0.39900000000000002</v>
      </c>
      <c r="AI444" t="s">
        <v>68</v>
      </c>
      <c r="AJ444" t="s">
        <v>68</v>
      </c>
      <c r="AK444" t="s">
        <v>68</v>
      </c>
      <c r="AL444" t="s">
        <v>68</v>
      </c>
      <c r="AM444" t="s">
        <v>68</v>
      </c>
      <c r="AN444" t="s">
        <v>68</v>
      </c>
      <c r="AO444" t="s">
        <v>68</v>
      </c>
      <c r="AP444" t="s">
        <v>68</v>
      </c>
      <c r="AQ444" t="s">
        <v>68</v>
      </c>
      <c r="AR444" t="s">
        <v>68</v>
      </c>
      <c r="AS444">
        <v>8.8999999999999996E-2</v>
      </c>
      <c r="AT444">
        <v>0.38500000000000001</v>
      </c>
      <c r="AU444" t="s">
        <v>68</v>
      </c>
      <c r="AV444">
        <v>4.5999999999999999E-2</v>
      </c>
      <c r="AW444">
        <v>5.0000000000000001E-3</v>
      </c>
      <c r="AX444">
        <v>1.887</v>
      </c>
      <c r="AY444">
        <v>0</v>
      </c>
      <c r="AZ444">
        <v>0</v>
      </c>
      <c r="BA444" t="s">
        <v>68</v>
      </c>
      <c r="BB444" t="s">
        <v>68</v>
      </c>
      <c r="BC444" t="s">
        <v>2898</v>
      </c>
      <c r="BD444">
        <v>12.274699999999999</v>
      </c>
    </row>
    <row r="445" spans="1:56" x14ac:dyDescent="0.25">
      <c r="A445" t="s">
        <v>2903</v>
      </c>
      <c r="B445">
        <v>7</v>
      </c>
      <c r="C445">
        <v>111845968</v>
      </c>
      <c r="D445" t="s">
        <v>58</v>
      </c>
      <c r="E445" t="s">
        <v>57</v>
      </c>
      <c r="F445" s="2" t="s">
        <v>114</v>
      </c>
      <c r="G445" s="2" t="s">
        <v>2908</v>
      </c>
      <c r="H445" s="2" t="s">
        <v>399</v>
      </c>
      <c r="I445" t="s">
        <v>59</v>
      </c>
      <c r="J445" t="s">
        <v>107</v>
      </c>
      <c r="K445" t="s">
        <v>2904</v>
      </c>
      <c r="L445" t="s">
        <v>2905</v>
      </c>
      <c r="M445" t="s">
        <v>2906</v>
      </c>
      <c r="N445" t="s">
        <v>68</v>
      </c>
      <c r="O445">
        <v>5</v>
      </c>
      <c r="P445">
        <v>24</v>
      </c>
      <c r="Q445">
        <v>0</v>
      </c>
      <c r="R445" t="s">
        <v>68</v>
      </c>
      <c r="S445" t="s">
        <v>76</v>
      </c>
      <c r="T445" t="s">
        <v>68</v>
      </c>
      <c r="U445" t="s">
        <v>68</v>
      </c>
      <c r="V445" t="s">
        <v>68</v>
      </c>
      <c r="W445">
        <v>-1</v>
      </c>
      <c r="X445" t="s">
        <v>68</v>
      </c>
      <c r="Y445" t="s">
        <v>77</v>
      </c>
      <c r="Z445" t="s">
        <v>2907</v>
      </c>
      <c r="AA445" t="s">
        <v>2907</v>
      </c>
      <c r="AB445" t="s">
        <v>68</v>
      </c>
      <c r="AC445" t="s">
        <v>68</v>
      </c>
      <c r="AD445" t="s">
        <v>68</v>
      </c>
      <c r="AE445" t="s">
        <v>68</v>
      </c>
      <c r="AF445" t="s">
        <v>68</v>
      </c>
      <c r="AG445" t="s">
        <v>68</v>
      </c>
      <c r="AH445" t="s">
        <v>68</v>
      </c>
      <c r="AI445" t="s">
        <v>68</v>
      </c>
      <c r="AJ445" t="s">
        <v>68</v>
      </c>
      <c r="AK445" t="s">
        <v>68</v>
      </c>
      <c r="AL445" t="s">
        <v>68</v>
      </c>
      <c r="AM445" t="s">
        <v>68</v>
      </c>
      <c r="AN445" t="s">
        <v>68</v>
      </c>
      <c r="AO445" t="s">
        <v>68</v>
      </c>
      <c r="AP445" t="s">
        <v>68</v>
      </c>
      <c r="AQ445" t="s">
        <v>68</v>
      </c>
      <c r="AR445" t="s">
        <v>68</v>
      </c>
      <c r="AS445" t="s">
        <v>68</v>
      </c>
      <c r="AT445" t="s">
        <v>68</v>
      </c>
      <c r="AU445" t="s">
        <v>68</v>
      </c>
      <c r="AV445" t="s">
        <v>68</v>
      </c>
      <c r="AW445" t="s">
        <v>68</v>
      </c>
      <c r="AX445" t="s">
        <v>68</v>
      </c>
      <c r="AY445" t="s">
        <v>68</v>
      </c>
      <c r="AZ445" t="s">
        <v>68</v>
      </c>
      <c r="BA445" t="s">
        <v>68</v>
      </c>
      <c r="BB445" t="s">
        <v>68</v>
      </c>
      <c r="BC445" t="s">
        <v>2904</v>
      </c>
      <c r="BD445">
        <v>12.2743</v>
      </c>
    </row>
    <row r="446" spans="1:56" ht="45" x14ac:dyDescent="0.25">
      <c r="A446" t="s">
        <v>2909</v>
      </c>
      <c r="B446">
        <v>1</v>
      </c>
      <c r="C446">
        <v>201195119</v>
      </c>
      <c r="D446" t="s">
        <v>72</v>
      </c>
      <c r="E446" t="s">
        <v>83</v>
      </c>
      <c r="F446" s="2" t="s">
        <v>2914</v>
      </c>
      <c r="G446" s="2" t="s">
        <v>2915</v>
      </c>
      <c r="H446" s="2" t="s">
        <v>2916</v>
      </c>
      <c r="I446" t="s">
        <v>59</v>
      </c>
      <c r="J446" t="s">
        <v>60</v>
      </c>
      <c r="K446" t="s">
        <v>2910</v>
      </c>
      <c r="L446" t="s">
        <v>2911</v>
      </c>
      <c r="M446" t="s">
        <v>2912</v>
      </c>
      <c r="N446" t="s">
        <v>2913</v>
      </c>
      <c r="O446" t="s">
        <v>68</v>
      </c>
      <c r="P446">
        <v>26</v>
      </c>
      <c r="Q446">
        <v>0</v>
      </c>
      <c r="R446" t="s">
        <v>65</v>
      </c>
      <c r="S446" t="s">
        <v>76</v>
      </c>
      <c r="T446" t="s">
        <v>68</v>
      </c>
      <c r="U446" t="s">
        <v>68</v>
      </c>
      <c r="V446" t="s">
        <v>68</v>
      </c>
      <c r="W446">
        <v>-1</v>
      </c>
      <c r="X446" t="s">
        <v>68</v>
      </c>
      <c r="Y446" t="s">
        <v>68</v>
      </c>
      <c r="Z446" t="s">
        <v>68</v>
      </c>
      <c r="AA446" t="s">
        <v>68</v>
      </c>
      <c r="AB446" t="s">
        <v>68</v>
      </c>
      <c r="AC446" t="s">
        <v>68</v>
      </c>
      <c r="AD446" t="s">
        <v>68</v>
      </c>
      <c r="AE446" t="s">
        <v>68</v>
      </c>
      <c r="AF446" t="s">
        <v>68</v>
      </c>
      <c r="AG446" t="s">
        <v>68</v>
      </c>
      <c r="AH446" t="s">
        <v>68</v>
      </c>
      <c r="AI446" t="s">
        <v>68</v>
      </c>
      <c r="AJ446" t="s">
        <v>68</v>
      </c>
      <c r="AK446" t="s">
        <v>68</v>
      </c>
      <c r="AL446" t="s">
        <v>68</v>
      </c>
      <c r="AM446" t="s">
        <v>68</v>
      </c>
      <c r="AN446" t="s">
        <v>68</v>
      </c>
      <c r="AO446" t="s">
        <v>68</v>
      </c>
      <c r="AP446" t="s">
        <v>68</v>
      </c>
      <c r="AQ446" t="s">
        <v>68</v>
      </c>
      <c r="AR446" t="s">
        <v>68</v>
      </c>
      <c r="AS446" t="s">
        <v>68</v>
      </c>
      <c r="AT446" t="s">
        <v>68</v>
      </c>
      <c r="AU446" t="s">
        <v>68</v>
      </c>
      <c r="AV446" t="s">
        <v>68</v>
      </c>
      <c r="AW446" t="s">
        <v>68</v>
      </c>
      <c r="AX446" t="s">
        <v>68</v>
      </c>
      <c r="AY446" t="s">
        <v>68</v>
      </c>
      <c r="AZ446" t="s">
        <v>68</v>
      </c>
      <c r="BA446" t="s">
        <v>68</v>
      </c>
      <c r="BB446" t="s">
        <v>68</v>
      </c>
      <c r="BC446" t="s">
        <v>2910</v>
      </c>
      <c r="BD446">
        <v>12.2606</v>
      </c>
    </row>
    <row r="447" spans="1:56" x14ac:dyDescent="0.25">
      <c r="A447" t="s">
        <v>2917</v>
      </c>
      <c r="B447">
        <v>1</v>
      </c>
      <c r="C447">
        <v>201175227</v>
      </c>
      <c r="D447" t="s">
        <v>58</v>
      </c>
      <c r="E447" t="s">
        <v>83</v>
      </c>
      <c r="F447" s="2" t="s">
        <v>2920</v>
      </c>
      <c r="G447" s="2" t="s">
        <v>2921</v>
      </c>
      <c r="H447" s="2" t="s">
        <v>2922</v>
      </c>
      <c r="I447" t="s">
        <v>59</v>
      </c>
      <c r="J447" t="s">
        <v>60</v>
      </c>
      <c r="K447" t="s">
        <v>2910</v>
      </c>
      <c r="L447" t="s">
        <v>2911</v>
      </c>
      <c r="M447" t="s">
        <v>2918</v>
      </c>
      <c r="N447" t="s">
        <v>2919</v>
      </c>
      <c r="O447" t="s">
        <v>68</v>
      </c>
      <c r="P447">
        <v>14</v>
      </c>
      <c r="Q447">
        <v>0</v>
      </c>
      <c r="R447" t="s">
        <v>65</v>
      </c>
      <c r="S447" t="s">
        <v>76</v>
      </c>
      <c r="T447" t="s">
        <v>68</v>
      </c>
      <c r="U447" t="s">
        <v>68</v>
      </c>
      <c r="V447" t="s">
        <v>68</v>
      </c>
      <c r="W447">
        <v>-1</v>
      </c>
      <c r="X447" t="s">
        <v>68</v>
      </c>
      <c r="Y447" t="s">
        <v>68</v>
      </c>
      <c r="Z447" t="s">
        <v>68</v>
      </c>
      <c r="AA447" t="s">
        <v>68</v>
      </c>
      <c r="AB447" t="s">
        <v>68</v>
      </c>
      <c r="AC447" t="s">
        <v>68</v>
      </c>
      <c r="AD447" t="s">
        <v>68</v>
      </c>
      <c r="AE447" t="s">
        <v>68</v>
      </c>
      <c r="AF447" t="s">
        <v>68</v>
      </c>
      <c r="AG447" t="s">
        <v>68</v>
      </c>
      <c r="AH447" t="s">
        <v>68</v>
      </c>
      <c r="AI447" t="s">
        <v>68</v>
      </c>
      <c r="AJ447" t="s">
        <v>68</v>
      </c>
      <c r="AK447" t="s">
        <v>68</v>
      </c>
      <c r="AL447" t="s">
        <v>68</v>
      </c>
      <c r="AM447" t="s">
        <v>68</v>
      </c>
      <c r="AN447" t="s">
        <v>68</v>
      </c>
      <c r="AO447" t="s">
        <v>68</v>
      </c>
      <c r="AP447" t="s">
        <v>68</v>
      </c>
      <c r="AQ447" t="s">
        <v>68</v>
      </c>
      <c r="AR447" t="s">
        <v>68</v>
      </c>
      <c r="AS447" t="s">
        <v>68</v>
      </c>
      <c r="AT447" t="s">
        <v>68</v>
      </c>
      <c r="AU447" t="s">
        <v>68</v>
      </c>
      <c r="AV447" t="s">
        <v>68</v>
      </c>
      <c r="AW447" t="s">
        <v>68</v>
      </c>
      <c r="AX447" t="s">
        <v>68</v>
      </c>
      <c r="AY447" t="s">
        <v>68</v>
      </c>
      <c r="AZ447" t="s">
        <v>68</v>
      </c>
      <c r="BA447" t="s">
        <v>68</v>
      </c>
      <c r="BB447" t="s">
        <v>68</v>
      </c>
      <c r="BC447" t="s">
        <v>2910</v>
      </c>
      <c r="BD447">
        <v>12.2606</v>
      </c>
    </row>
    <row r="448" spans="1:56" ht="60" x14ac:dyDescent="0.25">
      <c r="A448" t="s">
        <v>2923</v>
      </c>
      <c r="B448">
        <v>1</v>
      </c>
      <c r="C448">
        <v>201252701</v>
      </c>
      <c r="D448" t="s">
        <v>72</v>
      </c>
      <c r="E448" t="s">
        <v>58</v>
      </c>
      <c r="F448" s="2" t="s">
        <v>2928</v>
      </c>
      <c r="G448" s="2" t="s">
        <v>2929</v>
      </c>
      <c r="H448" s="2" t="s">
        <v>2930</v>
      </c>
      <c r="I448" t="s">
        <v>59</v>
      </c>
      <c r="J448" t="s">
        <v>164</v>
      </c>
      <c r="K448" t="s">
        <v>2924</v>
      </c>
      <c r="L448" t="s">
        <v>2925</v>
      </c>
      <c r="M448" t="s">
        <v>2926</v>
      </c>
      <c r="N448" t="s">
        <v>68</v>
      </c>
      <c r="O448">
        <v>9</v>
      </c>
      <c r="P448">
        <v>10</v>
      </c>
      <c r="Q448">
        <v>0</v>
      </c>
      <c r="R448" t="s">
        <v>68</v>
      </c>
      <c r="S448" t="s">
        <v>76</v>
      </c>
      <c r="T448" t="s">
        <v>68</v>
      </c>
      <c r="U448" t="s">
        <v>68</v>
      </c>
      <c r="V448" t="s">
        <v>68</v>
      </c>
      <c r="W448">
        <v>-1</v>
      </c>
      <c r="X448" t="s">
        <v>68</v>
      </c>
      <c r="Y448" t="s">
        <v>77</v>
      </c>
      <c r="Z448" t="s">
        <v>2927</v>
      </c>
      <c r="AA448" t="s">
        <v>2927</v>
      </c>
      <c r="AB448" t="s">
        <v>68</v>
      </c>
      <c r="AC448" t="s">
        <v>68</v>
      </c>
      <c r="AD448" t="s">
        <v>68</v>
      </c>
      <c r="AE448" t="s">
        <v>68</v>
      </c>
      <c r="AF448" t="s">
        <v>68</v>
      </c>
      <c r="AG448" t="s">
        <v>68</v>
      </c>
      <c r="AH448" t="s">
        <v>68</v>
      </c>
      <c r="AI448" t="s">
        <v>68</v>
      </c>
      <c r="AJ448" t="s">
        <v>68</v>
      </c>
      <c r="AK448" t="s">
        <v>68</v>
      </c>
      <c r="AL448" t="s">
        <v>68</v>
      </c>
      <c r="AM448" t="s">
        <v>68</v>
      </c>
      <c r="AN448" t="s">
        <v>68</v>
      </c>
      <c r="AO448" t="s">
        <v>68</v>
      </c>
      <c r="AP448" t="s">
        <v>68</v>
      </c>
      <c r="AQ448" t="s">
        <v>68</v>
      </c>
      <c r="AR448" t="s">
        <v>68</v>
      </c>
      <c r="AS448" t="s">
        <v>68</v>
      </c>
      <c r="AT448" t="s">
        <v>68</v>
      </c>
      <c r="AU448" t="s">
        <v>68</v>
      </c>
      <c r="AV448" t="s">
        <v>68</v>
      </c>
      <c r="AW448" t="s">
        <v>68</v>
      </c>
      <c r="AX448" t="s">
        <v>68</v>
      </c>
      <c r="AY448" t="s">
        <v>68</v>
      </c>
      <c r="AZ448" t="s">
        <v>68</v>
      </c>
      <c r="BA448" t="s">
        <v>68</v>
      </c>
      <c r="BB448" t="s">
        <v>68</v>
      </c>
      <c r="BC448" t="s">
        <v>2924</v>
      </c>
      <c r="BD448">
        <v>12.2606</v>
      </c>
    </row>
    <row r="449" spans="1:56" ht="90" x14ac:dyDescent="0.25">
      <c r="A449" t="s">
        <v>2931</v>
      </c>
      <c r="B449">
        <v>13</v>
      </c>
      <c r="C449">
        <v>76210233</v>
      </c>
      <c r="D449" t="s">
        <v>57</v>
      </c>
      <c r="E449" t="s">
        <v>58</v>
      </c>
      <c r="F449" s="2" t="s">
        <v>2936</v>
      </c>
      <c r="G449" s="2" t="s">
        <v>2937</v>
      </c>
      <c r="H449" s="2" t="s">
        <v>322</v>
      </c>
      <c r="I449" t="s">
        <v>59</v>
      </c>
      <c r="J449" t="s">
        <v>107</v>
      </c>
      <c r="K449" t="s">
        <v>2932</v>
      </c>
      <c r="L449" t="s">
        <v>2933</v>
      </c>
      <c r="M449" t="s">
        <v>2934</v>
      </c>
      <c r="N449" t="s">
        <v>68</v>
      </c>
      <c r="O449">
        <v>2</v>
      </c>
      <c r="P449">
        <v>22</v>
      </c>
      <c r="Q449">
        <v>0</v>
      </c>
      <c r="R449" t="s">
        <v>68</v>
      </c>
      <c r="S449" t="s">
        <v>76</v>
      </c>
      <c r="T449" t="s">
        <v>68</v>
      </c>
      <c r="U449" t="s">
        <v>68</v>
      </c>
      <c r="V449" t="s">
        <v>68</v>
      </c>
      <c r="W449">
        <v>-1</v>
      </c>
      <c r="X449" t="s">
        <v>68</v>
      </c>
      <c r="Y449" t="s">
        <v>86</v>
      </c>
      <c r="Z449" t="s">
        <v>2935</v>
      </c>
      <c r="AA449" t="s">
        <v>2935</v>
      </c>
      <c r="AB449" t="s">
        <v>68</v>
      </c>
      <c r="AC449" t="s">
        <v>68</v>
      </c>
      <c r="AD449" t="s">
        <v>68</v>
      </c>
      <c r="AE449" t="s">
        <v>68</v>
      </c>
      <c r="AF449" t="s">
        <v>68</v>
      </c>
      <c r="AG449" t="s">
        <v>68</v>
      </c>
      <c r="AH449" t="s">
        <v>68</v>
      </c>
      <c r="AI449" t="s">
        <v>68</v>
      </c>
      <c r="AJ449" t="s">
        <v>68</v>
      </c>
      <c r="AK449" t="s">
        <v>68</v>
      </c>
      <c r="AL449" t="s">
        <v>68</v>
      </c>
      <c r="AM449" t="s">
        <v>68</v>
      </c>
      <c r="AN449" t="s">
        <v>68</v>
      </c>
      <c r="AO449" t="s">
        <v>68</v>
      </c>
      <c r="AP449" t="s">
        <v>68</v>
      </c>
      <c r="AQ449" t="s">
        <v>68</v>
      </c>
      <c r="AR449" t="s">
        <v>68</v>
      </c>
      <c r="AS449" t="s">
        <v>68</v>
      </c>
      <c r="AT449" t="s">
        <v>68</v>
      </c>
      <c r="AU449" t="s">
        <v>68</v>
      </c>
      <c r="AV449" t="s">
        <v>68</v>
      </c>
      <c r="AW449" t="s">
        <v>68</v>
      </c>
      <c r="AX449" t="s">
        <v>68</v>
      </c>
      <c r="AY449" t="s">
        <v>68</v>
      </c>
      <c r="AZ449" t="s">
        <v>68</v>
      </c>
      <c r="BA449" t="s">
        <v>68</v>
      </c>
      <c r="BB449" t="s">
        <v>68</v>
      </c>
      <c r="BC449" t="s">
        <v>2932</v>
      </c>
      <c r="BD449">
        <v>12.2601</v>
      </c>
    </row>
    <row r="450" spans="1:56" ht="75" x14ac:dyDescent="0.25">
      <c r="A450" t="s">
        <v>2938</v>
      </c>
      <c r="B450">
        <v>13</v>
      </c>
      <c r="C450">
        <v>76209789</v>
      </c>
      <c r="D450" t="s">
        <v>58</v>
      </c>
      <c r="E450" t="s">
        <v>83</v>
      </c>
      <c r="F450" s="2" t="s">
        <v>2941</v>
      </c>
      <c r="G450" s="2" t="s">
        <v>2937</v>
      </c>
      <c r="H450" s="2" t="s">
        <v>2942</v>
      </c>
      <c r="I450" t="s">
        <v>59</v>
      </c>
      <c r="J450" t="s">
        <v>107</v>
      </c>
      <c r="K450" t="s">
        <v>2932</v>
      </c>
      <c r="L450" t="s">
        <v>2933</v>
      </c>
      <c r="M450" t="s">
        <v>2939</v>
      </c>
      <c r="N450" t="s">
        <v>68</v>
      </c>
      <c r="O450">
        <v>4</v>
      </c>
      <c r="P450">
        <v>20</v>
      </c>
      <c r="Q450">
        <v>0</v>
      </c>
      <c r="R450" t="s">
        <v>68</v>
      </c>
      <c r="S450" t="s">
        <v>76</v>
      </c>
      <c r="T450" t="s">
        <v>68</v>
      </c>
      <c r="U450" t="s">
        <v>68</v>
      </c>
      <c r="V450" t="s">
        <v>68</v>
      </c>
      <c r="W450">
        <v>-1</v>
      </c>
      <c r="X450" t="s">
        <v>68</v>
      </c>
      <c r="Y450" t="s">
        <v>86</v>
      </c>
      <c r="Z450" t="s">
        <v>2940</v>
      </c>
      <c r="AA450" t="s">
        <v>2940</v>
      </c>
      <c r="AB450" t="s">
        <v>68</v>
      </c>
      <c r="AC450" t="s">
        <v>68</v>
      </c>
      <c r="AD450" t="s">
        <v>68</v>
      </c>
      <c r="AE450" t="s">
        <v>68</v>
      </c>
      <c r="AF450" t="s">
        <v>68</v>
      </c>
      <c r="AG450" t="s">
        <v>68</v>
      </c>
      <c r="AH450" t="s">
        <v>68</v>
      </c>
      <c r="AI450" t="s">
        <v>68</v>
      </c>
      <c r="AJ450" t="s">
        <v>68</v>
      </c>
      <c r="AK450" t="s">
        <v>68</v>
      </c>
      <c r="AL450" t="s">
        <v>68</v>
      </c>
      <c r="AM450" t="s">
        <v>68</v>
      </c>
      <c r="AN450" t="s">
        <v>68</v>
      </c>
      <c r="AO450" t="s">
        <v>68</v>
      </c>
      <c r="AP450" t="s">
        <v>68</v>
      </c>
      <c r="AQ450" t="s">
        <v>68</v>
      </c>
      <c r="AR450" t="s">
        <v>68</v>
      </c>
      <c r="AS450" t="s">
        <v>68</v>
      </c>
      <c r="AT450" t="s">
        <v>68</v>
      </c>
      <c r="AU450" t="s">
        <v>68</v>
      </c>
      <c r="AV450" t="s">
        <v>68</v>
      </c>
      <c r="AW450" t="s">
        <v>68</v>
      </c>
      <c r="AX450" t="s">
        <v>68</v>
      </c>
      <c r="AY450" t="s">
        <v>68</v>
      </c>
      <c r="AZ450" t="s">
        <v>68</v>
      </c>
      <c r="BA450" t="s">
        <v>68</v>
      </c>
      <c r="BB450" t="s">
        <v>68</v>
      </c>
      <c r="BC450" t="s">
        <v>2932</v>
      </c>
      <c r="BD450">
        <v>12.2601</v>
      </c>
    </row>
    <row r="451" spans="1:56" ht="30" x14ac:dyDescent="0.25">
      <c r="A451" t="s">
        <v>2943</v>
      </c>
      <c r="B451">
        <v>13</v>
      </c>
      <c r="C451">
        <v>76209961</v>
      </c>
      <c r="D451" t="s">
        <v>57</v>
      </c>
      <c r="E451" t="s">
        <v>72</v>
      </c>
      <c r="F451" s="2" t="s">
        <v>2946</v>
      </c>
      <c r="G451" s="2" t="s">
        <v>2947</v>
      </c>
      <c r="H451" s="2" t="s">
        <v>2948</v>
      </c>
      <c r="I451" t="s">
        <v>59</v>
      </c>
      <c r="J451" t="s">
        <v>107</v>
      </c>
      <c r="K451" t="s">
        <v>2932</v>
      </c>
      <c r="L451" t="s">
        <v>2933</v>
      </c>
      <c r="M451" t="s">
        <v>2944</v>
      </c>
      <c r="N451" t="s">
        <v>68</v>
      </c>
      <c r="O451">
        <v>7</v>
      </c>
      <c r="P451">
        <v>15</v>
      </c>
      <c r="Q451">
        <v>0</v>
      </c>
      <c r="R451" t="s">
        <v>68</v>
      </c>
      <c r="S451" t="s">
        <v>76</v>
      </c>
      <c r="T451" t="s">
        <v>68</v>
      </c>
      <c r="U451" t="s">
        <v>68</v>
      </c>
      <c r="V451" t="s">
        <v>68</v>
      </c>
      <c r="W451">
        <v>-1</v>
      </c>
      <c r="X451" t="s">
        <v>68</v>
      </c>
      <c r="Y451" t="s">
        <v>77</v>
      </c>
      <c r="Z451" t="s">
        <v>2945</v>
      </c>
      <c r="AA451" t="s">
        <v>2945</v>
      </c>
      <c r="AB451" t="s">
        <v>68</v>
      </c>
      <c r="AC451" t="s">
        <v>68</v>
      </c>
      <c r="AD451" t="s">
        <v>68</v>
      </c>
      <c r="AE451" t="s">
        <v>68</v>
      </c>
      <c r="AF451" t="s">
        <v>68</v>
      </c>
      <c r="AG451" t="s">
        <v>68</v>
      </c>
      <c r="AH451" t="s">
        <v>68</v>
      </c>
      <c r="AI451" t="s">
        <v>68</v>
      </c>
      <c r="AJ451" t="s">
        <v>68</v>
      </c>
      <c r="AK451" t="s">
        <v>68</v>
      </c>
      <c r="AL451" t="s">
        <v>68</v>
      </c>
      <c r="AM451" t="s">
        <v>68</v>
      </c>
      <c r="AN451" t="s">
        <v>68</v>
      </c>
      <c r="AO451" t="s">
        <v>68</v>
      </c>
      <c r="AP451" t="s">
        <v>68</v>
      </c>
      <c r="AQ451" t="s">
        <v>68</v>
      </c>
      <c r="AR451" t="s">
        <v>68</v>
      </c>
      <c r="AS451" t="s">
        <v>68</v>
      </c>
      <c r="AT451" t="s">
        <v>68</v>
      </c>
      <c r="AU451" t="s">
        <v>68</v>
      </c>
      <c r="AV451" t="s">
        <v>68</v>
      </c>
      <c r="AW451" t="s">
        <v>68</v>
      </c>
      <c r="AX451" t="s">
        <v>68</v>
      </c>
      <c r="AY451" t="s">
        <v>68</v>
      </c>
      <c r="AZ451" t="s">
        <v>68</v>
      </c>
      <c r="BA451" t="s">
        <v>68</v>
      </c>
      <c r="BB451" t="s">
        <v>68</v>
      </c>
      <c r="BC451" t="s">
        <v>2932</v>
      </c>
      <c r="BD451">
        <v>12.2601</v>
      </c>
    </row>
    <row r="452" spans="1:56" ht="105" x14ac:dyDescent="0.25">
      <c r="A452" t="s">
        <v>2949</v>
      </c>
      <c r="B452">
        <v>13</v>
      </c>
      <c r="C452">
        <v>76334818</v>
      </c>
      <c r="D452" t="s">
        <v>72</v>
      </c>
      <c r="E452" t="s">
        <v>83</v>
      </c>
      <c r="F452" s="2" t="s">
        <v>2954</v>
      </c>
      <c r="G452" s="2" t="s">
        <v>2955</v>
      </c>
      <c r="H452" s="2" t="s">
        <v>2956</v>
      </c>
      <c r="I452" t="s">
        <v>59</v>
      </c>
      <c r="J452" t="s">
        <v>665</v>
      </c>
      <c r="K452" t="s">
        <v>2950</v>
      </c>
      <c r="L452" t="s">
        <v>2951</v>
      </c>
      <c r="M452" t="s">
        <v>2952</v>
      </c>
      <c r="N452" t="s">
        <v>68</v>
      </c>
      <c r="O452">
        <v>24</v>
      </c>
      <c r="P452">
        <v>10</v>
      </c>
      <c r="Q452">
        <v>0</v>
      </c>
      <c r="R452" t="s">
        <v>68</v>
      </c>
      <c r="S452" t="s">
        <v>76</v>
      </c>
      <c r="T452" t="s">
        <v>68</v>
      </c>
      <c r="U452" t="s">
        <v>68</v>
      </c>
      <c r="V452" t="s">
        <v>68</v>
      </c>
      <c r="W452">
        <v>-1</v>
      </c>
      <c r="X452">
        <v>8.0350000000000005E-3</v>
      </c>
      <c r="Y452" t="s">
        <v>77</v>
      </c>
      <c r="Z452" t="s">
        <v>2953</v>
      </c>
      <c r="AA452" t="s">
        <v>2953</v>
      </c>
      <c r="AB452" t="s">
        <v>68</v>
      </c>
      <c r="AC452" t="s">
        <v>68</v>
      </c>
      <c r="AD452" t="s">
        <v>68</v>
      </c>
      <c r="AE452" t="s">
        <v>68</v>
      </c>
      <c r="AF452" t="s">
        <v>68</v>
      </c>
      <c r="AG452" t="s">
        <v>68</v>
      </c>
      <c r="AH452" t="s">
        <v>68</v>
      </c>
      <c r="AI452" t="s">
        <v>68</v>
      </c>
      <c r="AJ452" t="s">
        <v>68</v>
      </c>
      <c r="AK452" t="s">
        <v>68</v>
      </c>
      <c r="AL452" t="s">
        <v>68</v>
      </c>
      <c r="AM452" t="s">
        <v>68</v>
      </c>
      <c r="AN452" t="s">
        <v>68</v>
      </c>
      <c r="AO452" t="s">
        <v>68</v>
      </c>
      <c r="AP452" t="s">
        <v>68</v>
      </c>
      <c r="AQ452" t="s">
        <v>68</v>
      </c>
      <c r="AR452" t="s">
        <v>68</v>
      </c>
      <c r="AS452" t="s">
        <v>68</v>
      </c>
      <c r="AT452" t="s">
        <v>68</v>
      </c>
      <c r="AU452" t="s">
        <v>68</v>
      </c>
      <c r="AV452" t="s">
        <v>68</v>
      </c>
      <c r="AW452" t="s">
        <v>68</v>
      </c>
      <c r="AX452" t="s">
        <v>68</v>
      </c>
      <c r="AY452" t="s">
        <v>68</v>
      </c>
      <c r="AZ452" t="s">
        <v>68</v>
      </c>
      <c r="BA452" t="s">
        <v>68</v>
      </c>
      <c r="BB452" t="s">
        <v>68</v>
      </c>
      <c r="BC452" t="s">
        <v>2950</v>
      </c>
      <c r="BD452">
        <v>12.2601</v>
      </c>
    </row>
    <row r="453" spans="1:56" ht="30" x14ac:dyDescent="0.25">
      <c r="A453" t="s">
        <v>2957</v>
      </c>
      <c r="B453">
        <v>13</v>
      </c>
      <c r="C453">
        <v>76423248</v>
      </c>
      <c r="D453" t="s">
        <v>83</v>
      </c>
      <c r="E453" t="s">
        <v>72</v>
      </c>
      <c r="F453" s="2" t="s">
        <v>2961</v>
      </c>
      <c r="G453" s="2" t="s">
        <v>2962</v>
      </c>
      <c r="H453" s="2" t="s">
        <v>68</v>
      </c>
      <c r="I453" t="s">
        <v>59</v>
      </c>
      <c r="J453" t="s">
        <v>60</v>
      </c>
      <c r="K453" t="s">
        <v>2950</v>
      </c>
      <c r="L453" t="s">
        <v>2958</v>
      </c>
      <c r="M453" t="s">
        <v>2959</v>
      </c>
      <c r="N453" t="s">
        <v>2960</v>
      </c>
      <c r="O453">
        <v>1</v>
      </c>
      <c r="P453">
        <v>4</v>
      </c>
      <c r="Q453">
        <v>0</v>
      </c>
      <c r="R453" t="s">
        <v>65</v>
      </c>
      <c r="S453" t="s">
        <v>76</v>
      </c>
      <c r="T453" t="s">
        <v>102</v>
      </c>
      <c r="U453">
        <v>1</v>
      </c>
      <c r="V453" t="s">
        <v>66</v>
      </c>
      <c r="W453">
        <v>-1</v>
      </c>
      <c r="X453" t="s">
        <v>68</v>
      </c>
      <c r="Y453" t="s">
        <v>68</v>
      </c>
      <c r="Z453" t="s">
        <v>68</v>
      </c>
      <c r="AA453" t="s">
        <v>68</v>
      </c>
      <c r="AB453" t="s">
        <v>68</v>
      </c>
      <c r="AC453" t="s">
        <v>68</v>
      </c>
      <c r="AD453" t="s">
        <v>68</v>
      </c>
      <c r="AE453" t="s">
        <v>68</v>
      </c>
      <c r="AF453" t="s">
        <v>68</v>
      </c>
      <c r="AG453" t="s">
        <v>68</v>
      </c>
      <c r="AH453" t="s">
        <v>68</v>
      </c>
      <c r="AI453" t="s">
        <v>68</v>
      </c>
      <c r="AJ453" t="s">
        <v>68</v>
      </c>
      <c r="AK453" t="s">
        <v>68</v>
      </c>
      <c r="AL453" t="s">
        <v>68</v>
      </c>
      <c r="AM453" t="s">
        <v>68</v>
      </c>
      <c r="AN453" t="s">
        <v>68</v>
      </c>
      <c r="AO453" t="s">
        <v>68</v>
      </c>
      <c r="AP453" t="s">
        <v>68</v>
      </c>
      <c r="AQ453" t="s">
        <v>68</v>
      </c>
      <c r="AR453" t="s">
        <v>68</v>
      </c>
      <c r="AS453" t="s">
        <v>68</v>
      </c>
      <c r="AT453" t="s">
        <v>68</v>
      </c>
      <c r="AU453" t="s">
        <v>68</v>
      </c>
      <c r="AV453" t="s">
        <v>68</v>
      </c>
      <c r="AW453" t="s">
        <v>68</v>
      </c>
      <c r="AX453" t="s">
        <v>68</v>
      </c>
      <c r="AY453" t="s">
        <v>68</v>
      </c>
      <c r="AZ453" t="s">
        <v>68</v>
      </c>
      <c r="BA453" t="s">
        <v>68</v>
      </c>
      <c r="BB453" t="s">
        <v>68</v>
      </c>
      <c r="BC453" t="s">
        <v>2950</v>
      </c>
      <c r="BD453">
        <v>12.2601</v>
      </c>
    </row>
    <row r="454" spans="1:56" ht="30" x14ac:dyDescent="0.25">
      <c r="A454" t="s">
        <v>2963</v>
      </c>
      <c r="B454">
        <v>1</v>
      </c>
      <c r="C454">
        <v>41950312</v>
      </c>
      <c r="D454" t="s">
        <v>83</v>
      </c>
      <c r="E454" t="s">
        <v>72</v>
      </c>
      <c r="F454" s="2" t="s">
        <v>2969</v>
      </c>
      <c r="G454" s="2" t="s">
        <v>2970</v>
      </c>
      <c r="H454" s="2" t="s">
        <v>2971</v>
      </c>
      <c r="I454" t="s">
        <v>59</v>
      </c>
      <c r="J454" t="s">
        <v>2964</v>
      </c>
      <c r="K454" t="s">
        <v>2965</v>
      </c>
      <c r="L454" t="s">
        <v>2966</v>
      </c>
      <c r="M454" t="s">
        <v>2967</v>
      </c>
      <c r="N454" t="s">
        <v>68</v>
      </c>
      <c r="O454">
        <v>9</v>
      </c>
      <c r="P454">
        <v>5</v>
      </c>
      <c r="Q454">
        <v>0</v>
      </c>
      <c r="R454" t="s">
        <v>68</v>
      </c>
      <c r="S454" t="s">
        <v>76</v>
      </c>
      <c r="T454" t="s">
        <v>68</v>
      </c>
      <c r="U454" t="s">
        <v>68</v>
      </c>
      <c r="V454" t="s">
        <v>68</v>
      </c>
      <c r="W454">
        <v>-1</v>
      </c>
      <c r="X454" t="s">
        <v>68</v>
      </c>
      <c r="Y454" t="s">
        <v>77</v>
      </c>
      <c r="Z454" t="s">
        <v>2968</v>
      </c>
      <c r="AA454" t="s">
        <v>2968</v>
      </c>
      <c r="AB454" t="s">
        <v>68</v>
      </c>
      <c r="AC454" t="s">
        <v>68</v>
      </c>
      <c r="AD454" t="s">
        <v>68</v>
      </c>
      <c r="AE454" t="s">
        <v>68</v>
      </c>
      <c r="AF454" t="s">
        <v>68</v>
      </c>
      <c r="AG454" t="s">
        <v>68</v>
      </c>
      <c r="AH454" t="s">
        <v>68</v>
      </c>
      <c r="AI454" t="s">
        <v>68</v>
      </c>
      <c r="AJ454" t="s">
        <v>68</v>
      </c>
      <c r="AK454" t="s">
        <v>68</v>
      </c>
      <c r="AL454" t="s">
        <v>68</v>
      </c>
      <c r="AM454" t="s">
        <v>68</v>
      </c>
      <c r="AN454" t="s">
        <v>68</v>
      </c>
      <c r="AO454" t="s">
        <v>68</v>
      </c>
      <c r="AP454" t="s">
        <v>68</v>
      </c>
      <c r="AQ454" t="s">
        <v>68</v>
      </c>
      <c r="AR454" t="s">
        <v>68</v>
      </c>
      <c r="AS454" t="s">
        <v>68</v>
      </c>
      <c r="AT454" t="s">
        <v>68</v>
      </c>
      <c r="AU454" t="s">
        <v>68</v>
      </c>
      <c r="AV454" t="s">
        <v>68</v>
      </c>
      <c r="AW454" t="s">
        <v>68</v>
      </c>
      <c r="AX454" t="s">
        <v>68</v>
      </c>
      <c r="AY454" t="s">
        <v>68</v>
      </c>
      <c r="AZ454" t="s">
        <v>68</v>
      </c>
      <c r="BA454" t="s">
        <v>68</v>
      </c>
      <c r="BB454" t="s">
        <v>68</v>
      </c>
      <c r="BC454" t="s">
        <v>2965</v>
      </c>
      <c r="BD454">
        <v>12.239599999999999</v>
      </c>
    </row>
    <row r="455" spans="1:56" ht="45" x14ac:dyDescent="0.25">
      <c r="A455" t="s">
        <v>2972</v>
      </c>
      <c r="B455">
        <v>5</v>
      </c>
      <c r="C455">
        <v>77944618</v>
      </c>
      <c r="D455" t="s">
        <v>72</v>
      </c>
      <c r="E455" t="s">
        <v>57</v>
      </c>
      <c r="F455" s="2" t="s">
        <v>2977</v>
      </c>
      <c r="G455" s="2" t="s">
        <v>2978</v>
      </c>
      <c r="H455" s="2" t="s">
        <v>2979</v>
      </c>
      <c r="I455" t="s">
        <v>59</v>
      </c>
      <c r="J455" t="s">
        <v>84</v>
      </c>
      <c r="K455" t="s">
        <v>2973</v>
      </c>
      <c r="L455" t="s">
        <v>2974</v>
      </c>
      <c r="M455" t="s">
        <v>2975</v>
      </c>
      <c r="N455" t="s">
        <v>68</v>
      </c>
      <c r="O455">
        <v>11</v>
      </c>
      <c r="P455">
        <v>19</v>
      </c>
      <c r="Q455">
        <v>0</v>
      </c>
      <c r="R455" t="s">
        <v>68</v>
      </c>
      <c r="S455" t="s">
        <v>76</v>
      </c>
      <c r="T455" t="s">
        <v>68</v>
      </c>
      <c r="U455" t="s">
        <v>68</v>
      </c>
      <c r="V455" t="s">
        <v>68</v>
      </c>
      <c r="W455">
        <v>-1</v>
      </c>
      <c r="X455" t="s">
        <v>68</v>
      </c>
      <c r="Y455" t="s">
        <v>77</v>
      </c>
      <c r="Z455" t="s">
        <v>2976</v>
      </c>
      <c r="AA455" t="s">
        <v>2976</v>
      </c>
      <c r="AB455" t="s">
        <v>68</v>
      </c>
      <c r="AC455" t="s">
        <v>68</v>
      </c>
      <c r="AD455" t="s">
        <v>68</v>
      </c>
      <c r="AE455" t="s">
        <v>68</v>
      </c>
      <c r="AF455" t="s">
        <v>68</v>
      </c>
      <c r="AG455" t="s">
        <v>68</v>
      </c>
      <c r="AH455" t="s">
        <v>68</v>
      </c>
      <c r="AI455" t="s">
        <v>68</v>
      </c>
      <c r="AJ455" t="s">
        <v>68</v>
      </c>
      <c r="AK455" t="s">
        <v>68</v>
      </c>
      <c r="AL455" t="s">
        <v>68</v>
      </c>
      <c r="AM455" t="s">
        <v>68</v>
      </c>
      <c r="AN455" t="s">
        <v>68</v>
      </c>
      <c r="AO455" t="s">
        <v>68</v>
      </c>
      <c r="AP455" t="s">
        <v>68</v>
      </c>
      <c r="AQ455" t="s">
        <v>68</v>
      </c>
      <c r="AR455" t="s">
        <v>68</v>
      </c>
      <c r="AS455" t="s">
        <v>68</v>
      </c>
      <c r="AT455" t="s">
        <v>68</v>
      </c>
      <c r="AU455" t="s">
        <v>68</v>
      </c>
      <c r="AV455" t="s">
        <v>68</v>
      </c>
      <c r="AW455" t="s">
        <v>68</v>
      </c>
      <c r="AX455" t="s">
        <v>68</v>
      </c>
      <c r="AY455" t="s">
        <v>68</v>
      </c>
      <c r="AZ455" t="s">
        <v>68</v>
      </c>
      <c r="BA455" t="s">
        <v>68</v>
      </c>
      <c r="BB455" t="s">
        <v>68</v>
      </c>
      <c r="BC455" t="s">
        <v>2973</v>
      </c>
      <c r="BD455">
        <v>12.219099999999999</v>
      </c>
    </row>
    <row r="456" spans="1:56" ht="45" x14ac:dyDescent="0.25">
      <c r="A456" t="s">
        <v>2980</v>
      </c>
      <c r="B456">
        <v>5</v>
      </c>
      <c r="C456">
        <v>138609609</v>
      </c>
      <c r="D456" t="s">
        <v>57</v>
      </c>
      <c r="E456" t="s">
        <v>83</v>
      </c>
      <c r="F456" s="2" t="s">
        <v>2985</v>
      </c>
      <c r="G456" s="2" t="s">
        <v>2986</v>
      </c>
      <c r="H456" s="2" t="s">
        <v>2258</v>
      </c>
      <c r="I456" t="s">
        <v>59</v>
      </c>
      <c r="J456" t="s">
        <v>266</v>
      </c>
      <c r="K456" t="s">
        <v>2981</v>
      </c>
      <c r="L456" t="s">
        <v>2982</v>
      </c>
      <c r="M456" t="s">
        <v>2983</v>
      </c>
      <c r="N456" t="s">
        <v>68</v>
      </c>
      <c r="O456">
        <v>6</v>
      </c>
      <c r="P456">
        <v>14</v>
      </c>
      <c r="Q456">
        <v>0</v>
      </c>
      <c r="R456" t="s">
        <v>68</v>
      </c>
      <c r="S456" t="s">
        <v>76</v>
      </c>
      <c r="T456" t="s">
        <v>68</v>
      </c>
      <c r="U456" t="s">
        <v>68</v>
      </c>
      <c r="V456" t="s">
        <v>68</v>
      </c>
      <c r="W456">
        <v>-1</v>
      </c>
      <c r="X456" t="s">
        <v>68</v>
      </c>
      <c r="Y456" t="s">
        <v>77</v>
      </c>
      <c r="Z456" t="s">
        <v>2984</v>
      </c>
      <c r="AA456" t="s">
        <v>2984</v>
      </c>
      <c r="AB456" t="s">
        <v>68</v>
      </c>
      <c r="AC456" t="s">
        <v>68</v>
      </c>
      <c r="AD456" t="s">
        <v>68</v>
      </c>
      <c r="AE456" t="s">
        <v>68</v>
      </c>
      <c r="AF456" t="s">
        <v>68</v>
      </c>
      <c r="AG456" t="s">
        <v>68</v>
      </c>
      <c r="AH456" t="s">
        <v>68</v>
      </c>
      <c r="AI456" t="s">
        <v>68</v>
      </c>
      <c r="AJ456" t="s">
        <v>68</v>
      </c>
      <c r="AK456" t="s">
        <v>68</v>
      </c>
      <c r="AL456" t="s">
        <v>68</v>
      </c>
      <c r="AM456" t="s">
        <v>68</v>
      </c>
      <c r="AN456" t="s">
        <v>68</v>
      </c>
      <c r="AO456" t="s">
        <v>68</v>
      </c>
      <c r="AP456" t="s">
        <v>68</v>
      </c>
      <c r="AQ456" t="s">
        <v>68</v>
      </c>
      <c r="AR456" t="s">
        <v>68</v>
      </c>
      <c r="AS456" t="s">
        <v>68</v>
      </c>
      <c r="AT456" t="s">
        <v>68</v>
      </c>
      <c r="AU456" t="s">
        <v>68</v>
      </c>
      <c r="AV456" t="s">
        <v>68</v>
      </c>
      <c r="AW456" t="s">
        <v>68</v>
      </c>
      <c r="AX456" t="s">
        <v>68</v>
      </c>
      <c r="AY456" t="s">
        <v>68</v>
      </c>
      <c r="AZ456" t="s">
        <v>68</v>
      </c>
      <c r="BA456" t="s">
        <v>68</v>
      </c>
      <c r="BB456" t="s">
        <v>68</v>
      </c>
      <c r="BC456" t="s">
        <v>2981</v>
      </c>
      <c r="BD456">
        <v>12.195</v>
      </c>
    </row>
    <row r="457" spans="1:56" ht="60" x14ac:dyDescent="0.25">
      <c r="A457" t="s">
        <v>2987</v>
      </c>
      <c r="B457">
        <v>11</v>
      </c>
      <c r="C457">
        <v>68192690</v>
      </c>
      <c r="D457" t="s">
        <v>58</v>
      </c>
      <c r="E457" t="s">
        <v>57</v>
      </c>
      <c r="F457" s="2" t="s">
        <v>2992</v>
      </c>
      <c r="G457" s="2" t="s">
        <v>2993</v>
      </c>
      <c r="H457" s="2" t="s">
        <v>2994</v>
      </c>
      <c r="I457" t="s">
        <v>59</v>
      </c>
      <c r="J457" t="s">
        <v>60</v>
      </c>
      <c r="K457" t="s">
        <v>2988</v>
      </c>
      <c r="L457" t="s">
        <v>2989</v>
      </c>
      <c r="M457" t="s">
        <v>2990</v>
      </c>
      <c r="N457" t="s">
        <v>2991</v>
      </c>
      <c r="O457">
        <v>22</v>
      </c>
      <c r="P457">
        <v>10</v>
      </c>
      <c r="Q457">
        <v>0</v>
      </c>
      <c r="R457" t="s">
        <v>260</v>
      </c>
      <c r="S457" t="s">
        <v>451</v>
      </c>
      <c r="T457" t="s">
        <v>68</v>
      </c>
      <c r="U457" t="s">
        <v>68</v>
      </c>
      <c r="V457" t="s">
        <v>68</v>
      </c>
      <c r="W457">
        <v>-1</v>
      </c>
      <c r="X457" t="s">
        <v>68</v>
      </c>
      <c r="Y457" t="s">
        <v>68</v>
      </c>
      <c r="Z457" t="s">
        <v>68</v>
      </c>
      <c r="AA457" t="s">
        <v>68</v>
      </c>
      <c r="AB457" t="s">
        <v>68</v>
      </c>
      <c r="AC457" t="s">
        <v>68</v>
      </c>
      <c r="AD457" t="s">
        <v>68</v>
      </c>
      <c r="AE457" t="s">
        <v>68</v>
      </c>
      <c r="AF457" t="s">
        <v>68</v>
      </c>
      <c r="AG457" t="s">
        <v>68</v>
      </c>
      <c r="AH457" t="s">
        <v>68</v>
      </c>
      <c r="AI457" t="s">
        <v>68</v>
      </c>
      <c r="AJ457" t="s">
        <v>68</v>
      </c>
      <c r="AK457" t="s">
        <v>68</v>
      </c>
      <c r="AL457" t="s">
        <v>68</v>
      </c>
      <c r="AM457" t="s">
        <v>68</v>
      </c>
      <c r="AN457" t="s">
        <v>68</v>
      </c>
      <c r="AO457" t="s">
        <v>68</v>
      </c>
      <c r="AP457" t="s">
        <v>68</v>
      </c>
      <c r="AQ457" t="s">
        <v>68</v>
      </c>
      <c r="AR457" t="s">
        <v>68</v>
      </c>
      <c r="AS457" t="s">
        <v>68</v>
      </c>
      <c r="AT457" t="s">
        <v>68</v>
      </c>
      <c r="AU457" t="s">
        <v>68</v>
      </c>
      <c r="AV457" t="s">
        <v>68</v>
      </c>
      <c r="AW457" t="s">
        <v>68</v>
      </c>
      <c r="AX457" t="s">
        <v>68</v>
      </c>
      <c r="AY457" t="s">
        <v>68</v>
      </c>
      <c r="AZ457" t="s">
        <v>68</v>
      </c>
      <c r="BA457" t="s">
        <v>68</v>
      </c>
      <c r="BB457" t="s">
        <v>68</v>
      </c>
      <c r="BC457" t="s">
        <v>2988</v>
      </c>
      <c r="BD457">
        <v>12.1942</v>
      </c>
    </row>
    <row r="458" spans="1:56" ht="120" x14ac:dyDescent="0.25">
      <c r="A458" t="s">
        <v>2995</v>
      </c>
      <c r="B458">
        <v>1</v>
      </c>
      <c r="C458">
        <v>43232807</v>
      </c>
      <c r="D458" t="s">
        <v>57</v>
      </c>
      <c r="E458" t="s">
        <v>83</v>
      </c>
      <c r="F458" s="2" t="s">
        <v>3000</v>
      </c>
      <c r="G458" s="2" t="s">
        <v>3001</v>
      </c>
      <c r="H458" s="2" t="s">
        <v>3002</v>
      </c>
      <c r="I458" t="s">
        <v>59</v>
      </c>
      <c r="J458" t="s">
        <v>84</v>
      </c>
      <c r="K458" t="s">
        <v>2996</v>
      </c>
      <c r="L458" t="s">
        <v>2997</v>
      </c>
      <c r="M458" t="s">
        <v>2998</v>
      </c>
      <c r="N458" t="s">
        <v>68</v>
      </c>
      <c r="O458">
        <v>102</v>
      </c>
      <c r="P458">
        <v>27</v>
      </c>
      <c r="Q458">
        <v>0</v>
      </c>
      <c r="R458" t="s">
        <v>68</v>
      </c>
      <c r="S458" t="s">
        <v>76</v>
      </c>
      <c r="T458" t="s">
        <v>68</v>
      </c>
      <c r="U458" t="s">
        <v>68</v>
      </c>
      <c r="V458" t="s">
        <v>68</v>
      </c>
      <c r="W458">
        <v>-1</v>
      </c>
      <c r="X458" t="s">
        <v>68</v>
      </c>
      <c r="Y458" t="s">
        <v>86</v>
      </c>
      <c r="Z458" t="s">
        <v>2999</v>
      </c>
      <c r="AA458" t="s">
        <v>2999</v>
      </c>
      <c r="AB458" t="s">
        <v>68</v>
      </c>
      <c r="AC458" t="s">
        <v>68</v>
      </c>
      <c r="AD458" t="s">
        <v>68</v>
      </c>
      <c r="AE458" t="s">
        <v>68</v>
      </c>
      <c r="AF458" t="s">
        <v>68</v>
      </c>
      <c r="AG458" t="s">
        <v>68</v>
      </c>
      <c r="AH458" t="s">
        <v>68</v>
      </c>
      <c r="AI458" t="s">
        <v>68</v>
      </c>
      <c r="AJ458" t="s">
        <v>68</v>
      </c>
      <c r="AK458" t="s">
        <v>68</v>
      </c>
      <c r="AL458" t="s">
        <v>68</v>
      </c>
      <c r="AM458" t="s">
        <v>68</v>
      </c>
      <c r="AN458" t="s">
        <v>68</v>
      </c>
      <c r="AO458" t="s">
        <v>68</v>
      </c>
      <c r="AP458" t="s">
        <v>68</v>
      </c>
      <c r="AQ458" t="s">
        <v>68</v>
      </c>
      <c r="AR458" t="s">
        <v>68</v>
      </c>
      <c r="AS458" t="s">
        <v>68</v>
      </c>
      <c r="AT458" t="s">
        <v>68</v>
      </c>
      <c r="AU458" t="s">
        <v>68</v>
      </c>
      <c r="AV458" t="s">
        <v>68</v>
      </c>
      <c r="AW458" t="s">
        <v>68</v>
      </c>
      <c r="AX458" t="s">
        <v>68</v>
      </c>
      <c r="AY458" t="s">
        <v>68</v>
      </c>
      <c r="AZ458" t="s">
        <v>68</v>
      </c>
      <c r="BA458" t="s">
        <v>68</v>
      </c>
      <c r="BB458" t="s">
        <v>68</v>
      </c>
      <c r="BC458" t="s">
        <v>2996</v>
      </c>
      <c r="BD458">
        <v>12.147500000000001</v>
      </c>
    </row>
    <row r="459" spans="1:56" ht="30" x14ac:dyDescent="0.25">
      <c r="A459" t="s">
        <v>3003</v>
      </c>
      <c r="B459">
        <v>8</v>
      </c>
      <c r="C459">
        <v>57358251</v>
      </c>
      <c r="D459" t="s">
        <v>72</v>
      </c>
      <c r="E459" t="s">
        <v>83</v>
      </c>
      <c r="F459" s="2" t="s">
        <v>3010</v>
      </c>
      <c r="G459" s="2" t="s">
        <v>3011</v>
      </c>
      <c r="H459" s="2" t="s">
        <v>3012</v>
      </c>
      <c r="I459" t="s">
        <v>59</v>
      </c>
      <c r="J459" t="s">
        <v>3004</v>
      </c>
      <c r="K459" t="s">
        <v>3005</v>
      </c>
      <c r="L459" t="s">
        <v>3006</v>
      </c>
      <c r="M459" t="s">
        <v>3007</v>
      </c>
      <c r="N459" t="s">
        <v>3008</v>
      </c>
      <c r="O459" t="s">
        <v>68</v>
      </c>
      <c r="P459">
        <v>22</v>
      </c>
      <c r="Q459">
        <v>0</v>
      </c>
      <c r="R459" t="s">
        <v>65</v>
      </c>
      <c r="S459" t="s">
        <v>76</v>
      </c>
      <c r="T459" t="s">
        <v>68</v>
      </c>
      <c r="U459" t="s">
        <v>68</v>
      </c>
      <c r="V459" t="s">
        <v>68</v>
      </c>
      <c r="W459">
        <v>-1</v>
      </c>
      <c r="X459" t="s">
        <v>68</v>
      </c>
      <c r="Y459" t="s">
        <v>419</v>
      </c>
      <c r="Z459" t="s">
        <v>3009</v>
      </c>
      <c r="AA459" t="s">
        <v>3009</v>
      </c>
      <c r="AB459" t="s">
        <v>68</v>
      </c>
      <c r="AC459" t="s">
        <v>68</v>
      </c>
      <c r="AD459" t="s">
        <v>68</v>
      </c>
      <c r="AE459" t="s">
        <v>68</v>
      </c>
      <c r="AF459" t="s">
        <v>68</v>
      </c>
      <c r="AG459" t="s">
        <v>68</v>
      </c>
      <c r="AH459" t="s">
        <v>68</v>
      </c>
      <c r="AI459" t="s">
        <v>68</v>
      </c>
      <c r="AJ459" t="s">
        <v>68</v>
      </c>
      <c r="AK459" t="s">
        <v>68</v>
      </c>
      <c r="AL459" t="s">
        <v>68</v>
      </c>
      <c r="AM459" t="s">
        <v>68</v>
      </c>
      <c r="AN459" t="s">
        <v>68</v>
      </c>
      <c r="AO459" t="s">
        <v>68</v>
      </c>
      <c r="AP459" t="s">
        <v>68</v>
      </c>
      <c r="AQ459" t="s">
        <v>68</v>
      </c>
      <c r="AR459" t="s">
        <v>68</v>
      </c>
      <c r="AS459" t="s">
        <v>68</v>
      </c>
      <c r="AT459" t="s">
        <v>68</v>
      </c>
      <c r="AU459" t="s">
        <v>68</v>
      </c>
      <c r="AV459" t="s">
        <v>68</v>
      </c>
      <c r="AW459" t="s">
        <v>68</v>
      </c>
      <c r="AX459" t="s">
        <v>68</v>
      </c>
      <c r="AY459" t="s">
        <v>68</v>
      </c>
      <c r="AZ459" t="s">
        <v>68</v>
      </c>
      <c r="BA459" t="s">
        <v>68</v>
      </c>
      <c r="BB459" t="s">
        <v>68</v>
      </c>
      <c r="BC459" t="s">
        <v>3005</v>
      </c>
      <c r="BD459">
        <v>12.1447</v>
      </c>
    </row>
    <row r="460" spans="1:56" ht="75" x14ac:dyDescent="0.25">
      <c r="A460" t="s">
        <v>3013</v>
      </c>
      <c r="B460">
        <v>8</v>
      </c>
      <c r="C460">
        <v>1514009</v>
      </c>
      <c r="D460" t="s">
        <v>58</v>
      </c>
      <c r="E460" t="s">
        <v>83</v>
      </c>
      <c r="F460" s="2" t="s">
        <v>3018</v>
      </c>
      <c r="G460" s="2" t="s">
        <v>3019</v>
      </c>
      <c r="H460" s="2" t="s">
        <v>2132</v>
      </c>
      <c r="I460" t="s">
        <v>59</v>
      </c>
      <c r="J460" t="s">
        <v>558</v>
      </c>
      <c r="K460" t="s">
        <v>3014</v>
      </c>
      <c r="L460" t="s">
        <v>3015</v>
      </c>
      <c r="M460" t="s">
        <v>3016</v>
      </c>
      <c r="N460" t="s">
        <v>3017</v>
      </c>
      <c r="O460" t="s">
        <v>68</v>
      </c>
      <c r="P460">
        <v>8</v>
      </c>
      <c r="Q460">
        <v>0</v>
      </c>
      <c r="R460" t="s">
        <v>65</v>
      </c>
      <c r="S460" t="s">
        <v>76</v>
      </c>
      <c r="T460" t="s">
        <v>68</v>
      </c>
      <c r="U460" t="s">
        <v>68</v>
      </c>
      <c r="V460" t="s">
        <v>68</v>
      </c>
      <c r="W460">
        <v>-1</v>
      </c>
      <c r="X460">
        <v>1.038E-4</v>
      </c>
      <c r="Y460" t="s">
        <v>68</v>
      </c>
      <c r="Z460" t="s">
        <v>68</v>
      </c>
      <c r="AA460" t="s">
        <v>68</v>
      </c>
      <c r="AB460" t="s">
        <v>68</v>
      </c>
      <c r="AC460" t="s">
        <v>68</v>
      </c>
      <c r="AD460" t="s">
        <v>68</v>
      </c>
      <c r="AE460" t="s">
        <v>68</v>
      </c>
      <c r="AF460" t="s">
        <v>68</v>
      </c>
      <c r="AG460" t="s">
        <v>68</v>
      </c>
      <c r="AH460" t="s">
        <v>68</v>
      </c>
      <c r="AI460" t="s">
        <v>68</v>
      </c>
      <c r="AJ460" t="s">
        <v>68</v>
      </c>
      <c r="AK460" t="s">
        <v>68</v>
      </c>
      <c r="AL460" t="s">
        <v>68</v>
      </c>
      <c r="AM460" t="s">
        <v>68</v>
      </c>
      <c r="AN460" t="s">
        <v>68</v>
      </c>
      <c r="AO460" t="s">
        <v>68</v>
      </c>
      <c r="AP460" t="s">
        <v>68</v>
      </c>
      <c r="AQ460" t="s">
        <v>68</v>
      </c>
      <c r="AR460" t="s">
        <v>68</v>
      </c>
      <c r="AS460" t="s">
        <v>68</v>
      </c>
      <c r="AT460" t="s">
        <v>68</v>
      </c>
      <c r="AU460" t="s">
        <v>68</v>
      </c>
      <c r="AV460" t="s">
        <v>68</v>
      </c>
      <c r="AW460" t="s">
        <v>68</v>
      </c>
      <c r="AX460" t="s">
        <v>68</v>
      </c>
      <c r="AY460" t="s">
        <v>68</v>
      </c>
      <c r="AZ460" t="s">
        <v>68</v>
      </c>
      <c r="BA460" t="s">
        <v>68</v>
      </c>
      <c r="BB460" t="s">
        <v>68</v>
      </c>
      <c r="BC460" t="s">
        <v>3014</v>
      </c>
      <c r="BD460">
        <v>12.1275</v>
      </c>
    </row>
    <row r="461" spans="1:56" ht="30" x14ac:dyDescent="0.25">
      <c r="A461" t="s">
        <v>3020</v>
      </c>
      <c r="B461">
        <v>6</v>
      </c>
      <c r="C461">
        <v>124123976</v>
      </c>
      <c r="D461" t="s">
        <v>83</v>
      </c>
      <c r="E461" t="s">
        <v>72</v>
      </c>
      <c r="F461" s="2" t="s">
        <v>3025</v>
      </c>
      <c r="G461" s="2" t="s">
        <v>3026</v>
      </c>
      <c r="H461" s="2" t="s">
        <v>3027</v>
      </c>
      <c r="I461" t="s">
        <v>59</v>
      </c>
      <c r="J461" t="s">
        <v>84</v>
      </c>
      <c r="K461" t="s">
        <v>3021</v>
      </c>
      <c r="L461" t="s">
        <v>3022</v>
      </c>
      <c r="M461" t="s">
        <v>3023</v>
      </c>
      <c r="N461" t="s">
        <v>68</v>
      </c>
      <c r="O461">
        <v>58</v>
      </c>
      <c r="P461">
        <v>17</v>
      </c>
      <c r="Q461">
        <v>0</v>
      </c>
      <c r="R461" t="s">
        <v>68</v>
      </c>
      <c r="S461" t="s">
        <v>76</v>
      </c>
      <c r="T461" t="s">
        <v>68</v>
      </c>
      <c r="U461" t="s">
        <v>68</v>
      </c>
      <c r="V461" t="s">
        <v>68</v>
      </c>
      <c r="W461">
        <v>-1</v>
      </c>
      <c r="X461" t="s">
        <v>68</v>
      </c>
      <c r="Y461" t="s">
        <v>86</v>
      </c>
      <c r="Z461" t="s">
        <v>3024</v>
      </c>
      <c r="AA461" t="s">
        <v>3024</v>
      </c>
      <c r="AB461" t="s">
        <v>68</v>
      </c>
      <c r="AC461" t="s">
        <v>68</v>
      </c>
      <c r="AD461" t="s">
        <v>68</v>
      </c>
      <c r="AE461" t="s">
        <v>68</v>
      </c>
      <c r="AF461" t="s">
        <v>68</v>
      </c>
      <c r="AG461" t="s">
        <v>68</v>
      </c>
      <c r="AH461" t="s">
        <v>68</v>
      </c>
      <c r="AI461" t="s">
        <v>68</v>
      </c>
      <c r="AJ461" t="s">
        <v>68</v>
      </c>
      <c r="AK461" t="s">
        <v>68</v>
      </c>
      <c r="AL461" t="s">
        <v>68</v>
      </c>
      <c r="AM461" t="s">
        <v>68</v>
      </c>
      <c r="AN461" t="s">
        <v>68</v>
      </c>
      <c r="AO461" t="s">
        <v>68</v>
      </c>
      <c r="AP461" t="s">
        <v>68</v>
      </c>
      <c r="AQ461" t="s">
        <v>68</v>
      </c>
      <c r="AR461" t="s">
        <v>68</v>
      </c>
      <c r="AS461" t="s">
        <v>68</v>
      </c>
      <c r="AT461" t="s">
        <v>68</v>
      </c>
      <c r="AU461" t="s">
        <v>68</v>
      </c>
      <c r="AV461" t="s">
        <v>68</v>
      </c>
      <c r="AW461" t="s">
        <v>68</v>
      </c>
      <c r="AX461" t="s">
        <v>68</v>
      </c>
      <c r="AY461" t="s">
        <v>68</v>
      </c>
      <c r="AZ461" t="s">
        <v>68</v>
      </c>
      <c r="BA461" t="s">
        <v>68</v>
      </c>
      <c r="BB461" t="s">
        <v>68</v>
      </c>
      <c r="BC461" t="s">
        <v>3021</v>
      </c>
      <c r="BD461">
        <v>12.121700000000001</v>
      </c>
    </row>
    <row r="462" spans="1:56" ht="30" x14ac:dyDescent="0.25">
      <c r="A462" t="s">
        <v>3028</v>
      </c>
      <c r="B462">
        <v>6</v>
      </c>
      <c r="C462">
        <v>124124339</v>
      </c>
      <c r="D462" t="s">
        <v>58</v>
      </c>
      <c r="E462" t="s">
        <v>72</v>
      </c>
      <c r="F462" s="2" t="s">
        <v>3025</v>
      </c>
      <c r="G462" s="2" t="s">
        <v>3026</v>
      </c>
      <c r="H462" s="2" t="s">
        <v>3027</v>
      </c>
      <c r="I462" t="s">
        <v>59</v>
      </c>
      <c r="J462" t="s">
        <v>84</v>
      </c>
      <c r="K462" t="s">
        <v>3021</v>
      </c>
      <c r="L462" t="s">
        <v>3022</v>
      </c>
      <c r="M462" t="s">
        <v>3029</v>
      </c>
      <c r="N462" t="s">
        <v>68</v>
      </c>
      <c r="O462">
        <v>1</v>
      </c>
      <c r="P462">
        <v>17</v>
      </c>
      <c r="Q462">
        <v>0</v>
      </c>
      <c r="R462" t="s">
        <v>68</v>
      </c>
      <c r="S462" t="s">
        <v>76</v>
      </c>
      <c r="T462" t="s">
        <v>68</v>
      </c>
      <c r="U462" t="s">
        <v>68</v>
      </c>
      <c r="V462" t="s">
        <v>68</v>
      </c>
      <c r="W462">
        <v>-1</v>
      </c>
      <c r="X462" t="s">
        <v>68</v>
      </c>
      <c r="Y462" t="s">
        <v>86</v>
      </c>
      <c r="Z462" t="s">
        <v>3030</v>
      </c>
      <c r="AA462" t="s">
        <v>3030</v>
      </c>
      <c r="AB462" t="s">
        <v>68</v>
      </c>
      <c r="AC462" t="s">
        <v>68</v>
      </c>
      <c r="AD462" t="s">
        <v>68</v>
      </c>
      <c r="AE462" t="s">
        <v>68</v>
      </c>
      <c r="AF462" t="s">
        <v>68</v>
      </c>
      <c r="AG462" t="s">
        <v>68</v>
      </c>
      <c r="AH462" t="s">
        <v>68</v>
      </c>
      <c r="AI462" t="s">
        <v>68</v>
      </c>
      <c r="AJ462" t="s">
        <v>68</v>
      </c>
      <c r="AK462" t="s">
        <v>68</v>
      </c>
      <c r="AL462" t="s">
        <v>68</v>
      </c>
      <c r="AM462" t="s">
        <v>68</v>
      </c>
      <c r="AN462" t="s">
        <v>68</v>
      </c>
      <c r="AO462" t="s">
        <v>68</v>
      </c>
      <c r="AP462" t="s">
        <v>68</v>
      </c>
      <c r="AQ462" t="s">
        <v>68</v>
      </c>
      <c r="AR462" t="s">
        <v>68</v>
      </c>
      <c r="AS462" t="s">
        <v>68</v>
      </c>
      <c r="AT462" t="s">
        <v>68</v>
      </c>
      <c r="AU462" t="s">
        <v>68</v>
      </c>
      <c r="AV462" t="s">
        <v>68</v>
      </c>
      <c r="AW462" t="s">
        <v>68</v>
      </c>
      <c r="AX462" t="s">
        <v>68</v>
      </c>
      <c r="AY462" t="s">
        <v>68</v>
      </c>
      <c r="AZ462" t="s">
        <v>68</v>
      </c>
      <c r="BA462" t="s">
        <v>68</v>
      </c>
      <c r="BB462" t="s">
        <v>68</v>
      </c>
      <c r="BC462" t="s">
        <v>3021</v>
      </c>
      <c r="BD462">
        <v>12.121700000000001</v>
      </c>
    </row>
    <row r="463" spans="1:56" ht="30" x14ac:dyDescent="0.25">
      <c r="A463" t="s">
        <v>3031</v>
      </c>
      <c r="B463">
        <v>6</v>
      </c>
      <c r="C463">
        <v>124124356</v>
      </c>
      <c r="D463" t="s">
        <v>83</v>
      </c>
      <c r="E463" t="s">
        <v>72</v>
      </c>
      <c r="F463" s="2" t="s">
        <v>3025</v>
      </c>
      <c r="G463" s="2" t="s">
        <v>3026</v>
      </c>
      <c r="H463" s="2" t="s">
        <v>3027</v>
      </c>
      <c r="I463" t="s">
        <v>59</v>
      </c>
      <c r="J463" t="s">
        <v>84</v>
      </c>
      <c r="K463" t="s">
        <v>3021</v>
      </c>
      <c r="L463" t="s">
        <v>3022</v>
      </c>
      <c r="M463" t="s">
        <v>3032</v>
      </c>
      <c r="N463" t="s">
        <v>68</v>
      </c>
      <c r="O463">
        <v>1</v>
      </c>
      <c r="P463">
        <v>17</v>
      </c>
      <c r="Q463">
        <v>0</v>
      </c>
      <c r="R463" t="s">
        <v>68</v>
      </c>
      <c r="S463" t="s">
        <v>76</v>
      </c>
      <c r="T463" t="s">
        <v>68</v>
      </c>
      <c r="U463" t="s">
        <v>68</v>
      </c>
      <c r="V463" t="s">
        <v>68</v>
      </c>
      <c r="W463">
        <v>-1</v>
      </c>
      <c r="X463" t="s">
        <v>68</v>
      </c>
      <c r="Y463" t="s">
        <v>86</v>
      </c>
      <c r="Z463" t="s">
        <v>3033</v>
      </c>
      <c r="AA463" t="s">
        <v>3033</v>
      </c>
      <c r="AB463" t="s">
        <v>68</v>
      </c>
      <c r="AC463" t="s">
        <v>68</v>
      </c>
      <c r="AD463" t="s">
        <v>68</v>
      </c>
      <c r="AE463" t="s">
        <v>68</v>
      </c>
      <c r="AF463" t="s">
        <v>68</v>
      </c>
      <c r="AG463" t="s">
        <v>68</v>
      </c>
      <c r="AH463" t="s">
        <v>68</v>
      </c>
      <c r="AI463" t="s">
        <v>68</v>
      </c>
      <c r="AJ463" t="s">
        <v>68</v>
      </c>
      <c r="AK463" t="s">
        <v>68</v>
      </c>
      <c r="AL463" t="s">
        <v>68</v>
      </c>
      <c r="AM463" t="s">
        <v>68</v>
      </c>
      <c r="AN463" t="s">
        <v>68</v>
      </c>
      <c r="AO463" t="s">
        <v>68</v>
      </c>
      <c r="AP463" t="s">
        <v>68</v>
      </c>
      <c r="AQ463" t="s">
        <v>68</v>
      </c>
      <c r="AR463" t="s">
        <v>68</v>
      </c>
      <c r="AS463" t="s">
        <v>68</v>
      </c>
      <c r="AT463" t="s">
        <v>68</v>
      </c>
      <c r="AU463" t="s">
        <v>68</v>
      </c>
      <c r="AV463" t="s">
        <v>68</v>
      </c>
      <c r="AW463" t="s">
        <v>68</v>
      </c>
      <c r="AX463" t="s">
        <v>68</v>
      </c>
      <c r="AY463" t="s">
        <v>68</v>
      </c>
      <c r="AZ463" t="s">
        <v>68</v>
      </c>
      <c r="BA463" t="s">
        <v>68</v>
      </c>
      <c r="BB463" t="s">
        <v>68</v>
      </c>
      <c r="BC463" t="s">
        <v>3021</v>
      </c>
      <c r="BD463">
        <v>12.121700000000001</v>
      </c>
    </row>
    <row r="464" spans="1:56" ht="30" x14ac:dyDescent="0.25">
      <c r="A464" t="s">
        <v>3034</v>
      </c>
      <c r="B464">
        <v>16</v>
      </c>
      <c r="C464">
        <v>31044683</v>
      </c>
      <c r="D464" t="s">
        <v>57</v>
      </c>
      <c r="E464" t="s">
        <v>58</v>
      </c>
      <c r="F464" s="2" t="s">
        <v>3039</v>
      </c>
      <c r="G464" s="2" t="s">
        <v>3039</v>
      </c>
      <c r="H464" s="2" t="s">
        <v>3040</v>
      </c>
      <c r="I464" t="s">
        <v>59</v>
      </c>
      <c r="J464" t="s">
        <v>107</v>
      </c>
      <c r="K464" t="s">
        <v>3035</v>
      </c>
      <c r="L464" t="s">
        <v>3036</v>
      </c>
      <c r="M464" t="s">
        <v>3037</v>
      </c>
      <c r="N464" t="s">
        <v>68</v>
      </c>
      <c r="O464">
        <v>107</v>
      </c>
      <c r="P464">
        <v>22</v>
      </c>
      <c r="Q464">
        <v>0</v>
      </c>
      <c r="R464" t="s">
        <v>68</v>
      </c>
      <c r="S464" t="s">
        <v>76</v>
      </c>
      <c r="T464" t="s">
        <v>68</v>
      </c>
      <c r="U464" t="s">
        <v>68</v>
      </c>
      <c r="V464" t="s">
        <v>68</v>
      </c>
      <c r="W464">
        <v>-1</v>
      </c>
      <c r="X464" t="s">
        <v>68</v>
      </c>
      <c r="Y464" t="s">
        <v>86</v>
      </c>
      <c r="Z464" t="s">
        <v>3038</v>
      </c>
      <c r="AA464" t="s">
        <v>3038</v>
      </c>
      <c r="AB464" t="s">
        <v>68</v>
      </c>
      <c r="AC464" t="s">
        <v>68</v>
      </c>
      <c r="AD464" t="s">
        <v>68</v>
      </c>
      <c r="AE464" t="s">
        <v>68</v>
      </c>
      <c r="AF464" t="s">
        <v>68</v>
      </c>
      <c r="AG464" t="s">
        <v>68</v>
      </c>
      <c r="AH464" t="s">
        <v>68</v>
      </c>
      <c r="AI464" t="s">
        <v>68</v>
      </c>
      <c r="AJ464" t="s">
        <v>68</v>
      </c>
      <c r="AK464" t="s">
        <v>68</v>
      </c>
      <c r="AL464" t="s">
        <v>68</v>
      </c>
      <c r="AM464" t="s">
        <v>68</v>
      </c>
      <c r="AN464" t="s">
        <v>68</v>
      </c>
      <c r="AO464" t="s">
        <v>68</v>
      </c>
      <c r="AP464" t="s">
        <v>68</v>
      </c>
      <c r="AQ464" t="s">
        <v>68</v>
      </c>
      <c r="AR464" t="s">
        <v>68</v>
      </c>
      <c r="AS464" t="s">
        <v>68</v>
      </c>
      <c r="AT464" t="s">
        <v>68</v>
      </c>
      <c r="AU464" t="s">
        <v>68</v>
      </c>
      <c r="AV464" t="s">
        <v>68</v>
      </c>
      <c r="AW464" t="s">
        <v>68</v>
      </c>
      <c r="AX464" t="s">
        <v>68</v>
      </c>
      <c r="AY464" t="s">
        <v>68</v>
      </c>
      <c r="AZ464" t="s">
        <v>68</v>
      </c>
      <c r="BA464" t="s">
        <v>68</v>
      </c>
      <c r="BB464" t="s">
        <v>68</v>
      </c>
      <c r="BC464" t="s">
        <v>3035</v>
      </c>
      <c r="BD464">
        <v>12.1137</v>
      </c>
    </row>
    <row r="465" spans="1:56" ht="30" x14ac:dyDescent="0.25">
      <c r="A465" t="s">
        <v>3041</v>
      </c>
      <c r="B465">
        <v>16</v>
      </c>
      <c r="C465">
        <v>31044897</v>
      </c>
      <c r="D465" t="s">
        <v>58</v>
      </c>
      <c r="E465" t="s">
        <v>57</v>
      </c>
      <c r="F465" s="2" t="s">
        <v>3039</v>
      </c>
      <c r="G465" s="2" t="s">
        <v>3039</v>
      </c>
      <c r="H465" s="2" t="s">
        <v>3040</v>
      </c>
      <c r="I465" t="s">
        <v>59</v>
      </c>
      <c r="J465" t="s">
        <v>665</v>
      </c>
      <c r="K465" t="s">
        <v>3035</v>
      </c>
      <c r="L465" t="s">
        <v>3036</v>
      </c>
      <c r="M465" t="s">
        <v>3042</v>
      </c>
      <c r="N465" t="s">
        <v>68</v>
      </c>
      <c r="O465">
        <v>39</v>
      </c>
      <c r="P465">
        <v>22</v>
      </c>
      <c r="Q465">
        <v>0</v>
      </c>
      <c r="R465" t="s">
        <v>68</v>
      </c>
      <c r="S465" t="s">
        <v>76</v>
      </c>
      <c r="T465" t="s">
        <v>68</v>
      </c>
      <c r="U465" t="s">
        <v>68</v>
      </c>
      <c r="V465" t="s">
        <v>68</v>
      </c>
      <c r="W465">
        <v>-1</v>
      </c>
      <c r="X465" t="s">
        <v>68</v>
      </c>
      <c r="Y465" t="s">
        <v>77</v>
      </c>
      <c r="Z465" t="s">
        <v>3043</v>
      </c>
      <c r="AA465" t="s">
        <v>3043</v>
      </c>
      <c r="AB465" t="s">
        <v>68</v>
      </c>
      <c r="AC465" t="s">
        <v>68</v>
      </c>
      <c r="AD465" t="s">
        <v>68</v>
      </c>
      <c r="AE465" t="s">
        <v>68</v>
      </c>
      <c r="AF465" t="s">
        <v>68</v>
      </c>
      <c r="AG465" t="s">
        <v>68</v>
      </c>
      <c r="AH465" t="s">
        <v>68</v>
      </c>
      <c r="AI465" t="s">
        <v>68</v>
      </c>
      <c r="AJ465" t="s">
        <v>68</v>
      </c>
      <c r="AK465" t="s">
        <v>68</v>
      </c>
      <c r="AL465" t="s">
        <v>68</v>
      </c>
      <c r="AM465" t="s">
        <v>68</v>
      </c>
      <c r="AN465" t="s">
        <v>68</v>
      </c>
      <c r="AO465" t="s">
        <v>68</v>
      </c>
      <c r="AP465" t="s">
        <v>68</v>
      </c>
      <c r="AQ465" t="s">
        <v>68</v>
      </c>
      <c r="AR465" t="s">
        <v>68</v>
      </c>
      <c r="AS465" t="s">
        <v>68</v>
      </c>
      <c r="AT465" t="s">
        <v>68</v>
      </c>
      <c r="AU465" t="s">
        <v>68</v>
      </c>
      <c r="AV465" t="s">
        <v>68</v>
      </c>
      <c r="AW465" t="s">
        <v>68</v>
      </c>
      <c r="AX465" t="s">
        <v>68</v>
      </c>
      <c r="AY465" t="s">
        <v>68</v>
      </c>
      <c r="AZ465" t="s">
        <v>68</v>
      </c>
      <c r="BA465" t="s">
        <v>68</v>
      </c>
      <c r="BB465" t="s">
        <v>68</v>
      </c>
      <c r="BC465" t="s">
        <v>3035</v>
      </c>
      <c r="BD465">
        <v>12.1137</v>
      </c>
    </row>
    <row r="466" spans="1:56" ht="45" x14ac:dyDescent="0.25">
      <c r="A466" t="s">
        <v>3044</v>
      </c>
      <c r="B466">
        <v>1</v>
      </c>
      <c r="C466">
        <v>182360315</v>
      </c>
      <c r="D466" t="s">
        <v>72</v>
      </c>
      <c r="E466" t="s">
        <v>83</v>
      </c>
      <c r="F466" s="2" t="s">
        <v>3051</v>
      </c>
      <c r="G466" s="2" t="s">
        <v>68</v>
      </c>
      <c r="H466" s="2" t="s">
        <v>3052</v>
      </c>
      <c r="I466" t="s">
        <v>59</v>
      </c>
      <c r="J466" t="s">
        <v>3045</v>
      </c>
      <c r="K466" t="s">
        <v>3046</v>
      </c>
      <c r="L466" t="s">
        <v>3047</v>
      </c>
      <c r="M466" t="s">
        <v>3048</v>
      </c>
      <c r="N466" t="s">
        <v>3049</v>
      </c>
      <c r="O466">
        <v>50</v>
      </c>
      <c r="P466">
        <v>26</v>
      </c>
      <c r="Q466">
        <v>0</v>
      </c>
      <c r="R466" t="s">
        <v>260</v>
      </c>
      <c r="S466" t="s">
        <v>261</v>
      </c>
      <c r="T466" t="s">
        <v>68</v>
      </c>
      <c r="U466" t="s">
        <v>68</v>
      </c>
      <c r="V466" t="s">
        <v>68</v>
      </c>
      <c r="W466">
        <v>-1</v>
      </c>
      <c r="X466" t="s">
        <v>68</v>
      </c>
      <c r="Y466" t="s">
        <v>77</v>
      </c>
      <c r="Z466" t="s">
        <v>3050</v>
      </c>
      <c r="AA466" t="s">
        <v>3050</v>
      </c>
      <c r="AB466" t="s">
        <v>68</v>
      </c>
      <c r="AC466" t="s">
        <v>68</v>
      </c>
      <c r="AD466" t="s">
        <v>68</v>
      </c>
      <c r="AE466" t="s">
        <v>68</v>
      </c>
      <c r="AF466" t="s">
        <v>68</v>
      </c>
      <c r="AG466" t="s">
        <v>68</v>
      </c>
      <c r="AH466" t="s">
        <v>68</v>
      </c>
      <c r="AI466" t="s">
        <v>68</v>
      </c>
      <c r="AJ466" t="s">
        <v>68</v>
      </c>
      <c r="AK466" t="s">
        <v>68</v>
      </c>
      <c r="AL466" t="s">
        <v>68</v>
      </c>
      <c r="AM466" t="s">
        <v>68</v>
      </c>
      <c r="AN466" t="s">
        <v>68</v>
      </c>
      <c r="AO466" t="s">
        <v>68</v>
      </c>
      <c r="AP466" t="s">
        <v>68</v>
      </c>
      <c r="AQ466" t="s">
        <v>68</v>
      </c>
      <c r="AR466" t="s">
        <v>68</v>
      </c>
      <c r="AS466" t="s">
        <v>68</v>
      </c>
      <c r="AT466" t="s">
        <v>68</v>
      </c>
      <c r="AU466" t="s">
        <v>68</v>
      </c>
      <c r="AV466" t="s">
        <v>68</v>
      </c>
      <c r="AW466" t="s">
        <v>68</v>
      </c>
      <c r="AX466" t="s">
        <v>68</v>
      </c>
      <c r="AY466" t="s">
        <v>68</v>
      </c>
      <c r="AZ466" t="s">
        <v>68</v>
      </c>
      <c r="BA466" t="s">
        <v>68</v>
      </c>
      <c r="BB466" t="s">
        <v>68</v>
      </c>
      <c r="BC466" t="s">
        <v>3046</v>
      </c>
      <c r="BD466">
        <v>12.079800000000001</v>
      </c>
    </row>
    <row r="467" spans="1:56" ht="45" x14ac:dyDescent="0.25">
      <c r="A467" t="s">
        <v>3053</v>
      </c>
      <c r="B467">
        <v>1</v>
      </c>
      <c r="C467">
        <v>182361506</v>
      </c>
      <c r="D467" t="s">
        <v>72</v>
      </c>
      <c r="E467" t="s">
        <v>83</v>
      </c>
      <c r="F467" s="2" t="s">
        <v>3057</v>
      </c>
      <c r="G467" s="2" t="s">
        <v>3058</v>
      </c>
      <c r="H467" s="2" t="s">
        <v>3059</v>
      </c>
      <c r="I467" t="s">
        <v>59</v>
      </c>
      <c r="J467" t="s">
        <v>84</v>
      </c>
      <c r="K467" t="s">
        <v>3046</v>
      </c>
      <c r="L467" t="s">
        <v>3054</v>
      </c>
      <c r="M467" t="s">
        <v>3055</v>
      </c>
      <c r="N467" t="s">
        <v>68</v>
      </c>
      <c r="O467">
        <v>1</v>
      </c>
      <c r="P467">
        <v>20</v>
      </c>
      <c r="Q467">
        <v>0</v>
      </c>
      <c r="R467" t="s">
        <v>68</v>
      </c>
      <c r="S467" t="s">
        <v>76</v>
      </c>
      <c r="T467" t="s">
        <v>68</v>
      </c>
      <c r="U467" t="s">
        <v>68</v>
      </c>
      <c r="V467" t="s">
        <v>68</v>
      </c>
      <c r="W467">
        <v>-1</v>
      </c>
      <c r="X467" t="s">
        <v>68</v>
      </c>
      <c r="Y467" t="s">
        <v>86</v>
      </c>
      <c r="Z467" t="s">
        <v>3056</v>
      </c>
      <c r="AA467" t="s">
        <v>3056</v>
      </c>
      <c r="AB467" t="s">
        <v>68</v>
      </c>
      <c r="AC467" t="s">
        <v>68</v>
      </c>
      <c r="AD467" t="s">
        <v>68</v>
      </c>
      <c r="AE467" t="s">
        <v>68</v>
      </c>
      <c r="AF467" t="s">
        <v>68</v>
      </c>
      <c r="AG467" t="s">
        <v>68</v>
      </c>
      <c r="AH467" t="s">
        <v>68</v>
      </c>
      <c r="AI467" t="s">
        <v>68</v>
      </c>
      <c r="AJ467" t="s">
        <v>68</v>
      </c>
      <c r="AK467" t="s">
        <v>68</v>
      </c>
      <c r="AL467" t="s">
        <v>68</v>
      </c>
      <c r="AM467" t="s">
        <v>68</v>
      </c>
      <c r="AN467" t="s">
        <v>68</v>
      </c>
      <c r="AO467" t="s">
        <v>68</v>
      </c>
      <c r="AP467" t="s">
        <v>68</v>
      </c>
      <c r="AQ467" t="s">
        <v>68</v>
      </c>
      <c r="AR467" t="s">
        <v>68</v>
      </c>
      <c r="AS467" t="s">
        <v>68</v>
      </c>
      <c r="AT467" t="s">
        <v>68</v>
      </c>
      <c r="AU467" t="s">
        <v>68</v>
      </c>
      <c r="AV467" t="s">
        <v>68</v>
      </c>
      <c r="AW467" t="s">
        <v>68</v>
      </c>
      <c r="AX467" t="s">
        <v>68</v>
      </c>
      <c r="AY467" t="s">
        <v>68</v>
      </c>
      <c r="AZ467" t="s">
        <v>68</v>
      </c>
      <c r="BA467" t="s">
        <v>68</v>
      </c>
      <c r="BB467" t="s">
        <v>68</v>
      </c>
      <c r="BC467" t="s">
        <v>3046</v>
      </c>
      <c r="BD467">
        <v>12.079800000000001</v>
      </c>
    </row>
    <row r="468" spans="1:56" ht="45" x14ac:dyDescent="0.25">
      <c r="A468" t="s">
        <v>3060</v>
      </c>
      <c r="B468">
        <v>1</v>
      </c>
      <c r="C468">
        <v>182360632</v>
      </c>
      <c r="D468" t="s">
        <v>57</v>
      </c>
      <c r="E468" t="s">
        <v>58</v>
      </c>
      <c r="F468" s="2" t="s">
        <v>718</v>
      </c>
      <c r="G468" s="2" t="s">
        <v>3064</v>
      </c>
      <c r="H468" s="2" t="s">
        <v>3065</v>
      </c>
      <c r="I468" t="s">
        <v>59</v>
      </c>
      <c r="J468" t="s">
        <v>3061</v>
      </c>
      <c r="K468" t="s">
        <v>3046</v>
      </c>
      <c r="L468" t="s">
        <v>3047</v>
      </c>
      <c r="M468" t="s">
        <v>3062</v>
      </c>
      <c r="N468" t="s">
        <v>68</v>
      </c>
      <c r="O468">
        <v>62</v>
      </c>
      <c r="P468">
        <v>7</v>
      </c>
      <c r="Q468">
        <v>0</v>
      </c>
      <c r="R468" t="s">
        <v>68</v>
      </c>
      <c r="S468" t="s">
        <v>76</v>
      </c>
      <c r="T468" t="s">
        <v>68</v>
      </c>
      <c r="U468" t="s">
        <v>68</v>
      </c>
      <c r="V468" t="s">
        <v>68</v>
      </c>
      <c r="W468">
        <v>-1</v>
      </c>
      <c r="X468" t="s">
        <v>68</v>
      </c>
      <c r="Y468" t="s">
        <v>86</v>
      </c>
      <c r="Z468" t="s">
        <v>3063</v>
      </c>
      <c r="AA468" t="s">
        <v>3063</v>
      </c>
      <c r="AB468" t="s">
        <v>68</v>
      </c>
      <c r="AC468" t="s">
        <v>68</v>
      </c>
      <c r="AD468" t="s">
        <v>68</v>
      </c>
      <c r="AE468" t="s">
        <v>68</v>
      </c>
      <c r="AF468" t="s">
        <v>68</v>
      </c>
      <c r="AG468" t="s">
        <v>68</v>
      </c>
      <c r="AH468" t="s">
        <v>68</v>
      </c>
      <c r="AI468" t="s">
        <v>68</v>
      </c>
      <c r="AJ468" t="s">
        <v>68</v>
      </c>
      <c r="AK468" t="s">
        <v>68</v>
      </c>
      <c r="AL468" t="s">
        <v>68</v>
      </c>
      <c r="AM468" t="s">
        <v>68</v>
      </c>
      <c r="AN468" t="s">
        <v>68</v>
      </c>
      <c r="AO468" t="s">
        <v>68</v>
      </c>
      <c r="AP468" t="s">
        <v>68</v>
      </c>
      <c r="AQ468" t="s">
        <v>68</v>
      </c>
      <c r="AR468" t="s">
        <v>68</v>
      </c>
      <c r="AS468" t="s">
        <v>68</v>
      </c>
      <c r="AT468" t="s">
        <v>68</v>
      </c>
      <c r="AU468" t="s">
        <v>68</v>
      </c>
      <c r="AV468" t="s">
        <v>68</v>
      </c>
      <c r="AW468" t="s">
        <v>68</v>
      </c>
      <c r="AX468" t="s">
        <v>68</v>
      </c>
      <c r="AY468" t="s">
        <v>68</v>
      </c>
      <c r="AZ468" t="s">
        <v>68</v>
      </c>
      <c r="BA468" t="s">
        <v>68</v>
      </c>
      <c r="BB468" t="s">
        <v>68</v>
      </c>
      <c r="BC468" t="s">
        <v>3046</v>
      </c>
      <c r="BD468">
        <v>12.079800000000001</v>
      </c>
    </row>
    <row r="469" spans="1:56" ht="45" x14ac:dyDescent="0.25">
      <c r="A469" t="s">
        <v>3066</v>
      </c>
      <c r="B469">
        <v>1</v>
      </c>
      <c r="C469">
        <v>182360843</v>
      </c>
      <c r="D469" t="s">
        <v>57</v>
      </c>
      <c r="E469" t="s">
        <v>83</v>
      </c>
      <c r="F469" s="2" t="s">
        <v>718</v>
      </c>
      <c r="G469" s="2" t="s">
        <v>3064</v>
      </c>
      <c r="H469" s="2" t="s">
        <v>3065</v>
      </c>
      <c r="I469" t="s">
        <v>59</v>
      </c>
      <c r="J469" t="s">
        <v>73</v>
      </c>
      <c r="K469" t="s">
        <v>3046</v>
      </c>
      <c r="L469" t="s">
        <v>3054</v>
      </c>
      <c r="M469" t="s">
        <v>3067</v>
      </c>
      <c r="N469" t="s">
        <v>68</v>
      </c>
      <c r="O469">
        <v>76</v>
      </c>
      <c r="P469">
        <v>7</v>
      </c>
      <c r="Q469">
        <v>0</v>
      </c>
      <c r="R469" t="s">
        <v>68</v>
      </c>
      <c r="S469" t="s">
        <v>76</v>
      </c>
      <c r="T469" t="s">
        <v>68</v>
      </c>
      <c r="U469" t="s">
        <v>68</v>
      </c>
      <c r="V469" t="s">
        <v>68</v>
      </c>
      <c r="W469">
        <v>-1</v>
      </c>
      <c r="X469" t="s">
        <v>68</v>
      </c>
      <c r="Y469" t="s">
        <v>77</v>
      </c>
      <c r="Z469" t="s">
        <v>3068</v>
      </c>
      <c r="AA469" t="s">
        <v>3068</v>
      </c>
      <c r="AB469" t="s">
        <v>68</v>
      </c>
      <c r="AC469" t="s">
        <v>68</v>
      </c>
      <c r="AD469" t="s">
        <v>68</v>
      </c>
      <c r="AE469" t="s">
        <v>68</v>
      </c>
      <c r="AF469" t="s">
        <v>68</v>
      </c>
      <c r="AG469" t="s">
        <v>68</v>
      </c>
      <c r="AH469" t="s">
        <v>68</v>
      </c>
      <c r="AI469" t="s">
        <v>68</v>
      </c>
      <c r="AJ469" t="s">
        <v>68</v>
      </c>
      <c r="AK469" t="s">
        <v>68</v>
      </c>
      <c r="AL469" t="s">
        <v>68</v>
      </c>
      <c r="AM469" t="s">
        <v>68</v>
      </c>
      <c r="AN469" t="s">
        <v>68</v>
      </c>
      <c r="AO469" t="s">
        <v>68</v>
      </c>
      <c r="AP469" t="s">
        <v>68</v>
      </c>
      <c r="AQ469" t="s">
        <v>68</v>
      </c>
      <c r="AR469" t="s">
        <v>68</v>
      </c>
      <c r="AS469" t="s">
        <v>68</v>
      </c>
      <c r="AT469" t="s">
        <v>68</v>
      </c>
      <c r="AU469" t="s">
        <v>68</v>
      </c>
      <c r="AV469" t="s">
        <v>68</v>
      </c>
      <c r="AW469" t="s">
        <v>68</v>
      </c>
      <c r="AX469" t="s">
        <v>68</v>
      </c>
      <c r="AY469" t="s">
        <v>68</v>
      </c>
      <c r="AZ469" t="s">
        <v>68</v>
      </c>
      <c r="BA469" t="s">
        <v>68</v>
      </c>
      <c r="BB469" t="s">
        <v>68</v>
      </c>
      <c r="BC469" t="s">
        <v>3046</v>
      </c>
      <c r="BD469">
        <v>12.079800000000001</v>
      </c>
    </row>
    <row r="470" spans="1:56" ht="45" x14ac:dyDescent="0.25">
      <c r="A470" t="s">
        <v>3069</v>
      </c>
      <c r="B470">
        <v>1</v>
      </c>
      <c r="C470">
        <v>182360930</v>
      </c>
      <c r="D470" t="s">
        <v>57</v>
      </c>
      <c r="E470" t="s">
        <v>58</v>
      </c>
      <c r="F470" s="2" t="s">
        <v>718</v>
      </c>
      <c r="G470" s="2" t="s">
        <v>3064</v>
      </c>
      <c r="H470" s="2" t="s">
        <v>3065</v>
      </c>
      <c r="I470" t="s">
        <v>59</v>
      </c>
      <c r="J470" t="s">
        <v>73</v>
      </c>
      <c r="K470" t="s">
        <v>3046</v>
      </c>
      <c r="L470" t="s">
        <v>3054</v>
      </c>
      <c r="M470" t="s">
        <v>3070</v>
      </c>
      <c r="N470" t="s">
        <v>68</v>
      </c>
      <c r="O470">
        <v>86</v>
      </c>
      <c r="P470">
        <v>7</v>
      </c>
      <c r="Q470">
        <v>0</v>
      </c>
      <c r="R470" t="s">
        <v>68</v>
      </c>
      <c r="S470" t="s">
        <v>76</v>
      </c>
      <c r="T470" t="s">
        <v>68</v>
      </c>
      <c r="U470" t="s">
        <v>68</v>
      </c>
      <c r="V470" t="s">
        <v>68</v>
      </c>
      <c r="W470">
        <v>-1</v>
      </c>
      <c r="X470" t="s">
        <v>68</v>
      </c>
      <c r="Y470" t="s">
        <v>77</v>
      </c>
      <c r="Z470" t="s">
        <v>3071</v>
      </c>
      <c r="AA470" t="s">
        <v>3071</v>
      </c>
      <c r="AB470" t="s">
        <v>68</v>
      </c>
      <c r="AC470" t="s">
        <v>68</v>
      </c>
      <c r="AD470" t="s">
        <v>68</v>
      </c>
      <c r="AE470" t="s">
        <v>68</v>
      </c>
      <c r="AF470" t="s">
        <v>68</v>
      </c>
      <c r="AG470" t="s">
        <v>68</v>
      </c>
      <c r="AH470" t="s">
        <v>68</v>
      </c>
      <c r="AI470" t="s">
        <v>68</v>
      </c>
      <c r="AJ470" t="s">
        <v>68</v>
      </c>
      <c r="AK470" t="s">
        <v>68</v>
      </c>
      <c r="AL470" t="s">
        <v>68</v>
      </c>
      <c r="AM470" t="s">
        <v>68</v>
      </c>
      <c r="AN470" t="s">
        <v>68</v>
      </c>
      <c r="AO470" t="s">
        <v>68</v>
      </c>
      <c r="AP470" t="s">
        <v>68</v>
      </c>
      <c r="AQ470" t="s">
        <v>68</v>
      </c>
      <c r="AR470" t="s">
        <v>68</v>
      </c>
      <c r="AS470" t="s">
        <v>68</v>
      </c>
      <c r="AT470" t="s">
        <v>68</v>
      </c>
      <c r="AU470" t="s">
        <v>68</v>
      </c>
      <c r="AV470" t="s">
        <v>68</v>
      </c>
      <c r="AW470" t="s">
        <v>68</v>
      </c>
      <c r="AX470" t="s">
        <v>68</v>
      </c>
      <c r="AY470" t="s">
        <v>68</v>
      </c>
      <c r="AZ470" t="s">
        <v>68</v>
      </c>
      <c r="BA470" t="s">
        <v>68</v>
      </c>
      <c r="BB470" t="s">
        <v>68</v>
      </c>
      <c r="BC470" t="s">
        <v>3046</v>
      </c>
      <c r="BD470">
        <v>12.079800000000001</v>
      </c>
    </row>
    <row r="471" spans="1:56" ht="45" x14ac:dyDescent="0.25">
      <c r="A471" t="s">
        <v>3072</v>
      </c>
      <c r="B471">
        <v>1</v>
      </c>
      <c r="C471">
        <v>182361478</v>
      </c>
      <c r="D471" t="s">
        <v>83</v>
      </c>
      <c r="E471" t="s">
        <v>72</v>
      </c>
      <c r="F471" s="2" t="s">
        <v>718</v>
      </c>
      <c r="G471" s="2" t="s">
        <v>3064</v>
      </c>
      <c r="H471" s="2" t="s">
        <v>3065</v>
      </c>
      <c r="I471" t="s">
        <v>59</v>
      </c>
      <c r="J471" t="s">
        <v>84</v>
      </c>
      <c r="K471" t="s">
        <v>3046</v>
      </c>
      <c r="L471" t="s">
        <v>3054</v>
      </c>
      <c r="M471" t="s">
        <v>3073</v>
      </c>
      <c r="N471" t="s">
        <v>68</v>
      </c>
      <c r="O471">
        <v>2</v>
      </c>
      <c r="P471">
        <v>7</v>
      </c>
      <c r="Q471">
        <v>0</v>
      </c>
      <c r="R471" t="s">
        <v>68</v>
      </c>
      <c r="S471" t="s">
        <v>76</v>
      </c>
      <c r="T471" t="s">
        <v>68</v>
      </c>
      <c r="U471" t="s">
        <v>68</v>
      </c>
      <c r="V471" t="s">
        <v>68</v>
      </c>
      <c r="W471">
        <v>-1</v>
      </c>
      <c r="X471" t="s">
        <v>68</v>
      </c>
      <c r="Y471" t="s">
        <v>86</v>
      </c>
      <c r="Z471" t="s">
        <v>3074</v>
      </c>
      <c r="AA471" t="s">
        <v>3074</v>
      </c>
      <c r="AB471" t="s">
        <v>68</v>
      </c>
      <c r="AC471" t="s">
        <v>68</v>
      </c>
      <c r="AD471" t="s">
        <v>68</v>
      </c>
      <c r="AE471" t="s">
        <v>68</v>
      </c>
      <c r="AF471" t="s">
        <v>68</v>
      </c>
      <c r="AG471" t="s">
        <v>68</v>
      </c>
      <c r="AH471" t="s">
        <v>68</v>
      </c>
      <c r="AI471" t="s">
        <v>68</v>
      </c>
      <c r="AJ471" t="s">
        <v>68</v>
      </c>
      <c r="AK471" t="s">
        <v>68</v>
      </c>
      <c r="AL471" t="s">
        <v>68</v>
      </c>
      <c r="AM471" t="s">
        <v>68</v>
      </c>
      <c r="AN471" t="s">
        <v>68</v>
      </c>
      <c r="AO471" t="s">
        <v>68</v>
      </c>
      <c r="AP471" t="s">
        <v>68</v>
      </c>
      <c r="AQ471" t="s">
        <v>68</v>
      </c>
      <c r="AR471" t="s">
        <v>68</v>
      </c>
      <c r="AS471" t="s">
        <v>68</v>
      </c>
      <c r="AT471" t="s">
        <v>68</v>
      </c>
      <c r="AU471" t="s">
        <v>68</v>
      </c>
      <c r="AV471" t="s">
        <v>68</v>
      </c>
      <c r="AW471" t="s">
        <v>68</v>
      </c>
      <c r="AX471" t="s">
        <v>68</v>
      </c>
      <c r="AY471" t="s">
        <v>68</v>
      </c>
      <c r="AZ471" t="s">
        <v>68</v>
      </c>
      <c r="BA471" t="s">
        <v>68</v>
      </c>
      <c r="BB471" t="s">
        <v>68</v>
      </c>
      <c r="BC471" t="s">
        <v>3046</v>
      </c>
      <c r="BD471">
        <v>12.079800000000001</v>
      </c>
    </row>
    <row r="472" spans="1:56" ht="165" x14ac:dyDescent="0.25">
      <c r="A472" t="s">
        <v>3075</v>
      </c>
      <c r="B472">
        <v>20</v>
      </c>
      <c r="C472">
        <v>32399200</v>
      </c>
      <c r="D472" t="s">
        <v>57</v>
      </c>
      <c r="E472" t="s">
        <v>83</v>
      </c>
      <c r="F472" s="2" t="s">
        <v>3080</v>
      </c>
      <c r="G472" s="2" t="s">
        <v>3081</v>
      </c>
      <c r="H472" s="2" t="s">
        <v>3082</v>
      </c>
      <c r="I472" t="s">
        <v>59</v>
      </c>
      <c r="J472" t="s">
        <v>466</v>
      </c>
      <c r="K472" t="s">
        <v>3076</v>
      </c>
      <c r="L472" t="s">
        <v>3077</v>
      </c>
      <c r="M472" t="s">
        <v>3078</v>
      </c>
      <c r="N472" t="s">
        <v>68</v>
      </c>
      <c r="O472">
        <v>44</v>
      </c>
      <c r="P472">
        <v>19</v>
      </c>
      <c r="Q472">
        <v>0</v>
      </c>
      <c r="R472" t="s">
        <v>68</v>
      </c>
      <c r="S472" t="s">
        <v>76</v>
      </c>
      <c r="T472" t="s">
        <v>68</v>
      </c>
      <c r="U472" t="s">
        <v>68</v>
      </c>
      <c r="V472" t="s">
        <v>68</v>
      </c>
      <c r="W472">
        <v>-1</v>
      </c>
      <c r="X472" t="s">
        <v>68</v>
      </c>
      <c r="Y472" t="s">
        <v>86</v>
      </c>
      <c r="Z472" t="s">
        <v>3079</v>
      </c>
      <c r="AA472" t="s">
        <v>3079</v>
      </c>
      <c r="AB472" t="s">
        <v>68</v>
      </c>
      <c r="AC472" t="s">
        <v>68</v>
      </c>
      <c r="AD472" t="s">
        <v>68</v>
      </c>
      <c r="AE472" t="s">
        <v>68</v>
      </c>
      <c r="AF472" t="s">
        <v>68</v>
      </c>
      <c r="AG472" t="s">
        <v>68</v>
      </c>
      <c r="AH472" t="s">
        <v>68</v>
      </c>
      <c r="AI472" t="s">
        <v>68</v>
      </c>
      <c r="AJ472" t="s">
        <v>68</v>
      </c>
      <c r="AK472" t="s">
        <v>68</v>
      </c>
      <c r="AL472" t="s">
        <v>68</v>
      </c>
      <c r="AM472" t="s">
        <v>68</v>
      </c>
      <c r="AN472" t="s">
        <v>68</v>
      </c>
      <c r="AO472" t="s">
        <v>68</v>
      </c>
      <c r="AP472" t="s">
        <v>68</v>
      </c>
      <c r="AQ472" t="s">
        <v>68</v>
      </c>
      <c r="AR472" t="s">
        <v>68</v>
      </c>
      <c r="AS472" t="s">
        <v>68</v>
      </c>
      <c r="AT472" t="s">
        <v>68</v>
      </c>
      <c r="AU472" t="s">
        <v>68</v>
      </c>
      <c r="AV472" t="s">
        <v>68</v>
      </c>
      <c r="AW472" t="s">
        <v>68</v>
      </c>
      <c r="AX472" t="s">
        <v>68</v>
      </c>
      <c r="AY472" t="s">
        <v>68</v>
      </c>
      <c r="AZ472" t="s">
        <v>68</v>
      </c>
      <c r="BA472" t="s">
        <v>68</v>
      </c>
      <c r="BB472" t="s">
        <v>68</v>
      </c>
      <c r="BC472" t="s">
        <v>3076</v>
      </c>
      <c r="BD472">
        <v>12.0473</v>
      </c>
    </row>
    <row r="473" spans="1:56" ht="30" x14ac:dyDescent="0.25">
      <c r="A473" t="s">
        <v>3083</v>
      </c>
      <c r="B473">
        <v>3</v>
      </c>
      <c r="C473">
        <v>122785596</v>
      </c>
      <c r="D473" t="s">
        <v>57</v>
      </c>
      <c r="E473" t="s">
        <v>83</v>
      </c>
      <c r="F473" s="2" t="s">
        <v>3088</v>
      </c>
      <c r="G473" s="2" t="s">
        <v>3089</v>
      </c>
      <c r="H473" s="2" t="s">
        <v>346</v>
      </c>
      <c r="I473" t="s">
        <v>59</v>
      </c>
      <c r="J473" t="s">
        <v>84</v>
      </c>
      <c r="K473" t="s">
        <v>3084</v>
      </c>
      <c r="L473" t="s">
        <v>3085</v>
      </c>
      <c r="M473" t="s">
        <v>3086</v>
      </c>
      <c r="N473" t="s">
        <v>68</v>
      </c>
      <c r="O473">
        <v>2</v>
      </c>
      <c r="P473">
        <v>8</v>
      </c>
      <c r="Q473">
        <v>0</v>
      </c>
      <c r="R473" t="s">
        <v>68</v>
      </c>
      <c r="S473" t="s">
        <v>76</v>
      </c>
      <c r="T473" t="s">
        <v>68</v>
      </c>
      <c r="U473" t="s">
        <v>68</v>
      </c>
      <c r="V473" t="s">
        <v>68</v>
      </c>
      <c r="W473">
        <v>-1</v>
      </c>
      <c r="X473" t="s">
        <v>68</v>
      </c>
      <c r="Y473" t="s">
        <v>77</v>
      </c>
      <c r="Z473" t="s">
        <v>3087</v>
      </c>
      <c r="AA473" t="s">
        <v>3087</v>
      </c>
      <c r="AB473" t="s">
        <v>68</v>
      </c>
      <c r="AC473" t="s">
        <v>68</v>
      </c>
      <c r="AD473" t="s">
        <v>68</v>
      </c>
      <c r="AE473" t="s">
        <v>68</v>
      </c>
      <c r="AF473" t="s">
        <v>68</v>
      </c>
      <c r="AG473" t="s">
        <v>68</v>
      </c>
      <c r="AH473" t="s">
        <v>68</v>
      </c>
      <c r="AI473" t="s">
        <v>68</v>
      </c>
      <c r="AJ473" t="s">
        <v>68</v>
      </c>
      <c r="AK473" t="s">
        <v>68</v>
      </c>
      <c r="AL473" t="s">
        <v>68</v>
      </c>
      <c r="AM473" t="s">
        <v>68</v>
      </c>
      <c r="AN473" t="s">
        <v>68</v>
      </c>
      <c r="AO473" t="s">
        <v>68</v>
      </c>
      <c r="AP473" t="s">
        <v>68</v>
      </c>
      <c r="AQ473" t="s">
        <v>68</v>
      </c>
      <c r="AR473" t="s">
        <v>68</v>
      </c>
      <c r="AS473" t="s">
        <v>68</v>
      </c>
      <c r="AT473" t="s">
        <v>68</v>
      </c>
      <c r="AU473" t="s">
        <v>68</v>
      </c>
      <c r="AV473" t="s">
        <v>68</v>
      </c>
      <c r="AW473" t="s">
        <v>68</v>
      </c>
      <c r="AX473" t="s">
        <v>68</v>
      </c>
      <c r="AY473" t="s">
        <v>68</v>
      </c>
      <c r="AZ473" t="s">
        <v>68</v>
      </c>
      <c r="BA473" t="s">
        <v>68</v>
      </c>
      <c r="BB473" t="s">
        <v>68</v>
      </c>
      <c r="BC473" t="s">
        <v>3084</v>
      </c>
      <c r="BD473">
        <v>12.046200000000001</v>
      </c>
    </row>
    <row r="474" spans="1:56" ht="105" x14ac:dyDescent="0.25">
      <c r="A474" t="s">
        <v>3090</v>
      </c>
      <c r="B474">
        <v>21</v>
      </c>
      <c r="C474">
        <v>35897768</v>
      </c>
      <c r="D474" t="s">
        <v>58</v>
      </c>
      <c r="E474" t="s">
        <v>83</v>
      </c>
      <c r="F474" s="2" t="s">
        <v>3095</v>
      </c>
      <c r="G474" s="2" t="s">
        <v>3096</v>
      </c>
      <c r="H474" s="2" t="s">
        <v>3097</v>
      </c>
      <c r="I474" t="s">
        <v>59</v>
      </c>
      <c r="J474" t="s">
        <v>107</v>
      </c>
      <c r="K474" t="s">
        <v>3091</v>
      </c>
      <c r="L474" t="s">
        <v>3092</v>
      </c>
      <c r="M474" t="s">
        <v>3093</v>
      </c>
      <c r="N474" t="s">
        <v>68</v>
      </c>
      <c r="O474">
        <v>3</v>
      </c>
      <c r="P474">
        <v>26</v>
      </c>
      <c r="Q474">
        <v>0</v>
      </c>
      <c r="R474" t="s">
        <v>68</v>
      </c>
      <c r="S474" t="s">
        <v>76</v>
      </c>
      <c r="T474" t="s">
        <v>68</v>
      </c>
      <c r="U474" t="s">
        <v>68</v>
      </c>
      <c r="V474" t="s">
        <v>68</v>
      </c>
      <c r="W474">
        <v>-1</v>
      </c>
      <c r="X474" t="s">
        <v>68</v>
      </c>
      <c r="Y474" t="s">
        <v>86</v>
      </c>
      <c r="Z474" t="s">
        <v>3094</v>
      </c>
      <c r="AA474" t="s">
        <v>3094</v>
      </c>
      <c r="AB474" t="s">
        <v>68</v>
      </c>
      <c r="AC474" t="s">
        <v>68</v>
      </c>
      <c r="AD474" t="s">
        <v>68</v>
      </c>
      <c r="AE474" t="s">
        <v>68</v>
      </c>
      <c r="AF474" t="s">
        <v>68</v>
      </c>
      <c r="AG474" t="s">
        <v>68</v>
      </c>
      <c r="AH474" t="s">
        <v>68</v>
      </c>
      <c r="AI474" t="s">
        <v>68</v>
      </c>
      <c r="AJ474" t="s">
        <v>68</v>
      </c>
      <c r="AK474" t="s">
        <v>68</v>
      </c>
      <c r="AL474" t="s">
        <v>68</v>
      </c>
      <c r="AM474" t="s">
        <v>68</v>
      </c>
      <c r="AN474" t="s">
        <v>68</v>
      </c>
      <c r="AO474" t="s">
        <v>68</v>
      </c>
      <c r="AP474" t="s">
        <v>68</v>
      </c>
      <c r="AQ474" t="s">
        <v>68</v>
      </c>
      <c r="AR474" t="s">
        <v>68</v>
      </c>
      <c r="AS474" t="s">
        <v>68</v>
      </c>
      <c r="AT474" t="s">
        <v>68</v>
      </c>
      <c r="AU474" t="s">
        <v>68</v>
      </c>
      <c r="AV474" t="s">
        <v>68</v>
      </c>
      <c r="AW474" t="s">
        <v>68</v>
      </c>
      <c r="AX474" t="s">
        <v>68</v>
      </c>
      <c r="AY474" t="s">
        <v>68</v>
      </c>
      <c r="AZ474" t="s">
        <v>68</v>
      </c>
      <c r="BA474" t="s">
        <v>68</v>
      </c>
      <c r="BB474" t="s">
        <v>68</v>
      </c>
      <c r="BC474" t="s">
        <v>3091</v>
      </c>
      <c r="BD474">
        <v>12.0268</v>
      </c>
    </row>
    <row r="475" spans="1:56" ht="45" x14ac:dyDescent="0.25">
      <c r="A475" t="s">
        <v>3098</v>
      </c>
      <c r="B475">
        <v>21</v>
      </c>
      <c r="C475">
        <v>35884525</v>
      </c>
      <c r="D475" t="s">
        <v>58</v>
      </c>
      <c r="E475" t="s">
        <v>57</v>
      </c>
      <c r="F475" s="2" t="s">
        <v>3103</v>
      </c>
      <c r="G475" s="2" t="s">
        <v>3104</v>
      </c>
      <c r="H475" s="2" t="s">
        <v>3105</v>
      </c>
      <c r="I475" t="s">
        <v>59</v>
      </c>
      <c r="J475" t="s">
        <v>84</v>
      </c>
      <c r="K475" t="s">
        <v>3099</v>
      </c>
      <c r="L475" t="s">
        <v>3100</v>
      </c>
      <c r="M475" t="s">
        <v>3101</v>
      </c>
      <c r="N475" t="s">
        <v>68</v>
      </c>
      <c r="O475">
        <v>3</v>
      </c>
      <c r="P475">
        <v>21</v>
      </c>
      <c r="Q475">
        <v>0</v>
      </c>
      <c r="R475" t="s">
        <v>68</v>
      </c>
      <c r="S475" t="s">
        <v>76</v>
      </c>
      <c r="T475" t="s">
        <v>68</v>
      </c>
      <c r="U475" t="s">
        <v>68</v>
      </c>
      <c r="V475" t="s">
        <v>68</v>
      </c>
      <c r="W475">
        <v>-1</v>
      </c>
      <c r="X475" t="s">
        <v>68</v>
      </c>
      <c r="Y475" t="s">
        <v>86</v>
      </c>
      <c r="Z475" t="s">
        <v>3102</v>
      </c>
      <c r="AA475" t="s">
        <v>3102</v>
      </c>
      <c r="AB475" t="s">
        <v>68</v>
      </c>
      <c r="AC475" t="s">
        <v>68</v>
      </c>
      <c r="AD475" t="s">
        <v>68</v>
      </c>
      <c r="AE475" t="s">
        <v>68</v>
      </c>
      <c r="AF475" t="s">
        <v>68</v>
      </c>
      <c r="AG475" t="s">
        <v>68</v>
      </c>
      <c r="AH475" t="s">
        <v>68</v>
      </c>
      <c r="AI475" t="s">
        <v>68</v>
      </c>
      <c r="AJ475" t="s">
        <v>68</v>
      </c>
      <c r="AK475" t="s">
        <v>68</v>
      </c>
      <c r="AL475" t="s">
        <v>68</v>
      </c>
      <c r="AM475" t="s">
        <v>68</v>
      </c>
      <c r="AN475" t="s">
        <v>68</v>
      </c>
      <c r="AO475" t="s">
        <v>68</v>
      </c>
      <c r="AP475" t="s">
        <v>68</v>
      </c>
      <c r="AQ475" t="s">
        <v>68</v>
      </c>
      <c r="AR475" t="s">
        <v>68</v>
      </c>
      <c r="AS475" t="s">
        <v>68</v>
      </c>
      <c r="AT475" t="s">
        <v>68</v>
      </c>
      <c r="AU475" t="s">
        <v>68</v>
      </c>
      <c r="AV475" t="s">
        <v>68</v>
      </c>
      <c r="AW475" t="s">
        <v>68</v>
      </c>
      <c r="AX475" t="s">
        <v>68</v>
      </c>
      <c r="AY475" t="s">
        <v>68</v>
      </c>
      <c r="AZ475" t="s">
        <v>68</v>
      </c>
      <c r="BA475" t="s">
        <v>68</v>
      </c>
      <c r="BB475" t="s">
        <v>68</v>
      </c>
      <c r="BC475" t="s">
        <v>3099</v>
      </c>
      <c r="BD475">
        <v>12.0268</v>
      </c>
    </row>
    <row r="476" spans="1:56" ht="45" x14ac:dyDescent="0.25">
      <c r="A476" t="s">
        <v>3106</v>
      </c>
      <c r="B476">
        <v>21</v>
      </c>
      <c r="C476">
        <v>35884633</v>
      </c>
      <c r="D476" t="s">
        <v>58</v>
      </c>
      <c r="E476" t="s">
        <v>57</v>
      </c>
      <c r="F476" s="2" t="s">
        <v>3103</v>
      </c>
      <c r="G476" s="2" t="s">
        <v>3104</v>
      </c>
      <c r="H476" s="2" t="s">
        <v>3105</v>
      </c>
      <c r="I476" t="s">
        <v>59</v>
      </c>
      <c r="J476" t="s">
        <v>84</v>
      </c>
      <c r="K476" t="s">
        <v>3099</v>
      </c>
      <c r="L476" t="s">
        <v>3100</v>
      </c>
      <c r="M476" t="s">
        <v>3107</v>
      </c>
      <c r="N476" t="s">
        <v>68</v>
      </c>
      <c r="O476">
        <v>4</v>
      </c>
      <c r="P476">
        <v>21</v>
      </c>
      <c r="Q476">
        <v>0</v>
      </c>
      <c r="R476" t="s">
        <v>68</v>
      </c>
      <c r="S476" t="s">
        <v>76</v>
      </c>
      <c r="T476" t="s">
        <v>68</v>
      </c>
      <c r="U476" t="s">
        <v>68</v>
      </c>
      <c r="V476" t="s">
        <v>68</v>
      </c>
      <c r="W476">
        <v>-1</v>
      </c>
      <c r="X476" t="s">
        <v>68</v>
      </c>
      <c r="Y476" t="s">
        <v>77</v>
      </c>
      <c r="Z476" t="s">
        <v>3108</v>
      </c>
      <c r="AA476" t="s">
        <v>3108</v>
      </c>
      <c r="AB476" t="s">
        <v>68</v>
      </c>
      <c r="AC476" t="s">
        <v>68</v>
      </c>
      <c r="AD476" t="s">
        <v>68</v>
      </c>
      <c r="AE476" t="s">
        <v>68</v>
      </c>
      <c r="AF476" t="s">
        <v>68</v>
      </c>
      <c r="AG476" t="s">
        <v>68</v>
      </c>
      <c r="AH476" t="s">
        <v>68</v>
      </c>
      <c r="AI476" t="s">
        <v>68</v>
      </c>
      <c r="AJ476" t="s">
        <v>68</v>
      </c>
      <c r="AK476" t="s">
        <v>68</v>
      </c>
      <c r="AL476" t="s">
        <v>68</v>
      </c>
      <c r="AM476" t="s">
        <v>68</v>
      </c>
      <c r="AN476" t="s">
        <v>68</v>
      </c>
      <c r="AO476" t="s">
        <v>68</v>
      </c>
      <c r="AP476" t="s">
        <v>68</v>
      </c>
      <c r="AQ476" t="s">
        <v>68</v>
      </c>
      <c r="AR476" t="s">
        <v>68</v>
      </c>
      <c r="AS476" t="s">
        <v>68</v>
      </c>
      <c r="AT476" t="s">
        <v>68</v>
      </c>
      <c r="AU476" t="s">
        <v>68</v>
      </c>
      <c r="AV476" t="s">
        <v>68</v>
      </c>
      <c r="AW476" t="s">
        <v>68</v>
      </c>
      <c r="AX476" t="s">
        <v>68</v>
      </c>
      <c r="AY476" t="s">
        <v>68</v>
      </c>
      <c r="AZ476" t="s">
        <v>68</v>
      </c>
      <c r="BA476" t="s">
        <v>68</v>
      </c>
      <c r="BB476" t="s">
        <v>68</v>
      </c>
      <c r="BC476" t="s">
        <v>3099</v>
      </c>
      <c r="BD476">
        <v>12.0268</v>
      </c>
    </row>
    <row r="477" spans="1:56" ht="60" x14ac:dyDescent="0.25">
      <c r="A477" t="s">
        <v>3109</v>
      </c>
      <c r="B477">
        <v>21</v>
      </c>
      <c r="C477">
        <v>35987882</v>
      </c>
      <c r="D477" t="s">
        <v>72</v>
      </c>
      <c r="E477" t="s">
        <v>83</v>
      </c>
      <c r="F477" s="2" t="s">
        <v>3113</v>
      </c>
      <c r="G477" s="2" t="s">
        <v>3114</v>
      </c>
      <c r="H477" s="2" t="s">
        <v>3115</v>
      </c>
      <c r="I477" t="s">
        <v>59</v>
      </c>
      <c r="J477" t="s">
        <v>84</v>
      </c>
      <c r="K477" t="s">
        <v>3091</v>
      </c>
      <c r="L477" t="s">
        <v>3110</v>
      </c>
      <c r="M477" t="s">
        <v>3111</v>
      </c>
      <c r="N477" t="s">
        <v>68</v>
      </c>
      <c r="O477">
        <v>21</v>
      </c>
      <c r="P477">
        <v>15</v>
      </c>
      <c r="Q477">
        <v>0</v>
      </c>
      <c r="R477" t="s">
        <v>68</v>
      </c>
      <c r="S477" t="s">
        <v>76</v>
      </c>
      <c r="T477" t="s">
        <v>68</v>
      </c>
      <c r="U477" t="s">
        <v>68</v>
      </c>
      <c r="V477" t="s">
        <v>68</v>
      </c>
      <c r="W477">
        <v>-1</v>
      </c>
      <c r="X477" t="s">
        <v>68</v>
      </c>
      <c r="Y477" t="s">
        <v>86</v>
      </c>
      <c r="Z477" t="s">
        <v>3112</v>
      </c>
      <c r="AA477" t="s">
        <v>3112</v>
      </c>
      <c r="AB477" t="s">
        <v>68</v>
      </c>
      <c r="AC477" t="s">
        <v>68</v>
      </c>
      <c r="AD477" t="s">
        <v>68</v>
      </c>
      <c r="AE477" t="s">
        <v>68</v>
      </c>
      <c r="AF477" t="s">
        <v>68</v>
      </c>
      <c r="AG477" t="s">
        <v>68</v>
      </c>
      <c r="AH477" t="s">
        <v>68</v>
      </c>
      <c r="AI477" t="s">
        <v>68</v>
      </c>
      <c r="AJ477" t="s">
        <v>68</v>
      </c>
      <c r="AK477" t="s">
        <v>68</v>
      </c>
      <c r="AL477" t="s">
        <v>68</v>
      </c>
      <c r="AM477" t="s">
        <v>68</v>
      </c>
      <c r="AN477" t="s">
        <v>68</v>
      </c>
      <c r="AO477" t="s">
        <v>68</v>
      </c>
      <c r="AP477" t="s">
        <v>68</v>
      </c>
      <c r="AQ477" t="s">
        <v>68</v>
      </c>
      <c r="AR477" t="s">
        <v>68</v>
      </c>
      <c r="AS477" t="s">
        <v>68</v>
      </c>
      <c r="AT477" t="s">
        <v>68</v>
      </c>
      <c r="AU477" t="s">
        <v>68</v>
      </c>
      <c r="AV477" t="s">
        <v>68</v>
      </c>
      <c r="AW477" t="s">
        <v>68</v>
      </c>
      <c r="AX477" t="s">
        <v>68</v>
      </c>
      <c r="AY477" t="s">
        <v>68</v>
      </c>
      <c r="AZ477" t="s">
        <v>68</v>
      </c>
      <c r="BA477" t="s">
        <v>68</v>
      </c>
      <c r="BB477" t="s">
        <v>68</v>
      </c>
      <c r="BC477" t="s">
        <v>3091</v>
      </c>
      <c r="BD477">
        <v>12.0268</v>
      </c>
    </row>
    <row r="478" spans="1:56" x14ac:dyDescent="0.25">
      <c r="A478" t="s">
        <v>3116</v>
      </c>
      <c r="B478">
        <v>3</v>
      </c>
      <c r="C478">
        <v>197477197</v>
      </c>
      <c r="D478" t="s">
        <v>83</v>
      </c>
      <c r="E478" t="s">
        <v>58</v>
      </c>
      <c r="F478" s="2" t="s">
        <v>3121</v>
      </c>
      <c r="G478" s="2" t="s">
        <v>3122</v>
      </c>
      <c r="H478" s="2" t="s">
        <v>3123</v>
      </c>
      <c r="I478" t="s">
        <v>59</v>
      </c>
      <c r="J478" t="s">
        <v>1702</v>
      </c>
      <c r="K478" t="s">
        <v>3117</v>
      </c>
      <c r="L478" t="s">
        <v>3118</v>
      </c>
      <c r="M478" t="s">
        <v>3119</v>
      </c>
      <c r="N478" t="s">
        <v>68</v>
      </c>
      <c r="O478">
        <v>2</v>
      </c>
      <c r="P478">
        <v>7</v>
      </c>
      <c r="Q478">
        <v>0</v>
      </c>
      <c r="R478" t="s">
        <v>68</v>
      </c>
      <c r="S478" t="s">
        <v>76</v>
      </c>
      <c r="T478" t="s">
        <v>68</v>
      </c>
      <c r="U478" t="s">
        <v>68</v>
      </c>
      <c r="V478" t="s">
        <v>68</v>
      </c>
      <c r="W478">
        <v>-1</v>
      </c>
      <c r="X478" t="s">
        <v>68</v>
      </c>
      <c r="Y478" t="s">
        <v>86</v>
      </c>
      <c r="Z478" t="s">
        <v>3120</v>
      </c>
      <c r="AA478" t="s">
        <v>3120</v>
      </c>
      <c r="AB478" t="s">
        <v>68</v>
      </c>
      <c r="AC478" t="s">
        <v>68</v>
      </c>
      <c r="AD478" t="s">
        <v>68</v>
      </c>
      <c r="AE478" t="s">
        <v>68</v>
      </c>
      <c r="AF478" t="s">
        <v>68</v>
      </c>
      <c r="AG478" t="s">
        <v>68</v>
      </c>
      <c r="AH478" t="s">
        <v>68</v>
      </c>
      <c r="AI478" t="s">
        <v>68</v>
      </c>
      <c r="AJ478" t="s">
        <v>68</v>
      </c>
      <c r="AK478" t="s">
        <v>68</v>
      </c>
      <c r="AL478" t="s">
        <v>68</v>
      </c>
      <c r="AM478" t="s">
        <v>68</v>
      </c>
      <c r="AN478" t="s">
        <v>68</v>
      </c>
      <c r="AO478" t="s">
        <v>68</v>
      </c>
      <c r="AP478" t="s">
        <v>68</v>
      </c>
      <c r="AQ478" t="s">
        <v>68</v>
      </c>
      <c r="AR478" t="s">
        <v>68</v>
      </c>
      <c r="AS478" t="s">
        <v>68</v>
      </c>
      <c r="AT478" t="s">
        <v>68</v>
      </c>
      <c r="AU478" t="s">
        <v>68</v>
      </c>
      <c r="AV478" t="s">
        <v>68</v>
      </c>
      <c r="AW478" t="s">
        <v>68</v>
      </c>
      <c r="AX478" t="s">
        <v>68</v>
      </c>
      <c r="AY478" t="s">
        <v>68</v>
      </c>
      <c r="AZ478" t="s">
        <v>68</v>
      </c>
      <c r="BA478" t="s">
        <v>68</v>
      </c>
      <c r="BB478" t="s">
        <v>68</v>
      </c>
      <c r="BC478" t="s">
        <v>3117</v>
      </c>
      <c r="BD478">
        <v>12.0168</v>
      </c>
    </row>
    <row r="479" spans="1:56" ht="30" x14ac:dyDescent="0.25">
      <c r="A479" t="s">
        <v>3124</v>
      </c>
      <c r="B479">
        <v>1</v>
      </c>
      <c r="C479">
        <v>183604905</v>
      </c>
      <c r="D479" t="s">
        <v>57</v>
      </c>
      <c r="E479" t="s">
        <v>58</v>
      </c>
      <c r="F479" s="2" t="s">
        <v>68</v>
      </c>
      <c r="G479" s="2" t="s">
        <v>3129</v>
      </c>
      <c r="H479" s="2" t="s">
        <v>68</v>
      </c>
      <c r="I479" t="s">
        <v>59</v>
      </c>
      <c r="J479" t="s">
        <v>73</v>
      </c>
      <c r="K479" t="s">
        <v>3125</v>
      </c>
      <c r="L479" t="s">
        <v>3126</v>
      </c>
      <c r="M479" t="s">
        <v>3127</v>
      </c>
      <c r="N479" t="s">
        <v>68</v>
      </c>
      <c r="O479">
        <v>129</v>
      </c>
      <c r="P479">
        <v>19</v>
      </c>
      <c r="Q479">
        <v>0</v>
      </c>
      <c r="R479" t="s">
        <v>68</v>
      </c>
      <c r="S479" t="s">
        <v>76</v>
      </c>
      <c r="T479" t="s">
        <v>68</v>
      </c>
      <c r="U479" t="s">
        <v>68</v>
      </c>
      <c r="V479" t="s">
        <v>68</v>
      </c>
      <c r="W479">
        <v>-1</v>
      </c>
      <c r="X479" t="s">
        <v>68</v>
      </c>
      <c r="Y479" t="s">
        <v>86</v>
      </c>
      <c r="Z479" t="s">
        <v>3128</v>
      </c>
      <c r="AA479" t="s">
        <v>3128</v>
      </c>
      <c r="AB479" t="s">
        <v>68</v>
      </c>
      <c r="AC479" t="s">
        <v>68</v>
      </c>
      <c r="AD479" t="s">
        <v>68</v>
      </c>
      <c r="AE479" t="s">
        <v>68</v>
      </c>
      <c r="AF479" t="s">
        <v>68</v>
      </c>
      <c r="AG479" t="s">
        <v>68</v>
      </c>
      <c r="AH479" t="s">
        <v>68</v>
      </c>
      <c r="AI479" t="s">
        <v>68</v>
      </c>
      <c r="AJ479" t="s">
        <v>68</v>
      </c>
      <c r="AK479" t="s">
        <v>68</v>
      </c>
      <c r="AL479" t="s">
        <v>68</v>
      </c>
      <c r="AM479" t="s">
        <v>68</v>
      </c>
      <c r="AN479" t="s">
        <v>68</v>
      </c>
      <c r="AO479" t="s">
        <v>68</v>
      </c>
      <c r="AP479" t="s">
        <v>68</v>
      </c>
      <c r="AQ479" t="s">
        <v>68</v>
      </c>
      <c r="AR479" t="s">
        <v>68</v>
      </c>
      <c r="AS479" t="s">
        <v>68</v>
      </c>
      <c r="AT479" t="s">
        <v>68</v>
      </c>
      <c r="AU479" t="s">
        <v>68</v>
      </c>
      <c r="AV479" t="s">
        <v>68</v>
      </c>
      <c r="AW479" t="s">
        <v>68</v>
      </c>
      <c r="AX479" t="s">
        <v>68</v>
      </c>
      <c r="AY479" t="s">
        <v>68</v>
      </c>
      <c r="AZ479" t="s">
        <v>68</v>
      </c>
      <c r="BA479" t="s">
        <v>68</v>
      </c>
      <c r="BB479" t="s">
        <v>68</v>
      </c>
      <c r="BC479" t="s">
        <v>3125</v>
      </c>
      <c r="BD479">
        <v>11.9908</v>
      </c>
    </row>
    <row r="480" spans="1:56" x14ac:dyDescent="0.25">
      <c r="A480" t="s">
        <v>3130</v>
      </c>
      <c r="B480">
        <v>9</v>
      </c>
      <c r="C480">
        <v>119449609</v>
      </c>
      <c r="D480" t="s">
        <v>83</v>
      </c>
      <c r="E480" t="s">
        <v>57</v>
      </c>
      <c r="F480" s="2" t="s">
        <v>3135</v>
      </c>
      <c r="G480" s="2" t="s">
        <v>68</v>
      </c>
      <c r="H480" s="2" t="s">
        <v>3136</v>
      </c>
      <c r="I480" t="s">
        <v>59</v>
      </c>
      <c r="J480" t="s">
        <v>348</v>
      </c>
      <c r="K480" t="s">
        <v>3131</v>
      </c>
      <c r="L480" t="s">
        <v>3132</v>
      </c>
      <c r="M480" t="s">
        <v>3133</v>
      </c>
      <c r="N480" t="s">
        <v>68</v>
      </c>
      <c r="O480">
        <v>84</v>
      </c>
      <c r="P480">
        <v>14</v>
      </c>
      <c r="Q480">
        <v>0</v>
      </c>
      <c r="R480" t="s">
        <v>68</v>
      </c>
      <c r="S480" t="s">
        <v>76</v>
      </c>
      <c r="T480" t="s">
        <v>68</v>
      </c>
      <c r="U480" t="s">
        <v>68</v>
      </c>
      <c r="V480" t="s">
        <v>68</v>
      </c>
      <c r="W480">
        <v>-1</v>
      </c>
      <c r="X480" t="s">
        <v>68</v>
      </c>
      <c r="Y480" t="s">
        <v>77</v>
      </c>
      <c r="Z480" t="s">
        <v>3134</v>
      </c>
      <c r="AA480" t="s">
        <v>3134</v>
      </c>
      <c r="AB480" t="s">
        <v>68</v>
      </c>
      <c r="AC480" t="s">
        <v>68</v>
      </c>
      <c r="AD480" t="s">
        <v>68</v>
      </c>
      <c r="AE480" t="s">
        <v>68</v>
      </c>
      <c r="AF480" t="s">
        <v>68</v>
      </c>
      <c r="AG480" t="s">
        <v>68</v>
      </c>
      <c r="AH480" t="s">
        <v>68</v>
      </c>
      <c r="AI480" t="s">
        <v>68</v>
      </c>
      <c r="AJ480" t="s">
        <v>68</v>
      </c>
      <c r="AK480" t="s">
        <v>68</v>
      </c>
      <c r="AL480" t="s">
        <v>68</v>
      </c>
      <c r="AM480" t="s">
        <v>68</v>
      </c>
      <c r="AN480" t="s">
        <v>68</v>
      </c>
      <c r="AO480" t="s">
        <v>68</v>
      </c>
      <c r="AP480" t="s">
        <v>68</v>
      </c>
      <c r="AQ480" t="s">
        <v>68</v>
      </c>
      <c r="AR480" t="s">
        <v>68</v>
      </c>
      <c r="AS480" t="s">
        <v>68</v>
      </c>
      <c r="AT480" t="s">
        <v>68</v>
      </c>
      <c r="AU480" t="s">
        <v>68</v>
      </c>
      <c r="AV480" t="s">
        <v>68</v>
      </c>
      <c r="AW480" t="s">
        <v>68</v>
      </c>
      <c r="AX480" t="s">
        <v>68</v>
      </c>
      <c r="AY480" t="s">
        <v>68</v>
      </c>
      <c r="AZ480" t="s">
        <v>68</v>
      </c>
      <c r="BA480" t="s">
        <v>68</v>
      </c>
      <c r="BB480" t="s">
        <v>68</v>
      </c>
      <c r="BC480" t="s">
        <v>3131</v>
      </c>
      <c r="BD480">
        <v>11.984400000000001</v>
      </c>
    </row>
    <row r="481" spans="1:56" ht="60" x14ac:dyDescent="0.25">
      <c r="A481" t="s">
        <v>3137</v>
      </c>
      <c r="B481">
        <v>8</v>
      </c>
      <c r="C481">
        <v>103665896</v>
      </c>
      <c r="D481" t="s">
        <v>72</v>
      </c>
      <c r="E481" t="s">
        <v>83</v>
      </c>
      <c r="F481" s="2" t="s">
        <v>3143</v>
      </c>
      <c r="G481" s="2" t="s">
        <v>3144</v>
      </c>
      <c r="H481" s="2" t="s">
        <v>3145</v>
      </c>
      <c r="I481" t="s">
        <v>59</v>
      </c>
      <c r="J481" t="s">
        <v>3138</v>
      </c>
      <c r="K481" t="s">
        <v>3139</v>
      </c>
      <c r="L481" t="s">
        <v>3140</v>
      </c>
      <c r="M481" t="s">
        <v>3141</v>
      </c>
      <c r="N481" t="s">
        <v>68</v>
      </c>
      <c r="O481">
        <v>21</v>
      </c>
      <c r="P481">
        <v>8</v>
      </c>
      <c r="Q481">
        <v>0</v>
      </c>
      <c r="R481" t="s">
        <v>68</v>
      </c>
      <c r="S481" t="s">
        <v>76</v>
      </c>
      <c r="T481" t="s">
        <v>68</v>
      </c>
      <c r="U481" t="s">
        <v>68</v>
      </c>
      <c r="V481" t="s">
        <v>68</v>
      </c>
      <c r="W481">
        <v>19.13</v>
      </c>
      <c r="X481" t="s">
        <v>68</v>
      </c>
      <c r="Y481" t="s">
        <v>77</v>
      </c>
      <c r="Z481" t="s">
        <v>3142</v>
      </c>
      <c r="AA481" t="s">
        <v>3142</v>
      </c>
      <c r="AB481" t="s">
        <v>68</v>
      </c>
      <c r="AC481" t="s">
        <v>68</v>
      </c>
      <c r="AD481" t="s">
        <v>68</v>
      </c>
      <c r="AE481" t="s">
        <v>68</v>
      </c>
      <c r="AF481" t="s">
        <v>68</v>
      </c>
      <c r="AG481">
        <v>190680917</v>
      </c>
      <c r="AH481">
        <v>0.45900000000000002</v>
      </c>
      <c r="AI481" t="s">
        <v>68</v>
      </c>
      <c r="AJ481" t="s">
        <v>68</v>
      </c>
      <c r="AK481" t="s">
        <v>68</v>
      </c>
      <c r="AL481" t="s">
        <v>68</v>
      </c>
      <c r="AM481" t="s">
        <v>68</v>
      </c>
      <c r="AN481" t="s">
        <v>68</v>
      </c>
      <c r="AO481" t="s">
        <v>68</v>
      </c>
      <c r="AP481" t="s">
        <v>68</v>
      </c>
      <c r="AQ481" t="s">
        <v>68</v>
      </c>
      <c r="AR481" t="s">
        <v>68</v>
      </c>
      <c r="AS481">
        <v>0.121</v>
      </c>
      <c r="AT481">
        <v>0</v>
      </c>
      <c r="AU481" t="s">
        <v>68</v>
      </c>
      <c r="AV481">
        <v>3.4000000000000002E-2</v>
      </c>
      <c r="AW481">
        <v>5.0000000000000001E-3</v>
      </c>
      <c r="AX481">
        <v>3.8919999999999999</v>
      </c>
      <c r="AY481">
        <v>0</v>
      </c>
      <c r="AZ481">
        <v>0</v>
      </c>
      <c r="BA481" t="s">
        <v>68</v>
      </c>
      <c r="BB481" t="s">
        <v>68</v>
      </c>
      <c r="BC481" t="s">
        <v>3139</v>
      </c>
      <c r="BD481">
        <v>11.977</v>
      </c>
    </row>
    <row r="482" spans="1:56" ht="75" x14ac:dyDescent="0.25">
      <c r="A482" t="s">
        <v>3146</v>
      </c>
      <c r="B482">
        <v>9</v>
      </c>
      <c r="C482">
        <v>33167227</v>
      </c>
      <c r="D482" t="s">
        <v>57</v>
      </c>
      <c r="E482" t="s">
        <v>58</v>
      </c>
      <c r="F482" s="2" t="s">
        <v>3152</v>
      </c>
      <c r="G482" s="2" t="s">
        <v>3153</v>
      </c>
      <c r="H482" s="2" t="s">
        <v>3154</v>
      </c>
      <c r="I482" t="s">
        <v>59</v>
      </c>
      <c r="J482" t="s">
        <v>3061</v>
      </c>
      <c r="K482" t="s">
        <v>3147</v>
      </c>
      <c r="L482" t="s">
        <v>3148</v>
      </c>
      <c r="M482" t="s">
        <v>3149</v>
      </c>
      <c r="N482" t="s">
        <v>68</v>
      </c>
      <c r="O482">
        <v>35</v>
      </c>
      <c r="P482">
        <v>8</v>
      </c>
      <c r="Q482">
        <v>0</v>
      </c>
      <c r="R482" t="s">
        <v>68</v>
      </c>
      <c r="S482" t="s">
        <v>66</v>
      </c>
      <c r="T482" t="s">
        <v>68</v>
      </c>
      <c r="U482" t="s">
        <v>68</v>
      </c>
      <c r="V482" t="s">
        <v>68</v>
      </c>
      <c r="W482">
        <v>16.71</v>
      </c>
      <c r="X482" t="s">
        <v>68</v>
      </c>
      <c r="Y482" t="s">
        <v>86</v>
      </c>
      <c r="Z482" t="s">
        <v>3150</v>
      </c>
      <c r="AA482" t="s">
        <v>3150</v>
      </c>
      <c r="AB482" t="s">
        <v>68</v>
      </c>
      <c r="AC482" t="s">
        <v>68</v>
      </c>
      <c r="AD482" t="s">
        <v>68</v>
      </c>
      <c r="AE482" t="s">
        <v>68</v>
      </c>
      <c r="AF482" t="s">
        <v>68</v>
      </c>
      <c r="AG482">
        <v>193154597</v>
      </c>
      <c r="AH482">
        <v>0.77900000000000003</v>
      </c>
      <c r="AI482" t="s">
        <v>68</v>
      </c>
      <c r="AJ482" t="s">
        <v>68</v>
      </c>
      <c r="AK482" t="s">
        <v>68</v>
      </c>
      <c r="AL482" t="s">
        <v>68</v>
      </c>
      <c r="AM482" t="s">
        <v>68</v>
      </c>
      <c r="AN482" t="s">
        <v>68</v>
      </c>
      <c r="AO482" t="s">
        <v>68</v>
      </c>
      <c r="AP482" t="s">
        <v>68</v>
      </c>
      <c r="AQ482" t="s">
        <v>68</v>
      </c>
      <c r="AR482" t="s">
        <v>68</v>
      </c>
      <c r="AS482">
        <v>0.17899999999999999</v>
      </c>
      <c r="AT482">
        <v>0</v>
      </c>
      <c r="AU482" t="s">
        <v>68</v>
      </c>
      <c r="AV482">
        <v>9.1999999999999998E-2</v>
      </c>
      <c r="AW482">
        <v>0</v>
      </c>
      <c r="AX482">
        <v>5.3070000000000004</v>
      </c>
      <c r="AY482">
        <v>0</v>
      </c>
      <c r="AZ482">
        <v>0</v>
      </c>
      <c r="BA482" t="s">
        <v>68</v>
      </c>
      <c r="BB482" t="s">
        <v>3151</v>
      </c>
      <c r="BC482" t="s">
        <v>3147</v>
      </c>
      <c r="BD482">
        <v>11.9511</v>
      </c>
    </row>
    <row r="483" spans="1:56" ht="60" x14ac:dyDescent="0.25">
      <c r="A483" t="s">
        <v>3155</v>
      </c>
      <c r="B483">
        <v>9</v>
      </c>
      <c r="C483">
        <v>33026617</v>
      </c>
      <c r="D483" t="s">
        <v>57</v>
      </c>
      <c r="E483" t="s">
        <v>72</v>
      </c>
      <c r="F483" s="2" t="s">
        <v>3161</v>
      </c>
      <c r="G483" s="2" t="s">
        <v>3162</v>
      </c>
      <c r="H483" s="2" t="s">
        <v>3163</v>
      </c>
      <c r="I483" t="s">
        <v>59</v>
      </c>
      <c r="J483" t="s">
        <v>89</v>
      </c>
      <c r="K483" t="s">
        <v>3156</v>
      </c>
      <c r="L483" t="s">
        <v>3157</v>
      </c>
      <c r="M483" t="s">
        <v>3158</v>
      </c>
      <c r="N483" t="s">
        <v>68</v>
      </c>
      <c r="O483" t="s">
        <v>68</v>
      </c>
      <c r="P483">
        <v>10</v>
      </c>
      <c r="Q483">
        <v>0</v>
      </c>
      <c r="R483" t="s">
        <v>68</v>
      </c>
      <c r="S483" t="s">
        <v>66</v>
      </c>
      <c r="T483" t="s">
        <v>68</v>
      </c>
      <c r="U483" t="s">
        <v>68</v>
      </c>
      <c r="V483" t="s">
        <v>68</v>
      </c>
      <c r="W483">
        <v>10.79</v>
      </c>
      <c r="X483" t="s">
        <v>68</v>
      </c>
      <c r="Y483" t="s">
        <v>3159</v>
      </c>
      <c r="Z483" t="s">
        <v>3160</v>
      </c>
      <c r="AA483" t="s">
        <v>3160</v>
      </c>
      <c r="AB483" t="s">
        <v>68</v>
      </c>
      <c r="AC483" t="s">
        <v>68</v>
      </c>
      <c r="AD483" t="s">
        <v>68</v>
      </c>
      <c r="AE483" t="s">
        <v>68</v>
      </c>
      <c r="AF483" t="s">
        <v>68</v>
      </c>
      <c r="AG483">
        <v>150799927</v>
      </c>
      <c r="AH483">
        <v>0.55900000000000005</v>
      </c>
      <c r="AI483">
        <v>1.4999999999999999E-2</v>
      </c>
      <c r="AJ483">
        <v>4.4999999999999998E-2</v>
      </c>
      <c r="AK483">
        <v>0</v>
      </c>
      <c r="AL483">
        <v>0.52600000000000002</v>
      </c>
      <c r="AM483">
        <v>1.2E-2</v>
      </c>
      <c r="AN483">
        <v>2.4E-2</v>
      </c>
      <c r="AO483">
        <v>5.8000000000000003E-2</v>
      </c>
      <c r="AP483">
        <v>1.0999999999999999E-2</v>
      </c>
      <c r="AQ483">
        <v>5.3239999999999998</v>
      </c>
      <c r="AR483">
        <v>25</v>
      </c>
      <c r="AS483">
        <v>0.57799999999999996</v>
      </c>
      <c r="AT483">
        <v>2.1000000000000001E-2</v>
      </c>
      <c r="AU483">
        <v>2.5999999999999999E-2</v>
      </c>
      <c r="AV483">
        <v>4.4999999999999998E-2</v>
      </c>
      <c r="AW483">
        <v>3.0000000000000001E-3</v>
      </c>
      <c r="AX483">
        <v>4.78</v>
      </c>
      <c r="AY483">
        <v>0</v>
      </c>
      <c r="AZ483">
        <v>48</v>
      </c>
      <c r="BA483" t="s">
        <v>68</v>
      </c>
      <c r="BB483" t="s">
        <v>68</v>
      </c>
      <c r="BC483" t="s">
        <v>3156</v>
      </c>
      <c r="BD483">
        <v>11.9511</v>
      </c>
    </row>
    <row r="484" spans="1:56" ht="45" x14ac:dyDescent="0.25">
      <c r="A484" t="s">
        <v>3164</v>
      </c>
      <c r="B484">
        <v>9</v>
      </c>
      <c r="C484">
        <v>33025029</v>
      </c>
      <c r="D484" t="s">
        <v>57</v>
      </c>
      <c r="E484" t="s">
        <v>58</v>
      </c>
      <c r="F484" s="2" t="s">
        <v>3169</v>
      </c>
      <c r="G484" s="2" t="s">
        <v>3170</v>
      </c>
      <c r="H484" s="2" t="s">
        <v>3171</v>
      </c>
      <c r="I484" t="s">
        <v>59</v>
      </c>
      <c r="J484" t="s">
        <v>3165</v>
      </c>
      <c r="K484" t="s">
        <v>3156</v>
      </c>
      <c r="L484" t="s">
        <v>3166</v>
      </c>
      <c r="M484" t="s">
        <v>3167</v>
      </c>
      <c r="N484" t="s">
        <v>68</v>
      </c>
      <c r="O484">
        <v>53</v>
      </c>
      <c r="P484">
        <v>12</v>
      </c>
      <c r="Q484">
        <v>0</v>
      </c>
      <c r="R484" t="s">
        <v>68</v>
      </c>
      <c r="S484" t="s">
        <v>66</v>
      </c>
      <c r="T484" t="s">
        <v>68</v>
      </c>
      <c r="U484" t="s">
        <v>68</v>
      </c>
      <c r="V484" t="s">
        <v>68</v>
      </c>
      <c r="W484">
        <v>-1</v>
      </c>
      <c r="X484" t="s">
        <v>68</v>
      </c>
      <c r="Y484" t="s">
        <v>86</v>
      </c>
      <c r="Z484" t="s">
        <v>3168</v>
      </c>
      <c r="AA484" t="s">
        <v>3168</v>
      </c>
      <c r="AB484" t="s">
        <v>68</v>
      </c>
      <c r="AC484" t="s">
        <v>68</v>
      </c>
      <c r="AD484" t="s">
        <v>68</v>
      </c>
      <c r="AE484" t="s">
        <v>68</v>
      </c>
      <c r="AF484" t="s">
        <v>68</v>
      </c>
      <c r="AG484">
        <v>182795976</v>
      </c>
      <c r="AH484">
        <v>0.61899999999999999</v>
      </c>
      <c r="AI484" t="s">
        <v>68</v>
      </c>
      <c r="AJ484" t="s">
        <v>68</v>
      </c>
      <c r="AK484" t="s">
        <v>68</v>
      </c>
      <c r="AL484" t="s">
        <v>68</v>
      </c>
      <c r="AM484" t="s">
        <v>68</v>
      </c>
      <c r="AN484" t="s">
        <v>68</v>
      </c>
      <c r="AO484" t="s">
        <v>68</v>
      </c>
      <c r="AP484" t="s">
        <v>68</v>
      </c>
      <c r="AQ484" t="s">
        <v>68</v>
      </c>
      <c r="AR484" t="s">
        <v>68</v>
      </c>
      <c r="AS484">
        <v>0.23300000000000001</v>
      </c>
      <c r="AT484">
        <v>0</v>
      </c>
      <c r="AU484" t="s">
        <v>68</v>
      </c>
      <c r="AV484">
        <v>0.13800000000000001</v>
      </c>
      <c r="AW484">
        <v>5.0000000000000001E-3</v>
      </c>
      <c r="AX484">
        <v>6.7220000000000004</v>
      </c>
      <c r="AY484">
        <v>0</v>
      </c>
      <c r="AZ484">
        <v>1</v>
      </c>
      <c r="BA484" t="s">
        <v>68</v>
      </c>
      <c r="BB484" t="s">
        <v>68</v>
      </c>
      <c r="BC484" t="s">
        <v>3156</v>
      </c>
      <c r="BD484">
        <v>11.9511</v>
      </c>
    </row>
    <row r="485" spans="1:56" ht="30" x14ac:dyDescent="0.25">
      <c r="A485" t="s">
        <v>3172</v>
      </c>
      <c r="B485">
        <v>19</v>
      </c>
      <c r="C485">
        <v>10426628</v>
      </c>
      <c r="D485" t="s">
        <v>83</v>
      </c>
      <c r="E485" t="s">
        <v>72</v>
      </c>
      <c r="F485" s="2" t="s">
        <v>3178</v>
      </c>
      <c r="G485" s="2" t="s">
        <v>3179</v>
      </c>
      <c r="H485" s="2" t="s">
        <v>3180</v>
      </c>
      <c r="I485" t="s">
        <v>59</v>
      </c>
      <c r="J485" t="s">
        <v>1303</v>
      </c>
      <c r="K485" t="s">
        <v>3173</v>
      </c>
      <c r="L485" t="s">
        <v>3174</v>
      </c>
      <c r="M485" t="s">
        <v>3175</v>
      </c>
      <c r="N485" t="s">
        <v>3176</v>
      </c>
      <c r="O485">
        <v>109</v>
      </c>
      <c r="P485">
        <v>18</v>
      </c>
      <c r="Q485">
        <v>0</v>
      </c>
      <c r="R485" t="s">
        <v>260</v>
      </c>
      <c r="S485" t="s">
        <v>261</v>
      </c>
      <c r="T485" t="s">
        <v>68</v>
      </c>
      <c r="U485" t="s">
        <v>68</v>
      </c>
      <c r="V485" t="s">
        <v>68</v>
      </c>
      <c r="W485">
        <v>-1</v>
      </c>
      <c r="X485" t="s">
        <v>68</v>
      </c>
      <c r="Y485" t="s">
        <v>77</v>
      </c>
      <c r="Z485" t="s">
        <v>3177</v>
      </c>
      <c r="AA485" t="s">
        <v>3177</v>
      </c>
      <c r="AB485" t="s">
        <v>68</v>
      </c>
      <c r="AC485" t="s">
        <v>68</v>
      </c>
      <c r="AD485" t="s">
        <v>68</v>
      </c>
      <c r="AE485" t="s">
        <v>68</v>
      </c>
      <c r="AF485" t="s">
        <v>68</v>
      </c>
      <c r="AG485" t="s">
        <v>68</v>
      </c>
      <c r="AH485" t="s">
        <v>68</v>
      </c>
      <c r="AI485" t="s">
        <v>68</v>
      </c>
      <c r="AJ485" t="s">
        <v>68</v>
      </c>
      <c r="AK485" t="s">
        <v>68</v>
      </c>
      <c r="AL485" t="s">
        <v>68</v>
      </c>
      <c r="AM485" t="s">
        <v>68</v>
      </c>
      <c r="AN485" t="s">
        <v>68</v>
      </c>
      <c r="AO485" t="s">
        <v>68</v>
      </c>
      <c r="AP485" t="s">
        <v>68</v>
      </c>
      <c r="AQ485" t="s">
        <v>68</v>
      </c>
      <c r="AR485" t="s">
        <v>68</v>
      </c>
      <c r="AS485" t="s">
        <v>68</v>
      </c>
      <c r="AT485" t="s">
        <v>68</v>
      </c>
      <c r="AU485" t="s">
        <v>68</v>
      </c>
      <c r="AV485" t="s">
        <v>68</v>
      </c>
      <c r="AW485" t="s">
        <v>68</v>
      </c>
      <c r="AX485" t="s">
        <v>68</v>
      </c>
      <c r="AY485" t="s">
        <v>68</v>
      </c>
      <c r="AZ485" t="s">
        <v>68</v>
      </c>
      <c r="BA485" t="s">
        <v>68</v>
      </c>
      <c r="BB485" t="s">
        <v>68</v>
      </c>
      <c r="BC485" t="s">
        <v>3173</v>
      </c>
      <c r="BD485">
        <v>11.950799999999999</v>
      </c>
    </row>
    <row r="486" spans="1:56" ht="75" x14ac:dyDescent="0.25">
      <c r="A486" t="s">
        <v>3181</v>
      </c>
      <c r="B486">
        <v>19</v>
      </c>
      <c r="C486">
        <v>10362425</v>
      </c>
      <c r="D486" t="s">
        <v>83</v>
      </c>
      <c r="E486" t="s">
        <v>72</v>
      </c>
      <c r="F486" s="2" t="s">
        <v>3186</v>
      </c>
      <c r="G486" s="2" t="s">
        <v>322</v>
      </c>
      <c r="H486" s="2" t="s">
        <v>3187</v>
      </c>
      <c r="I486" t="s">
        <v>59</v>
      </c>
      <c r="J486" t="s">
        <v>84</v>
      </c>
      <c r="K486" t="s">
        <v>3182</v>
      </c>
      <c r="L486" t="s">
        <v>3183</v>
      </c>
      <c r="M486" t="s">
        <v>3184</v>
      </c>
      <c r="N486" t="s">
        <v>68</v>
      </c>
      <c r="O486">
        <v>11</v>
      </c>
      <c r="P486">
        <v>17</v>
      </c>
      <c r="Q486">
        <v>0</v>
      </c>
      <c r="R486" t="s">
        <v>68</v>
      </c>
      <c r="S486" t="s">
        <v>76</v>
      </c>
      <c r="T486" t="s">
        <v>68</v>
      </c>
      <c r="U486" t="s">
        <v>68</v>
      </c>
      <c r="V486" t="s">
        <v>68</v>
      </c>
      <c r="W486">
        <v>-1</v>
      </c>
      <c r="X486" t="s">
        <v>68</v>
      </c>
      <c r="Y486" t="s">
        <v>86</v>
      </c>
      <c r="Z486" t="s">
        <v>3185</v>
      </c>
      <c r="AA486" t="s">
        <v>3185</v>
      </c>
      <c r="AB486" t="s">
        <v>68</v>
      </c>
      <c r="AC486" t="s">
        <v>68</v>
      </c>
      <c r="AD486" t="s">
        <v>68</v>
      </c>
      <c r="AE486" t="s">
        <v>68</v>
      </c>
      <c r="AF486" t="s">
        <v>68</v>
      </c>
      <c r="AG486" t="s">
        <v>68</v>
      </c>
      <c r="AH486" t="s">
        <v>68</v>
      </c>
      <c r="AI486" t="s">
        <v>68</v>
      </c>
      <c r="AJ486" t="s">
        <v>68</v>
      </c>
      <c r="AK486" t="s">
        <v>68</v>
      </c>
      <c r="AL486" t="s">
        <v>68</v>
      </c>
      <c r="AM486" t="s">
        <v>68</v>
      </c>
      <c r="AN486" t="s">
        <v>68</v>
      </c>
      <c r="AO486" t="s">
        <v>68</v>
      </c>
      <c r="AP486" t="s">
        <v>68</v>
      </c>
      <c r="AQ486" t="s">
        <v>68</v>
      </c>
      <c r="AR486" t="s">
        <v>68</v>
      </c>
      <c r="AS486" t="s">
        <v>68</v>
      </c>
      <c r="AT486" t="s">
        <v>68</v>
      </c>
      <c r="AU486" t="s">
        <v>68</v>
      </c>
      <c r="AV486" t="s">
        <v>68</v>
      </c>
      <c r="AW486" t="s">
        <v>68</v>
      </c>
      <c r="AX486" t="s">
        <v>68</v>
      </c>
      <c r="AY486" t="s">
        <v>68</v>
      </c>
      <c r="AZ486" t="s">
        <v>68</v>
      </c>
      <c r="BA486" t="s">
        <v>68</v>
      </c>
      <c r="BB486" t="s">
        <v>68</v>
      </c>
      <c r="BC486" t="s">
        <v>3182</v>
      </c>
      <c r="BD486">
        <v>11.950799999999999</v>
      </c>
    </row>
    <row r="487" spans="1:56" ht="105" x14ac:dyDescent="0.25">
      <c r="A487" t="s">
        <v>3188</v>
      </c>
      <c r="B487">
        <v>19</v>
      </c>
      <c r="C487">
        <v>10397223</v>
      </c>
      <c r="D487" t="s">
        <v>72</v>
      </c>
      <c r="E487" t="s">
        <v>83</v>
      </c>
      <c r="F487" s="2" t="s">
        <v>3193</v>
      </c>
      <c r="G487" s="2" t="s">
        <v>3179</v>
      </c>
      <c r="H487" s="2" t="s">
        <v>3194</v>
      </c>
      <c r="I487" t="s">
        <v>59</v>
      </c>
      <c r="J487" t="s">
        <v>620</v>
      </c>
      <c r="K487" t="s">
        <v>3189</v>
      </c>
      <c r="L487" t="s">
        <v>3190</v>
      </c>
      <c r="M487" t="s">
        <v>3191</v>
      </c>
      <c r="N487" t="s">
        <v>68</v>
      </c>
      <c r="O487">
        <v>8</v>
      </c>
      <c r="P487">
        <v>17</v>
      </c>
      <c r="Q487">
        <v>0</v>
      </c>
      <c r="R487" t="s">
        <v>68</v>
      </c>
      <c r="S487" t="s">
        <v>76</v>
      </c>
      <c r="T487" t="s">
        <v>68</v>
      </c>
      <c r="U487" t="s">
        <v>68</v>
      </c>
      <c r="V487" t="s">
        <v>68</v>
      </c>
      <c r="W487">
        <v>-1</v>
      </c>
      <c r="X487" t="s">
        <v>68</v>
      </c>
      <c r="Y487" t="s">
        <v>86</v>
      </c>
      <c r="Z487" t="s">
        <v>3192</v>
      </c>
      <c r="AA487" t="s">
        <v>3192</v>
      </c>
      <c r="AB487" t="s">
        <v>68</v>
      </c>
      <c r="AC487" t="s">
        <v>68</v>
      </c>
      <c r="AD487" t="s">
        <v>68</v>
      </c>
      <c r="AE487" t="s">
        <v>68</v>
      </c>
      <c r="AF487" t="s">
        <v>68</v>
      </c>
      <c r="AG487" t="s">
        <v>68</v>
      </c>
      <c r="AH487" t="s">
        <v>68</v>
      </c>
      <c r="AI487" t="s">
        <v>68</v>
      </c>
      <c r="AJ487" t="s">
        <v>68</v>
      </c>
      <c r="AK487" t="s">
        <v>68</v>
      </c>
      <c r="AL487" t="s">
        <v>68</v>
      </c>
      <c r="AM487" t="s">
        <v>68</v>
      </c>
      <c r="AN487" t="s">
        <v>68</v>
      </c>
      <c r="AO487" t="s">
        <v>68</v>
      </c>
      <c r="AP487" t="s">
        <v>68</v>
      </c>
      <c r="AQ487" t="s">
        <v>68</v>
      </c>
      <c r="AR487" t="s">
        <v>68</v>
      </c>
      <c r="AS487" t="s">
        <v>68</v>
      </c>
      <c r="AT487" t="s">
        <v>68</v>
      </c>
      <c r="AU487" t="s">
        <v>68</v>
      </c>
      <c r="AV487" t="s">
        <v>68</v>
      </c>
      <c r="AW487" t="s">
        <v>68</v>
      </c>
      <c r="AX487" t="s">
        <v>68</v>
      </c>
      <c r="AY487" t="s">
        <v>68</v>
      </c>
      <c r="AZ487" t="s">
        <v>68</v>
      </c>
      <c r="BA487" t="s">
        <v>68</v>
      </c>
      <c r="BB487" t="s">
        <v>68</v>
      </c>
      <c r="BC487" t="s">
        <v>3189</v>
      </c>
      <c r="BD487">
        <v>11.950799999999999</v>
      </c>
    </row>
    <row r="488" spans="1:56" ht="45" x14ac:dyDescent="0.25">
      <c r="A488" t="s">
        <v>3195</v>
      </c>
      <c r="B488">
        <v>19</v>
      </c>
      <c r="C488">
        <v>10395683</v>
      </c>
      <c r="D488" t="s">
        <v>57</v>
      </c>
      <c r="E488" t="s">
        <v>58</v>
      </c>
      <c r="F488" s="2" t="s">
        <v>3200</v>
      </c>
      <c r="G488" s="2" t="s">
        <v>3201</v>
      </c>
      <c r="H488" s="2" t="s">
        <v>3202</v>
      </c>
      <c r="I488" t="s">
        <v>59</v>
      </c>
      <c r="J488" t="s">
        <v>1303</v>
      </c>
      <c r="K488" t="s">
        <v>3189</v>
      </c>
      <c r="L488" t="s">
        <v>3196</v>
      </c>
      <c r="M488" t="s">
        <v>3197</v>
      </c>
      <c r="N488" t="s">
        <v>3198</v>
      </c>
      <c r="O488">
        <v>168</v>
      </c>
      <c r="P488">
        <v>11</v>
      </c>
      <c r="Q488">
        <v>0</v>
      </c>
      <c r="R488" t="s">
        <v>65</v>
      </c>
      <c r="S488" t="s">
        <v>451</v>
      </c>
      <c r="T488" t="s">
        <v>67</v>
      </c>
      <c r="U488">
        <v>1</v>
      </c>
      <c r="V488" t="s">
        <v>66</v>
      </c>
      <c r="W488">
        <v>-1</v>
      </c>
      <c r="X488" t="s">
        <v>68</v>
      </c>
      <c r="Y488" t="s">
        <v>419</v>
      </c>
      <c r="Z488" t="s">
        <v>3199</v>
      </c>
      <c r="AA488" t="s">
        <v>3199</v>
      </c>
      <c r="AB488" t="s">
        <v>68</v>
      </c>
      <c r="AC488" t="s">
        <v>68</v>
      </c>
      <c r="AD488" t="s">
        <v>68</v>
      </c>
      <c r="AE488" t="s">
        <v>68</v>
      </c>
      <c r="AF488" t="s">
        <v>68</v>
      </c>
      <c r="AG488" t="s">
        <v>68</v>
      </c>
      <c r="AH488" t="s">
        <v>68</v>
      </c>
      <c r="AI488" t="s">
        <v>68</v>
      </c>
      <c r="AJ488" t="s">
        <v>68</v>
      </c>
      <c r="AK488" t="s">
        <v>68</v>
      </c>
      <c r="AL488" t="s">
        <v>68</v>
      </c>
      <c r="AM488" t="s">
        <v>68</v>
      </c>
      <c r="AN488" t="s">
        <v>68</v>
      </c>
      <c r="AO488" t="s">
        <v>68</v>
      </c>
      <c r="AP488" t="s">
        <v>68</v>
      </c>
      <c r="AQ488" t="s">
        <v>68</v>
      </c>
      <c r="AR488" t="s">
        <v>68</v>
      </c>
      <c r="AS488" t="s">
        <v>68</v>
      </c>
      <c r="AT488" t="s">
        <v>68</v>
      </c>
      <c r="AU488" t="s">
        <v>68</v>
      </c>
      <c r="AV488" t="s">
        <v>68</v>
      </c>
      <c r="AW488" t="s">
        <v>68</v>
      </c>
      <c r="AX488" t="s">
        <v>68</v>
      </c>
      <c r="AY488" t="s">
        <v>68</v>
      </c>
      <c r="AZ488" t="s">
        <v>68</v>
      </c>
      <c r="BA488" t="s">
        <v>68</v>
      </c>
      <c r="BB488" t="s">
        <v>68</v>
      </c>
      <c r="BC488" t="s">
        <v>3189</v>
      </c>
      <c r="BD488">
        <v>11.950799999999999</v>
      </c>
    </row>
    <row r="489" spans="1:56" ht="45" x14ac:dyDescent="0.25">
      <c r="A489" t="s">
        <v>3203</v>
      </c>
      <c r="B489">
        <v>19</v>
      </c>
      <c r="C489">
        <v>10397403</v>
      </c>
      <c r="D489" t="s">
        <v>72</v>
      </c>
      <c r="E489" t="s">
        <v>83</v>
      </c>
      <c r="F489" s="2" t="s">
        <v>3200</v>
      </c>
      <c r="G489" s="2" t="s">
        <v>3201</v>
      </c>
      <c r="H489" s="2" t="s">
        <v>3202</v>
      </c>
      <c r="I489" t="s">
        <v>59</v>
      </c>
      <c r="J489" t="s">
        <v>84</v>
      </c>
      <c r="K489" t="s">
        <v>3204</v>
      </c>
      <c r="L489" t="s">
        <v>3205</v>
      </c>
      <c r="M489" t="s">
        <v>3206</v>
      </c>
      <c r="N489" t="s">
        <v>68</v>
      </c>
      <c r="O489">
        <v>14</v>
      </c>
      <c r="P489">
        <v>11</v>
      </c>
      <c r="Q489">
        <v>0</v>
      </c>
      <c r="R489" t="s">
        <v>68</v>
      </c>
      <c r="S489" t="s">
        <v>76</v>
      </c>
      <c r="T489" t="s">
        <v>68</v>
      </c>
      <c r="U489" t="s">
        <v>68</v>
      </c>
      <c r="V489" t="s">
        <v>68</v>
      </c>
      <c r="W489">
        <v>-1</v>
      </c>
      <c r="X489" t="s">
        <v>68</v>
      </c>
      <c r="Y489" t="s">
        <v>86</v>
      </c>
      <c r="Z489" t="s">
        <v>3207</v>
      </c>
      <c r="AA489" t="s">
        <v>3207</v>
      </c>
      <c r="AB489" t="s">
        <v>68</v>
      </c>
      <c r="AC489" t="s">
        <v>68</v>
      </c>
      <c r="AD489" t="s">
        <v>68</v>
      </c>
      <c r="AE489" t="s">
        <v>68</v>
      </c>
      <c r="AF489" t="s">
        <v>68</v>
      </c>
      <c r="AG489" t="s">
        <v>68</v>
      </c>
      <c r="AH489" t="s">
        <v>68</v>
      </c>
      <c r="AI489" t="s">
        <v>68</v>
      </c>
      <c r="AJ489" t="s">
        <v>68</v>
      </c>
      <c r="AK489" t="s">
        <v>68</v>
      </c>
      <c r="AL489" t="s">
        <v>68</v>
      </c>
      <c r="AM489" t="s">
        <v>68</v>
      </c>
      <c r="AN489" t="s">
        <v>68</v>
      </c>
      <c r="AO489" t="s">
        <v>68</v>
      </c>
      <c r="AP489" t="s">
        <v>68</v>
      </c>
      <c r="AQ489" t="s">
        <v>68</v>
      </c>
      <c r="AR489" t="s">
        <v>68</v>
      </c>
      <c r="AS489" t="s">
        <v>68</v>
      </c>
      <c r="AT489" t="s">
        <v>68</v>
      </c>
      <c r="AU489" t="s">
        <v>68</v>
      </c>
      <c r="AV489" t="s">
        <v>68</v>
      </c>
      <c r="AW489" t="s">
        <v>68</v>
      </c>
      <c r="AX489" t="s">
        <v>68</v>
      </c>
      <c r="AY489" t="s">
        <v>68</v>
      </c>
      <c r="AZ489" t="s">
        <v>68</v>
      </c>
      <c r="BA489" t="s">
        <v>68</v>
      </c>
      <c r="BB489" t="s">
        <v>68</v>
      </c>
      <c r="BC489" t="s">
        <v>3204</v>
      </c>
      <c r="BD489">
        <v>11.950799999999999</v>
      </c>
    </row>
    <row r="490" spans="1:56" ht="45" x14ac:dyDescent="0.25">
      <c r="A490" t="s">
        <v>3208</v>
      </c>
      <c r="B490">
        <v>19</v>
      </c>
      <c r="C490">
        <v>10399904</v>
      </c>
      <c r="D490" t="s">
        <v>72</v>
      </c>
      <c r="E490" t="s">
        <v>83</v>
      </c>
      <c r="F490" s="2" t="s">
        <v>3200</v>
      </c>
      <c r="G490" s="2" t="s">
        <v>3201</v>
      </c>
      <c r="H490" s="2" t="s">
        <v>3202</v>
      </c>
      <c r="I490" t="s">
        <v>59</v>
      </c>
      <c r="J490" t="s">
        <v>84</v>
      </c>
      <c r="K490" t="s">
        <v>3209</v>
      </c>
      <c r="L490" t="s">
        <v>3210</v>
      </c>
      <c r="M490" t="s">
        <v>3211</v>
      </c>
      <c r="N490" t="s">
        <v>68</v>
      </c>
      <c r="O490">
        <v>25</v>
      </c>
      <c r="P490">
        <v>11</v>
      </c>
      <c r="Q490">
        <v>0</v>
      </c>
      <c r="R490" t="s">
        <v>68</v>
      </c>
      <c r="S490" t="s">
        <v>76</v>
      </c>
      <c r="T490" t="s">
        <v>68</v>
      </c>
      <c r="U490" t="s">
        <v>68</v>
      </c>
      <c r="V490" t="s">
        <v>68</v>
      </c>
      <c r="W490">
        <v>-1</v>
      </c>
      <c r="X490" t="s">
        <v>68</v>
      </c>
      <c r="Y490" t="s">
        <v>86</v>
      </c>
      <c r="Z490" t="s">
        <v>3212</v>
      </c>
      <c r="AA490" t="s">
        <v>3212</v>
      </c>
      <c r="AB490" t="s">
        <v>68</v>
      </c>
      <c r="AC490" t="s">
        <v>68</v>
      </c>
      <c r="AD490" t="s">
        <v>68</v>
      </c>
      <c r="AE490" t="s">
        <v>68</v>
      </c>
      <c r="AF490" t="s">
        <v>68</v>
      </c>
      <c r="AG490" t="s">
        <v>68</v>
      </c>
      <c r="AH490" t="s">
        <v>68</v>
      </c>
      <c r="AI490" t="s">
        <v>68</v>
      </c>
      <c r="AJ490" t="s">
        <v>68</v>
      </c>
      <c r="AK490" t="s">
        <v>68</v>
      </c>
      <c r="AL490" t="s">
        <v>68</v>
      </c>
      <c r="AM490" t="s">
        <v>68</v>
      </c>
      <c r="AN490" t="s">
        <v>68</v>
      </c>
      <c r="AO490" t="s">
        <v>68</v>
      </c>
      <c r="AP490" t="s">
        <v>68</v>
      </c>
      <c r="AQ490" t="s">
        <v>68</v>
      </c>
      <c r="AR490" t="s">
        <v>68</v>
      </c>
      <c r="AS490" t="s">
        <v>68</v>
      </c>
      <c r="AT490" t="s">
        <v>68</v>
      </c>
      <c r="AU490" t="s">
        <v>68</v>
      </c>
      <c r="AV490" t="s">
        <v>68</v>
      </c>
      <c r="AW490" t="s">
        <v>68</v>
      </c>
      <c r="AX490" t="s">
        <v>68</v>
      </c>
      <c r="AY490" t="s">
        <v>68</v>
      </c>
      <c r="AZ490" t="s">
        <v>68</v>
      </c>
      <c r="BA490" t="s">
        <v>68</v>
      </c>
      <c r="BB490" t="s">
        <v>68</v>
      </c>
      <c r="BC490" t="s">
        <v>3209</v>
      </c>
      <c r="BD490">
        <v>11.950799999999999</v>
      </c>
    </row>
    <row r="491" spans="1:56" ht="210" x14ac:dyDescent="0.25">
      <c r="A491" t="s">
        <v>3213</v>
      </c>
      <c r="B491">
        <v>19</v>
      </c>
      <c r="C491">
        <v>10400110</v>
      </c>
      <c r="D491" t="s">
        <v>83</v>
      </c>
      <c r="E491" t="s">
        <v>57</v>
      </c>
      <c r="F491" s="2" t="s">
        <v>3216</v>
      </c>
      <c r="G491" s="2" t="s">
        <v>3217</v>
      </c>
      <c r="H491" s="2" t="s">
        <v>3218</v>
      </c>
      <c r="I491" t="s">
        <v>59</v>
      </c>
      <c r="J491" t="s">
        <v>84</v>
      </c>
      <c r="K491" t="s">
        <v>3209</v>
      </c>
      <c r="L491" t="s">
        <v>3210</v>
      </c>
      <c r="M491" t="s">
        <v>3214</v>
      </c>
      <c r="N491" t="s">
        <v>68</v>
      </c>
      <c r="O491">
        <v>41</v>
      </c>
      <c r="P491">
        <v>8</v>
      </c>
      <c r="Q491">
        <v>0</v>
      </c>
      <c r="R491" t="s">
        <v>68</v>
      </c>
      <c r="S491" t="s">
        <v>76</v>
      </c>
      <c r="T491" t="s">
        <v>68</v>
      </c>
      <c r="U491" t="s">
        <v>68</v>
      </c>
      <c r="V491" t="s">
        <v>68</v>
      </c>
      <c r="W491">
        <v>-1</v>
      </c>
      <c r="X491" t="s">
        <v>68</v>
      </c>
      <c r="Y491" t="s">
        <v>77</v>
      </c>
      <c r="Z491" t="s">
        <v>3215</v>
      </c>
      <c r="AA491" t="s">
        <v>3215</v>
      </c>
      <c r="AB491" t="s">
        <v>68</v>
      </c>
      <c r="AC491" t="s">
        <v>68</v>
      </c>
      <c r="AD491" t="s">
        <v>68</v>
      </c>
      <c r="AE491" t="s">
        <v>68</v>
      </c>
      <c r="AF491" t="s">
        <v>68</v>
      </c>
      <c r="AG491" t="s">
        <v>68</v>
      </c>
      <c r="AH491" t="s">
        <v>68</v>
      </c>
      <c r="AI491" t="s">
        <v>68</v>
      </c>
      <c r="AJ491" t="s">
        <v>68</v>
      </c>
      <c r="AK491" t="s">
        <v>68</v>
      </c>
      <c r="AL491" t="s">
        <v>68</v>
      </c>
      <c r="AM491" t="s">
        <v>68</v>
      </c>
      <c r="AN491" t="s">
        <v>68</v>
      </c>
      <c r="AO491" t="s">
        <v>68</v>
      </c>
      <c r="AP491" t="s">
        <v>68</v>
      </c>
      <c r="AQ491" t="s">
        <v>68</v>
      </c>
      <c r="AR491" t="s">
        <v>68</v>
      </c>
      <c r="AS491" t="s">
        <v>68</v>
      </c>
      <c r="AT491" t="s">
        <v>68</v>
      </c>
      <c r="AU491" t="s">
        <v>68</v>
      </c>
      <c r="AV491" t="s">
        <v>68</v>
      </c>
      <c r="AW491" t="s">
        <v>68</v>
      </c>
      <c r="AX491" t="s">
        <v>68</v>
      </c>
      <c r="AY491" t="s">
        <v>68</v>
      </c>
      <c r="AZ491" t="s">
        <v>68</v>
      </c>
      <c r="BA491" t="s">
        <v>68</v>
      </c>
      <c r="BB491" t="s">
        <v>68</v>
      </c>
      <c r="BC491" t="s">
        <v>3209</v>
      </c>
      <c r="BD491">
        <v>11.950799999999999</v>
      </c>
    </row>
    <row r="492" spans="1:56" ht="75" x14ac:dyDescent="0.25">
      <c r="A492" t="s">
        <v>3219</v>
      </c>
      <c r="B492">
        <v>19</v>
      </c>
      <c r="C492">
        <v>10444826</v>
      </c>
      <c r="D492" t="s">
        <v>58</v>
      </c>
      <c r="E492" t="s">
        <v>57</v>
      </c>
      <c r="F492" s="2" t="s">
        <v>3224</v>
      </c>
      <c r="G492" s="2" t="s">
        <v>3225</v>
      </c>
      <c r="H492" s="2" t="s">
        <v>3226</v>
      </c>
      <c r="I492" t="s">
        <v>59</v>
      </c>
      <c r="J492" t="s">
        <v>107</v>
      </c>
      <c r="K492" t="s">
        <v>3220</v>
      </c>
      <c r="L492" t="s">
        <v>3221</v>
      </c>
      <c r="M492" t="s">
        <v>3222</v>
      </c>
      <c r="N492" t="s">
        <v>68</v>
      </c>
      <c r="O492">
        <v>7</v>
      </c>
      <c r="P492">
        <v>8</v>
      </c>
      <c r="Q492">
        <v>0</v>
      </c>
      <c r="R492" t="s">
        <v>68</v>
      </c>
      <c r="S492" t="s">
        <v>76</v>
      </c>
      <c r="T492" t="s">
        <v>68</v>
      </c>
      <c r="U492" t="s">
        <v>68</v>
      </c>
      <c r="V492" t="s">
        <v>68</v>
      </c>
      <c r="W492">
        <v>-1</v>
      </c>
      <c r="X492" t="s">
        <v>68</v>
      </c>
      <c r="Y492" t="s">
        <v>86</v>
      </c>
      <c r="Z492" t="s">
        <v>3223</v>
      </c>
      <c r="AA492" t="s">
        <v>3223</v>
      </c>
      <c r="AB492" t="s">
        <v>68</v>
      </c>
      <c r="AC492" t="s">
        <v>68</v>
      </c>
      <c r="AD492" t="s">
        <v>68</v>
      </c>
      <c r="AE492" t="s">
        <v>68</v>
      </c>
      <c r="AF492" t="s">
        <v>68</v>
      </c>
      <c r="AG492" t="s">
        <v>68</v>
      </c>
      <c r="AH492" t="s">
        <v>68</v>
      </c>
      <c r="AI492" t="s">
        <v>68</v>
      </c>
      <c r="AJ492" t="s">
        <v>68</v>
      </c>
      <c r="AK492" t="s">
        <v>68</v>
      </c>
      <c r="AL492" t="s">
        <v>68</v>
      </c>
      <c r="AM492" t="s">
        <v>68</v>
      </c>
      <c r="AN492" t="s">
        <v>68</v>
      </c>
      <c r="AO492" t="s">
        <v>68</v>
      </c>
      <c r="AP492" t="s">
        <v>68</v>
      </c>
      <c r="AQ492" t="s">
        <v>68</v>
      </c>
      <c r="AR492" t="s">
        <v>68</v>
      </c>
      <c r="AS492" t="s">
        <v>68</v>
      </c>
      <c r="AT492" t="s">
        <v>68</v>
      </c>
      <c r="AU492" t="s">
        <v>68</v>
      </c>
      <c r="AV492" t="s">
        <v>68</v>
      </c>
      <c r="AW492" t="s">
        <v>68</v>
      </c>
      <c r="AX492" t="s">
        <v>68</v>
      </c>
      <c r="AY492" t="s">
        <v>68</v>
      </c>
      <c r="AZ492" t="s">
        <v>68</v>
      </c>
      <c r="BA492" t="s">
        <v>68</v>
      </c>
      <c r="BB492" t="s">
        <v>68</v>
      </c>
      <c r="BC492" t="s">
        <v>3220</v>
      </c>
      <c r="BD492">
        <v>11.950799999999999</v>
      </c>
    </row>
    <row r="493" spans="1:56" ht="180" x14ac:dyDescent="0.25">
      <c r="A493" t="s">
        <v>3227</v>
      </c>
      <c r="B493">
        <v>19</v>
      </c>
      <c r="C493">
        <v>10400304</v>
      </c>
      <c r="D493" t="s">
        <v>58</v>
      </c>
      <c r="E493" t="s">
        <v>57</v>
      </c>
      <c r="F493" s="2" t="s">
        <v>3230</v>
      </c>
      <c r="G493" s="2" t="s">
        <v>3201</v>
      </c>
      <c r="H493" s="2" t="s">
        <v>3218</v>
      </c>
      <c r="I493" t="s">
        <v>59</v>
      </c>
      <c r="J493" t="s">
        <v>84</v>
      </c>
      <c r="K493" t="s">
        <v>3209</v>
      </c>
      <c r="L493" t="s">
        <v>3210</v>
      </c>
      <c r="M493" t="s">
        <v>3228</v>
      </c>
      <c r="N493" t="s">
        <v>68</v>
      </c>
      <c r="O493">
        <v>10</v>
      </c>
      <c r="P493">
        <v>6</v>
      </c>
      <c r="Q493">
        <v>0</v>
      </c>
      <c r="R493" t="s">
        <v>68</v>
      </c>
      <c r="S493" t="s">
        <v>76</v>
      </c>
      <c r="T493" t="s">
        <v>68</v>
      </c>
      <c r="U493" t="s">
        <v>68</v>
      </c>
      <c r="V493" t="s">
        <v>68</v>
      </c>
      <c r="W493">
        <v>-1</v>
      </c>
      <c r="X493" t="s">
        <v>68</v>
      </c>
      <c r="Y493" t="s">
        <v>86</v>
      </c>
      <c r="Z493" t="s">
        <v>3229</v>
      </c>
      <c r="AA493" t="s">
        <v>3229</v>
      </c>
      <c r="AB493" t="s">
        <v>68</v>
      </c>
      <c r="AC493" t="s">
        <v>68</v>
      </c>
      <c r="AD493" t="s">
        <v>68</v>
      </c>
      <c r="AE493" t="s">
        <v>68</v>
      </c>
      <c r="AF493" t="s">
        <v>68</v>
      </c>
      <c r="AG493" t="s">
        <v>68</v>
      </c>
      <c r="AH493" t="s">
        <v>68</v>
      </c>
      <c r="AI493" t="s">
        <v>68</v>
      </c>
      <c r="AJ493" t="s">
        <v>68</v>
      </c>
      <c r="AK493" t="s">
        <v>68</v>
      </c>
      <c r="AL493" t="s">
        <v>68</v>
      </c>
      <c r="AM493" t="s">
        <v>68</v>
      </c>
      <c r="AN493" t="s">
        <v>68</v>
      </c>
      <c r="AO493" t="s">
        <v>68</v>
      </c>
      <c r="AP493" t="s">
        <v>68</v>
      </c>
      <c r="AQ493" t="s">
        <v>68</v>
      </c>
      <c r="AR493" t="s">
        <v>68</v>
      </c>
      <c r="AS493" t="s">
        <v>68</v>
      </c>
      <c r="AT493" t="s">
        <v>68</v>
      </c>
      <c r="AU493" t="s">
        <v>68</v>
      </c>
      <c r="AV493" t="s">
        <v>68</v>
      </c>
      <c r="AW493" t="s">
        <v>68</v>
      </c>
      <c r="AX493" t="s">
        <v>68</v>
      </c>
      <c r="AY493" t="s">
        <v>68</v>
      </c>
      <c r="AZ493" t="s">
        <v>68</v>
      </c>
      <c r="BA493" t="s">
        <v>68</v>
      </c>
      <c r="BB493" t="s">
        <v>68</v>
      </c>
      <c r="BC493" t="s">
        <v>3209</v>
      </c>
      <c r="BD493">
        <v>11.950799999999999</v>
      </c>
    </row>
    <row r="494" spans="1:56" x14ac:dyDescent="0.25">
      <c r="A494" t="s">
        <v>3231</v>
      </c>
      <c r="B494">
        <v>7</v>
      </c>
      <c r="C494">
        <v>150653336</v>
      </c>
      <c r="D494" t="s">
        <v>83</v>
      </c>
      <c r="E494" t="s">
        <v>72</v>
      </c>
      <c r="F494" s="2" t="s">
        <v>3236</v>
      </c>
      <c r="G494" s="2" t="s">
        <v>3237</v>
      </c>
      <c r="H494" s="2" t="s">
        <v>68</v>
      </c>
      <c r="I494" t="s">
        <v>59</v>
      </c>
      <c r="J494" t="s">
        <v>107</v>
      </c>
      <c r="K494" t="s">
        <v>3232</v>
      </c>
      <c r="L494" t="s">
        <v>3233</v>
      </c>
      <c r="M494" t="s">
        <v>3234</v>
      </c>
      <c r="N494" t="s">
        <v>68</v>
      </c>
      <c r="O494">
        <v>7</v>
      </c>
      <c r="P494">
        <v>28</v>
      </c>
      <c r="Q494">
        <v>0</v>
      </c>
      <c r="R494" t="s">
        <v>68</v>
      </c>
      <c r="S494" t="s">
        <v>76</v>
      </c>
      <c r="T494" t="s">
        <v>68</v>
      </c>
      <c r="U494" t="s">
        <v>68</v>
      </c>
      <c r="V494" t="s">
        <v>68</v>
      </c>
      <c r="W494">
        <v>-1</v>
      </c>
      <c r="X494" t="s">
        <v>68</v>
      </c>
      <c r="Y494" t="s">
        <v>86</v>
      </c>
      <c r="Z494" t="s">
        <v>3235</v>
      </c>
      <c r="AA494" t="s">
        <v>3235</v>
      </c>
      <c r="AB494" t="s">
        <v>68</v>
      </c>
      <c r="AC494" t="s">
        <v>68</v>
      </c>
      <c r="AD494" t="s">
        <v>68</v>
      </c>
      <c r="AE494" t="s">
        <v>68</v>
      </c>
      <c r="AF494" t="s">
        <v>68</v>
      </c>
      <c r="AG494" t="s">
        <v>68</v>
      </c>
      <c r="AH494" t="s">
        <v>68</v>
      </c>
      <c r="AI494" t="s">
        <v>68</v>
      </c>
      <c r="AJ494" t="s">
        <v>68</v>
      </c>
      <c r="AK494" t="s">
        <v>68</v>
      </c>
      <c r="AL494" t="s">
        <v>68</v>
      </c>
      <c r="AM494" t="s">
        <v>68</v>
      </c>
      <c r="AN494" t="s">
        <v>68</v>
      </c>
      <c r="AO494" t="s">
        <v>68</v>
      </c>
      <c r="AP494" t="s">
        <v>68</v>
      </c>
      <c r="AQ494" t="s">
        <v>68</v>
      </c>
      <c r="AR494" t="s">
        <v>68</v>
      </c>
      <c r="AS494" t="s">
        <v>68</v>
      </c>
      <c r="AT494" t="s">
        <v>68</v>
      </c>
      <c r="AU494" t="s">
        <v>68</v>
      </c>
      <c r="AV494" t="s">
        <v>68</v>
      </c>
      <c r="AW494" t="s">
        <v>68</v>
      </c>
      <c r="AX494" t="s">
        <v>68</v>
      </c>
      <c r="AY494" t="s">
        <v>68</v>
      </c>
      <c r="AZ494" t="s">
        <v>68</v>
      </c>
      <c r="BA494" t="s">
        <v>68</v>
      </c>
      <c r="BB494" t="s">
        <v>68</v>
      </c>
      <c r="BC494" t="s">
        <v>3232</v>
      </c>
      <c r="BD494">
        <v>11.935</v>
      </c>
    </row>
    <row r="495" spans="1:56" ht="30" x14ac:dyDescent="0.25">
      <c r="A495" t="s">
        <v>3238</v>
      </c>
      <c r="B495">
        <v>7</v>
      </c>
      <c r="C495">
        <v>150782071</v>
      </c>
      <c r="D495" t="s">
        <v>72</v>
      </c>
      <c r="E495" t="s">
        <v>83</v>
      </c>
      <c r="F495" s="2" t="s">
        <v>3243</v>
      </c>
      <c r="G495" s="2" t="s">
        <v>3244</v>
      </c>
      <c r="H495" s="2" t="s">
        <v>2132</v>
      </c>
      <c r="I495" t="s">
        <v>59</v>
      </c>
      <c r="J495" t="s">
        <v>84</v>
      </c>
      <c r="K495" t="s">
        <v>3239</v>
      </c>
      <c r="L495" t="s">
        <v>3240</v>
      </c>
      <c r="M495" t="s">
        <v>3241</v>
      </c>
      <c r="N495" t="s">
        <v>68</v>
      </c>
      <c r="O495">
        <v>2</v>
      </c>
      <c r="P495">
        <v>12</v>
      </c>
      <c r="Q495">
        <v>0</v>
      </c>
      <c r="R495" t="s">
        <v>68</v>
      </c>
      <c r="S495" t="s">
        <v>76</v>
      </c>
      <c r="T495" t="s">
        <v>68</v>
      </c>
      <c r="U495" t="s">
        <v>68</v>
      </c>
      <c r="V495" t="s">
        <v>68</v>
      </c>
      <c r="W495">
        <v>-1</v>
      </c>
      <c r="X495" t="s">
        <v>68</v>
      </c>
      <c r="Y495" t="s">
        <v>86</v>
      </c>
      <c r="Z495" t="s">
        <v>3242</v>
      </c>
      <c r="AA495" t="s">
        <v>3242</v>
      </c>
      <c r="AB495" t="s">
        <v>68</v>
      </c>
      <c r="AC495" t="s">
        <v>68</v>
      </c>
      <c r="AD495" t="s">
        <v>68</v>
      </c>
      <c r="AE495" t="s">
        <v>68</v>
      </c>
      <c r="AF495" t="s">
        <v>68</v>
      </c>
      <c r="AG495" t="s">
        <v>68</v>
      </c>
      <c r="AH495" t="s">
        <v>68</v>
      </c>
      <c r="AI495" t="s">
        <v>68</v>
      </c>
      <c r="AJ495" t="s">
        <v>68</v>
      </c>
      <c r="AK495" t="s">
        <v>68</v>
      </c>
      <c r="AL495" t="s">
        <v>68</v>
      </c>
      <c r="AM495" t="s">
        <v>68</v>
      </c>
      <c r="AN495" t="s">
        <v>68</v>
      </c>
      <c r="AO495" t="s">
        <v>68</v>
      </c>
      <c r="AP495" t="s">
        <v>68</v>
      </c>
      <c r="AQ495" t="s">
        <v>68</v>
      </c>
      <c r="AR495" t="s">
        <v>68</v>
      </c>
      <c r="AS495" t="s">
        <v>68</v>
      </c>
      <c r="AT495" t="s">
        <v>68</v>
      </c>
      <c r="AU495" t="s">
        <v>68</v>
      </c>
      <c r="AV495" t="s">
        <v>68</v>
      </c>
      <c r="AW495" t="s">
        <v>68</v>
      </c>
      <c r="AX495" t="s">
        <v>68</v>
      </c>
      <c r="AY495" t="s">
        <v>68</v>
      </c>
      <c r="AZ495" t="s">
        <v>68</v>
      </c>
      <c r="BA495" t="s">
        <v>68</v>
      </c>
      <c r="BB495" t="s">
        <v>68</v>
      </c>
      <c r="BC495" t="s">
        <v>3239</v>
      </c>
      <c r="BD495">
        <v>11.935</v>
      </c>
    </row>
    <row r="496" spans="1:56" ht="30" x14ac:dyDescent="0.25">
      <c r="A496" t="s">
        <v>3245</v>
      </c>
      <c r="B496">
        <v>7</v>
      </c>
      <c r="C496">
        <v>150755839</v>
      </c>
      <c r="D496" t="s">
        <v>72</v>
      </c>
      <c r="E496" t="s">
        <v>83</v>
      </c>
      <c r="F496" s="2" t="s">
        <v>3249</v>
      </c>
      <c r="G496" s="2" t="s">
        <v>2574</v>
      </c>
      <c r="H496" s="2" t="s">
        <v>3250</v>
      </c>
      <c r="I496" t="s">
        <v>59</v>
      </c>
      <c r="J496" t="s">
        <v>73</v>
      </c>
      <c r="K496" t="s">
        <v>3246</v>
      </c>
      <c r="L496" t="s">
        <v>3247</v>
      </c>
      <c r="M496" t="s">
        <v>3248</v>
      </c>
      <c r="N496" t="s">
        <v>68</v>
      </c>
      <c r="O496">
        <v>52</v>
      </c>
      <c r="P496">
        <v>9</v>
      </c>
      <c r="Q496">
        <v>0</v>
      </c>
      <c r="R496" t="s">
        <v>68</v>
      </c>
      <c r="S496" t="s">
        <v>76</v>
      </c>
      <c r="T496" t="s">
        <v>68</v>
      </c>
      <c r="U496" t="s">
        <v>68</v>
      </c>
      <c r="V496" t="s">
        <v>68</v>
      </c>
      <c r="W496">
        <v>-1</v>
      </c>
      <c r="X496" t="s">
        <v>68</v>
      </c>
      <c r="Y496" t="s">
        <v>77</v>
      </c>
      <c r="Z496" t="s">
        <v>457</v>
      </c>
      <c r="AA496" t="s">
        <v>457</v>
      </c>
      <c r="AB496" t="s">
        <v>68</v>
      </c>
      <c r="AC496" t="s">
        <v>68</v>
      </c>
      <c r="AD496" t="s">
        <v>68</v>
      </c>
      <c r="AE496" t="s">
        <v>68</v>
      </c>
      <c r="AF496" t="s">
        <v>68</v>
      </c>
      <c r="AG496" t="s">
        <v>68</v>
      </c>
      <c r="AH496" t="s">
        <v>68</v>
      </c>
      <c r="AI496" t="s">
        <v>68</v>
      </c>
      <c r="AJ496" t="s">
        <v>68</v>
      </c>
      <c r="AK496" t="s">
        <v>68</v>
      </c>
      <c r="AL496" t="s">
        <v>68</v>
      </c>
      <c r="AM496" t="s">
        <v>68</v>
      </c>
      <c r="AN496" t="s">
        <v>68</v>
      </c>
      <c r="AO496" t="s">
        <v>68</v>
      </c>
      <c r="AP496" t="s">
        <v>68</v>
      </c>
      <c r="AQ496" t="s">
        <v>68</v>
      </c>
      <c r="AR496" t="s">
        <v>68</v>
      </c>
      <c r="AS496" t="s">
        <v>68</v>
      </c>
      <c r="AT496" t="s">
        <v>68</v>
      </c>
      <c r="AU496" t="s">
        <v>68</v>
      </c>
      <c r="AV496" t="s">
        <v>68</v>
      </c>
      <c r="AW496" t="s">
        <v>68</v>
      </c>
      <c r="AX496" t="s">
        <v>68</v>
      </c>
      <c r="AY496" t="s">
        <v>68</v>
      </c>
      <c r="AZ496" t="s">
        <v>68</v>
      </c>
      <c r="BA496" t="s">
        <v>68</v>
      </c>
      <c r="BB496" t="s">
        <v>68</v>
      </c>
      <c r="BC496" t="s">
        <v>3246</v>
      </c>
      <c r="BD496">
        <v>11.935</v>
      </c>
    </row>
    <row r="497" spans="1:56" ht="30" x14ac:dyDescent="0.25">
      <c r="A497" t="s">
        <v>3251</v>
      </c>
      <c r="B497">
        <v>7</v>
      </c>
      <c r="C497">
        <v>150758482</v>
      </c>
      <c r="D497" t="s">
        <v>57</v>
      </c>
      <c r="E497" t="s">
        <v>58</v>
      </c>
      <c r="F497" s="2" t="s">
        <v>3249</v>
      </c>
      <c r="G497" s="2" t="s">
        <v>2574</v>
      </c>
      <c r="H497" s="2" t="s">
        <v>3250</v>
      </c>
      <c r="I497" t="s">
        <v>59</v>
      </c>
      <c r="J497" t="s">
        <v>107</v>
      </c>
      <c r="K497" t="s">
        <v>3252</v>
      </c>
      <c r="L497" t="s">
        <v>3253</v>
      </c>
      <c r="M497" t="s">
        <v>3254</v>
      </c>
      <c r="N497" t="s">
        <v>68</v>
      </c>
      <c r="O497">
        <v>1</v>
      </c>
      <c r="P497">
        <v>9</v>
      </c>
      <c r="Q497">
        <v>0</v>
      </c>
      <c r="R497" t="s">
        <v>68</v>
      </c>
      <c r="S497" t="s">
        <v>76</v>
      </c>
      <c r="T497" t="s">
        <v>68</v>
      </c>
      <c r="U497" t="s">
        <v>68</v>
      </c>
      <c r="V497" t="s">
        <v>68</v>
      </c>
      <c r="W497">
        <v>-1</v>
      </c>
      <c r="X497" t="s">
        <v>68</v>
      </c>
      <c r="Y497" t="s">
        <v>77</v>
      </c>
      <c r="Z497" t="s">
        <v>3255</v>
      </c>
      <c r="AA497" t="s">
        <v>3255</v>
      </c>
      <c r="AB497" t="s">
        <v>68</v>
      </c>
      <c r="AC497" t="s">
        <v>68</v>
      </c>
      <c r="AD497" t="s">
        <v>68</v>
      </c>
      <c r="AE497" t="s">
        <v>68</v>
      </c>
      <c r="AF497" t="s">
        <v>68</v>
      </c>
      <c r="AG497" t="s">
        <v>68</v>
      </c>
      <c r="AH497" t="s">
        <v>68</v>
      </c>
      <c r="AI497" t="s">
        <v>68</v>
      </c>
      <c r="AJ497" t="s">
        <v>68</v>
      </c>
      <c r="AK497" t="s">
        <v>68</v>
      </c>
      <c r="AL497" t="s">
        <v>68</v>
      </c>
      <c r="AM497" t="s">
        <v>68</v>
      </c>
      <c r="AN497" t="s">
        <v>68</v>
      </c>
      <c r="AO497" t="s">
        <v>68</v>
      </c>
      <c r="AP497" t="s">
        <v>68</v>
      </c>
      <c r="AQ497" t="s">
        <v>68</v>
      </c>
      <c r="AR497" t="s">
        <v>68</v>
      </c>
      <c r="AS497" t="s">
        <v>68</v>
      </c>
      <c r="AT497" t="s">
        <v>68</v>
      </c>
      <c r="AU497" t="s">
        <v>68</v>
      </c>
      <c r="AV497" t="s">
        <v>68</v>
      </c>
      <c r="AW497" t="s">
        <v>68</v>
      </c>
      <c r="AX497" t="s">
        <v>68</v>
      </c>
      <c r="AY497" t="s">
        <v>68</v>
      </c>
      <c r="AZ497" t="s">
        <v>68</v>
      </c>
      <c r="BA497" t="s">
        <v>68</v>
      </c>
      <c r="BB497" t="s">
        <v>68</v>
      </c>
      <c r="BC497" t="s">
        <v>3252</v>
      </c>
      <c r="BD497">
        <v>11.935</v>
      </c>
    </row>
    <row r="498" spans="1:56" ht="30" x14ac:dyDescent="0.25">
      <c r="A498" t="s">
        <v>3256</v>
      </c>
      <c r="B498">
        <v>7</v>
      </c>
      <c r="C498">
        <v>150759978</v>
      </c>
      <c r="D498" t="s">
        <v>72</v>
      </c>
      <c r="E498" t="s">
        <v>83</v>
      </c>
      <c r="F498" s="2" t="s">
        <v>3249</v>
      </c>
      <c r="G498" s="2" t="s">
        <v>2574</v>
      </c>
      <c r="H498" s="2" t="s">
        <v>3250</v>
      </c>
      <c r="I498" t="s">
        <v>59</v>
      </c>
      <c r="J498" t="s">
        <v>665</v>
      </c>
      <c r="K498" t="s">
        <v>3252</v>
      </c>
      <c r="L498" t="s">
        <v>3257</v>
      </c>
      <c r="M498" t="s">
        <v>3258</v>
      </c>
      <c r="N498" t="s">
        <v>68</v>
      </c>
      <c r="O498">
        <v>5</v>
      </c>
      <c r="P498">
        <v>9</v>
      </c>
      <c r="Q498">
        <v>0</v>
      </c>
      <c r="R498" t="s">
        <v>68</v>
      </c>
      <c r="S498" t="s">
        <v>76</v>
      </c>
      <c r="T498" t="s">
        <v>68</v>
      </c>
      <c r="U498" t="s">
        <v>68</v>
      </c>
      <c r="V498" t="s">
        <v>68</v>
      </c>
      <c r="W498">
        <v>-1</v>
      </c>
      <c r="X498" t="s">
        <v>68</v>
      </c>
      <c r="Y498" t="s">
        <v>77</v>
      </c>
      <c r="Z498" t="s">
        <v>3259</v>
      </c>
      <c r="AA498" t="s">
        <v>3259</v>
      </c>
      <c r="AB498" t="s">
        <v>68</v>
      </c>
      <c r="AC498" t="s">
        <v>68</v>
      </c>
      <c r="AD498" t="s">
        <v>68</v>
      </c>
      <c r="AE498" t="s">
        <v>68</v>
      </c>
      <c r="AF498" t="s">
        <v>68</v>
      </c>
      <c r="AG498" t="s">
        <v>68</v>
      </c>
      <c r="AH498" t="s">
        <v>68</v>
      </c>
      <c r="AI498" t="s">
        <v>68</v>
      </c>
      <c r="AJ498" t="s">
        <v>68</v>
      </c>
      <c r="AK498" t="s">
        <v>68</v>
      </c>
      <c r="AL498" t="s">
        <v>68</v>
      </c>
      <c r="AM498" t="s">
        <v>68</v>
      </c>
      <c r="AN498" t="s">
        <v>68</v>
      </c>
      <c r="AO498" t="s">
        <v>68</v>
      </c>
      <c r="AP498" t="s">
        <v>68</v>
      </c>
      <c r="AQ498" t="s">
        <v>68</v>
      </c>
      <c r="AR498" t="s">
        <v>68</v>
      </c>
      <c r="AS498" t="s">
        <v>68</v>
      </c>
      <c r="AT498" t="s">
        <v>68</v>
      </c>
      <c r="AU498" t="s">
        <v>68</v>
      </c>
      <c r="AV498" t="s">
        <v>68</v>
      </c>
      <c r="AW498" t="s">
        <v>68</v>
      </c>
      <c r="AX498" t="s">
        <v>68</v>
      </c>
      <c r="AY498" t="s">
        <v>68</v>
      </c>
      <c r="AZ498" t="s">
        <v>68</v>
      </c>
      <c r="BA498" t="s">
        <v>68</v>
      </c>
      <c r="BB498" t="s">
        <v>68</v>
      </c>
      <c r="BC498" t="s">
        <v>3252</v>
      </c>
      <c r="BD498">
        <v>11.935</v>
      </c>
    </row>
    <row r="499" spans="1:56" x14ac:dyDescent="0.25">
      <c r="A499" t="s">
        <v>3260</v>
      </c>
      <c r="B499">
        <v>7</v>
      </c>
      <c r="C499">
        <v>150810763</v>
      </c>
      <c r="D499" t="s">
        <v>83</v>
      </c>
      <c r="E499" t="s">
        <v>72</v>
      </c>
      <c r="F499" s="2" t="s">
        <v>3265</v>
      </c>
      <c r="G499" s="2" t="s">
        <v>3266</v>
      </c>
      <c r="H499" s="2" t="s">
        <v>3267</v>
      </c>
      <c r="I499" t="s">
        <v>59</v>
      </c>
      <c r="J499" t="s">
        <v>107</v>
      </c>
      <c r="K499" t="s">
        <v>3261</v>
      </c>
      <c r="L499" t="s">
        <v>3262</v>
      </c>
      <c r="M499" t="s">
        <v>3263</v>
      </c>
      <c r="N499" t="s">
        <v>68</v>
      </c>
      <c r="O499">
        <v>4</v>
      </c>
      <c r="P499">
        <v>9</v>
      </c>
      <c r="Q499">
        <v>0</v>
      </c>
      <c r="R499" t="s">
        <v>68</v>
      </c>
      <c r="S499" t="s">
        <v>76</v>
      </c>
      <c r="T499" t="s">
        <v>68</v>
      </c>
      <c r="U499" t="s">
        <v>68</v>
      </c>
      <c r="V499" t="s">
        <v>68</v>
      </c>
      <c r="W499">
        <v>-1</v>
      </c>
      <c r="X499" t="s">
        <v>68</v>
      </c>
      <c r="Y499" t="s">
        <v>86</v>
      </c>
      <c r="Z499" t="s">
        <v>3264</v>
      </c>
      <c r="AA499" t="s">
        <v>3264</v>
      </c>
      <c r="AB499" t="s">
        <v>68</v>
      </c>
      <c r="AC499" t="s">
        <v>68</v>
      </c>
      <c r="AD499" t="s">
        <v>68</v>
      </c>
      <c r="AE499" t="s">
        <v>68</v>
      </c>
      <c r="AF499" t="s">
        <v>68</v>
      </c>
      <c r="AG499" t="s">
        <v>68</v>
      </c>
      <c r="AH499" t="s">
        <v>68</v>
      </c>
      <c r="AI499" t="s">
        <v>68</v>
      </c>
      <c r="AJ499" t="s">
        <v>68</v>
      </c>
      <c r="AK499" t="s">
        <v>68</v>
      </c>
      <c r="AL499" t="s">
        <v>68</v>
      </c>
      <c r="AM499" t="s">
        <v>68</v>
      </c>
      <c r="AN499" t="s">
        <v>68</v>
      </c>
      <c r="AO499" t="s">
        <v>68</v>
      </c>
      <c r="AP499" t="s">
        <v>68</v>
      </c>
      <c r="AQ499" t="s">
        <v>68</v>
      </c>
      <c r="AR499" t="s">
        <v>68</v>
      </c>
      <c r="AS499" t="s">
        <v>68</v>
      </c>
      <c r="AT499" t="s">
        <v>68</v>
      </c>
      <c r="AU499" t="s">
        <v>68</v>
      </c>
      <c r="AV499" t="s">
        <v>68</v>
      </c>
      <c r="AW499" t="s">
        <v>68</v>
      </c>
      <c r="AX499" t="s">
        <v>68</v>
      </c>
      <c r="AY499" t="s">
        <v>68</v>
      </c>
      <c r="AZ499" t="s">
        <v>68</v>
      </c>
      <c r="BA499" t="s">
        <v>68</v>
      </c>
      <c r="BB499" t="s">
        <v>68</v>
      </c>
      <c r="BC499" t="s">
        <v>3261</v>
      </c>
      <c r="BD499">
        <v>11.935</v>
      </c>
    </row>
    <row r="500" spans="1:56" ht="30" x14ac:dyDescent="0.25">
      <c r="A500" t="s">
        <v>3268</v>
      </c>
      <c r="B500">
        <v>7</v>
      </c>
      <c r="C500">
        <v>150755173</v>
      </c>
      <c r="D500" t="s">
        <v>57</v>
      </c>
      <c r="E500" t="s">
        <v>72</v>
      </c>
      <c r="F500" s="2" t="s">
        <v>3249</v>
      </c>
      <c r="G500" s="2" t="s">
        <v>2574</v>
      </c>
      <c r="H500" s="2" t="s">
        <v>3271</v>
      </c>
      <c r="I500" t="s">
        <v>59</v>
      </c>
      <c r="J500" t="s">
        <v>84</v>
      </c>
      <c r="K500" t="s">
        <v>3246</v>
      </c>
      <c r="L500" t="s">
        <v>3247</v>
      </c>
      <c r="M500" t="s">
        <v>3269</v>
      </c>
      <c r="N500" t="s">
        <v>68</v>
      </c>
      <c r="O500">
        <v>158</v>
      </c>
      <c r="P500">
        <v>8</v>
      </c>
      <c r="Q500">
        <v>0</v>
      </c>
      <c r="R500" t="s">
        <v>68</v>
      </c>
      <c r="S500" t="s">
        <v>76</v>
      </c>
      <c r="T500" t="s">
        <v>68</v>
      </c>
      <c r="U500" t="s">
        <v>68</v>
      </c>
      <c r="V500" t="s">
        <v>68</v>
      </c>
      <c r="W500">
        <v>-1</v>
      </c>
      <c r="X500" t="s">
        <v>68</v>
      </c>
      <c r="Y500" t="s">
        <v>77</v>
      </c>
      <c r="Z500" t="s">
        <v>3270</v>
      </c>
      <c r="AA500" t="s">
        <v>3270</v>
      </c>
      <c r="AB500" t="s">
        <v>68</v>
      </c>
      <c r="AC500" t="s">
        <v>68</v>
      </c>
      <c r="AD500" t="s">
        <v>68</v>
      </c>
      <c r="AE500" t="s">
        <v>68</v>
      </c>
      <c r="AF500" t="s">
        <v>68</v>
      </c>
      <c r="AG500" t="s">
        <v>68</v>
      </c>
      <c r="AH500" t="s">
        <v>68</v>
      </c>
      <c r="AI500" t="s">
        <v>68</v>
      </c>
      <c r="AJ500" t="s">
        <v>68</v>
      </c>
      <c r="AK500" t="s">
        <v>68</v>
      </c>
      <c r="AL500" t="s">
        <v>68</v>
      </c>
      <c r="AM500" t="s">
        <v>68</v>
      </c>
      <c r="AN500" t="s">
        <v>68</v>
      </c>
      <c r="AO500" t="s">
        <v>68</v>
      </c>
      <c r="AP500" t="s">
        <v>68</v>
      </c>
      <c r="AQ500" t="s">
        <v>68</v>
      </c>
      <c r="AR500" t="s">
        <v>68</v>
      </c>
      <c r="AS500" t="s">
        <v>68</v>
      </c>
      <c r="AT500" t="s">
        <v>68</v>
      </c>
      <c r="AU500" t="s">
        <v>68</v>
      </c>
      <c r="AV500" t="s">
        <v>68</v>
      </c>
      <c r="AW500" t="s">
        <v>68</v>
      </c>
      <c r="AX500" t="s">
        <v>68</v>
      </c>
      <c r="AY500" t="s">
        <v>68</v>
      </c>
      <c r="AZ500" t="s">
        <v>68</v>
      </c>
      <c r="BA500" t="s">
        <v>68</v>
      </c>
      <c r="BB500" t="s">
        <v>68</v>
      </c>
      <c r="BC500" t="s">
        <v>3246</v>
      </c>
      <c r="BD500">
        <v>11.935</v>
      </c>
    </row>
    <row r="501" spans="1:56" ht="30" x14ac:dyDescent="0.25">
      <c r="A501" t="s">
        <v>3272</v>
      </c>
      <c r="B501">
        <v>7</v>
      </c>
      <c r="C501">
        <v>150755205</v>
      </c>
      <c r="D501" t="s">
        <v>83</v>
      </c>
      <c r="E501" t="s">
        <v>57</v>
      </c>
      <c r="F501" s="2" t="s">
        <v>3249</v>
      </c>
      <c r="G501" s="2" t="s">
        <v>2574</v>
      </c>
      <c r="H501" s="2" t="s">
        <v>3271</v>
      </c>
      <c r="I501" t="s">
        <v>59</v>
      </c>
      <c r="J501" t="s">
        <v>84</v>
      </c>
      <c r="K501" t="s">
        <v>3246</v>
      </c>
      <c r="L501" t="s">
        <v>3247</v>
      </c>
      <c r="M501" t="s">
        <v>3273</v>
      </c>
      <c r="N501" t="s">
        <v>68</v>
      </c>
      <c r="O501">
        <v>174</v>
      </c>
      <c r="P501">
        <v>8</v>
      </c>
      <c r="Q501">
        <v>0</v>
      </c>
      <c r="R501" t="s">
        <v>68</v>
      </c>
      <c r="S501" t="s">
        <v>76</v>
      </c>
      <c r="T501" t="s">
        <v>68</v>
      </c>
      <c r="U501" t="s">
        <v>68</v>
      </c>
      <c r="V501" t="s">
        <v>68</v>
      </c>
      <c r="W501">
        <v>-1</v>
      </c>
      <c r="X501" t="s">
        <v>68</v>
      </c>
      <c r="Y501" t="s">
        <v>77</v>
      </c>
      <c r="Z501" t="s">
        <v>3274</v>
      </c>
      <c r="AA501" t="s">
        <v>3274</v>
      </c>
      <c r="AB501" t="s">
        <v>68</v>
      </c>
      <c r="AC501" t="s">
        <v>68</v>
      </c>
      <c r="AD501" t="s">
        <v>68</v>
      </c>
      <c r="AE501" t="s">
        <v>68</v>
      </c>
      <c r="AF501" t="s">
        <v>68</v>
      </c>
      <c r="AG501" t="s">
        <v>68</v>
      </c>
      <c r="AH501" t="s">
        <v>68</v>
      </c>
      <c r="AI501" t="s">
        <v>68</v>
      </c>
      <c r="AJ501" t="s">
        <v>68</v>
      </c>
      <c r="AK501" t="s">
        <v>68</v>
      </c>
      <c r="AL501" t="s">
        <v>68</v>
      </c>
      <c r="AM501" t="s">
        <v>68</v>
      </c>
      <c r="AN501" t="s">
        <v>68</v>
      </c>
      <c r="AO501" t="s">
        <v>68</v>
      </c>
      <c r="AP501" t="s">
        <v>68</v>
      </c>
      <c r="AQ501" t="s">
        <v>68</v>
      </c>
      <c r="AR501" t="s">
        <v>68</v>
      </c>
      <c r="AS501" t="s">
        <v>68</v>
      </c>
      <c r="AT501" t="s">
        <v>68</v>
      </c>
      <c r="AU501" t="s">
        <v>68</v>
      </c>
      <c r="AV501" t="s">
        <v>68</v>
      </c>
      <c r="AW501" t="s">
        <v>68</v>
      </c>
      <c r="AX501" t="s">
        <v>68</v>
      </c>
      <c r="AY501" t="s">
        <v>68</v>
      </c>
      <c r="AZ501" t="s">
        <v>68</v>
      </c>
      <c r="BA501" t="s">
        <v>68</v>
      </c>
      <c r="BB501" t="s">
        <v>68</v>
      </c>
      <c r="BC501" t="s">
        <v>3246</v>
      </c>
      <c r="BD501">
        <v>11.935</v>
      </c>
    </row>
    <row r="502" spans="1:56" ht="60" x14ac:dyDescent="0.25">
      <c r="A502" t="s">
        <v>3275</v>
      </c>
      <c r="B502">
        <v>7</v>
      </c>
      <c r="C502">
        <v>150675868</v>
      </c>
      <c r="D502" t="s">
        <v>57</v>
      </c>
      <c r="E502" t="s">
        <v>58</v>
      </c>
      <c r="F502" s="2" t="s">
        <v>3279</v>
      </c>
      <c r="G502" s="2" t="s">
        <v>3280</v>
      </c>
      <c r="H502" s="2" t="s">
        <v>3012</v>
      </c>
      <c r="I502" t="s">
        <v>59</v>
      </c>
      <c r="J502" t="s">
        <v>84</v>
      </c>
      <c r="K502" t="s">
        <v>3232</v>
      </c>
      <c r="L502" t="s">
        <v>3276</v>
      </c>
      <c r="M502" t="s">
        <v>3277</v>
      </c>
      <c r="N502" t="s">
        <v>68</v>
      </c>
      <c r="O502">
        <v>2</v>
      </c>
      <c r="P502">
        <v>7</v>
      </c>
      <c r="Q502">
        <v>0</v>
      </c>
      <c r="R502" t="s">
        <v>68</v>
      </c>
      <c r="S502" t="s">
        <v>76</v>
      </c>
      <c r="T502" t="s">
        <v>68</v>
      </c>
      <c r="U502" t="s">
        <v>68</v>
      </c>
      <c r="V502" t="s">
        <v>68</v>
      </c>
      <c r="W502">
        <v>-1</v>
      </c>
      <c r="X502" t="s">
        <v>68</v>
      </c>
      <c r="Y502" t="s">
        <v>86</v>
      </c>
      <c r="Z502" t="s">
        <v>3278</v>
      </c>
      <c r="AA502" t="s">
        <v>3278</v>
      </c>
      <c r="AB502" t="s">
        <v>68</v>
      </c>
      <c r="AC502" t="s">
        <v>68</v>
      </c>
      <c r="AD502" t="s">
        <v>68</v>
      </c>
      <c r="AE502" t="s">
        <v>68</v>
      </c>
      <c r="AF502" t="s">
        <v>68</v>
      </c>
      <c r="AG502" t="s">
        <v>68</v>
      </c>
      <c r="AH502" t="s">
        <v>68</v>
      </c>
      <c r="AI502" t="s">
        <v>68</v>
      </c>
      <c r="AJ502" t="s">
        <v>68</v>
      </c>
      <c r="AK502" t="s">
        <v>68</v>
      </c>
      <c r="AL502" t="s">
        <v>68</v>
      </c>
      <c r="AM502" t="s">
        <v>68</v>
      </c>
      <c r="AN502" t="s">
        <v>68</v>
      </c>
      <c r="AO502" t="s">
        <v>68</v>
      </c>
      <c r="AP502" t="s">
        <v>68</v>
      </c>
      <c r="AQ502" t="s">
        <v>68</v>
      </c>
      <c r="AR502" t="s">
        <v>68</v>
      </c>
      <c r="AS502" t="s">
        <v>68</v>
      </c>
      <c r="AT502" t="s">
        <v>68</v>
      </c>
      <c r="AU502" t="s">
        <v>68</v>
      </c>
      <c r="AV502" t="s">
        <v>68</v>
      </c>
      <c r="AW502" t="s">
        <v>68</v>
      </c>
      <c r="AX502" t="s">
        <v>68</v>
      </c>
      <c r="AY502" t="s">
        <v>68</v>
      </c>
      <c r="AZ502" t="s">
        <v>68</v>
      </c>
      <c r="BA502" t="s">
        <v>68</v>
      </c>
      <c r="BB502" t="s">
        <v>68</v>
      </c>
      <c r="BC502" t="s">
        <v>3232</v>
      </c>
      <c r="BD502">
        <v>11.935</v>
      </c>
    </row>
    <row r="503" spans="1:56" ht="60" x14ac:dyDescent="0.25">
      <c r="A503" t="s">
        <v>3281</v>
      </c>
      <c r="B503">
        <v>7</v>
      </c>
      <c r="C503">
        <v>150689943</v>
      </c>
      <c r="D503" t="s">
        <v>58</v>
      </c>
      <c r="E503" t="s">
        <v>57</v>
      </c>
      <c r="F503" s="2" t="s">
        <v>3279</v>
      </c>
      <c r="G503" s="2" t="s">
        <v>3280</v>
      </c>
      <c r="H503" s="2" t="s">
        <v>3012</v>
      </c>
      <c r="I503" t="s">
        <v>59</v>
      </c>
      <c r="J503" t="s">
        <v>107</v>
      </c>
      <c r="K503" t="s">
        <v>3282</v>
      </c>
      <c r="L503" t="s">
        <v>3283</v>
      </c>
      <c r="M503" t="s">
        <v>3284</v>
      </c>
      <c r="N503" t="s">
        <v>68</v>
      </c>
      <c r="O503">
        <v>23</v>
      </c>
      <c r="P503">
        <v>7</v>
      </c>
      <c r="Q503">
        <v>0</v>
      </c>
      <c r="R503" t="s">
        <v>68</v>
      </c>
      <c r="S503" t="s">
        <v>76</v>
      </c>
      <c r="T503" t="s">
        <v>68</v>
      </c>
      <c r="U503" t="s">
        <v>68</v>
      </c>
      <c r="V503" t="s">
        <v>68</v>
      </c>
      <c r="W503">
        <v>-1</v>
      </c>
      <c r="X503" t="s">
        <v>68</v>
      </c>
      <c r="Y503" t="s">
        <v>86</v>
      </c>
      <c r="Z503" t="s">
        <v>3285</v>
      </c>
      <c r="AA503" t="s">
        <v>3285</v>
      </c>
      <c r="AB503" t="s">
        <v>68</v>
      </c>
      <c r="AC503" t="s">
        <v>68</v>
      </c>
      <c r="AD503" t="s">
        <v>68</v>
      </c>
      <c r="AE503" t="s">
        <v>68</v>
      </c>
      <c r="AF503" t="s">
        <v>68</v>
      </c>
      <c r="AG503" t="s">
        <v>68</v>
      </c>
      <c r="AH503" t="s">
        <v>68</v>
      </c>
      <c r="AI503" t="s">
        <v>68</v>
      </c>
      <c r="AJ503" t="s">
        <v>68</v>
      </c>
      <c r="AK503" t="s">
        <v>68</v>
      </c>
      <c r="AL503" t="s">
        <v>68</v>
      </c>
      <c r="AM503" t="s">
        <v>68</v>
      </c>
      <c r="AN503" t="s">
        <v>68</v>
      </c>
      <c r="AO503" t="s">
        <v>68</v>
      </c>
      <c r="AP503" t="s">
        <v>68</v>
      </c>
      <c r="AQ503" t="s">
        <v>68</v>
      </c>
      <c r="AR503" t="s">
        <v>68</v>
      </c>
      <c r="AS503" t="s">
        <v>68</v>
      </c>
      <c r="AT503" t="s">
        <v>68</v>
      </c>
      <c r="AU503" t="s">
        <v>68</v>
      </c>
      <c r="AV503" t="s">
        <v>68</v>
      </c>
      <c r="AW503" t="s">
        <v>68</v>
      </c>
      <c r="AX503" t="s">
        <v>68</v>
      </c>
      <c r="AY503" t="s">
        <v>68</v>
      </c>
      <c r="AZ503" t="s">
        <v>68</v>
      </c>
      <c r="BA503" t="s">
        <v>68</v>
      </c>
      <c r="BB503" t="s">
        <v>68</v>
      </c>
      <c r="BC503" t="s">
        <v>3282</v>
      </c>
      <c r="BD503">
        <v>11.935</v>
      </c>
    </row>
    <row r="504" spans="1:56" ht="60" x14ac:dyDescent="0.25">
      <c r="A504" t="s">
        <v>3286</v>
      </c>
      <c r="B504">
        <v>7</v>
      </c>
      <c r="C504">
        <v>150690079</v>
      </c>
      <c r="D504" t="s">
        <v>72</v>
      </c>
      <c r="E504" t="s">
        <v>83</v>
      </c>
      <c r="F504" s="2" t="s">
        <v>68</v>
      </c>
      <c r="G504" s="2" t="s">
        <v>3289</v>
      </c>
      <c r="H504" s="2" t="s">
        <v>3012</v>
      </c>
      <c r="I504" t="s">
        <v>59</v>
      </c>
      <c r="J504" t="s">
        <v>107</v>
      </c>
      <c r="K504" t="s">
        <v>3282</v>
      </c>
      <c r="L504" t="s">
        <v>3283</v>
      </c>
      <c r="M504" t="s">
        <v>3287</v>
      </c>
      <c r="N504" t="s">
        <v>68</v>
      </c>
      <c r="O504">
        <v>22</v>
      </c>
      <c r="P504">
        <v>7</v>
      </c>
      <c r="Q504">
        <v>0</v>
      </c>
      <c r="R504" t="s">
        <v>68</v>
      </c>
      <c r="S504" t="s">
        <v>76</v>
      </c>
      <c r="T504" t="s">
        <v>68</v>
      </c>
      <c r="U504" t="s">
        <v>68</v>
      </c>
      <c r="V504" t="s">
        <v>68</v>
      </c>
      <c r="W504">
        <v>-1</v>
      </c>
      <c r="X504" t="s">
        <v>68</v>
      </c>
      <c r="Y504" t="s">
        <v>77</v>
      </c>
      <c r="Z504" t="s">
        <v>3288</v>
      </c>
      <c r="AA504" t="s">
        <v>3288</v>
      </c>
      <c r="AB504" t="s">
        <v>68</v>
      </c>
      <c r="AC504" t="s">
        <v>68</v>
      </c>
      <c r="AD504" t="s">
        <v>68</v>
      </c>
      <c r="AE504" t="s">
        <v>68</v>
      </c>
      <c r="AF504" t="s">
        <v>68</v>
      </c>
      <c r="AG504" t="s">
        <v>68</v>
      </c>
      <c r="AH504" t="s">
        <v>68</v>
      </c>
      <c r="AI504" t="s">
        <v>68</v>
      </c>
      <c r="AJ504" t="s">
        <v>68</v>
      </c>
      <c r="AK504" t="s">
        <v>68</v>
      </c>
      <c r="AL504" t="s">
        <v>68</v>
      </c>
      <c r="AM504" t="s">
        <v>68</v>
      </c>
      <c r="AN504" t="s">
        <v>68</v>
      </c>
      <c r="AO504" t="s">
        <v>68</v>
      </c>
      <c r="AP504" t="s">
        <v>68</v>
      </c>
      <c r="AQ504" t="s">
        <v>68</v>
      </c>
      <c r="AR504" t="s">
        <v>68</v>
      </c>
      <c r="AS504" t="s">
        <v>68</v>
      </c>
      <c r="AT504" t="s">
        <v>68</v>
      </c>
      <c r="AU504" t="s">
        <v>68</v>
      </c>
      <c r="AV504" t="s">
        <v>68</v>
      </c>
      <c r="AW504" t="s">
        <v>68</v>
      </c>
      <c r="AX504" t="s">
        <v>68</v>
      </c>
      <c r="AY504" t="s">
        <v>68</v>
      </c>
      <c r="AZ504" t="s">
        <v>68</v>
      </c>
      <c r="BA504" t="s">
        <v>68</v>
      </c>
      <c r="BB504" t="s">
        <v>68</v>
      </c>
      <c r="BC504" t="s">
        <v>3282</v>
      </c>
      <c r="BD504">
        <v>11.935</v>
      </c>
    </row>
    <row r="505" spans="1:56" ht="30" x14ac:dyDescent="0.25">
      <c r="A505" t="s">
        <v>3290</v>
      </c>
      <c r="B505">
        <v>7</v>
      </c>
      <c r="C505">
        <v>150696111</v>
      </c>
      <c r="D505" t="s">
        <v>57</v>
      </c>
      <c r="E505" t="s">
        <v>72</v>
      </c>
      <c r="F505" s="2" t="s">
        <v>3293</v>
      </c>
      <c r="G505" s="2" t="s">
        <v>68</v>
      </c>
      <c r="H505" s="2" t="s">
        <v>346</v>
      </c>
      <c r="I505" t="s">
        <v>59</v>
      </c>
      <c r="J505" t="s">
        <v>60</v>
      </c>
      <c r="K505" t="s">
        <v>3282</v>
      </c>
      <c r="L505" t="s">
        <v>3283</v>
      </c>
      <c r="M505" t="s">
        <v>3291</v>
      </c>
      <c r="N505" t="s">
        <v>3292</v>
      </c>
      <c r="O505">
        <v>27</v>
      </c>
      <c r="P505">
        <v>6</v>
      </c>
      <c r="Q505">
        <v>0</v>
      </c>
      <c r="R505" t="s">
        <v>65</v>
      </c>
      <c r="S505" t="s">
        <v>451</v>
      </c>
      <c r="T505" t="s">
        <v>102</v>
      </c>
      <c r="U505">
        <v>1</v>
      </c>
      <c r="V505" t="s">
        <v>66</v>
      </c>
      <c r="W505">
        <v>-1</v>
      </c>
      <c r="X505" t="s">
        <v>68</v>
      </c>
      <c r="Y505" t="s">
        <v>68</v>
      </c>
      <c r="Z505" t="s">
        <v>68</v>
      </c>
      <c r="AA505" t="s">
        <v>68</v>
      </c>
      <c r="AB505" t="s">
        <v>68</v>
      </c>
      <c r="AC505" t="s">
        <v>68</v>
      </c>
      <c r="AD505" t="s">
        <v>68</v>
      </c>
      <c r="AE505" t="s">
        <v>68</v>
      </c>
      <c r="AF505" t="s">
        <v>68</v>
      </c>
      <c r="AG505" t="s">
        <v>68</v>
      </c>
      <c r="AH505" t="s">
        <v>68</v>
      </c>
      <c r="AI505" t="s">
        <v>68</v>
      </c>
      <c r="AJ505" t="s">
        <v>68</v>
      </c>
      <c r="AK505" t="s">
        <v>68</v>
      </c>
      <c r="AL505" t="s">
        <v>68</v>
      </c>
      <c r="AM505" t="s">
        <v>68</v>
      </c>
      <c r="AN505" t="s">
        <v>68</v>
      </c>
      <c r="AO505" t="s">
        <v>68</v>
      </c>
      <c r="AP505" t="s">
        <v>68</v>
      </c>
      <c r="AQ505" t="s">
        <v>68</v>
      </c>
      <c r="AR505" t="s">
        <v>68</v>
      </c>
      <c r="AS505" t="s">
        <v>68</v>
      </c>
      <c r="AT505" t="s">
        <v>68</v>
      </c>
      <c r="AU505" t="s">
        <v>68</v>
      </c>
      <c r="AV505" t="s">
        <v>68</v>
      </c>
      <c r="AW505" t="s">
        <v>68</v>
      </c>
      <c r="AX505" t="s">
        <v>68</v>
      </c>
      <c r="AY505" t="s">
        <v>68</v>
      </c>
      <c r="AZ505" t="s">
        <v>68</v>
      </c>
      <c r="BA505" t="s">
        <v>68</v>
      </c>
      <c r="BB505" t="s">
        <v>68</v>
      </c>
      <c r="BC505" t="s">
        <v>3282</v>
      </c>
      <c r="BD505">
        <v>11.935</v>
      </c>
    </row>
    <row r="506" spans="1:56" ht="45" x14ac:dyDescent="0.25">
      <c r="A506" t="s">
        <v>3294</v>
      </c>
      <c r="B506">
        <v>7</v>
      </c>
      <c r="C506">
        <v>150778424</v>
      </c>
      <c r="D506" t="s">
        <v>72</v>
      </c>
      <c r="E506" t="s">
        <v>57</v>
      </c>
      <c r="F506" s="2" t="s">
        <v>3301</v>
      </c>
      <c r="G506" s="2" t="s">
        <v>3302</v>
      </c>
      <c r="H506" s="2" t="s">
        <v>3303</v>
      </c>
      <c r="I506" t="s">
        <v>59</v>
      </c>
      <c r="J506" t="s">
        <v>3295</v>
      </c>
      <c r="K506" t="s">
        <v>3296</v>
      </c>
      <c r="L506" t="s">
        <v>3297</v>
      </c>
      <c r="M506" t="s">
        <v>3298</v>
      </c>
      <c r="N506" t="s">
        <v>3299</v>
      </c>
      <c r="O506">
        <v>3</v>
      </c>
      <c r="P506">
        <v>5</v>
      </c>
      <c r="Q506">
        <v>0</v>
      </c>
      <c r="R506" t="s">
        <v>65</v>
      </c>
      <c r="S506" t="s">
        <v>76</v>
      </c>
      <c r="T506" t="s">
        <v>68</v>
      </c>
      <c r="U506" t="s">
        <v>68</v>
      </c>
      <c r="V506" t="s">
        <v>68</v>
      </c>
      <c r="W506">
        <v>-1</v>
      </c>
      <c r="X506" t="s">
        <v>68</v>
      </c>
      <c r="Y506" t="s">
        <v>86</v>
      </c>
      <c r="Z506" t="s">
        <v>3300</v>
      </c>
      <c r="AA506" t="s">
        <v>3300</v>
      </c>
      <c r="AB506" t="s">
        <v>68</v>
      </c>
      <c r="AC506" t="s">
        <v>68</v>
      </c>
      <c r="AD506" t="s">
        <v>68</v>
      </c>
      <c r="AE506" t="s">
        <v>68</v>
      </c>
      <c r="AF506" t="s">
        <v>68</v>
      </c>
      <c r="AG506" t="s">
        <v>68</v>
      </c>
      <c r="AH506" t="s">
        <v>68</v>
      </c>
      <c r="AI506" t="s">
        <v>68</v>
      </c>
      <c r="AJ506" t="s">
        <v>68</v>
      </c>
      <c r="AK506" t="s">
        <v>68</v>
      </c>
      <c r="AL506" t="s">
        <v>68</v>
      </c>
      <c r="AM506" t="s">
        <v>68</v>
      </c>
      <c r="AN506" t="s">
        <v>68</v>
      </c>
      <c r="AO506" t="s">
        <v>68</v>
      </c>
      <c r="AP506" t="s">
        <v>68</v>
      </c>
      <c r="AQ506" t="s">
        <v>68</v>
      </c>
      <c r="AR506" t="s">
        <v>68</v>
      </c>
      <c r="AS506" t="s">
        <v>68</v>
      </c>
      <c r="AT506" t="s">
        <v>68</v>
      </c>
      <c r="AU506" t="s">
        <v>68</v>
      </c>
      <c r="AV506" t="s">
        <v>68</v>
      </c>
      <c r="AW506" t="s">
        <v>68</v>
      </c>
      <c r="AX506" t="s">
        <v>68</v>
      </c>
      <c r="AY506" t="s">
        <v>68</v>
      </c>
      <c r="AZ506" t="s">
        <v>68</v>
      </c>
      <c r="BA506" t="s">
        <v>68</v>
      </c>
      <c r="BB506" t="s">
        <v>68</v>
      </c>
      <c r="BC506" t="s">
        <v>3296</v>
      </c>
      <c r="BD506">
        <v>11.935</v>
      </c>
    </row>
    <row r="507" spans="1:56" ht="45" x14ac:dyDescent="0.25">
      <c r="A507" t="s">
        <v>3304</v>
      </c>
      <c r="B507">
        <v>7</v>
      </c>
      <c r="C507">
        <v>150782617</v>
      </c>
      <c r="D507" t="s">
        <v>58</v>
      </c>
      <c r="E507" t="s">
        <v>57</v>
      </c>
      <c r="F507" s="2" t="s">
        <v>3308</v>
      </c>
      <c r="G507" s="2" t="s">
        <v>3309</v>
      </c>
      <c r="H507" s="2" t="s">
        <v>3303</v>
      </c>
      <c r="I507" t="s">
        <v>59</v>
      </c>
      <c r="J507" t="s">
        <v>84</v>
      </c>
      <c r="K507" t="s">
        <v>3261</v>
      </c>
      <c r="L507" t="s">
        <v>3305</v>
      </c>
      <c r="M507" t="s">
        <v>3306</v>
      </c>
      <c r="N507" t="s">
        <v>68</v>
      </c>
      <c r="O507">
        <v>1</v>
      </c>
      <c r="P507">
        <v>5</v>
      </c>
      <c r="Q507">
        <v>0</v>
      </c>
      <c r="R507" t="s">
        <v>68</v>
      </c>
      <c r="S507" t="s">
        <v>76</v>
      </c>
      <c r="T507" t="s">
        <v>68</v>
      </c>
      <c r="U507" t="s">
        <v>68</v>
      </c>
      <c r="V507" t="s">
        <v>68</v>
      </c>
      <c r="W507">
        <v>-1</v>
      </c>
      <c r="X507" t="s">
        <v>68</v>
      </c>
      <c r="Y507" t="s">
        <v>86</v>
      </c>
      <c r="Z507" t="s">
        <v>3307</v>
      </c>
      <c r="AA507" t="s">
        <v>3307</v>
      </c>
      <c r="AB507" t="s">
        <v>68</v>
      </c>
      <c r="AC507" t="s">
        <v>68</v>
      </c>
      <c r="AD507" t="s">
        <v>68</v>
      </c>
      <c r="AE507" t="s">
        <v>68</v>
      </c>
      <c r="AF507" t="s">
        <v>68</v>
      </c>
      <c r="AG507" t="s">
        <v>68</v>
      </c>
      <c r="AH507" t="s">
        <v>68</v>
      </c>
      <c r="AI507" t="s">
        <v>68</v>
      </c>
      <c r="AJ507" t="s">
        <v>68</v>
      </c>
      <c r="AK507" t="s">
        <v>68</v>
      </c>
      <c r="AL507" t="s">
        <v>68</v>
      </c>
      <c r="AM507" t="s">
        <v>68</v>
      </c>
      <c r="AN507" t="s">
        <v>68</v>
      </c>
      <c r="AO507" t="s">
        <v>68</v>
      </c>
      <c r="AP507" t="s">
        <v>68</v>
      </c>
      <c r="AQ507" t="s">
        <v>68</v>
      </c>
      <c r="AR507" t="s">
        <v>68</v>
      </c>
      <c r="AS507" t="s">
        <v>68</v>
      </c>
      <c r="AT507" t="s">
        <v>68</v>
      </c>
      <c r="AU507" t="s">
        <v>68</v>
      </c>
      <c r="AV507" t="s">
        <v>68</v>
      </c>
      <c r="AW507" t="s">
        <v>68</v>
      </c>
      <c r="AX507" t="s">
        <v>68</v>
      </c>
      <c r="AY507" t="s">
        <v>68</v>
      </c>
      <c r="AZ507" t="s">
        <v>68</v>
      </c>
      <c r="BA507" t="s">
        <v>68</v>
      </c>
      <c r="BB507" t="s">
        <v>68</v>
      </c>
      <c r="BC507" t="s">
        <v>3261</v>
      </c>
      <c r="BD507">
        <v>11.935</v>
      </c>
    </row>
    <row r="508" spans="1:56" ht="75" x14ac:dyDescent="0.25">
      <c r="A508" t="s">
        <v>3310</v>
      </c>
      <c r="B508">
        <v>4</v>
      </c>
      <c r="C508">
        <v>39529053</v>
      </c>
      <c r="D508" t="s">
        <v>57</v>
      </c>
      <c r="E508" t="s">
        <v>72</v>
      </c>
      <c r="F508" s="2" t="s">
        <v>3315</v>
      </c>
      <c r="G508" s="2" t="s">
        <v>68</v>
      </c>
      <c r="H508" s="2" t="s">
        <v>3316</v>
      </c>
      <c r="I508" t="s">
        <v>59</v>
      </c>
      <c r="J508" t="s">
        <v>73</v>
      </c>
      <c r="K508" t="s">
        <v>3311</v>
      </c>
      <c r="L508" t="s">
        <v>3312</v>
      </c>
      <c r="M508" t="s">
        <v>3313</v>
      </c>
      <c r="N508" t="s">
        <v>68</v>
      </c>
      <c r="O508">
        <v>59</v>
      </c>
      <c r="P508">
        <v>4</v>
      </c>
      <c r="Q508">
        <v>0</v>
      </c>
      <c r="R508" t="s">
        <v>68</v>
      </c>
      <c r="S508" t="s">
        <v>66</v>
      </c>
      <c r="T508" t="s">
        <v>68</v>
      </c>
      <c r="U508" t="s">
        <v>68</v>
      </c>
      <c r="V508" t="s">
        <v>68</v>
      </c>
      <c r="W508">
        <v>11.7</v>
      </c>
      <c r="X508" t="s">
        <v>68</v>
      </c>
      <c r="Y508" t="s">
        <v>86</v>
      </c>
      <c r="Z508" t="s">
        <v>3314</v>
      </c>
      <c r="AA508" t="s">
        <v>3314</v>
      </c>
      <c r="AB508" t="s">
        <v>68</v>
      </c>
      <c r="AC508" t="s">
        <v>68</v>
      </c>
      <c r="AD508" t="s">
        <v>68</v>
      </c>
      <c r="AE508" t="s">
        <v>68</v>
      </c>
      <c r="AF508" t="s">
        <v>68</v>
      </c>
      <c r="AG508">
        <v>138453860</v>
      </c>
      <c r="AH508">
        <v>0.75900000000000001</v>
      </c>
      <c r="AI508" t="s">
        <v>68</v>
      </c>
      <c r="AJ508" t="s">
        <v>68</v>
      </c>
      <c r="AK508" t="s">
        <v>68</v>
      </c>
      <c r="AL508" t="s">
        <v>68</v>
      </c>
      <c r="AM508" t="s">
        <v>68</v>
      </c>
      <c r="AN508" t="s">
        <v>68</v>
      </c>
      <c r="AO508" t="s">
        <v>68</v>
      </c>
      <c r="AP508" t="s">
        <v>68</v>
      </c>
      <c r="AQ508" t="s">
        <v>68</v>
      </c>
      <c r="AR508" t="s">
        <v>68</v>
      </c>
      <c r="AS508">
        <v>0.23599999999999999</v>
      </c>
      <c r="AT508">
        <v>0.25600000000000001</v>
      </c>
      <c r="AU508" t="s">
        <v>68</v>
      </c>
      <c r="AV508">
        <v>3.4000000000000002E-2</v>
      </c>
      <c r="AW508">
        <v>0</v>
      </c>
      <c r="AX508">
        <v>6.9580000000000002</v>
      </c>
      <c r="AY508">
        <v>0</v>
      </c>
      <c r="AZ508">
        <v>2</v>
      </c>
      <c r="BA508" t="s">
        <v>68</v>
      </c>
      <c r="BB508" t="s">
        <v>68</v>
      </c>
      <c r="BC508" t="s">
        <v>3311</v>
      </c>
      <c r="BD508">
        <v>11.9346</v>
      </c>
    </row>
    <row r="509" spans="1:56" ht="30" x14ac:dyDescent="0.25">
      <c r="A509" t="s">
        <v>3317</v>
      </c>
      <c r="B509">
        <v>4</v>
      </c>
      <c r="C509">
        <v>39699097</v>
      </c>
      <c r="D509" t="s">
        <v>72</v>
      </c>
      <c r="E509" t="s">
        <v>58</v>
      </c>
      <c r="F509" s="2" t="s">
        <v>3322</v>
      </c>
      <c r="G509" s="2" t="s">
        <v>3323</v>
      </c>
      <c r="H509" s="2" t="s">
        <v>3324</v>
      </c>
      <c r="I509" t="s">
        <v>59</v>
      </c>
      <c r="J509" t="s">
        <v>84</v>
      </c>
      <c r="K509" t="s">
        <v>3318</v>
      </c>
      <c r="L509" t="s">
        <v>3319</v>
      </c>
      <c r="M509" t="s">
        <v>3320</v>
      </c>
      <c r="N509" t="s">
        <v>68</v>
      </c>
      <c r="O509">
        <v>2</v>
      </c>
      <c r="P509">
        <v>19</v>
      </c>
      <c r="Q509">
        <v>0</v>
      </c>
      <c r="R509" t="s">
        <v>68</v>
      </c>
      <c r="S509" t="s">
        <v>76</v>
      </c>
      <c r="T509" t="s">
        <v>68</v>
      </c>
      <c r="U509" t="s">
        <v>68</v>
      </c>
      <c r="V509" t="s">
        <v>68</v>
      </c>
      <c r="W509">
        <v>-1</v>
      </c>
      <c r="X509" t="s">
        <v>68</v>
      </c>
      <c r="Y509" t="s">
        <v>77</v>
      </c>
      <c r="Z509" t="s">
        <v>3321</v>
      </c>
      <c r="AA509" t="s">
        <v>3321</v>
      </c>
      <c r="AB509" t="s">
        <v>68</v>
      </c>
      <c r="AC509" t="s">
        <v>68</v>
      </c>
      <c r="AD509" t="s">
        <v>68</v>
      </c>
      <c r="AE509" t="s">
        <v>68</v>
      </c>
      <c r="AF509" t="s">
        <v>68</v>
      </c>
      <c r="AG509" t="s">
        <v>68</v>
      </c>
      <c r="AH509" t="s">
        <v>68</v>
      </c>
      <c r="AI509" t="s">
        <v>68</v>
      </c>
      <c r="AJ509" t="s">
        <v>68</v>
      </c>
      <c r="AK509" t="s">
        <v>68</v>
      </c>
      <c r="AL509" t="s">
        <v>68</v>
      </c>
      <c r="AM509" t="s">
        <v>68</v>
      </c>
      <c r="AN509" t="s">
        <v>68</v>
      </c>
      <c r="AO509" t="s">
        <v>68</v>
      </c>
      <c r="AP509" t="s">
        <v>68</v>
      </c>
      <c r="AQ509" t="s">
        <v>68</v>
      </c>
      <c r="AR509" t="s">
        <v>68</v>
      </c>
      <c r="AS509" t="s">
        <v>68</v>
      </c>
      <c r="AT509" t="s">
        <v>68</v>
      </c>
      <c r="AU509" t="s">
        <v>68</v>
      </c>
      <c r="AV509" t="s">
        <v>68</v>
      </c>
      <c r="AW509" t="s">
        <v>68</v>
      </c>
      <c r="AX509" t="s">
        <v>68</v>
      </c>
      <c r="AY509" t="s">
        <v>68</v>
      </c>
      <c r="AZ509" t="s">
        <v>68</v>
      </c>
      <c r="BA509" t="s">
        <v>68</v>
      </c>
      <c r="BB509" t="s">
        <v>68</v>
      </c>
      <c r="BC509" t="s">
        <v>3318</v>
      </c>
      <c r="BD509">
        <v>11.9346</v>
      </c>
    </row>
    <row r="510" spans="1:56" x14ac:dyDescent="0.25">
      <c r="A510" t="s">
        <v>3325</v>
      </c>
      <c r="B510">
        <v>4</v>
      </c>
      <c r="C510">
        <v>39699099</v>
      </c>
      <c r="D510" t="s">
        <v>72</v>
      </c>
      <c r="E510" t="s">
        <v>58</v>
      </c>
      <c r="F510" s="2" t="s">
        <v>3327</v>
      </c>
      <c r="G510" s="2" t="s">
        <v>1829</v>
      </c>
      <c r="H510" s="2" t="s">
        <v>3328</v>
      </c>
      <c r="I510" t="s">
        <v>59</v>
      </c>
      <c r="J510" t="s">
        <v>84</v>
      </c>
      <c r="K510" t="s">
        <v>3318</v>
      </c>
      <c r="L510" t="s">
        <v>3319</v>
      </c>
      <c r="M510" t="s">
        <v>3326</v>
      </c>
      <c r="N510" t="s">
        <v>68</v>
      </c>
      <c r="O510">
        <v>2</v>
      </c>
      <c r="P510">
        <v>14</v>
      </c>
      <c r="Q510">
        <v>0</v>
      </c>
      <c r="R510" t="s">
        <v>68</v>
      </c>
      <c r="S510" t="s">
        <v>76</v>
      </c>
      <c r="T510" t="s">
        <v>68</v>
      </c>
      <c r="U510" t="s">
        <v>68</v>
      </c>
      <c r="V510" t="s">
        <v>68</v>
      </c>
      <c r="W510">
        <v>-1</v>
      </c>
      <c r="X510" t="s">
        <v>68</v>
      </c>
      <c r="Y510" t="s">
        <v>77</v>
      </c>
      <c r="Z510" t="s">
        <v>3321</v>
      </c>
      <c r="AA510" t="s">
        <v>3321</v>
      </c>
      <c r="AB510" t="s">
        <v>68</v>
      </c>
      <c r="AC510" t="s">
        <v>68</v>
      </c>
      <c r="AD510" t="s">
        <v>68</v>
      </c>
      <c r="AE510" t="s">
        <v>68</v>
      </c>
      <c r="AF510" t="s">
        <v>68</v>
      </c>
      <c r="AG510" t="s">
        <v>68</v>
      </c>
      <c r="AH510" t="s">
        <v>68</v>
      </c>
      <c r="AI510" t="s">
        <v>68</v>
      </c>
      <c r="AJ510" t="s">
        <v>68</v>
      </c>
      <c r="AK510" t="s">
        <v>68</v>
      </c>
      <c r="AL510" t="s">
        <v>68</v>
      </c>
      <c r="AM510" t="s">
        <v>68</v>
      </c>
      <c r="AN510" t="s">
        <v>68</v>
      </c>
      <c r="AO510" t="s">
        <v>68</v>
      </c>
      <c r="AP510" t="s">
        <v>68</v>
      </c>
      <c r="AQ510" t="s">
        <v>68</v>
      </c>
      <c r="AR510" t="s">
        <v>68</v>
      </c>
      <c r="AS510" t="s">
        <v>68</v>
      </c>
      <c r="AT510" t="s">
        <v>68</v>
      </c>
      <c r="AU510" t="s">
        <v>68</v>
      </c>
      <c r="AV510" t="s">
        <v>68</v>
      </c>
      <c r="AW510" t="s">
        <v>68</v>
      </c>
      <c r="AX510" t="s">
        <v>68</v>
      </c>
      <c r="AY510" t="s">
        <v>68</v>
      </c>
      <c r="AZ510" t="s">
        <v>68</v>
      </c>
      <c r="BA510" t="s">
        <v>68</v>
      </c>
      <c r="BB510" t="s">
        <v>68</v>
      </c>
      <c r="BC510" t="s">
        <v>3318</v>
      </c>
      <c r="BD510">
        <v>11.9346</v>
      </c>
    </row>
    <row r="511" spans="1:56" ht="30" x14ac:dyDescent="0.25">
      <c r="A511" t="s">
        <v>3329</v>
      </c>
      <c r="B511">
        <v>4</v>
      </c>
      <c r="C511">
        <v>39528976</v>
      </c>
      <c r="D511" t="s">
        <v>72</v>
      </c>
      <c r="E511" t="s">
        <v>83</v>
      </c>
      <c r="F511" s="2" t="s">
        <v>3332</v>
      </c>
      <c r="G511" s="2" t="s">
        <v>3333</v>
      </c>
      <c r="H511" s="2" t="s">
        <v>547</v>
      </c>
      <c r="I511" t="s">
        <v>59</v>
      </c>
      <c r="J511" t="s">
        <v>73</v>
      </c>
      <c r="K511" t="s">
        <v>3311</v>
      </c>
      <c r="L511" t="s">
        <v>3312</v>
      </c>
      <c r="M511" t="s">
        <v>3330</v>
      </c>
      <c r="N511" t="s">
        <v>68</v>
      </c>
      <c r="O511">
        <v>46</v>
      </c>
      <c r="P511">
        <v>11</v>
      </c>
      <c r="Q511">
        <v>0</v>
      </c>
      <c r="R511" t="s">
        <v>68</v>
      </c>
      <c r="S511" t="s">
        <v>76</v>
      </c>
      <c r="T511" t="s">
        <v>68</v>
      </c>
      <c r="U511" t="s">
        <v>68</v>
      </c>
      <c r="V511" t="s">
        <v>68</v>
      </c>
      <c r="W511">
        <v>-1</v>
      </c>
      <c r="X511" t="s">
        <v>68</v>
      </c>
      <c r="Y511" t="s">
        <v>77</v>
      </c>
      <c r="Z511" t="s">
        <v>3331</v>
      </c>
      <c r="AA511" t="s">
        <v>3331</v>
      </c>
      <c r="AB511" t="s">
        <v>68</v>
      </c>
      <c r="AC511" t="s">
        <v>68</v>
      </c>
      <c r="AD511" t="s">
        <v>68</v>
      </c>
      <c r="AE511" t="s">
        <v>68</v>
      </c>
      <c r="AF511" t="s">
        <v>68</v>
      </c>
      <c r="AG511" t="s">
        <v>68</v>
      </c>
      <c r="AH511" t="s">
        <v>68</v>
      </c>
      <c r="AI511" t="s">
        <v>68</v>
      </c>
      <c r="AJ511" t="s">
        <v>68</v>
      </c>
      <c r="AK511" t="s">
        <v>68</v>
      </c>
      <c r="AL511" t="s">
        <v>68</v>
      </c>
      <c r="AM511" t="s">
        <v>68</v>
      </c>
      <c r="AN511" t="s">
        <v>68</v>
      </c>
      <c r="AO511" t="s">
        <v>68</v>
      </c>
      <c r="AP511" t="s">
        <v>68</v>
      </c>
      <c r="AQ511" t="s">
        <v>68</v>
      </c>
      <c r="AR511" t="s">
        <v>68</v>
      </c>
      <c r="AS511" t="s">
        <v>68</v>
      </c>
      <c r="AT511" t="s">
        <v>68</v>
      </c>
      <c r="AU511" t="s">
        <v>68</v>
      </c>
      <c r="AV511" t="s">
        <v>68</v>
      </c>
      <c r="AW511" t="s">
        <v>68</v>
      </c>
      <c r="AX511" t="s">
        <v>68</v>
      </c>
      <c r="AY511" t="s">
        <v>68</v>
      </c>
      <c r="AZ511" t="s">
        <v>68</v>
      </c>
      <c r="BA511" t="s">
        <v>68</v>
      </c>
      <c r="BB511" t="s">
        <v>68</v>
      </c>
      <c r="BC511" t="s">
        <v>3311</v>
      </c>
      <c r="BD511">
        <v>11.9346</v>
      </c>
    </row>
    <row r="512" spans="1:56" ht="45" x14ac:dyDescent="0.25">
      <c r="A512" t="s">
        <v>3334</v>
      </c>
      <c r="B512">
        <v>4</v>
      </c>
      <c r="C512">
        <v>39699101</v>
      </c>
      <c r="D512" t="s">
        <v>72</v>
      </c>
      <c r="E512" t="s">
        <v>58</v>
      </c>
      <c r="F512" s="2" t="s">
        <v>3336</v>
      </c>
      <c r="G512" s="2" t="s">
        <v>68</v>
      </c>
      <c r="H512" s="2" t="s">
        <v>3337</v>
      </c>
      <c r="I512" t="s">
        <v>59</v>
      </c>
      <c r="J512" t="s">
        <v>84</v>
      </c>
      <c r="K512" t="s">
        <v>3318</v>
      </c>
      <c r="L512" t="s">
        <v>3319</v>
      </c>
      <c r="M512" t="s">
        <v>3335</v>
      </c>
      <c r="N512" t="s">
        <v>68</v>
      </c>
      <c r="O512">
        <v>2</v>
      </c>
      <c r="P512">
        <v>9</v>
      </c>
      <c r="Q512">
        <v>0</v>
      </c>
      <c r="R512" t="s">
        <v>68</v>
      </c>
      <c r="S512" t="s">
        <v>76</v>
      </c>
      <c r="T512" t="s">
        <v>68</v>
      </c>
      <c r="U512" t="s">
        <v>68</v>
      </c>
      <c r="V512" t="s">
        <v>68</v>
      </c>
      <c r="W512">
        <v>-1</v>
      </c>
      <c r="X512" t="s">
        <v>68</v>
      </c>
      <c r="Y512" t="s">
        <v>77</v>
      </c>
      <c r="Z512" t="s">
        <v>3321</v>
      </c>
      <c r="AA512" t="s">
        <v>3321</v>
      </c>
      <c r="AB512" t="s">
        <v>68</v>
      </c>
      <c r="AC512" t="s">
        <v>68</v>
      </c>
      <c r="AD512" t="s">
        <v>68</v>
      </c>
      <c r="AE512" t="s">
        <v>68</v>
      </c>
      <c r="AF512" t="s">
        <v>68</v>
      </c>
      <c r="AG512" t="s">
        <v>68</v>
      </c>
      <c r="AH512" t="s">
        <v>68</v>
      </c>
      <c r="AI512" t="s">
        <v>68</v>
      </c>
      <c r="AJ512" t="s">
        <v>68</v>
      </c>
      <c r="AK512" t="s">
        <v>68</v>
      </c>
      <c r="AL512" t="s">
        <v>68</v>
      </c>
      <c r="AM512" t="s">
        <v>68</v>
      </c>
      <c r="AN512" t="s">
        <v>68</v>
      </c>
      <c r="AO512" t="s">
        <v>68</v>
      </c>
      <c r="AP512" t="s">
        <v>68</v>
      </c>
      <c r="AQ512" t="s">
        <v>68</v>
      </c>
      <c r="AR512" t="s">
        <v>68</v>
      </c>
      <c r="AS512" t="s">
        <v>68</v>
      </c>
      <c r="AT512" t="s">
        <v>68</v>
      </c>
      <c r="AU512" t="s">
        <v>68</v>
      </c>
      <c r="AV512" t="s">
        <v>68</v>
      </c>
      <c r="AW512" t="s">
        <v>68</v>
      </c>
      <c r="AX512" t="s">
        <v>68</v>
      </c>
      <c r="AY512" t="s">
        <v>68</v>
      </c>
      <c r="AZ512" t="s">
        <v>68</v>
      </c>
      <c r="BA512" t="s">
        <v>68</v>
      </c>
      <c r="BB512" t="s">
        <v>68</v>
      </c>
      <c r="BC512" t="s">
        <v>3318</v>
      </c>
      <c r="BD512">
        <v>11.9346</v>
      </c>
    </row>
    <row r="513" spans="1:56" ht="45" x14ac:dyDescent="0.25">
      <c r="A513" t="s">
        <v>3338</v>
      </c>
      <c r="B513">
        <v>4</v>
      </c>
      <c r="C513">
        <v>39698738</v>
      </c>
      <c r="D513" t="s">
        <v>58</v>
      </c>
      <c r="E513" t="s">
        <v>57</v>
      </c>
      <c r="F513" s="2" t="s">
        <v>3341</v>
      </c>
      <c r="G513" s="2" t="s">
        <v>3342</v>
      </c>
      <c r="H513" s="2" t="s">
        <v>3343</v>
      </c>
      <c r="I513" t="s">
        <v>59</v>
      </c>
      <c r="J513" t="s">
        <v>84</v>
      </c>
      <c r="K513" t="s">
        <v>3318</v>
      </c>
      <c r="L513" t="s">
        <v>3319</v>
      </c>
      <c r="M513" t="s">
        <v>3339</v>
      </c>
      <c r="N513" t="s">
        <v>68</v>
      </c>
      <c r="O513">
        <v>3</v>
      </c>
      <c r="P513">
        <v>8</v>
      </c>
      <c r="Q513">
        <v>0</v>
      </c>
      <c r="R513" t="s">
        <v>68</v>
      </c>
      <c r="S513" t="s">
        <v>76</v>
      </c>
      <c r="T513" t="s">
        <v>68</v>
      </c>
      <c r="U513" t="s">
        <v>68</v>
      </c>
      <c r="V513" t="s">
        <v>68</v>
      </c>
      <c r="W513">
        <v>-1</v>
      </c>
      <c r="X513" t="s">
        <v>68</v>
      </c>
      <c r="Y513" t="s">
        <v>86</v>
      </c>
      <c r="Z513" t="s">
        <v>3340</v>
      </c>
      <c r="AA513" t="s">
        <v>3340</v>
      </c>
      <c r="AB513" t="s">
        <v>68</v>
      </c>
      <c r="AC513" t="s">
        <v>68</v>
      </c>
      <c r="AD513" t="s">
        <v>68</v>
      </c>
      <c r="AE513" t="s">
        <v>68</v>
      </c>
      <c r="AF513" t="s">
        <v>68</v>
      </c>
      <c r="AG513" t="s">
        <v>68</v>
      </c>
      <c r="AH513" t="s">
        <v>68</v>
      </c>
      <c r="AI513" t="s">
        <v>68</v>
      </c>
      <c r="AJ513" t="s">
        <v>68</v>
      </c>
      <c r="AK513" t="s">
        <v>68</v>
      </c>
      <c r="AL513" t="s">
        <v>68</v>
      </c>
      <c r="AM513" t="s">
        <v>68</v>
      </c>
      <c r="AN513" t="s">
        <v>68</v>
      </c>
      <c r="AO513" t="s">
        <v>68</v>
      </c>
      <c r="AP513" t="s">
        <v>68</v>
      </c>
      <c r="AQ513" t="s">
        <v>68</v>
      </c>
      <c r="AR513" t="s">
        <v>68</v>
      </c>
      <c r="AS513" t="s">
        <v>68</v>
      </c>
      <c r="AT513" t="s">
        <v>68</v>
      </c>
      <c r="AU513" t="s">
        <v>68</v>
      </c>
      <c r="AV513" t="s">
        <v>68</v>
      </c>
      <c r="AW513" t="s">
        <v>68</v>
      </c>
      <c r="AX513" t="s">
        <v>68</v>
      </c>
      <c r="AY513" t="s">
        <v>68</v>
      </c>
      <c r="AZ513" t="s">
        <v>68</v>
      </c>
      <c r="BA513" t="s">
        <v>68</v>
      </c>
      <c r="BB513" t="s">
        <v>68</v>
      </c>
      <c r="BC513" t="s">
        <v>3318</v>
      </c>
      <c r="BD513">
        <v>11.9346</v>
      </c>
    </row>
    <row r="514" spans="1:56" ht="45" x14ac:dyDescent="0.25">
      <c r="A514" t="s">
        <v>3344</v>
      </c>
      <c r="B514">
        <v>4</v>
      </c>
      <c r="C514">
        <v>39698824</v>
      </c>
      <c r="D514" t="s">
        <v>58</v>
      </c>
      <c r="E514" t="s">
        <v>57</v>
      </c>
      <c r="F514" s="2" t="s">
        <v>3341</v>
      </c>
      <c r="G514" s="2" t="s">
        <v>3342</v>
      </c>
      <c r="H514" s="2" t="s">
        <v>3343</v>
      </c>
      <c r="I514" t="s">
        <v>59</v>
      </c>
      <c r="J514" t="s">
        <v>84</v>
      </c>
      <c r="K514" t="s">
        <v>3318</v>
      </c>
      <c r="L514" t="s">
        <v>3319</v>
      </c>
      <c r="M514" t="s">
        <v>3345</v>
      </c>
      <c r="N514" t="s">
        <v>68</v>
      </c>
      <c r="O514">
        <v>3</v>
      </c>
      <c r="P514">
        <v>8</v>
      </c>
      <c r="Q514">
        <v>0</v>
      </c>
      <c r="R514" t="s">
        <v>68</v>
      </c>
      <c r="S514" t="s">
        <v>76</v>
      </c>
      <c r="T514" t="s">
        <v>68</v>
      </c>
      <c r="U514" t="s">
        <v>68</v>
      </c>
      <c r="V514" t="s">
        <v>68</v>
      </c>
      <c r="W514">
        <v>-1</v>
      </c>
      <c r="X514" t="s">
        <v>68</v>
      </c>
      <c r="Y514" t="s">
        <v>86</v>
      </c>
      <c r="Z514" t="s">
        <v>3346</v>
      </c>
      <c r="AA514" t="s">
        <v>3346</v>
      </c>
      <c r="AB514" t="s">
        <v>68</v>
      </c>
      <c r="AC514" t="s">
        <v>68</v>
      </c>
      <c r="AD514" t="s">
        <v>68</v>
      </c>
      <c r="AE514" t="s">
        <v>68</v>
      </c>
      <c r="AF514" t="s">
        <v>68</v>
      </c>
      <c r="AG514" t="s">
        <v>68</v>
      </c>
      <c r="AH514" t="s">
        <v>68</v>
      </c>
      <c r="AI514" t="s">
        <v>68</v>
      </c>
      <c r="AJ514" t="s">
        <v>68</v>
      </c>
      <c r="AK514" t="s">
        <v>68</v>
      </c>
      <c r="AL514" t="s">
        <v>68</v>
      </c>
      <c r="AM514" t="s">
        <v>68</v>
      </c>
      <c r="AN514" t="s">
        <v>68</v>
      </c>
      <c r="AO514" t="s">
        <v>68</v>
      </c>
      <c r="AP514" t="s">
        <v>68</v>
      </c>
      <c r="AQ514" t="s">
        <v>68</v>
      </c>
      <c r="AR514" t="s">
        <v>68</v>
      </c>
      <c r="AS514" t="s">
        <v>68</v>
      </c>
      <c r="AT514" t="s">
        <v>68</v>
      </c>
      <c r="AU514" t="s">
        <v>68</v>
      </c>
      <c r="AV514" t="s">
        <v>68</v>
      </c>
      <c r="AW514" t="s">
        <v>68</v>
      </c>
      <c r="AX514" t="s">
        <v>68</v>
      </c>
      <c r="AY514" t="s">
        <v>68</v>
      </c>
      <c r="AZ514" t="s">
        <v>68</v>
      </c>
      <c r="BA514" t="s">
        <v>68</v>
      </c>
      <c r="BB514" t="s">
        <v>68</v>
      </c>
      <c r="BC514" t="s">
        <v>3318</v>
      </c>
      <c r="BD514">
        <v>11.9346</v>
      </c>
    </row>
    <row r="515" spans="1:56" ht="30" x14ac:dyDescent="0.25">
      <c r="A515" t="s">
        <v>3347</v>
      </c>
      <c r="B515">
        <v>4</v>
      </c>
      <c r="C515">
        <v>39529146</v>
      </c>
      <c r="D515" t="s">
        <v>83</v>
      </c>
      <c r="E515" t="s">
        <v>72</v>
      </c>
      <c r="F515" s="2" t="s">
        <v>3350</v>
      </c>
      <c r="G515" s="2" t="s">
        <v>68</v>
      </c>
      <c r="H515" s="2" t="s">
        <v>68</v>
      </c>
      <c r="I515" t="s">
        <v>59</v>
      </c>
      <c r="J515" t="s">
        <v>84</v>
      </c>
      <c r="K515" t="s">
        <v>3311</v>
      </c>
      <c r="L515" t="s">
        <v>3312</v>
      </c>
      <c r="M515" t="s">
        <v>3348</v>
      </c>
      <c r="N515" t="s">
        <v>68</v>
      </c>
      <c r="O515">
        <v>59</v>
      </c>
      <c r="P515">
        <v>6</v>
      </c>
      <c r="Q515">
        <v>0</v>
      </c>
      <c r="R515" t="s">
        <v>68</v>
      </c>
      <c r="S515" t="s">
        <v>76</v>
      </c>
      <c r="T515" t="s">
        <v>68</v>
      </c>
      <c r="U515" t="s">
        <v>68</v>
      </c>
      <c r="V515" t="s">
        <v>68</v>
      </c>
      <c r="W515">
        <v>-1</v>
      </c>
      <c r="X515" t="s">
        <v>68</v>
      </c>
      <c r="Y515" t="s">
        <v>86</v>
      </c>
      <c r="Z515" t="s">
        <v>3349</v>
      </c>
      <c r="AA515" t="s">
        <v>3349</v>
      </c>
      <c r="AB515" t="s">
        <v>68</v>
      </c>
      <c r="AC515" t="s">
        <v>68</v>
      </c>
      <c r="AD515" t="s">
        <v>68</v>
      </c>
      <c r="AE515" t="s">
        <v>68</v>
      </c>
      <c r="AF515" t="s">
        <v>68</v>
      </c>
      <c r="AG515" t="s">
        <v>68</v>
      </c>
      <c r="AH515" t="s">
        <v>68</v>
      </c>
      <c r="AI515" t="s">
        <v>68</v>
      </c>
      <c r="AJ515" t="s">
        <v>68</v>
      </c>
      <c r="AK515" t="s">
        <v>68</v>
      </c>
      <c r="AL515" t="s">
        <v>68</v>
      </c>
      <c r="AM515" t="s">
        <v>68</v>
      </c>
      <c r="AN515" t="s">
        <v>68</v>
      </c>
      <c r="AO515" t="s">
        <v>68</v>
      </c>
      <c r="AP515" t="s">
        <v>68</v>
      </c>
      <c r="AQ515" t="s">
        <v>68</v>
      </c>
      <c r="AR515" t="s">
        <v>68</v>
      </c>
      <c r="AS515" t="s">
        <v>68</v>
      </c>
      <c r="AT515" t="s">
        <v>68</v>
      </c>
      <c r="AU515" t="s">
        <v>68</v>
      </c>
      <c r="AV515" t="s">
        <v>68</v>
      </c>
      <c r="AW515" t="s">
        <v>68</v>
      </c>
      <c r="AX515" t="s">
        <v>68</v>
      </c>
      <c r="AY515" t="s">
        <v>68</v>
      </c>
      <c r="AZ515" t="s">
        <v>68</v>
      </c>
      <c r="BA515" t="s">
        <v>68</v>
      </c>
      <c r="BB515" t="s">
        <v>68</v>
      </c>
      <c r="BC515" t="s">
        <v>3311</v>
      </c>
      <c r="BD515">
        <v>11.9346</v>
      </c>
    </row>
    <row r="516" spans="1:56" ht="120" x14ac:dyDescent="0.25">
      <c r="A516" t="s">
        <v>3351</v>
      </c>
      <c r="B516">
        <v>1</v>
      </c>
      <c r="C516">
        <v>156096205</v>
      </c>
      <c r="D516" t="s">
        <v>83</v>
      </c>
      <c r="E516" t="s">
        <v>72</v>
      </c>
      <c r="F516" s="2" t="s">
        <v>3355</v>
      </c>
      <c r="G516" s="2" t="s">
        <v>3356</v>
      </c>
      <c r="H516" s="2" t="s">
        <v>3357</v>
      </c>
      <c r="I516" t="s">
        <v>59</v>
      </c>
      <c r="J516" t="s">
        <v>107</v>
      </c>
      <c r="K516" t="s">
        <v>3352</v>
      </c>
      <c r="L516" t="s">
        <v>3353</v>
      </c>
      <c r="M516" t="s">
        <v>3354</v>
      </c>
      <c r="N516" t="s">
        <v>68</v>
      </c>
      <c r="O516">
        <v>10</v>
      </c>
      <c r="P516">
        <v>9</v>
      </c>
      <c r="Q516">
        <v>0</v>
      </c>
      <c r="R516" t="s">
        <v>68</v>
      </c>
      <c r="S516" t="s">
        <v>76</v>
      </c>
      <c r="T516" t="s">
        <v>68</v>
      </c>
      <c r="U516" t="s">
        <v>68</v>
      </c>
      <c r="V516" t="s">
        <v>68</v>
      </c>
      <c r="W516">
        <v>11.77</v>
      </c>
      <c r="X516" t="s">
        <v>68</v>
      </c>
      <c r="Y516" t="s">
        <v>77</v>
      </c>
      <c r="Z516" t="s">
        <v>457</v>
      </c>
      <c r="AA516" t="s">
        <v>457</v>
      </c>
      <c r="AB516" t="s">
        <v>68</v>
      </c>
      <c r="AC516" t="s">
        <v>68</v>
      </c>
      <c r="AD516" t="s">
        <v>68</v>
      </c>
      <c r="AE516" t="s">
        <v>68</v>
      </c>
      <c r="AF516" t="s">
        <v>68</v>
      </c>
      <c r="AG516">
        <v>562685968</v>
      </c>
      <c r="AH516">
        <v>0.39900000000000002</v>
      </c>
      <c r="AI516" t="s">
        <v>68</v>
      </c>
      <c r="AJ516" t="s">
        <v>68</v>
      </c>
      <c r="AK516" t="s">
        <v>68</v>
      </c>
      <c r="AL516" t="s">
        <v>68</v>
      </c>
      <c r="AM516" t="s">
        <v>68</v>
      </c>
      <c r="AN516" t="s">
        <v>68</v>
      </c>
      <c r="AO516" t="s">
        <v>68</v>
      </c>
      <c r="AP516" t="s">
        <v>68</v>
      </c>
      <c r="AQ516" t="s">
        <v>68</v>
      </c>
      <c r="AR516" t="s">
        <v>68</v>
      </c>
      <c r="AS516">
        <v>8.8999999999999996E-2</v>
      </c>
      <c r="AT516">
        <v>6.4000000000000001E-2</v>
      </c>
      <c r="AU516" t="s">
        <v>68</v>
      </c>
      <c r="AV516">
        <v>3.4000000000000002E-2</v>
      </c>
      <c r="AW516">
        <v>5.0000000000000001E-3</v>
      </c>
      <c r="AX516">
        <v>2.5939999999999999</v>
      </c>
      <c r="AY516">
        <v>0</v>
      </c>
      <c r="AZ516">
        <v>0</v>
      </c>
      <c r="BA516" t="s">
        <v>68</v>
      </c>
      <c r="BB516" t="s">
        <v>68</v>
      </c>
      <c r="BC516" t="s">
        <v>3352</v>
      </c>
      <c r="BD516">
        <v>11.9214</v>
      </c>
    </row>
    <row r="517" spans="1:56" x14ac:dyDescent="0.25">
      <c r="A517" t="s">
        <v>3358</v>
      </c>
      <c r="B517">
        <v>1</v>
      </c>
      <c r="C517">
        <v>155947875</v>
      </c>
      <c r="D517" t="s">
        <v>57</v>
      </c>
      <c r="E517" t="s">
        <v>58</v>
      </c>
      <c r="F517" s="2" t="s">
        <v>3362</v>
      </c>
      <c r="G517" s="2" t="s">
        <v>3363</v>
      </c>
      <c r="H517" s="2" t="s">
        <v>3364</v>
      </c>
      <c r="I517" t="s">
        <v>59</v>
      </c>
      <c r="J517" t="s">
        <v>138</v>
      </c>
      <c r="K517" t="s">
        <v>3359</v>
      </c>
      <c r="L517" t="s">
        <v>3360</v>
      </c>
      <c r="M517" t="s">
        <v>3361</v>
      </c>
      <c r="N517" t="s">
        <v>68</v>
      </c>
      <c r="O517">
        <v>7</v>
      </c>
      <c r="P517">
        <v>20</v>
      </c>
      <c r="Q517">
        <v>0</v>
      </c>
      <c r="R517" t="s">
        <v>68</v>
      </c>
      <c r="S517" t="s">
        <v>76</v>
      </c>
      <c r="T517" t="s">
        <v>68</v>
      </c>
      <c r="U517" t="s">
        <v>68</v>
      </c>
      <c r="V517" t="s">
        <v>68</v>
      </c>
      <c r="W517">
        <v>-1</v>
      </c>
      <c r="X517" t="s">
        <v>68</v>
      </c>
      <c r="Y517" t="s">
        <v>77</v>
      </c>
      <c r="Z517" t="s">
        <v>457</v>
      </c>
      <c r="AA517" t="s">
        <v>457</v>
      </c>
      <c r="AB517" t="s">
        <v>68</v>
      </c>
      <c r="AC517" t="s">
        <v>68</v>
      </c>
      <c r="AD517" t="s">
        <v>68</v>
      </c>
      <c r="AE517" t="s">
        <v>68</v>
      </c>
      <c r="AF517" t="s">
        <v>68</v>
      </c>
      <c r="AG517" t="s">
        <v>68</v>
      </c>
      <c r="AH517" t="s">
        <v>68</v>
      </c>
      <c r="AI517" t="s">
        <v>68</v>
      </c>
      <c r="AJ517" t="s">
        <v>68</v>
      </c>
      <c r="AK517" t="s">
        <v>68</v>
      </c>
      <c r="AL517" t="s">
        <v>68</v>
      </c>
      <c r="AM517" t="s">
        <v>68</v>
      </c>
      <c r="AN517" t="s">
        <v>68</v>
      </c>
      <c r="AO517" t="s">
        <v>68</v>
      </c>
      <c r="AP517" t="s">
        <v>68</v>
      </c>
      <c r="AQ517" t="s">
        <v>68</v>
      </c>
      <c r="AR517" t="s">
        <v>68</v>
      </c>
      <c r="AS517" t="s">
        <v>68</v>
      </c>
      <c r="AT517" t="s">
        <v>68</v>
      </c>
      <c r="AU517" t="s">
        <v>68</v>
      </c>
      <c r="AV517" t="s">
        <v>68</v>
      </c>
      <c r="AW517" t="s">
        <v>68</v>
      </c>
      <c r="AX517" t="s">
        <v>68</v>
      </c>
      <c r="AY517" t="s">
        <v>68</v>
      </c>
      <c r="AZ517" t="s">
        <v>68</v>
      </c>
      <c r="BA517" t="s">
        <v>68</v>
      </c>
      <c r="BB517" t="s">
        <v>68</v>
      </c>
      <c r="BC517" t="s">
        <v>3359</v>
      </c>
      <c r="BD517">
        <v>11.9214</v>
      </c>
    </row>
    <row r="518" spans="1:56" x14ac:dyDescent="0.25">
      <c r="A518" t="s">
        <v>3365</v>
      </c>
      <c r="B518">
        <v>1</v>
      </c>
      <c r="C518">
        <v>155948645</v>
      </c>
      <c r="D518" t="s">
        <v>83</v>
      </c>
      <c r="E518" t="s">
        <v>57</v>
      </c>
      <c r="F518" s="2" t="s">
        <v>3362</v>
      </c>
      <c r="G518" s="2" t="s">
        <v>3363</v>
      </c>
      <c r="H518" s="2" t="s">
        <v>3364</v>
      </c>
      <c r="I518" t="s">
        <v>59</v>
      </c>
      <c r="J518" t="s">
        <v>107</v>
      </c>
      <c r="K518" t="s">
        <v>3359</v>
      </c>
      <c r="L518" t="s">
        <v>3360</v>
      </c>
      <c r="M518" t="s">
        <v>3366</v>
      </c>
      <c r="N518" t="s">
        <v>68</v>
      </c>
      <c r="O518">
        <v>40</v>
      </c>
      <c r="P518">
        <v>20</v>
      </c>
      <c r="Q518">
        <v>0</v>
      </c>
      <c r="R518" t="s">
        <v>68</v>
      </c>
      <c r="S518" t="s">
        <v>76</v>
      </c>
      <c r="T518" t="s">
        <v>68</v>
      </c>
      <c r="U518" t="s">
        <v>68</v>
      </c>
      <c r="V518" t="s">
        <v>68</v>
      </c>
      <c r="W518">
        <v>-1</v>
      </c>
      <c r="X518" t="s">
        <v>68</v>
      </c>
      <c r="Y518" t="s">
        <v>86</v>
      </c>
      <c r="Z518" t="s">
        <v>3367</v>
      </c>
      <c r="AA518" t="s">
        <v>3367</v>
      </c>
      <c r="AB518" t="s">
        <v>68</v>
      </c>
      <c r="AC518" t="s">
        <v>68</v>
      </c>
      <c r="AD518" t="s">
        <v>68</v>
      </c>
      <c r="AE518" t="s">
        <v>68</v>
      </c>
      <c r="AF518" t="s">
        <v>68</v>
      </c>
      <c r="AG518" t="s">
        <v>68</v>
      </c>
      <c r="AH518" t="s">
        <v>68</v>
      </c>
      <c r="AI518" t="s">
        <v>68</v>
      </c>
      <c r="AJ518" t="s">
        <v>68</v>
      </c>
      <c r="AK518" t="s">
        <v>68</v>
      </c>
      <c r="AL518" t="s">
        <v>68</v>
      </c>
      <c r="AM518" t="s">
        <v>68</v>
      </c>
      <c r="AN518" t="s">
        <v>68</v>
      </c>
      <c r="AO518" t="s">
        <v>68</v>
      </c>
      <c r="AP518" t="s">
        <v>68</v>
      </c>
      <c r="AQ518" t="s">
        <v>68</v>
      </c>
      <c r="AR518" t="s">
        <v>68</v>
      </c>
      <c r="AS518" t="s">
        <v>68</v>
      </c>
      <c r="AT518" t="s">
        <v>68</v>
      </c>
      <c r="AU518" t="s">
        <v>68</v>
      </c>
      <c r="AV518" t="s">
        <v>68</v>
      </c>
      <c r="AW518" t="s">
        <v>68</v>
      </c>
      <c r="AX518" t="s">
        <v>68</v>
      </c>
      <c r="AY518" t="s">
        <v>68</v>
      </c>
      <c r="AZ518" t="s">
        <v>68</v>
      </c>
      <c r="BA518" t="s">
        <v>68</v>
      </c>
      <c r="BB518" t="s">
        <v>68</v>
      </c>
      <c r="BC518" t="s">
        <v>3359</v>
      </c>
      <c r="BD518">
        <v>11.9214</v>
      </c>
    </row>
    <row r="519" spans="1:56" ht="60" x14ac:dyDescent="0.25">
      <c r="A519" t="s">
        <v>3368</v>
      </c>
      <c r="B519">
        <v>1</v>
      </c>
      <c r="C519">
        <v>156030820</v>
      </c>
      <c r="D519" t="s">
        <v>58</v>
      </c>
      <c r="E519" t="s">
        <v>83</v>
      </c>
      <c r="F519" s="2" t="s">
        <v>3373</v>
      </c>
      <c r="G519" s="2" t="s">
        <v>903</v>
      </c>
      <c r="H519" s="2" t="s">
        <v>3374</v>
      </c>
      <c r="I519" t="s">
        <v>59</v>
      </c>
      <c r="J519" t="s">
        <v>84</v>
      </c>
      <c r="K519" t="s">
        <v>3369</v>
      </c>
      <c r="L519" t="s">
        <v>3370</v>
      </c>
      <c r="M519" t="s">
        <v>3371</v>
      </c>
      <c r="N519" t="s">
        <v>68</v>
      </c>
      <c r="O519">
        <v>13</v>
      </c>
      <c r="P519">
        <v>13</v>
      </c>
      <c r="Q519">
        <v>0</v>
      </c>
      <c r="R519" t="s">
        <v>68</v>
      </c>
      <c r="S519" t="s">
        <v>76</v>
      </c>
      <c r="T519" t="s">
        <v>68</v>
      </c>
      <c r="U519" t="s">
        <v>68</v>
      </c>
      <c r="V519" t="s">
        <v>68</v>
      </c>
      <c r="W519">
        <v>-1</v>
      </c>
      <c r="X519" t="s">
        <v>68</v>
      </c>
      <c r="Y519" t="s">
        <v>77</v>
      </c>
      <c r="Z519" t="s">
        <v>3372</v>
      </c>
      <c r="AA519" t="s">
        <v>3372</v>
      </c>
      <c r="AB519" t="s">
        <v>68</v>
      </c>
      <c r="AC519" t="s">
        <v>68</v>
      </c>
      <c r="AD519" t="s">
        <v>68</v>
      </c>
      <c r="AE519" t="s">
        <v>68</v>
      </c>
      <c r="AF519" t="s">
        <v>68</v>
      </c>
      <c r="AG519" t="s">
        <v>68</v>
      </c>
      <c r="AH519" t="s">
        <v>68</v>
      </c>
      <c r="AI519" t="s">
        <v>68</v>
      </c>
      <c r="AJ519" t="s">
        <v>68</v>
      </c>
      <c r="AK519" t="s">
        <v>68</v>
      </c>
      <c r="AL519" t="s">
        <v>68</v>
      </c>
      <c r="AM519" t="s">
        <v>68</v>
      </c>
      <c r="AN519" t="s">
        <v>68</v>
      </c>
      <c r="AO519" t="s">
        <v>68</v>
      </c>
      <c r="AP519" t="s">
        <v>68</v>
      </c>
      <c r="AQ519" t="s">
        <v>68</v>
      </c>
      <c r="AR519" t="s">
        <v>68</v>
      </c>
      <c r="AS519" t="s">
        <v>68</v>
      </c>
      <c r="AT519" t="s">
        <v>68</v>
      </c>
      <c r="AU519" t="s">
        <v>68</v>
      </c>
      <c r="AV519" t="s">
        <v>68</v>
      </c>
      <c r="AW519" t="s">
        <v>68</v>
      </c>
      <c r="AX519" t="s">
        <v>68</v>
      </c>
      <c r="AY519" t="s">
        <v>68</v>
      </c>
      <c r="AZ519" t="s">
        <v>68</v>
      </c>
      <c r="BA519" t="s">
        <v>68</v>
      </c>
      <c r="BB519" t="s">
        <v>68</v>
      </c>
      <c r="BC519" t="s">
        <v>3369</v>
      </c>
      <c r="BD519">
        <v>11.9214</v>
      </c>
    </row>
    <row r="520" spans="1:56" ht="60" x14ac:dyDescent="0.25">
      <c r="A520" t="s">
        <v>3375</v>
      </c>
      <c r="B520">
        <v>1</v>
      </c>
      <c r="C520">
        <v>156024373</v>
      </c>
      <c r="D520" t="s">
        <v>57</v>
      </c>
      <c r="E520" t="s">
        <v>58</v>
      </c>
      <c r="F520" s="2" t="s">
        <v>3380</v>
      </c>
      <c r="G520" s="2" t="s">
        <v>3381</v>
      </c>
      <c r="H520" s="2" t="s">
        <v>3374</v>
      </c>
      <c r="I520" t="s">
        <v>59</v>
      </c>
      <c r="J520" t="s">
        <v>84</v>
      </c>
      <c r="K520" t="s">
        <v>3376</v>
      </c>
      <c r="L520" t="s">
        <v>3377</v>
      </c>
      <c r="M520" t="s">
        <v>3378</v>
      </c>
      <c r="N520" t="s">
        <v>68</v>
      </c>
      <c r="O520">
        <v>170</v>
      </c>
      <c r="P520">
        <v>12</v>
      </c>
      <c r="Q520">
        <v>0</v>
      </c>
      <c r="R520" t="s">
        <v>68</v>
      </c>
      <c r="S520" t="s">
        <v>76</v>
      </c>
      <c r="T520" t="s">
        <v>68</v>
      </c>
      <c r="U520" t="s">
        <v>68</v>
      </c>
      <c r="V520" t="s">
        <v>68</v>
      </c>
      <c r="W520">
        <v>-1</v>
      </c>
      <c r="X520" t="s">
        <v>68</v>
      </c>
      <c r="Y520" t="s">
        <v>86</v>
      </c>
      <c r="Z520" t="s">
        <v>3379</v>
      </c>
      <c r="AA520" t="s">
        <v>3379</v>
      </c>
      <c r="AB520" t="s">
        <v>68</v>
      </c>
      <c r="AC520" t="s">
        <v>68</v>
      </c>
      <c r="AD520" t="s">
        <v>68</v>
      </c>
      <c r="AE520" t="s">
        <v>68</v>
      </c>
      <c r="AF520" t="s">
        <v>68</v>
      </c>
      <c r="AG520" t="s">
        <v>68</v>
      </c>
      <c r="AH520" t="s">
        <v>68</v>
      </c>
      <c r="AI520" t="s">
        <v>68</v>
      </c>
      <c r="AJ520" t="s">
        <v>68</v>
      </c>
      <c r="AK520" t="s">
        <v>68</v>
      </c>
      <c r="AL520" t="s">
        <v>68</v>
      </c>
      <c r="AM520" t="s">
        <v>68</v>
      </c>
      <c r="AN520" t="s">
        <v>68</v>
      </c>
      <c r="AO520" t="s">
        <v>68</v>
      </c>
      <c r="AP520" t="s">
        <v>68</v>
      </c>
      <c r="AQ520" t="s">
        <v>68</v>
      </c>
      <c r="AR520" t="s">
        <v>68</v>
      </c>
      <c r="AS520" t="s">
        <v>68</v>
      </c>
      <c r="AT520" t="s">
        <v>68</v>
      </c>
      <c r="AU520" t="s">
        <v>68</v>
      </c>
      <c r="AV520" t="s">
        <v>68</v>
      </c>
      <c r="AW520" t="s">
        <v>68</v>
      </c>
      <c r="AX520" t="s">
        <v>68</v>
      </c>
      <c r="AY520" t="s">
        <v>68</v>
      </c>
      <c r="AZ520" t="s">
        <v>68</v>
      </c>
      <c r="BA520" t="s">
        <v>68</v>
      </c>
      <c r="BB520" t="s">
        <v>68</v>
      </c>
      <c r="BC520" t="s">
        <v>3376</v>
      </c>
      <c r="BD520">
        <v>11.9214</v>
      </c>
    </row>
    <row r="521" spans="1:56" ht="30" x14ac:dyDescent="0.25">
      <c r="A521" t="s">
        <v>3382</v>
      </c>
      <c r="B521">
        <v>5</v>
      </c>
      <c r="C521">
        <v>77425028</v>
      </c>
      <c r="D521" t="s">
        <v>72</v>
      </c>
      <c r="E521" t="s">
        <v>58</v>
      </c>
      <c r="F521" s="2" t="s">
        <v>68</v>
      </c>
      <c r="G521" s="2" t="s">
        <v>3387</v>
      </c>
      <c r="H521" s="2" t="s">
        <v>3388</v>
      </c>
      <c r="I521" t="s">
        <v>59</v>
      </c>
      <c r="J521" t="s">
        <v>60</v>
      </c>
      <c r="K521" t="s">
        <v>3383</v>
      </c>
      <c r="L521" t="s">
        <v>3384</v>
      </c>
      <c r="M521" t="s">
        <v>3385</v>
      </c>
      <c r="N521" t="s">
        <v>3386</v>
      </c>
      <c r="O521">
        <v>4</v>
      </c>
      <c r="P521">
        <v>9</v>
      </c>
      <c r="Q521">
        <v>0</v>
      </c>
      <c r="R521" t="s">
        <v>65</v>
      </c>
      <c r="S521" t="s">
        <v>76</v>
      </c>
      <c r="T521" t="s">
        <v>102</v>
      </c>
      <c r="U521">
        <v>1</v>
      </c>
      <c r="V521" t="s">
        <v>66</v>
      </c>
      <c r="W521">
        <v>-1</v>
      </c>
      <c r="X521">
        <v>3.614E-4</v>
      </c>
      <c r="Y521" t="s">
        <v>68</v>
      </c>
      <c r="Z521" t="s">
        <v>68</v>
      </c>
      <c r="AA521" t="s">
        <v>68</v>
      </c>
      <c r="AB521" t="s">
        <v>68</v>
      </c>
      <c r="AC521" t="s">
        <v>68</v>
      </c>
      <c r="AD521" t="s">
        <v>68</v>
      </c>
      <c r="AE521" t="s">
        <v>68</v>
      </c>
      <c r="AF521" t="s">
        <v>68</v>
      </c>
      <c r="AG521" t="s">
        <v>68</v>
      </c>
      <c r="AH521" t="s">
        <v>68</v>
      </c>
      <c r="AI521" t="s">
        <v>68</v>
      </c>
      <c r="AJ521" t="s">
        <v>68</v>
      </c>
      <c r="AK521" t="s">
        <v>68</v>
      </c>
      <c r="AL521" t="s">
        <v>68</v>
      </c>
      <c r="AM521" t="s">
        <v>68</v>
      </c>
      <c r="AN521" t="s">
        <v>68</v>
      </c>
      <c r="AO521" t="s">
        <v>68</v>
      </c>
      <c r="AP521" t="s">
        <v>68</v>
      </c>
      <c r="AQ521" t="s">
        <v>68</v>
      </c>
      <c r="AR521" t="s">
        <v>68</v>
      </c>
      <c r="AS521" t="s">
        <v>68</v>
      </c>
      <c r="AT521" t="s">
        <v>68</v>
      </c>
      <c r="AU521" t="s">
        <v>68</v>
      </c>
      <c r="AV521" t="s">
        <v>68</v>
      </c>
      <c r="AW521" t="s">
        <v>68</v>
      </c>
      <c r="AX521" t="s">
        <v>68</v>
      </c>
      <c r="AY521" t="s">
        <v>68</v>
      </c>
      <c r="AZ521" t="s">
        <v>68</v>
      </c>
      <c r="BA521" t="s">
        <v>68</v>
      </c>
      <c r="BB521" t="s">
        <v>68</v>
      </c>
      <c r="BC521" t="s">
        <v>3383</v>
      </c>
      <c r="BD521">
        <v>11.907999999999999</v>
      </c>
    </row>
    <row r="522" spans="1:56" ht="45" x14ac:dyDescent="0.25">
      <c r="A522" t="s">
        <v>3389</v>
      </c>
      <c r="B522">
        <v>22</v>
      </c>
      <c r="C522">
        <v>36878160</v>
      </c>
      <c r="D522" t="s">
        <v>72</v>
      </c>
      <c r="E522" t="s">
        <v>57</v>
      </c>
      <c r="F522" s="2" t="s">
        <v>3394</v>
      </c>
      <c r="G522" s="2" t="s">
        <v>3395</v>
      </c>
      <c r="H522" s="2" t="s">
        <v>3396</v>
      </c>
      <c r="I522" t="s">
        <v>59</v>
      </c>
      <c r="J522" t="s">
        <v>84</v>
      </c>
      <c r="K522" t="s">
        <v>3390</v>
      </c>
      <c r="L522" t="s">
        <v>3391</v>
      </c>
      <c r="M522" t="s">
        <v>3392</v>
      </c>
      <c r="N522" t="s">
        <v>68</v>
      </c>
      <c r="O522">
        <v>53</v>
      </c>
      <c r="P522">
        <v>21</v>
      </c>
      <c r="Q522">
        <v>0</v>
      </c>
      <c r="R522" t="s">
        <v>68</v>
      </c>
      <c r="S522" t="s">
        <v>76</v>
      </c>
      <c r="T522" t="s">
        <v>68</v>
      </c>
      <c r="U522" t="s">
        <v>68</v>
      </c>
      <c r="V522" t="s">
        <v>68</v>
      </c>
      <c r="W522">
        <v>-1</v>
      </c>
      <c r="X522" t="s">
        <v>68</v>
      </c>
      <c r="Y522" t="s">
        <v>86</v>
      </c>
      <c r="Z522" t="s">
        <v>3393</v>
      </c>
      <c r="AA522" t="s">
        <v>3393</v>
      </c>
      <c r="AB522" t="s">
        <v>68</v>
      </c>
      <c r="AC522" t="s">
        <v>68</v>
      </c>
      <c r="AD522" t="s">
        <v>68</v>
      </c>
      <c r="AE522" t="s">
        <v>68</v>
      </c>
      <c r="AF522" t="s">
        <v>68</v>
      </c>
      <c r="AG522" t="s">
        <v>68</v>
      </c>
      <c r="AH522" t="s">
        <v>68</v>
      </c>
      <c r="AI522" t="s">
        <v>68</v>
      </c>
      <c r="AJ522" t="s">
        <v>68</v>
      </c>
      <c r="AK522" t="s">
        <v>68</v>
      </c>
      <c r="AL522" t="s">
        <v>68</v>
      </c>
      <c r="AM522" t="s">
        <v>68</v>
      </c>
      <c r="AN522" t="s">
        <v>68</v>
      </c>
      <c r="AO522" t="s">
        <v>68</v>
      </c>
      <c r="AP522" t="s">
        <v>68</v>
      </c>
      <c r="AQ522" t="s">
        <v>68</v>
      </c>
      <c r="AR522" t="s">
        <v>68</v>
      </c>
      <c r="AS522" t="s">
        <v>68</v>
      </c>
      <c r="AT522" t="s">
        <v>68</v>
      </c>
      <c r="AU522" t="s">
        <v>68</v>
      </c>
      <c r="AV522" t="s">
        <v>68</v>
      </c>
      <c r="AW522" t="s">
        <v>68</v>
      </c>
      <c r="AX522" t="s">
        <v>68</v>
      </c>
      <c r="AY522" t="s">
        <v>68</v>
      </c>
      <c r="AZ522" t="s">
        <v>68</v>
      </c>
      <c r="BA522" t="s">
        <v>68</v>
      </c>
      <c r="BB522" t="s">
        <v>68</v>
      </c>
      <c r="BC522" t="s">
        <v>3390</v>
      </c>
      <c r="BD522">
        <v>11.895099999999999</v>
      </c>
    </row>
    <row r="523" spans="1:56" ht="45" x14ac:dyDescent="0.25">
      <c r="A523" t="s">
        <v>3397</v>
      </c>
      <c r="B523">
        <v>22</v>
      </c>
      <c r="C523">
        <v>36900806</v>
      </c>
      <c r="D523" t="s">
        <v>57</v>
      </c>
      <c r="E523" t="s">
        <v>58</v>
      </c>
      <c r="F523" s="2" t="s">
        <v>3394</v>
      </c>
      <c r="G523" s="2" t="s">
        <v>3395</v>
      </c>
      <c r="H523" s="2" t="s">
        <v>3396</v>
      </c>
      <c r="I523" t="s">
        <v>59</v>
      </c>
      <c r="J523" t="s">
        <v>60</v>
      </c>
      <c r="K523" t="s">
        <v>3398</v>
      </c>
      <c r="L523" t="s">
        <v>3399</v>
      </c>
      <c r="M523" t="s">
        <v>3400</v>
      </c>
      <c r="N523" t="s">
        <v>3401</v>
      </c>
      <c r="O523" t="s">
        <v>68</v>
      </c>
      <c r="P523">
        <v>21</v>
      </c>
      <c r="Q523">
        <v>0</v>
      </c>
      <c r="R523" t="s">
        <v>65</v>
      </c>
      <c r="S523" t="s">
        <v>76</v>
      </c>
      <c r="T523" t="s">
        <v>102</v>
      </c>
      <c r="U523">
        <v>0.76</v>
      </c>
      <c r="V523" t="s">
        <v>66</v>
      </c>
      <c r="W523">
        <v>-1</v>
      </c>
      <c r="X523" t="s">
        <v>68</v>
      </c>
      <c r="Y523" t="s">
        <v>68</v>
      </c>
      <c r="Z523" t="s">
        <v>68</v>
      </c>
      <c r="AA523" t="s">
        <v>68</v>
      </c>
      <c r="AB523" t="s">
        <v>68</v>
      </c>
      <c r="AC523" t="s">
        <v>68</v>
      </c>
      <c r="AD523" t="s">
        <v>68</v>
      </c>
      <c r="AE523" t="s">
        <v>68</v>
      </c>
      <c r="AF523" t="s">
        <v>68</v>
      </c>
      <c r="AG523" t="s">
        <v>68</v>
      </c>
      <c r="AH523" t="s">
        <v>68</v>
      </c>
      <c r="AI523" t="s">
        <v>68</v>
      </c>
      <c r="AJ523" t="s">
        <v>68</v>
      </c>
      <c r="AK523" t="s">
        <v>68</v>
      </c>
      <c r="AL523" t="s">
        <v>68</v>
      </c>
      <c r="AM523" t="s">
        <v>68</v>
      </c>
      <c r="AN523" t="s">
        <v>68</v>
      </c>
      <c r="AO523" t="s">
        <v>68</v>
      </c>
      <c r="AP523" t="s">
        <v>68</v>
      </c>
      <c r="AQ523" t="s">
        <v>68</v>
      </c>
      <c r="AR523" t="s">
        <v>68</v>
      </c>
      <c r="AS523" t="s">
        <v>68</v>
      </c>
      <c r="AT523" t="s">
        <v>68</v>
      </c>
      <c r="AU523" t="s">
        <v>68</v>
      </c>
      <c r="AV523" t="s">
        <v>68</v>
      </c>
      <c r="AW523" t="s">
        <v>68</v>
      </c>
      <c r="AX523" t="s">
        <v>68</v>
      </c>
      <c r="AY523" t="s">
        <v>68</v>
      </c>
      <c r="AZ523" t="s">
        <v>68</v>
      </c>
      <c r="BA523" t="s">
        <v>68</v>
      </c>
      <c r="BB523" t="s">
        <v>68</v>
      </c>
      <c r="BC523" t="s">
        <v>3398</v>
      </c>
      <c r="BD523">
        <v>11.895099999999999</v>
      </c>
    </row>
    <row r="524" spans="1:56" ht="45" x14ac:dyDescent="0.25">
      <c r="A524" t="s">
        <v>3402</v>
      </c>
      <c r="B524">
        <v>22</v>
      </c>
      <c r="C524">
        <v>36878042</v>
      </c>
      <c r="D524" t="s">
        <v>58</v>
      </c>
      <c r="E524" t="s">
        <v>72</v>
      </c>
      <c r="F524" s="2" t="s">
        <v>3405</v>
      </c>
      <c r="G524" s="2" t="s">
        <v>3406</v>
      </c>
      <c r="H524" s="2" t="s">
        <v>3396</v>
      </c>
      <c r="I524" t="s">
        <v>59</v>
      </c>
      <c r="J524" t="s">
        <v>84</v>
      </c>
      <c r="K524" t="s">
        <v>3390</v>
      </c>
      <c r="L524" t="s">
        <v>3391</v>
      </c>
      <c r="M524" t="s">
        <v>3403</v>
      </c>
      <c r="N524" t="s">
        <v>68</v>
      </c>
      <c r="O524">
        <v>53</v>
      </c>
      <c r="P524">
        <v>20</v>
      </c>
      <c r="Q524">
        <v>0</v>
      </c>
      <c r="R524" t="s">
        <v>68</v>
      </c>
      <c r="S524" t="s">
        <v>76</v>
      </c>
      <c r="T524" t="s">
        <v>68</v>
      </c>
      <c r="U524" t="s">
        <v>68</v>
      </c>
      <c r="V524" t="s">
        <v>68</v>
      </c>
      <c r="W524">
        <v>-1</v>
      </c>
      <c r="X524" t="s">
        <v>68</v>
      </c>
      <c r="Y524" t="s">
        <v>86</v>
      </c>
      <c r="Z524" t="s">
        <v>3404</v>
      </c>
      <c r="AA524" t="s">
        <v>3404</v>
      </c>
      <c r="AB524" t="s">
        <v>68</v>
      </c>
      <c r="AC524" t="s">
        <v>68</v>
      </c>
      <c r="AD524" t="s">
        <v>68</v>
      </c>
      <c r="AE524" t="s">
        <v>68</v>
      </c>
      <c r="AF524" t="s">
        <v>68</v>
      </c>
      <c r="AG524" t="s">
        <v>68</v>
      </c>
      <c r="AH524" t="s">
        <v>68</v>
      </c>
      <c r="AI524" t="s">
        <v>68</v>
      </c>
      <c r="AJ524" t="s">
        <v>68</v>
      </c>
      <c r="AK524" t="s">
        <v>68</v>
      </c>
      <c r="AL524" t="s">
        <v>68</v>
      </c>
      <c r="AM524" t="s">
        <v>68</v>
      </c>
      <c r="AN524" t="s">
        <v>68</v>
      </c>
      <c r="AO524" t="s">
        <v>68</v>
      </c>
      <c r="AP524" t="s">
        <v>68</v>
      </c>
      <c r="AQ524" t="s">
        <v>68</v>
      </c>
      <c r="AR524" t="s">
        <v>68</v>
      </c>
      <c r="AS524" t="s">
        <v>68</v>
      </c>
      <c r="AT524" t="s">
        <v>68</v>
      </c>
      <c r="AU524" t="s">
        <v>68</v>
      </c>
      <c r="AV524" t="s">
        <v>68</v>
      </c>
      <c r="AW524" t="s">
        <v>68</v>
      </c>
      <c r="AX524" t="s">
        <v>68</v>
      </c>
      <c r="AY524" t="s">
        <v>68</v>
      </c>
      <c r="AZ524" t="s">
        <v>68</v>
      </c>
      <c r="BA524" t="s">
        <v>68</v>
      </c>
      <c r="BB524" t="s">
        <v>68</v>
      </c>
      <c r="BC524" t="s">
        <v>3390</v>
      </c>
      <c r="BD524">
        <v>11.895099999999999</v>
      </c>
    </row>
    <row r="525" spans="1:56" ht="45" x14ac:dyDescent="0.25">
      <c r="A525" t="s">
        <v>3407</v>
      </c>
      <c r="B525">
        <v>22</v>
      </c>
      <c r="C525">
        <v>36903046</v>
      </c>
      <c r="D525" t="s">
        <v>57</v>
      </c>
      <c r="E525" t="s">
        <v>58</v>
      </c>
      <c r="F525" s="2" t="s">
        <v>3405</v>
      </c>
      <c r="G525" s="2" t="s">
        <v>3406</v>
      </c>
      <c r="H525" s="2" t="s">
        <v>3396</v>
      </c>
      <c r="I525" t="s">
        <v>59</v>
      </c>
      <c r="J525" t="s">
        <v>348</v>
      </c>
      <c r="K525" t="s">
        <v>3398</v>
      </c>
      <c r="L525" t="s">
        <v>3399</v>
      </c>
      <c r="M525" t="s">
        <v>3408</v>
      </c>
      <c r="N525" t="s">
        <v>68</v>
      </c>
      <c r="O525">
        <v>76</v>
      </c>
      <c r="P525">
        <v>20</v>
      </c>
      <c r="Q525">
        <v>0</v>
      </c>
      <c r="R525" t="s">
        <v>68</v>
      </c>
      <c r="S525" t="s">
        <v>76</v>
      </c>
      <c r="T525" t="s">
        <v>68</v>
      </c>
      <c r="U525" t="s">
        <v>68</v>
      </c>
      <c r="V525" t="s">
        <v>68</v>
      </c>
      <c r="W525">
        <v>-1</v>
      </c>
      <c r="X525" t="s">
        <v>68</v>
      </c>
      <c r="Y525" t="s">
        <v>77</v>
      </c>
      <c r="Z525" t="s">
        <v>3409</v>
      </c>
      <c r="AA525" t="s">
        <v>3409</v>
      </c>
      <c r="AB525" t="s">
        <v>68</v>
      </c>
      <c r="AC525" t="s">
        <v>68</v>
      </c>
      <c r="AD525" t="s">
        <v>68</v>
      </c>
      <c r="AE525" t="s">
        <v>68</v>
      </c>
      <c r="AF525" t="s">
        <v>68</v>
      </c>
      <c r="AG525" t="s">
        <v>68</v>
      </c>
      <c r="AH525" t="s">
        <v>68</v>
      </c>
      <c r="AI525" t="s">
        <v>68</v>
      </c>
      <c r="AJ525" t="s">
        <v>68</v>
      </c>
      <c r="AK525" t="s">
        <v>68</v>
      </c>
      <c r="AL525" t="s">
        <v>68</v>
      </c>
      <c r="AM525" t="s">
        <v>68</v>
      </c>
      <c r="AN525" t="s">
        <v>68</v>
      </c>
      <c r="AO525" t="s">
        <v>68</v>
      </c>
      <c r="AP525" t="s">
        <v>68</v>
      </c>
      <c r="AQ525" t="s">
        <v>68</v>
      </c>
      <c r="AR525" t="s">
        <v>68</v>
      </c>
      <c r="AS525" t="s">
        <v>68</v>
      </c>
      <c r="AT525" t="s">
        <v>68</v>
      </c>
      <c r="AU525" t="s">
        <v>68</v>
      </c>
      <c r="AV525" t="s">
        <v>68</v>
      </c>
      <c r="AW525" t="s">
        <v>68</v>
      </c>
      <c r="AX525" t="s">
        <v>68</v>
      </c>
      <c r="AY525" t="s">
        <v>68</v>
      </c>
      <c r="AZ525" t="s">
        <v>68</v>
      </c>
      <c r="BA525" t="s">
        <v>68</v>
      </c>
      <c r="BB525" t="s">
        <v>68</v>
      </c>
      <c r="BC525" t="s">
        <v>3398</v>
      </c>
      <c r="BD525">
        <v>11.895099999999999</v>
      </c>
    </row>
    <row r="526" spans="1:56" ht="45" x14ac:dyDescent="0.25">
      <c r="A526" t="s">
        <v>3410</v>
      </c>
      <c r="B526">
        <v>22</v>
      </c>
      <c r="C526">
        <v>36903249</v>
      </c>
      <c r="D526" t="s">
        <v>57</v>
      </c>
      <c r="E526" t="s">
        <v>72</v>
      </c>
      <c r="F526" s="2" t="s">
        <v>3405</v>
      </c>
      <c r="G526" s="2" t="s">
        <v>3406</v>
      </c>
      <c r="H526" s="2" t="s">
        <v>3396</v>
      </c>
      <c r="I526" t="s">
        <v>59</v>
      </c>
      <c r="J526" t="s">
        <v>84</v>
      </c>
      <c r="K526" t="s">
        <v>3398</v>
      </c>
      <c r="L526" t="s">
        <v>3399</v>
      </c>
      <c r="M526" t="s">
        <v>3411</v>
      </c>
      <c r="N526" t="s">
        <v>68</v>
      </c>
      <c r="O526">
        <v>84</v>
      </c>
      <c r="P526">
        <v>20</v>
      </c>
      <c r="Q526">
        <v>0</v>
      </c>
      <c r="R526" t="s">
        <v>68</v>
      </c>
      <c r="S526" t="s">
        <v>76</v>
      </c>
      <c r="T526" t="s">
        <v>68</v>
      </c>
      <c r="U526" t="s">
        <v>68</v>
      </c>
      <c r="V526" t="s">
        <v>68</v>
      </c>
      <c r="W526">
        <v>-1</v>
      </c>
      <c r="X526" t="s">
        <v>68</v>
      </c>
      <c r="Y526" t="s">
        <v>77</v>
      </c>
      <c r="Z526" t="s">
        <v>3412</v>
      </c>
      <c r="AA526" t="s">
        <v>3412</v>
      </c>
      <c r="AB526" t="s">
        <v>68</v>
      </c>
      <c r="AC526" t="s">
        <v>68</v>
      </c>
      <c r="AD526" t="s">
        <v>68</v>
      </c>
      <c r="AE526" t="s">
        <v>68</v>
      </c>
      <c r="AF526" t="s">
        <v>68</v>
      </c>
      <c r="AG526" t="s">
        <v>68</v>
      </c>
      <c r="AH526" t="s">
        <v>68</v>
      </c>
      <c r="AI526" t="s">
        <v>68</v>
      </c>
      <c r="AJ526" t="s">
        <v>68</v>
      </c>
      <c r="AK526" t="s">
        <v>68</v>
      </c>
      <c r="AL526" t="s">
        <v>68</v>
      </c>
      <c r="AM526" t="s">
        <v>68</v>
      </c>
      <c r="AN526" t="s">
        <v>68</v>
      </c>
      <c r="AO526" t="s">
        <v>68</v>
      </c>
      <c r="AP526" t="s">
        <v>68</v>
      </c>
      <c r="AQ526" t="s">
        <v>68</v>
      </c>
      <c r="AR526" t="s">
        <v>68</v>
      </c>
      <c r="AS526" t="s">
        <v>68</v>
      </c>
      <c r="AT526" t="s">
        <v>68</v>
      </c>
      <c r="AU526" t="s">
        <v>68</v>
      </c>
      <c r="AV526" t="s">
        <v>68</v>
      </c>
      <c r="AW526" t="s">
        <v>68</v>
      </c>
      <c r="AX526" t="s">
        <v>68</v>
      </c>
      <c r="AY526" t="s">
        <v>68</v>
      </c>
      <c r="AZ526" t="s">
        <v>68</v>
      </c>
      <c r="BA526" t="s">
        <v>68</v>
      </c>
      <c r="BB526" t="s">
        <v>68</v>
      </c>
      <c r="BC526" t="s">
        <v>3398</v>
      </c>
      <c r="BD526">
        <v>11.895099999999999</v>
      </c>
    </row>
    <row r="527" spans="1:56" ht="105" x14ac:dyDescent="0.25">
      <c r="A527" t="s">
        <v>3413</v>
      </c>
      <c r="B527">
        <v>22</v>
      </c>
      <c r="C527">
        <v>36925497</v>
      </c>
      <c r="D527" t="s">
        <v>57</v>
      </c>
      <c r="E527" t="s">
        <v>58</v>
      </c>
      <c r="F527" s="2" t="s">
        <v>3418</v>
      </c>
      <c r="G527" s="2" t="s">
        <v>3419</v>
      </c>
      <c r="H527" s="2" t="s">
        <v>3420</v>
      </c>
      <c r="I527" t="s">
        <v>59</v>
      </c>
      <c r="J527" t="s">
        <v>84</v>
      </c>
      <c r="K527" t="s">
        <v>3414</v>
      </c>
      <c r="L527" t="s">
        <v>3415</v>
      </c>
      <c r="M527" t="s">
        <v>3416</v>
      </c>
      <c r="N527" t="s">
        <v>68</v>
      </c>
      <c r="O527">
        <v>74</v>
      </c>
      <c r="P527">
        <v>19</v>
      </c>
      <c r="Q527">
        <v>0</v>
      </c>
      <c r="R527" t="s">
        <v>68</v>
      </c>
      <c r="S527" t="s">
        <v>76</v>
      </c>
      <c r="T527" t="s">
        <v>68</v>
      </c>
      <c r="U527" t="s">
        <v>68</v>
      </c>
      <c r="V527" t="s">
        <v>68</v>
      </c>
      <c r="W527">
        <v>-1</v>
      </c>
      <c r="X527" t="s">
        <v>68</v>
      </c>
      <c r="Y527" t="s">
        <v>86</v>
      </c>
      <c r="Z527" t="s">
        <v>3417</v>
      </c>
      <c r="AA527" t="s">
        <v>3417</v>
      </c>
      <c r="AB527" t="s">
        <v>68</v>
      </c>
      <c r="AC527" t="s">
        <v>68</v>
      </c>
      <c r="AD527" t="s">
        <v>68</v>
      </c>
      <c r="AE527" t="s">
        <v>68</v>
      </c>
      <c r="AF527" t="s">
        <v>68</v>
      </c>
      <c r="AG527" t="s">
        <v>68</v>
      </c>
      <c r="AH527" t="s">
        <v>68</v>
      </c>
      <c r="AI527" t="s">
        <v>68</v>
      </c>
      <c r="AJ527" t="s">
        <v>68</v>
      </c>
      <c r="AK527" t="s">
        <v>68</v>
      </c>
      <c r="AL527" t="s">
        <v>68</v>
      </c>
      <c r="AM527" t="s">
        <v>68</v>
      </c>
      <c r="AN527" t="s">
        <v>68</v>
      </c>
      <c r="AO527" t="s">
        <v>68</v>
      </c>
      <c r="AP527" t="s">
        <v>68</v>
      </c>
      <c r="AQ527" t="s">
        <v>68</v>
      </c>
      <c r="AR527" t="s">
        <v>68</v>
      </c>
      <c r="AS527" t="s">
        <v>68</v>
      </c>
      <c r="AT527" t="s">
        <v>68</v>
      </c>
      <c r="AU527" t="s">
        <v>68</v>
      </c>
      <c r="AV527" t="s">
        <v>68</v>
      </c>
      <c r="AW527" t="s">
        <v>68</v>
      </c>
      <c r="AX527" t="s">
        <v>68</v>
      </c>
      <c r="AY527" t="s">
        <v>68</v>
      </c>
      <c r="AZ527" t="s">
        <v>68</v>
      </c>
      <c r="BA527" t="s">
        <v>68</v>
      </c>
      <c r="BB527" t="s">
        <v>68</v>
      </c>
      <c r="BC527" t="s">
        <v>3414</v>
      </c>
      <c r="BD527">
        <v>11.895099999999999</v>
      </c>
    </row>
    <row r="528" spans="1:56" ht="120" x14ac:dyDescent="0.25">
      <c r="A528" t="s">
        <v>3421</v>
      </c>
      <c r="B528">
        <v>15</v>
      </c>
      <c r="C528">
        <v>50979126</v>
      </c>
      <c r="D528" t="s">
        <v>83</v>
      </c>
      <c r="E528" t="s">
        <v>57</v>
      </c>
      <c r="F528" s="2" t="s">
        <v>3426</v>
      </c>
      <c r="G528" s="2" t="s">
        <v>3427</v>
      </c>
      <c r="H528" s="2" t="s">
        <v>3428</v>
      </c>
      <c r="I528" t="s">
        <v>59</v>
      </c>
      <c r="J528" t="s">
        <v>84</v>
      </c>
      <c r="K528" t="s">
        <v>3422</v>
      </c>
      <c r="L528" t="s">
        <v>3423</v>
      </c>
      <c r="M528" t="s">
        <v>3424</v>
      </c>
      <c r="N528" t="s">
        <v>68</v>
      </c>
      <c r="O528">
        <v>101</v>
      </c>
      <c r="P528">
        <v>24</v>
      </c>
      <c r="Q528">
        <v>0</v>
      </c>
      <c r="R528" t="s">
        <v>68</v>
      </c>
      <c r="S528" t="s">
        <v>76</v>
      </c>
      <c r="T528" t="s">
        <v>68</v>
      </c>
      <c r="U528" t="s">
        <v>68</v>
      </c>
      <c r="V528" t="s">
        <v>68</v>
      </c>
      <c r="W528">
        <v>-1</v>
      </c>
      <c r="X528" t="s">
        <v>68</v>
      </c>
      <c r="Y528" t="s">
        <v>86</v>
      </c>
      <c r="Z528" t="s">
        <v>3425</v>
      </c>
      <c r="AA528" t="s">
        <v>3425</v>
      </c>
      <c r="AB528" t="s">
        <v>68</v>
      </c>
      <c r="AC528" t="s">
        <v>68</v>
      </c>
      <c r="AD528" t="s">
        <v>68</v>
      </c>
      <c r="AE528" t="s">
        <v>68</v>
      </c>
      <c r="AF528" t="s">
        <v>68</v>
      </c>
      <c r="AG528" t="s">
        <v>68</v>
      </c>
      <c r="AH528" t="s">
        <v>68</v>
      </c>
      <c r="AI528" t="s">
        <v>68</v>
      </c>
      <c r="AJ528" t="s">
        <v>68</v>
      </c>
      <c r="AK528" t="s">
        <v>68</v>
      </c>
      <c r="AL528" t="s">
        <v>68</v>
      </c>
      <c r="AM528" t="s">
        <v>68</v>
      </c>
      <c r="AN528" t="s">
        <v>68</v>
      </c>
      <c r="AO528" t="s">
        <v>68</v>
      </c>
      <c r="AP528" t="s">
        <v>68</v>
      </c>
      <c r="AQ528" t="s">
        <v>68</v>
      </c>
      <c r="AR528" t="s">
        <v>68</v>
      </c>
      <c r="AS528" t="s">
        <v>68</v>
      </c>
      <c r="AT528" t="s">
        <v>68</v>
      </c>
      <c r="AU528" t="s">
        <v>68</v>
      </c>
      <c r="AV528" t="s">
        <v>68</v>
      </c>
      <c r="AW528" t="s">
        <v>68</v>
      </c>
      <c r="AX528" t="s">
        <v>68</v>
      </c>
      <c r="AY528" t="s">
        <v>68</v>
      </c>
      <c r="AZ528" t="s">
        <v>68</v>
      </c>
      <c r="BA528" t="s">
        <v>68</v>
      </c>
      <c r="BB528" t="s">
        <v>68</v>
      </c>
      <c r="BC528" t="s">
        <v>3422</v>
      </c>
      <c r="BD528">
        <v>11.887600000000001</v>
      </c>
    </row>
    <row r="529" spans="1:56" ht="90" x14ac:dyDescent="0.25">
      <c r="A529" t="s">
        <v>3429</v>
      </c>
      <c r="B529">
        <v>20</v>
      </c>
      <c r="C529">
        <v>813751</v>
      </c>
      <c r="D529" t="s">
        <v>57</v>
      </c>
      <c r="E529" t="s">
        <v>83</v>
      </c>
      <c r="F529" s="2" t="s">
        <v>3434</v>
      </c>
      <c r="G529" s="2" t="s">
        <v>3435</v>
      </c>
      <c r="H529" s="2" t="s">
        <v>3436</v>
      </c>
      <c r="I529" t="s">
        <v>59</v>
      </c>
      <c r="J529" t="s">
        <v>84</v>
      </c>
      <c r="K529" t="s">
        <v>3430</v>
      </c>
      <c r="L529" t="s">
        <v>3431</v>
      </c>
      <c r="M529" t="s">
        <v>3432</v>
      </c>
      <c r="N529" t="s">
        <v>68</v>
      </c>
      <c r="O529">
        <v>1</v>
      </c>
      <c r="P529">
        <v>20</v>
      </c>
      <c r="Q529">
        <v>0</v>
      </c>
      <c r="R529" t="s">
        <v>68</v>
      </c>
      <c r="S529" t="s">
        <v>76</v>
      </c>
      <c r="T529" t="s">
        <v>68</v>
      </c>
      <c r="U529" t="s">
        <v>68</v>
      </c>
      <c r="V529" t="s">
        <v>68</v>
      </c>
      <c r="W529">
        <v>-1</v>
      </c>
      <c r="X529" t="s">
        <v>68</v>
      </c>
      <c r="Y529" t="s">
        <v>86</v>
      </c>
      <c r="Z529" t="s">
        <v>3433</v>
      </c>
      <c r="AA529" t="s">
        <v>3433</v>
      </c>
      <c r="AB529" t="s">
        <v>68</v>
      </c>
      <c r="AC529" t="s">
        <v>68</v>
      </c>
      <c r="AD529" t="s">
        <v>68</v>
      </c>
      <c r="AE529" t="s">
        <v>68</v>
      </c>
      <c r="AF529" t="s">
        <v>68</v>
      </c>
      <c r="AG529" t="s">
        <v>68</v>
      </c>
      <c r="AH529" t="s">
        <v>68</v>
      </c>
      <c r="AI529" t="s">
        <v>68</v>
      </c>
      <c r="AJ529" t="s">
        <v>68</v>
      </c>
      <c r="AK529" t="s">
        <v>68</v>
      </c>
      <c r="AL529" t="s">
        <v>68</v>
      </c>
      <c r="AM529" t="s">
        <v>68</v>
      </c>
      <c r="AN529" t="s">
        <v>68</v>
      </c>
      <c r="AO529" t="s">
        <v>68</v>
      </c>
      <c r="AP529" t="s">
        <v>68</v>
      </c>
      <c r="AQ529" t="s">
        <v>68</v>
      </c>
      <c r="AR529" t="s">
        <v>68</v>
      </c>
      <c r="AS529" t="s">
        <v>68</v>
      </c>
      <c r="AT529" t="s">
        <v>68</v>
      </c>
      <c r="AU529" t="s">
        <v>68</v>
      </c>
      <c r="AV529" t="s">
        <v>68</v>
      </c>
      <c r="AW529" t="s">
        <v>68</v>
      </c>
      <c r="AX529" t="s">
        <v>68</v>
      </c>
      <c r="AY529" t="s">
        <v>68</v>
      </c>
      <c r="AZ529" t="s">
        <v>68</v>
      </c>
      <c r="BA529" t="s">
        <v>68</v>
      </c>
      <c r="BB529" t="s">
        <v>68</v>
      </c>
      <c r="BC529" t="s">
        <v>3430</v>
      </c>
      <c r="BD529">
        <v>11.8826</v>
      </c>
    </row>
    <row r="530" spans="1:56" ht="60" x14ac:dyDescent="0.25">
      <c r="A530" t="s">
        <v>3437</v>
      </c>
      <c r="B530">
        <v>20</v>
      </c>
      <c r="C530">
        <v>657863</v>
      </c>
      <c r="D530" t="s">
        <v>83</v>
      </c>
      <c r="E530" t="s">
        <v>72</v>
      </c>
      <c r="F530" s="2" t="s">
        <v>3442</v>
      </c>
      <c r="G530" s="2" t="s">
        <v>3443</v>
      </c>
      <c r="H530" s="2" t="s">
        <v>3444</v>
      </c>
      <c r="I530" t="s">
        <v>59</v>
      </c>
      <c r="J530" t="s">
        <v>84</v>
      </c>
      <c r="K530" t="s">
        <v>3438</v>
      </c>
      <c r="L530" t="s">
        <v>3439</v>
      </c>
      <c r="M530" t="s">
        <v>3440</v>
      </c>
      <c r="N530" t="s">
        <v>68</v>
      </c>
      <c r="O530">
        <v>1</v>
      </c>
      <c r="P530">
        <v>11</v>
      </c>
      <c r="Q530">
        <v>0</v>
      </c>
      <c r="R530" t="s">
        <v>68</v>
      </c>
      <c r="S530" t="s">
        <v>76</v>
      </c>
      <c r="T530" t="s">
        <v>68</v>
      </c>
      <c r="U530" t="s">
        <v>68</v>
      </c>
      <c r="V530" t="s">
        <v>68</v>
      </c>
      <c r="W530">
        <v>-1</v>
      </c>
      <c r="X530" t="s">
        <v>68</v>
      </c>
      <c r="Y530" t="s">
        <v>86</v>
      </c>
      <c r="Z530" t="s">
        <v>3441</v>
      </c>
      <c r="AA530" t="s">
        <v>3441</v>
      </c>
      <c r="AB530" t="s">
        <v>68</v>
      </c>
      <c r="AC530" t="s">
        <v>68</v>
      </c>
      <c r="AD530" t="s">
        <v>68</v>
      </c>
      <c r="AE530" t="s">
        <v>68</v>
      </c>
      <c r="AF530" t="s">
        <v>68</v>
      </c>
      <c r="AG530" t="s">
        <v>68</v>
      </c>
      <c r="AH530" t="s">
        <v>68</v>
      </c>
      <c r="AI530" t="s">
        <v>68</v>
      </c>
      <c r="AJ530" t="s">
        <v>68</v>
      </c>
      <c r="AK530" t="s">
        <v>68</v>
      </c>
      <c r="AL530" t="s">
        <v>68</v>
      </c>
      <c r="AM530" t="s">
        <v>68</v>
      </c>
      <c r="AN530" t="s">
        <v>68</v>
      </c>
      <c r="AO530" t="s">
        <v>68</v>
      </c>
      <c r="AP530" t="s">
        <v>68</v>
      </c>
      <c r="AQ530" t="s">
        <v>68</v>
      </c>
      <c r="AR530" t="s">
        <v>68</v>
      </c>
      <c r="AS530" t="s">
        <v>68</v>
      </c>
      <c r="AT530" t="s">
        <v>68</v>
      </c>
      <c r="AU530" t="s">
        <v>68</v>
      </c>
      <c r="AV530" t="s">
        <v>68</v>
      </c>
      <c r="AW530" t="s">
        <v>68</v>
      </c>
      <c r="AX530" t="s">
        <v>68</v>
      </c>
      <c r="AY530" t="s">
        <v>68</v>
      </c>
      <c r="AZ530" t="s">
        <v>68</v>
      </c>
      <c r="BA530" t="s">
        <v>68</v>
      </c>
      <c r="BB530" t="s">
        <v>68</v>
      </c>
      <c r="BC530" t="s">
        <v>3438</v>
      </c>
      <c r="BD530">
        <v>11.8826</v>
      </c>
    </row>
    <row r="531" spans="1:56" ht="30" x14ac:dyDescent="0.25">
      <c r="A531" t="s">
        <v>3445</v>
      </c>
      <c r="B531">
        <v>8</v>
      </c>
      <c r="C531">
        <v>25903178</v>
      </c>
      <c r="D531" t="s">
        <v>58</v>
      </c>
      <c r="E531" t="s">
        <v>57</v>
      </c>
      <c r="F531" s="2" t="s">
        <v>3450</v>
      </c>
      <c r="G531" s="2" t="s">
        <v>3451</v>
      </c>
      <c r="H531" s="2" t="s">
        <v>3452</v>
      </c>
      <c r="I531" t="s">
        <v>59</v>
      </c>
      <c r="J531" t="s">
        <v>84</v>
      </c>
      <c r="K531" t="s">
        <v>3446</v>
      </c>
      <c r="L531" t="s">
        <v>3447</v>
      </c>
      <c r="M531" t="s">
        <v>3448</v>
      </c>
      <c r="N531" t="s">
        <v>68</v>
      </c>
      <c r="O531">
        <v>4</v>
      </c>
      <c r="P531">
        <v>25</v>
      </c>
      <c r="Q531">
        <v>0</v>
      </c>
      <c r="R531" t="s">
        <v>68</v>
      </c>
      <c r="S531" t="s">
        <v>76</v>
      </c>
      <c r="T531" t="s">
        <v>68</v>
      </c>
      <c r="U531" t="s">
        <v>68</v>
      </c>
      <c r="V531" t="s">
        <v>68</v>
      </c>
      <c r="W531">
        <v>-1</v>
      </c>
      <c r="X531" t="s">
        <v>68</v>
      </c>
      <c r="Y531" t="s">
        <v>86</v>
      </c>
      <c r="Z531" t="s">
        <v>3449</v>
      </c>
      <c r="AA531" t="s">
        <v>3449</v>
      </c>
      <c r="AB531" t="s">
        <v>68</v>
      </c>
      <c r="AC531" t="s">
        <v>68</v>
      </c>
      <c r="AD531" t="s">
        <v>68</v>
      </c>
      <c r="AE531" t="s">
        <v>68</v>
      </c>
      <c r="AF531" t="s">
        <v>68</v>
      </c>
      <c r="AG531" t="s">
        <v>68</v>
      </c>
      <c r="AH531" t="s">
        <v>68</v>
      </c>
      <c r="AI531" t="s">
        <v>68</v>
      </c>
      <c r="AJ531" t="s">
        <v>68</v>
      </c>
      <c r="AK531" t="s">
        <v>68</v>
      </c>
      <c r="AL531" t="s">
        <v>68</v>
      </c>
      <c r="AM531" t="s">
        <v>68</v>
      </c>
      <c r="AN531" t="s">
        <v>68</v>
      </c>
      <c r="AO531" t="s">
        <v>68</v>
      </c>
      <c r="AP531" t="s">
        <v>68</v>
      </c>
      <c r="AQ531" t="s">
        <v>68</v>
      </c>
      <c r="AR531" t="s">
        <v>68</v>
      </c>
      <c r="AS531" t="s">
        <v>68</v>
      </c>
      <c r="AT531" t="s">
        <v>68</v>
      </c>
      <c r="AU531" t="s">
        <v>68</v>
      </c>
      <c r="AV531" t="s">
        <v>68</v>
      </c>
      <c r="AW531" t="s">
        <v>68</v>
      </c>
      <c r="AX531" t="s">
        <v>68</v>
      </c>
      <c r="AY531" t="s">
        <v>68</v>
      </c>
      <c r="AZ531" t="s">
        <v>68</v>
      </c>
      <c r="BA531" t="s">
        <v>68</v>
      </c>
      <c r="BB531" t="s">
        <v>68</v>
      </c>
      <c r="BC531" t="s">
        <v>3446</v>
      </c>
      <c r="BD531">
        <v>11.865500000000001</v>
      </c>
    </row>
    <row r="532" spans="1:56" ht="30" x14ac:dyDescent="0.25">
      <c r="A532" t="s">
        <v>3453</v>
      </c>
      <c r="B532">
        <v>8</v>
      </c>
      <c r="C532">
        <v>25903179</v>
      </c>
      <c r="D532" t="s">
        <v>58</v>
      </c>
      <c r="E532" t="s">
        <v>57</v>
      </c>
      <c r="F532" s="2" t="s">
        <v>3450</v>
      </c>
      <c r="G532" s="2" t="s">
        <v>3451</v>
      </c>
      <c r="H532" s="2" t="s">
        <v>3452</v>
      </c>
      <c r="I532" t="s">
        <v>59</v>
      </c>
      <c r="J532" t="s">
        <v>84</v>
      </c>
      <c r="K532" t="s">
        <v>3446</v>
      </c>
      <c r="L532" t="s">
        <v>3447</v>
      </c>
      <c r="M532" t="s">
        <v>3454</v>
      </c>
      <c r="N532" t="s">
        <v>68</v>
      </c>
      <c r="O532">
        <v>4</v>
      </c>
      <c r="P532">
        <v>25</v>
      </c>
      <c r="Q532">
        <v>0</v>
      </c>
      <c r="R532" t="s">
        <v>68</v>
      </c>
      <c r="S532" t="s">
        <v>76</v>
      </c>
      <c r="T532" t="s">
        <v>68</v>
      </c>
      <c r="U532" t="s">
        <v>68</v>
      </c>
      <c r="V532" t="s">
        <v>68</v>
      </c>
      <c r="W532">
        <v>-1</v>
      </c>
      <c r="X532" t="s">
        <v>68</v>
      </c>
      <c r="Y532" t="s">
        <v>86</v>
      </c>
      <c r="Z532" t="s">
        <v>3449</v>
      </c>
      <c r="AA532" t="s">
        <v>3449</v>
      </c>
      <c r="AB532" t="s">
        <v>68</v>
      </c>
      <c r="AC532" t="s">
        <v>68</v>
      </c>
      <c r="AD532" t="s">
        <v>68</v>
      </c>
      <c r="AE532" t="s">
        <v>68</v>
      </c>
      <c r="AF532" t="s">
        <v>68</v>
      </c>
      <c r="AG532" t="s">
        <v>68</v>
      </c>
      <c r="AH532" t="s">
        <v>68</v>
      </c>
      <c r="AI532" t="s">
        <v>68</v>
      </c>
      <c r="AJ532" t="s">
        <v>68</v>
      </c>
      <c r="AK532" t="s">
        <v>68</v>
      </c>
      <c r="AL532" t="s">
        <v>68</v>
      </c>
      <c r="AM532" t="s">
        <v>68</v>
      </c>
      <c r="AN532" t="s">
        <v>68</v>
      </c>
      <c r="AO532" t="s">
        <v>68</v>
      </c>
      <c r="AP532" t="s">
        <v>68</v>
      </c>
      <c r="AQ532" t="s">
        <v>68</v>
      </c>
      <c r="AR532" t="s">
        <v>68</v>
      </c>
      <c r="AS532" t="s">
        <v>68</v>
      </c>
      <c r="AT532" t="s">
        <v>68</v>
      </c>
      <c r="AU532" t="s">
        <v>68</v>
      </c>
      <c r="AV532" t="s">
        <v>68</v>
      </c>
      <c r="AW532" t="s">
        <v>68</v>
      </c>
      <c r="AX532" t="s">
        <v>68</v>
      </c>
      <c r="AY532" t="s">
        <v>68</v>
      </c>
      <c r="AZ532" t="s">
        <v>68</v>
      </c>
      <c r="BA532" t="s">
        <v>68</v>
      </c>
      <c r="BB532" t="s">
        <v>68</v>
      </c>
      <c r="BC532" t="s">
        <v>3446</v>
      </c>
      <c r="BD532">
        <v>11.865500000000001</v>
      </c>
    </row>
    <row r="533" spans="1:56" ht="30" x14ac:dyDescent="0.25">
      <c r="A533" t="s">
        <v>3455</v>
      </c>
      <c r="B533">
        <v>8</v>
      </c>
      <c r="C533">
        <v>25903383</v>
      </c>
      <c r="D533" t="s">
        <v>72</v>
      </c>
      <c r="E533" t="s">
        <v>83</v>
      </c>
      <c r="F533" s="2" t="s">
        <v>3450</v>
      </c>
      <c r="G533" s="2" t="s">
        <v>3451</v>
      </c>
      <c r="H533" s="2" t="s">
        <v>3452</v>
      </c>
      <c r="I533" t="s">
        <v>59</v>
      </c>
      <c r="J533" t="s">
        <v>84</v>
      </c>
      <c r="K533" t="s">
        <v>3446</v>
      </c>
      <c r="L533" t="s">
        <v>3447</v>
      </c>
      <c r="M533" t="s">
        <v>3456</v>
      </c>
      <c r="N533" t="s">
        <v>68</v>
      </c>
      <c r="O533">
        <v>1</v>
      </c>
      <c r="P533">
        <v>25</v>
      </c>
      <c r="Q533">
        <v>0</v>
      </c>
      <c r="R533" t="s">
        <v>68</v>
      </c>
      <c r="S533" t="s">
        <v>76</v>
      </c>
      <c r="T533" t="s">
        <v>68</v>
      </c>
      <c r="U533" t="s">
        <v>68</v>
      </c>
      <c r="V533" t="s">
        <v>68</v>
      </c>
      <c r="W533">
        <v>-1</v>
      </c>
      <c r="X533">
        <v>2.8440000000000002E-3</v>
      </c>
      <c r="Y533" t="s">
        <v>86</v>
      </c>
      <c r="Z533" t="s">
        <v>3457</v>
      </c>
      <c r="AA533" t="s">
        <v>3457</v>
      </c>
      <c r="AB533" t="s">
        <v>68</v>
      </c>
      <c r="AC533" t="s">
        <v>68</v>
      </c>
      <c r="AD533" t="s">
        <v>68</v>
      </c>
      <c r="AE533" t="s">
        <v>68</v>
      </c>
      <c r="AF533" t="s">
        <v>68</v>
      </c>
      <c r="AG533" t="s">
        <v>68</v>
      </c>
      <c r="AH533" t="s">
        <v>68</v>
      </c>
      <c r="AI533" t="s">
        <v>68</v>
      </c>
      <c r="AJ533" t="s">
        <v>68</v>
      </c>
      <c r="AK533" t="s">
        <v>68</v>
      </c>
      <c r="AL533" t="s">
        <v>68</v>
      </c>
      <c r="AM533" t="s">
        <v>68</v>
      </c>
      <c r="AN533" t="s">
        <v>68</v>
      </c>
      <c r="AO533" t="s">
        <v>68</v>
      </c>
      <c r="AP533" t="s">
        <v>68</v>
      </c>
      <c r="AQ533" t="s">
        <v>68</v>
      </c>
      <c r="AR533" t="s">
        <v>68</v>
      </c>
      <c r="AS533" t="s">
        <v>68</v>
      </c>
      <c r="AT533" t="s">
        <v>68</v>
      </c>
      <c r="AU533" t="s">
        <v>68</v>
      </c>
      <c r="AV533" t="s">
        <v>68</v>
      </c>
      <c r="AW533" t="s">
        <v>68</v>
      </c>
      <c r="AX533" t="s">
        <v>68</v>
      </c>
      <c r="AY533" t="s">
        <v>68</v>
      </c>
      <c r="AZ533" t="s">
        <v>68</v>
      </c>
      <c r="BA533" t="s">
        <v>68</v>
      </c>
      <c r="BB533" t="s">
        <v>68</v>
      </c>
      <c r="BC533" t="s">
        <v>3446</v>
      </c>
      <c r="BD533">
        <v>11.865500000000001</v>
      </c>
    </row>
    <row r="534" spans="1:56" ht="30" x14ac:dyDescent="0.25">
      <c r="A534" t="s">
        <v>3458</v>
      </c>
      <c r="B534">
        <v>8</v>
      </c>
      <c r="C534">
        <v>25903639</v>
      </c>
      <c r="D534" t="s">
        <v>83</v>
      </c>
      <c r="E534" t="s">
        <v>58</v>
      </c>
      <c r="F534" s="2" t="s">
        <v>3450</v>
      </c>
      <c r="G534" s="2" t="s">
        <v>3451</v>
      </c>
      <c r="H534" s="2" t="s">
        <v>3452</v>
      </c>
      <c r="I534" t="s">
        <v>59</v>
      </c>
      <c r="J534" t="s">
        <v>84</v>
      </c>
      <c r="K534" t="s">
        <v>3446</v>
      </c>
      <c r="L534" t="s">
        <v>3447</v>
      </c>
      <c r="M534" t="s">
        <v>3459</v>
      </c>
      <c r="N534" t="s">
        <v>68</v>
      </c>
      <c r="O534">
        <v>1</v>
      </c>
      <c r="P534">
        <v>25</v>
      </c>
      <c r="Q534">
        <v>0</v>
      </c>
      <c r="R534" t="s">
        <v>68</v>
      </c>
      <c r="S534" t="s">
        <v>76</v>
      </c>
      <c r="T534" t="s">
        <v>68</v>
      </c>
      <c r="U534" t="s">
        <v>68</v>
      </c>
      <c r="V534" t="s">
        <v>68</v>
      </c>
      <c r="W534">
        <v>-1</v>
      </c>
      <c r="X534" t="s">
        <v>68</v>
      </c>
      <c r="Y534" t="s">
        <v>86</v>
      </c>
      <c r="Z534" t="s">
        <v>3460</v>
      </c>
      <c r="AA534" t="s">
        <v>3460</v>
      </c>
      <c r="AB534" t="s">
        <v>68</v>
      </c>
      <c r="AC534" t="s">
        <v>68</v>
      </c>
      <c r="AD534" t="s">
        <v>68</v>
      </c>
      <c r="AE534" t="s">
        <v>68</v>
      </c>
      <c r="AF534" t="s">
        <v>68</v>
      </c>
      <c r="AG534" t="s">
        <v>68</v>
      </c>
      <c r="AH534" t="s">
        <v>68</v>
      </c>
      <c r="AI534" t="s">
        <v>68</v>
      </c>
      <c r="AJ534" t="s">
        <v>68</v>
      </c>
      <c r="AK534" t="s">
        <v>68</v>
      </c>
      <c r="AL534" t="s">
        <v>68</v>
      </c>
      <c r="AM534" t="s">
        <v>68</v>
      </c>
      <c r="AN534" t="s">
        <v>68</v>
      </c>
      <c r="AO534" t="s">
        <v>68</v>
      </c>
      <c r="AP534" t="s">
        <v>68</v>
      </c>
      <c r="AQ534" t="s">
        <v>68</v>
      </c>
      <c r="AR534" t="s">
        <v>68</v>
      </c>
      <c r="AS534" t="s">
        <v>68</v>
      </c>
      <c r="AT534" t="s">
        <v>68</v>
      </c>
      <c r="AU534" t="s">
        <v>68</v>
      </c>
      <c r="AV534" t="s">
        <v>68</v>
      </c>
      <c r="AW534" t="s">
        <v>68</v>
      </c>
      <c r="AX534" t="s">
        <v>68</v>
      </c>
      <c r="AY534" t="s">
        <v>68</v>
      </c>
      <c r="AZ534" t="s">
        <v>68</v>
      </c>
      <c r="BA534" t="s">
        <v>68</v>
      </c>
      <c r="BB534" t="s">
        <v>68</v>
      </c>
      <c r="BC534" t="s">
        <v>3446</v>
      </c>
      <c r="BD534">
        <v>11.865500000000001</v>
      </c>
    </row>
    <row r="535" spans="1:56" ht="30" x14ac:dyDescent="0.25">
      <c r="A535" t="s">
        <v>3461</v>
      </c>
      <c r="B535">
        <v>8</v>
      </c>
      <c r="C535">
        <v>25903768</v>
      </c>
      <c r="D535" t="s">
        <v>83</v>
      </c>
      <c r="E535" t="s">
        <v>57</v>
      </c>
      <c r="F535" s="2" t="s">
        <v>3450</v>
      </c>
      <c r="G535" s="2" t="s">
        <v>3451</v>
      </c>
      <c r="H535" s="2" t="s">
        <v>3452</v>
      </c>
      <c r="I535" t="s">
        <v>59</v>
      </c>
      <c r="J535" t="s">
        <v>84</v>
      </c>
      <c r="K535" t="s">
        <v>3446</v>
      </c>
      <c r="L535" t="s">
        <v>3447</v>
      </c>
      <c r="M535" t="s">
        <v>3462</v>
      </c>
      <c r="N535" t="s">
        <v>68</v>
      </c>
      <c r="O535">
        <v>1</v>
      </c>
      <c r="P535">
        <v>25</v>
      </c>
      <c r="Q535">
        <v>0</v>
      </c>
      <c r="R535" t="s">
        <v>68</v>
      </c>
      <c r="S535" t="s">
        <v>76</v>
      </c>
      <c r="T535" t="s">
        <v>68</v>
      </c>
      <c r="U535" t="s">
        <v>68</v>
      </c>
      <c r="V535" t="s">
        <v>68</v>
      </c>
      <c r="W535">
        <v>-1</v>
      </c>
      <c r="X535" t="s">
        <v>68</v>
      </c>
      <c r="Y535" t="s">
        <v>86</v>
      </c>
      <c r="Z535" t="s">
        <v>3463</v>
      </c>
      <c r="AA535" t="s">
        <v>3463</v>
      </c>
      <c r="AB535" t="s">
        <v>68</v>
      </c>
      <c r="AC535" t="s">
        <v>68</v>
      </c>
      <c r="AD535" t="s">
        <v>68</v>
      </c>
      <c r="AE535" t="s">
        <v>68</v>
      </c>
      <c r="AF535" t="s">
        <v>68</v>
      </c>
      <c r="AG535" t="s">
        <v>68</v>
      </c>
      <c r="AH535" t="s">
        <v>68</v>
      </c>
      <c r="AI535" t="s">
        <v>68</v>
      </c>
      <c r="AJ535" t="s">
        <v>68</v>
      </c>
      <c r="AK535" t="s">
        <v>68</v>
      </c>
      <c r="AL535" t="s">
        <v>68</v>
      </c>
      <c r="AM535" t="s">
        <v>68</v>
      </c>
      <c r="AN535" t="s">
        <v>68</v>
      </c>
      <c r="AO535" t="s">
        <v>68</v>
      </c>
      <c r="AP535" t="s">
        <v>68</v>
      </c>
      <c r="AQ535" t="s">
        <v>68</v>
      </c>
      <c r="AR535" t="s">
        <v>68</v>
      </c>
      <c r="AS535" t="s">
        <v>68</v>
      </c>
      <c r="AT535" t="s">
        <v>68</v>
      </c>
      <c r="AU535" t="s">
        <v>68</v>
      </c>
      <c r="AV535" t="s">
        <v>68</v>
      </c>
      <c r="AW535" t="s">
        <v>68</v>
      </c>
      <c r="AX535" t="s">
        <v>68</v>
      </c>
      <c r="AY535" t="s">
        <v>68</v>
      </c>
      <c r="AZ535" t="s">
        <v>68</v>
      </c>
      <c r="BA535" t="s">
        <v>68</v>
      </c>
      <c r="BB535" t="s">
        <v>68</v>
      </c>
      <c r="BC535" t="s">
        <v>3446</v>
      </c>
      <c r="BD535">
        <v>11.865500000000001</v>
      </c>
    </row>
    <row r="536" spans="1:56" ht="30" x14ac:dyDescent="0.25">
      <c r="A536" t="s">
        <v>3464</v>
      </c>
      <c r="B536">
        <v>14</v>
      </c>
      <c r="C536">
        <v>95999998</v>
      </c>
      <c r="D536" t="s">
        <v>83</v>
      </c>
      <c r="E536" t="s">
        <v>57</v>
      </c>
      <c r="F536" s="2" t="s">
        <v>3470</v>
      </c>
      <c r="G536" s="2" t="s">
        <v>68</v>
      </c>
      <c r="H536" s="2" t="s">
        <v>68</v>
      </c>
      <c r="I536" t="s">
        <v>59</v>
      </c>
      <c r="J536" t="s">
        <v>3465</v>
      </c>
      <c r="K536" t="s">
        <v>3466</v>
      </c>
      <c r="L536" t="s">
        <v>3467</v>
      </c>
      <c r="M536" t="s">
        <v>3468</v>
      </c>
      <c r="N536" t="s">
        <v>68</v>
      </c>
      <c r="O536">
        <v>2</v>
      </c>
      <c r="P536">
        <v>26</v>
      </c>
      <c r="Q536">
        <v>0</v>
      </c>
      <c r="R536" t="s">
        <v>68</v>
      </c>
      <c r="S536" t="s">
        <v>76</v>
      </c>
      <c r="T536" t="s">
        <v>68</v>
      </c>
      <c r="U536" t="s">
        <v>68</v>
      </c>
      <c r="V536" t="s">
        <v>68</v>
      </c>
      <c r="W536">
        <v>-1</v>
      </c>
      <c r="X536" t="s">
        <v>68</v>
      </c>
      <c r="Y536" t="s">
        <v>86</v>
      </c>
      <c r="Z536" t="s">
        <v>3469</v>
      </c>
      <c r="AA536" t="s">
        <v>3469</v>
      </c>
      <c r="AB536" t="s">
        <v>68</v>
      </c>
      <c r="AC536" t="s">
        <v>68</v>
      </c>
      <c r="AD536" t="s">
        <v>68</v>
      </c>
      <c r="AE536" t="s">
        <v>68</v>
      </c>
      <c r="AF536" t="s">
        <v>68</v>
      </c>
      <c r="AG536" t="s">
        <v>68</v>
      </c>
      <c r="AH536" t="s">
        <v>68</v>
      </c>
      <c r="AI536" t="s">
        <v>68</v>
      </c>
      <c r="AJ536" t="s">
        <v>68</v>
      </c>
      <c r="AK536" t="s">
        <v>68</v>
      </c>
      <c r="AL536" t="s">
        <v>68</v>
      </c>
      <c r="AM536" t="s">
        <v>68</v>
      </c>
      <c r="AN536" t="s">
        <v>68</v>
      </c>
      <c r="AO536" t="s">
        <v>68</v>
      </c>
      <c r="AP536" t="s">
        <v>68</v>
      </c>
      <c r="AQ536" t="s">
        <v>68</v>
      </c>
      <c r="AR536" t="s">
        <v>68</v>
      </c>
      <c r="AS536" t="s">
        <v>68</v>
      </c>
      <c r="AT536" t="s">
        <v>68</v>
      </c>
      <c r="AU536" t="s">
        <v>68</v>
      </c>
      <c r="AV536" t="s">
        <v>68</v>
      </c>
      <c r="AW536" t="s">
        <v>68</v>
      </c>
      <c r="AX536" t="s">
        <v>68</v>
      </c>
      <c r="AY536" t="s">
        <v>68</v>
      </c>
      <c r="AZ536" t="s">
        <v>68</v>
      </c>
      <c r="BA536" t="s">
        <v>68</v>
      </c>
      <c r="BB536" t="s">
        <v>68</v>
      </c>
      <c r="BC536" t="s">
        <v>3466</v>
      </c>
      <c r="BD536">
        <v>11.8527</v>
      </c>
    </row>
    <row r="537" spans="1:56" x14ac:dyDescent="0.25">
      <c r="A537" t="s">
        <v>3471</v>
      </c>
      <c r="B537">
        <v>14</v>
      </c>
      <c r="C537">
        <v>69117512</v>
      </c>
      <c r="D537" t="s">
        <v>83</v>
      </c>
      <c r="E537" t="s">
        <v>72</v>
      </c>
      <c r="F537" s="2" t="s">
        <v>3476</v>
      </c>
      <c r="G537" s="2" t="s">
        <v>3477</v>
      </c>
      <c r="H537" s="2" t="s">
        <v>3443</v>
      </c>
      <c r="I537" t="s">
        <v>59</v>
      </c>
      <c r="J537" t="s">
        <v>558</v>
      </c>
      <c r="K537" t="s">
        <v>3472</v>
      </c>
      <c r="L537" t="s">
        <v>3473</v>
      </c>
      <c r="M537" t="s">
        <v>3474</v>
      </c>
      <c r="N537" t="s">
        <v>3475</v>
      </c>
      <c r="O537" t="s">
        <v>68</v>
      </c>
      <c r="P537">
        <v>24</v>
      </c>
      <c r="Q537">
        <v>0</v>
      </c>
      <c r="R537" t="s">
        <v>65</v>
      </c>
      <c r="S537" t="s">
        <v>76</v>
      </c>
      <c r="T537" t="s">
        <v>68</v>
      </c>
      <c r="U537" t="s">
        <v>68</v>
      </c>
      <c r="V537" t="s">
        <v>68</v>
      </c>
      <c r="W537">
        <v>-1</v>
      </c>
      <c r="X537" t="s">
        <v>68</v>
      </c>
      <c r="Y537" t="s">
        <v>68</v>
      </c>
      <c r="Z537" t="s">
        <v>68</v>
      </c>
      <c r="AA537" t="s">
        <v>68</v>
      </c>
      <c r="AB537" t="s">
        <v>68</v>
      </c>
      <c r="AC537" t="s">
        <v>68</v>
      </c>
      <c r="AD537" t="s">
        <v>68</v>
      </c>
      <c r="AE537" t="s">
        <v>68</v>
      </c>
      <c r="AF537" t="s">
        <v>68</v>
      </c>
      <c r="AG537" t="s">
        <v>68</v>
      </c>
      <c r="AH537" t="s">
        <v>68</v>
      </c>
      <c r="AI537" t="s">
        <v>68</v>
      </c>
      <c r="AJ537" t="s">
        <v>68</v>
      </c>
      <c r="AK537" t="s">
        <v>68</v>
      </c>
      <c r="AL537" t="s">
        <v>68</v>
      </c>
      <c r="AM537" t="s">
        <v>68</v>
      </c>
      <c r="AN537" t="s">
        <v>68</v>
      </c>
      <c r="AO537" t="s">
        <v>68</v>
      </c>
      <c r="AP537" t="s">
        <v>68</v>
      </c>
      <c r="AQ537" t="s">
        <v>68</v>
      </c>
      <c r="AR537" t="s">
        <v>68</v>
      </c>
      <c r="AS537" t="s">
        <v>68</v>
      </c>
      <c r="AT537" t="s">
        <v>68</v>
      </c>
      <c r="AU537" t="s">
        <v>68</v>
      </c>
      <c r="AV537" t="s">
        <v>68</v>
      </c>
      <c r="AW537" t="s">
        <v>68</v>
      </c>
      <c r="AX537" t="s">
        <v>68</v>
      </c>
      <c r="AY537" t="s">
        <v>68</v>
      </c>
      <c r="AZ537" t="s">
        <v>68</v>
      </c>
      <c r="BA537" t="s">
        <v>68</v>
      </c>
      <c r="BB537" t="s">
        <v>68</v>
      </c>
      <c r="BC537" t="s">
        <v>3472</v>
      </c>
      <c r="BD537">
        <v>11.849600000000001</v>
      </c>
    </row>
    <row r="538" spans="1:56" ht="75" x14ac:dyDescent="0.25">
      <c r="A538" t="s">
        <v>3478</v>
      </c>
      <c r="B538">
        <v>2</v>
      </c>
      <c r="C538">
        <v>54087009</v>
      </c>
      <c r="D538" t="s">
        <v>57</v>
      </c>
      <c r="E538" t="s">
        <v>58</v>
      </c>
      <c r="F538" s="2" t="s">
        <v>3484</v>
      </c>
      <c r="G538" s="2" t="s">
        <v>3485</v>
      </c>
      <c r="H538" s="2" t="s">
        <v>3486</v>
      </c>
      <c r="I538" t="s">
        <v>59</v>
      </c>
      <c r="J538" t="s">
        <v>1739</v>
      </c>
      <c r="K538" t="s">
        <v>3479</v>
      </c>
      <c r="L538" t="s">
        <v>3480</v>
      </c>
      <c r="M538" t="s">
        <v>3481</v>
      </c>
      <c r="N538" t="s">
        <v>3482</v>
      </c>
      <c r="O538">
        <v>8</v>
      </c>
      <c r="P538">
        <v>4</v>
      </c>
      <c r="Q538">
        <v>0</v>
      </c>
      <c r="R538" t="s">
        <v>260</v>
      </c>
      <c r="S538" t="s">
        <v>261</v>
      </c>
      <c r="T538" t="s">
        <v>68</v>
      </c>
      <c r="U538" t="s">
        <v>68</v>
      </c>
      <c r="V538" t="s">
        <v>68</v>
      </c>
      <c r="W538">
        <v>-1</v>
      </c>
      <c r="X538" t="s">
        <v>68</v>
      </c>
      <c r="Y538" t="s">
        <v>77</v>
      </c>
      <c r="Z538" t="s">
        <v>3483</v>
      </c>
      <c r="AA538" t="s">
        <v>3483</v>
      </c>
      <c r="AB538" t="s">
        <v>68</v>
      </c>
      <c r="AC538" t="s">
        <v>68</v>
      </c>
      <c r="AD538" t="s">
        <v>68</v>
      </c>
      <c r="AE538" t="s">
        <v>68</v>
      </c>
      <c r="AF538" t="s">
        <v>68</v>
      </c>
      <c r="AG538">
        <v>759307248</v>
      </c>
      <c r="AH538" t="s">
        <v>68</v>
      </c>
      <c r="AI538" t="s">
        <v>68</v>
      </c>
      <c r="AJ538" t="s">
        <v>68</v>
      </c>
      <c r="AK538" t="s">
        <v>68</v>
      </c>
      <c r="AL538">
        <v>8.9999999999999993E-3</v>
      </c>
      <c r="AM538">
        <v>0</v>
      </c>
      <c r="AN538">
        <v>0</v>
      </c>
      <c r="AO538">
        <v>0</v>
      </c>
      <c r="AP538">
        <v>0</v>
      </c>
      <c r="AQ538">
        <v>0.89300000000000002</v>
      </c>
      <c r="AR538">
        <v>0</v>
      </c>
      <c r="AS538">
        <v>0.38500000000000001</v>
      </c>
      <c r="AT538">
        <v>0</v>
      </c>
      <c r="AU538">
        <v>0</v>
      </c>
      <c r="AV538">
        <v>6.4000000000000001E-2</v>
      </c>
      <c r="AW538">
        <v>1E-3</v>
      </c>
      <c r="AX538">
        <v>2.34</v>
      </c>
      <c r="AY538">
        <v>0</v>
      </c>
      <c r="AZ538">
        <v>5</v>
      </c>
      <c r="BA538" t="s">
        <v>68</v>
      </c>
      <c r="BB538" t="s">
        <v>68</v>
      </c>
      <c r="BC538" t="s">
        <v>3479</v>
      </c>
      <c r="BD538">
        <v>11.8157</v>
      </c>
    </row>
    <row r="539" spans="1:56" ht="30" x14ac:dyDescent="0.25">
      <c r="A539" t="s">
        <v>3487</v>
      </c>
      <c r="B539">
        <v>15</v>
      </c>
      <c r="C539">
        <v>62254589</v>
      </c>
      <c r="D539" t="s">
        <v>72</v>
      </c>
      <c r="E539" t="s">
        <v>57</v>
      </c>
      <c r="F539" s="2" t="s">
        <v>3492</v>
      </c>
      <c r="G539" s="2" t="s">
        <v>3493</v>
      </c>
      <c r="H539" s="2" t="s">
        <v>3494</v>
      </c>
      <c r="I539" t="s">
        <v>59</v>
      </c>
      <c r="J539" t="s">
        <v>60</v>
      </c>
      <c r="K539" t="s">
        <v>3488</v>
      </c>
      <c r="L539" t="s">
        <v>3489</v>
      </c>
      <c r="M539" t="s">
        <v>3490</v>
      </c>
      <c r="N539" t="s">
        <v>3491</v>
      </c>
      <c r="O539" t="s">
        <v>68</v>
      </c>
      <c r="P539">
        <v>4</v>
      </c>
      <c r="Q539">
        <v>0</v>
      </c>
      <c r="R539" t="s">
        <v>65</v>
      </c>
      <c r="S539" t="s">
        <v>76</v>
      </c>
      <c r="T539" t="s">
        <v>68</v>
      </c>
      <c r="U539" t="s">
        <v>68</v>
      </c>
      <c r="V539" t="s">
        <v>1033</v>
      </c>
      <c r="W539">
        <v>27.4</v>
      </c>
      <c r="X539" s="1">
        <v>1.5500000000000001E-5</v>
      </c>
      <c r="Y539" t="s">
        <v>68</v>
      </c>
      <c r="Z539" t="s">
        <v>68</v>
      </c>
      <c r="AA539" t="s">
        <v>68</v>
      </c>
      <c r="AB539" t="s">
        <v>68</v>
      </c>
      <c r="AC539" t="s">
        <v>68</v>
      </c>
      <c r="AD539" t="s">
        <v>68</v>
      </c>
      <c r="AE539" t="s">
        <v>68</v>
      </c>
      <c r="AF539" t="s">
        <v>68</v>
      </c>
      <c r="AG539">
        <v>147306617</v>
      </c>
      <c r="AH539">
        <v>0.63900000000000001</v>
      </c>
      <c r="AI539">
        <v>3.1E-2</v>
      </c>
      <c r="AJ539">
        <v>9.0999999999999998E-2</v>
      </c>
      <c r="AK539">
        <v>0</v>
      </c>
      <c r="AL539">
        <v>0.26700000000000002</v>
      </c>
      <c r="AM539">
        <v>0</v>
      </c>
      <c r="AN539">
        <v>0</v>
      </c>
      <c r="AO539">
        <v>8.7999999999999995E-2</v>
      </c>
      <c r="AP539">
        <v>3.0000000000000001E-3</v>
      </c>
      <c r="AQ539">
        <v>2.6949999999999998</v>
      </c>
      <c r="AR539">
        <v>2</v>
      </c>
      <c r="AS539">
        <v>0.34599999999999997</v>
      </c>
      <c r="AT539">
        <v>0</v>
      </c>
      <c r="AU539">
        <v>0</v>
      </c>
      <c r="AV539">
        <v>5.7000000000000002E-2</v>
      </c>
      <c r="AW539">
        <v>0</v>
      </c>
      <c r="AX539">
        <v>2.7360000000000002</v>
      </c>
      <c r="AY539">
        <v>0</v>
      </c>
      <c r="AZ539">
        <v>13</v>
      </c>
      <c r="BA539" t="s">
        <v>68</v>
      </c>
      <c r="BB539" t="s">
        <v>68</v>
      </c>
      <c r="BC539" t="s">
        <v>3488</v>
      </c>
      <c r="BD539">
        <v>11.7681</v>
      </c>
    </row>
    <row r="540" spans="1:56" ht="30" x14ac:dyDescent="0.25">
      <c r="A540" t="s">
        <v>3495</v>
      </c>
      <c r="B540">
        <v>15</v>
      </c>
      <c r="C540">
        <v>62352843</v>
      </c>
      <c r="D540" t="s">
        <v>72</v>
      </c>
      <c r="E540" t="s">
        <v>83</v>
      </c>
      <c r="F540" s="2" t="s">
        <v>3500</v>
      </c>
      <c r="G540" s="2" t="s">
        <v>3501</v>
      </c>
      <c r="H540" s="2" t="s">
        <v>3502</v>
      </c>
      <c r="I540" t="s">
        <v>59</v>
      </c>
      <c r="J540" t="s">
        <v>504</v>
      </c>
      <c r="K540" t="s">
        <v>3496</v>
      </c>
      <c r="L540" t="s">
        <v>3497</v>
      </c>
      <c r="M540" t="s">
        <v>3498</v>
      </c>
      <c r="N540" t="s">
        <v>68</v>
      </c>
      <c r="O540">
        <v>119</v>
      </c>
      <c r="P540">
        <v>13</v>
      </c>
      <c r="Q540">
        <v>0</v>
      </c>
      <c r="R540" t="s">
        <v>68</v>
      </c>
      <c r="S540" t="s">
        <v>76</v>
      </c>
      <c r="T540" t="s">
        <v>68</v>
      </c>
      <c r="U540" t="s">
        <v>68</v>
      </c>
      <c r="V540" t="s">
        <v>68</v>
      </c>
      <c r="W540">
        <v>-1</v>
      </c>
      <c r="X540" t="s">
        <v>68</v>
      </c>
      <c r="Y540" t="s">
        <v>77</v>
      </c>
      <c r="Z540" t="s">
        <v>3499</v>
      </c>
      <c r="AA540" t="s">
        <v>3499</v>
      </c>
      <c r="AB540" t="s">
        <v>68</v>
      </c>
      <c r="AC540" t="s">
        <v>68</v>
      </c>
      <c r="AD540" t="s">
        <v>68</v>
      </c>
      <c r="AE540" t="s">
        <v>68</v>
      </c>
      <c r="AF540" t="s">
        <v>68</v>
      </c>
      <c r="AG540" t="s">
        <v>68</v>
      </c>
      <c r="AH540" t="s">
        <v>68</v>
      </c>
      <c r="AI540" t="s">
        <v>68</v>
      </c>
      <c r="AJ540" t="s">
        <v>68</v>
      </c>
      <c r="AK540" t="s">
        <v>68</v>
      </c>
      <c r="AL540" t="s">
        <v>68</v>
      </c>
      <c r="AM540" t="s">
        <v>68</v>
      </c>
      <c r="AN540" t="s">
        <v>68</v>
      </c>
      <c r="AO540" t="s">
        <v>68</v>
      </c>
      <c r="AP540" t="s">
        <v>68</v>
      </c>
      <c r="AQ540" t="s">
        <v>68</v>
      </c>
      <c r="AR540" t="s">
        <v>68</v>
      </c>
      <c r="AS540" t="s">
        <v>68</v>
      </c>
      <c r="AT540" t="s">
        <v>68</v>
      </c>
      <c r="AU540" t="s">
        <v>68</v>
      </c>
      <c r="AV540" t="s">
        <v>68</v>
      </c>
      <c r="AW540" t="s">
        <v>68</v>
      </c>
      <c r="AX540" t="s">
        <v>68</v>
      </c>
      <c r="AY540" t="s">
        <v>68</v>
      </c>
      <c r="AZ540" t="s">
        <v>68</v>
      </c>
      <c r="BA540" t="s">
        <v>68</v>
      </c>
      <c r="BB540" t="s">
        <v>68</v>
      </c>
      <c r="BC540" t="s">
        <v>3496</v>
      </c>
      <c r="BD540">
        <v>11.7681</v>
      </c>
    </row>
    <row r="541" spans="1:56" ht="30" x14ac:dyDescent="0.25">
      <c r="A541" t="s">
        <v>3503</v>
      </c>
      <c r="B541">
        <v>21</v>
      </c>
      <c r="C541">
        <v>39601227</v>
      </c>
      <c r="D541" t="s">
        <v>57</v>
      </c>
      <c r="E541" t="s">
        <v>58</v>
      </c>
      <c r="F541" s="2" t="s">
        <v>3508</v>
      </c>
      <c r="G541" s="2" t="s">
        <v>3509</v>
      </c>
      <c r="H541" s="2" t="s">
        <v>3510</v>
      </c>
      <c r="I541" t="s">
        <v>59</v>
      </c>
      <c r="J541" t="s">
        <v>84</v>
      </c>
      <c r="K541" t="s">
        <v>3504</v>
      </c>
      <c r="L541" t="s">
        <v>3505</v>
      </c>
      <c r="M541" t="s">
        <v>3506</v>
      </c>
      <c r="N541" t="s">
        <v>68</v>
      </c>
      <c r="O541">
        <v>3</v>
      </c>
      <c r="P541">
        <v>18</v>
      </c>
      <c r="Q541">
        <v>0</v>
      </c>
      <c r="R541" t="s">
        <v>68</v>
      </c>
      <c r="S541" t="s">
        <v>76</v>
      </c>
      <c r="T541" t="s">
        <v>68</v>
      </c>
      <c r="U541" t="s">
        <v>68</v>
      </c>
      <c r="V541" t="s">
        <v>68</v>
      </c>
      <c r="W541">
        <v>-1</v>
      </c>
      <c r="X541" t="s">
        <v>68</v>
      </c>
      <c r="Y541" t="s">
        <v>86</v>
      </c>
      <c r="Z541" t="s">
        <v>3507</v>
      </c>
      <c r="AA541" t="s">
        <v>3507</v>
      </c>
      <c r="AB541" t="s">
        <v>68</v>
      </c>
      <c r="AC541" t="s">
        <v>68</v>
      </c>
      <c r="AD541" t="s">
        <v>68</v>
      </c>
      <c r="AE541" t="s">
        <v>68</v>
      </c>
      <c r="AF541" t="s">
        <v>68</v>
      </c>
      <c r="AG541" t="s">
        <v>68</v>
      </c>
      <c r="AH541" t="s">
        <v>68</v>
      </c>
      <c r="AI541" t="s">
        <v>68</v>
      </c>
      <c r="AJ541" t="s">
        <v>68</v>
      </c>
      <c r="AK541" t="s">
        <v>68</v>
      </c>
      <c r="AL541" t="s">
        <v>68</v>
      </c>
      <c r="AM541" t="s">
        <v>68</v>
      </c>
      <c r="AN541" t="s">
        <v>68</v>
      </c>
      <c r="AO541" t="s">
        <v>68</v>
      </c>
      <c r="AP541" t="s">
        <v>68</v>
      </c>
      <c r="AQ541" t="s">
        <v>68</v>
      </c>
      <c r="AR541" t="s">
        <v>68</v>
      </c>
      <c r="AS541" t="s">
        <v>68</v>
      </c>
      <c r="AT541" t="s">
        <v>68</v>
      </c>
      <c r="AU541" t="s">
        <v>68</v>
      </c>
      <c r="AV541" t="s">
        <v>68</v>
      </c>
      <c r="AW541" t="s">
        <v>68</v>
      </c>
      <c r="AX541" t="s">
        <v>68</v>
      </c>
      <c r="AY541" t="s">
        <v>68</v>
      </c>
      <c r="AZ541" t="s">
        <v>68</v>
      </c>
      <c r="BA541" t="s">
        <v>68</v>
      </c>
      <c r="BB541" t="s">
        <v>68</v>
      </c>
      <c r="BC541" t="s">
        <v>3504</v>
      </c>
      <c r="BD541">
        <v>11.7637</v>
      </c>
    </row>
    <row r="542" spans="1:56" ht="105" x14ac:dyDescent="0.25">
      <c r="A542" t="s">
        <v>3511</v>
      </c>
      <c r="B542">
        <v>6</v>
      </c>
      <c r="C542">
        <v>157802047</v>
      </c>
      <c r="D542" t="s">
        <v>57</v>
      </c>
      <c r="E542" t="s">
        <v>83</v>
      </c>
      <c r="F542" s="2" t="s">
        <v>3516</v>
      </c>
      <c r="G542" s="2" t="s">
        <v>3517</v>
      </c>
      <c r="H542" s="2" t="s">
        <v>3518</v>
      </c>
      <c r="I542" t="s">
        <v>59</v>
      </c>
      <c r="J542" t="s">
        <v>84</v>
      </c>
      <c r="K542" t="s">
        <v>3512</v>
      </c>
      <c r="L542" t="s">
        <v>3513</v>
      </c>
      <c r="M542" t="s">
        <v>3514</v>
      </c>
      <c r="N542" t="s">
        <v>68</v>
      </c>
      <c r="O542">
        <v>40</v>
      </c>
      <c r="P542">
        <v>11</v>
      </c>
      <c r="Q542">
        <v>0</v>
      </c>
      <c r="R542" t="s">
        <v>68</v>
      </c>
      <c r="S542" t="s">
        <v>76</v>
      </c>
      <c r="T542" t="s">
        <v>68</v>
      </c>
      <c r="U542" t="s">
        <v>68</v>
      </c>
      <c r="V542" t="s">
        <v>68</v>
      </c>
      <c r="W542">
        <v>-1</v>
      </c>
      <c r="X542" t="s">
        <v>68</v>
      </c>
      <c r="Y542" t="s">
        <v>86</v>
      </c>
      <c r="Z542" t="s">
        <v>3515</v>
      </c>
      <c r="AA542" t="s">
        <v>3515</v>
      </c>
      <c r="AB542" t="s">
        <v>68</v>
      </c>
      <c r="AC542" t="s">
        <v>68</v>
      </c>
      <c r="AD542" t="s">
        <v>68</v>
      </c>
      <c r="AE542" t="s">
        <v>68</v>
      </c>
      <c r="AF542" t="s">
        <v>68</v>
      </c>
      <c r="AG542" t="s">
        <v>68</v>
      </c>
      <c r="AH542" t="s">
        <v>68</v>
      </c>
      <c r="AI542" t="s">
        <v>68</v>
      </c>
      <c r="AJ542" t="s">
        <v>68</v>
      </c>
      <c r="AK542" t="s">
        <v>68</v>
      </c>
      <c r="AL542" t="s">
        <v>68</v>
      </c>
      <c r="AM542" t="s">
        <v>68</v>
      </c>
      <c r="AN542" t="s">
        <v>68</v>
      </c>
      <c r="AO542" t="s">
        <v>68</v>
      </c>
      <c r="AP542" t="s">
        <v>68</v>
      </c>
      <c r="AQ542" t="s">
        <v>68</v>
      </c>
      <c r="AR542" t="s">
        <v>68</v>
      </c>
      <c r="AS542" t="s">
        <v>68</v>
      </c>
      <c r="AT542" t="s">
        <v>68</v>
      </c>
      <c r="AU542" t="s">
        <v>68</v>
      </c>
      <c r="AV542" t="s">
        <v>68</v>
      </c>
      <c r="AW542" t="s">
        <v>68</v>
      </c>
      <c r="AX542" t="s">
        <v>68</v>
      </c>
      <c r="AY542" t="s">
        <v>68</v>
      </c>
      <c r="AZ542" t="s">
        <v>68</v>
      </c>
      <c r="BA542" t="s">
        <v>68</v>
      </c>
      <c r="BB542" t="s">
        <v>68</v>
      </c>
      <c r="BC542" t="s">
        <v>3512</v>
      </c>
      <c r="BD542">
        <v>11.7601</v>
      </c>
    </row>
    <row r="543" spans="1:56" ht="45" x14ac:dyDescent="0.25">
      <c r="A543" t="s">
        <v>3519</v>
      </c>
      <c r="B543">
        <v>5</v>
      </c>
      <c r="C543">
        <v>141488219</v>
      </c>
      <c r="D543" t="s">
        <v>83</v>
      </c>
      <c r="E543" t="s">
        <v>58</v>
      </c>
      <c r="F543" s="2" t="s">
        <v>3524</v>
      </c>
      <c r="G543" s="2" t="s">
        <v>3525</v>
      </c>
      <c r="H543" s="2" t="s">
        <v>3526</v>
      </c>
      <c r="I543" t="s">
        <v>59</v>
      </c>
      <c r="J543" t="s">
        <v>84</v>
      </c>
      <c r="K543" t="s">
        <v>3520</v>
      </c>
      <c r="L543" t="s">
        <v>3521</v>
      </c>
      <c r="M543" t="s">
        <v>3522</v>
      </c>
      <c r="N543" t="s">
        <v>68</v>
      </c>
      <c r="O543">
        <v>31</v>
      </c>
      <c r="P543">
        <v>8</v>
      </c>
      <c r="Q543">
        <v>0</v>
      </c>
      <c r="R543" t="s">
        <v>68</v>
      </c>
      <c r="S543" t="s">
        <v>76</v>
      </c>
      <c r="T543" t="s">
        <v>68</v>
      </c>
      <c r="U543" t="s">
        <v>68</v>
      </c>
      <c r="V543" t="s">
        <v>68</v>
      </c>
      <c r="W543">
        <v>-1</v>
      </c>
      <c r="X543" t="s">
        <v>68</v>
      </c>
      <c r="Y543" t="s">
        <v>86</v>
      </c>
      <c r="Z543" t="s">
        <v>3523</v>
      </c>
      <c r="AA543" t="s">
        <v>3523</v>
      </c>
      <c r="AB543" t="s">
        <v>68</v>
      </c>
      <c r="AC543" t="s">
        <v>68</v>
      </c>
      <c r="AD543" t="s">
        <v>68</v>
      </c>
      <c r="AE543" t="s">
        <v>68</v>
      </c>
      <c r="AF543" t="s">
        <v>68</v>
      </c>
      <c r="AG543" t="s">
        <v>68</v>
      </c>
      <c r="AH543" t="s">
        <v>68</v>
      </c>
      <c r="AI543" t="s">
        <v>68</v>
      </c>
      <c r="AJ543" t="s">
        <v>68</v>
      </c>
      <c r="AK543" t="s">
        <v>68</v>
      </c>
      <c r="AL543" t="s">
        <v>68</v>
      </c>
      <c r="AM543" t="s">
        <v>68</v>
      </c>
      <c r="AN543" t="s">
        <v>68</v>
      </c>
      <c r="AO543" t="s">
        <v>68</v>
      </c>
      <c r="AP543" t="s">
        <v>68</v>
      </c>
      <c r="AQ543" t="s">
        <v>68</v>
      </c>
      <c r="AR543" t="s">
        <v>68</v>
      </c>
      <c r="AS543" t="s">
        <v>68</v>
      </c>
      <c r="AT543" t="s">
        <v>68</v>
      </c>
      <c r="AU543" t="s">
        <v>68</v>
      </c>
      <c r="AV543" t="s">
        <v>68</v>
      </c>
      <c r="AW543" t="s">
        <v>68</v>
      </c>
      <c r="AX543" t="s">
        <v>68</v>
      </c>
      <c r="AY543" t="s">
        <v>68</v>
      </c>
      <c r="AZ543" t="s">
        <v>68</v>
      </c>
      <c r="BA543" t="s">
        <v>68</v>
      </c>
      <c r="BB543" t="s">
        <v>68</v>
      </c>
      <c r="BC543" t="s">
        <v>3520</v>
      </c>
      <c r="BD543">
        <v>11.7516</v>
      </c>
    </row>
    <row r="544" spans="1:56" x14ac:dyDescent="0.25">
      <c r="A544" t="s">
        <v>3527</v>
      </c>
      <c r="B544">
        <v>10</v>
      </c>
      <c r="C544">
        <v>46993103</v>
      </c>
      <c r="D544" t="s">
        <v>58</v>
      </c>
      <c r="E544" t="s">
        <v>83</v>
      </c>
      <c r="F544" s="2" t="s">
        <v>3532</v>
      </c>
      <c r="G544" s="2" t="s">
        <v>346</v>
      </c>
      <c r="H544" s="2" t="s">
        <v>3533</v>
      </c>
      <c r="I544" t="s">
        <v>59</v>
      </c>
      <c r="J544" t="s">
        <v>84</v>
      </c>
      <c r="K544" t="s">
        <v>3528</v>
      </c>
      <c r="L544" t="s">
        <v>3529</v>
      </c>
      <c r="M544" t="s">
        <v>3530</v>
      </c>
      <c r="N544" t="s">
        <v>68</v>
      </c>
      <c r="O544">
        <v>3</v>
      </c>
      <c r="P544">
        <v>18</v>
      </c>
      <c r="Q544">
        <v>0</v>
      </c>
      <c r="R544" t="s">
        <v>68</v>
      </c>
      <c r="S544" t="s">
        <v>76</v>
      </c>
      <c r="T544" t="s">
        <v>68</v>
      </c>
      <c r="U544" t="s">
        <v>68</v>
      </c>
      <c r="V544" t="s">
        <v>68</v>
      </c>
      <c r="W544">
        <v>-1</v>
      </c>
      <c r="X544" t="s">
        <v>68</v>
      </c>
      <c r="Y544" t="s">
        <v>86</v>
      </c>
      <c r="Z544" t="s">
        <v>3531</v>
      </c>
      <c r="AA544" t="s">
        <v>3531</v>
      </c>
      <c r="AB544" t="s">
        <v>68</v>
      </c>
      <c r="AC544" t="s">
        <v>68</v>
      </c>
      <c r="AD544" t="s">
        <v>68</v>
      </c>
      <c r="AE544" t="s">
        <v>68</v>
      </c>
      <c r="AF544" t="s">
        <v>68</v>
      </c>
      <c r="AG544" t="s">
        <v>68</v>
      </c>
      <c r="AH544" t="s">
        <v>68</v>
      </c>
      <c r="AI544" t="s">
        <v>68</v>
      </c>
      <c r="AJ544" t="s">
        <v>68</v>
      </c>
      <c r="AK544" t="s">
        <v>68</v>
      </c>
      <c r="AL544" t="s">
        <v>68</v>
      </c>
      <c r="AM544" t="s">
        <v>68</v>
      </c>
      <c r="AN544" t="s">
        <v>68</v>
      </c>
      <c r="AO544" t="s">
        <v>68</v>
      </c>
      <c r="AP544" t="s">
        <v>68</v>
      </c>
      <c r="AQ544" t="s">
        <v>68</v>
      </c>
      <c r="AR544" t="s">
        <v>68</v>
      </c>
      <c r="AS544" t="s">
        <v>68</v>
      </c>
      <c r="AT544" t="s">
        <v>68</v>
      </c>
      <c r="AU544" t="s">
        <v>68</v>
      </c>
      <c r="AV544" t="s">
        <v>68</v>
      </c>
      <c r="AW544" t="s">
        <v>68</v>
      </c>
      <c r="AX544" t="s">
        <v>68</v>
      </c>
      <c r="AY544" t="s">
        <v>68</v>
      </c>
      <c r="AZ544" t="s">
        <v>68</v>
      </c>
      <c r="BA544" t="s">
        <v>68</v>
      </c>
      <c r="BB544" t="s">
        <v>68</v>
      </c>
      <c r="BC544" t="s">
        <v>3528</v>
      </c>
      <c r="BD544">
        <v>11.7158</v>
      </c>
    </row>
    <row r="545" spans="1:56" ht="90" x14ac:dyDescent="0.25">
      <c r="A545" t="s">
        <v>3534</v>
      </c>
      <c r="B545">
        <v>11</v>
      </c>
      <c r="C545">
        <v>94800510</v>
      </c>
      <c r="D545" t="s">
        <v>57</v>
      </c>
      <c r="E545" t="s">
        <v>58</v>
      </c>
      <c r="F545" s="2" t="s">
        <v>3539</v>
      </c>
      <c r="G545" s="2" t="s">
        <v>3540</v>
      </c>
      <c r="H545" s="2" t="s">
        <v>3541</v>
      </c>
      <c r="I545" t="s">
        <v>59</v>
      </c>
      <c r="J545" t="s">
        <v>1030</v>
      </c>
      <c r="K545" t="s">
        <v>3535</v>
      </c>
      <c r="L545" t="s">
        <v>3536</v>
      </c>
      <c r="M545" t="s">
        <v>3537</v>
      </c>
      <c r="N545" t="s">
        <v>3538</v>
      </c>
      <c r="O545">
        <v>22</v>
      </c>
      <c r="P545">
        <v>13</v>
      </c>
      <c r="Q545">
        <v>0</v>
      </c>
      <c r="R545" t="s">
        <v>260</v>
      </c>
      <c r="S545" t="s">
        <v>261</v>
      </c>
      <c r="T545" t="s">
        <v>68</v>
      </c>
      <c r="U545" t="s">
        <v>68</v>
      </c>
      <c r="V545" t="s">
        <v>68</v>
      </c>
      <c r="W545">
        <v>-1</v>
      </c>
      <c r="X545" t="s">
        <v>68</v>
      </c>
      <c r="Y545" t="s">
        <v>77</v>
      </c>
      <c r="Z545" t="s">
        <v>457</v>
      </c>
      <c r="AA545" t="s">
        <v>457</v>
      </c>
      <c r="AB545" t="s">
        <v>68</v>
      </c>
      <c r="AC545" t="s">
        <v>68</v>
      </c>
      <c r="AD545" t="s">
        <v>68</v>
      </c>
      <c r="AE545" t="s">
        <v>68</v>
      </c>
      <c r="AF545" t="s">
        <v>68</v>
      </c>
      <c r="AG545">
        <v>367789967</v>
      </c>
      <c r="AH545">
        <v>0.47899999999999998</v>
      </c>
      <c r="AI545">
        <v>4.8000000000000001E-2</v>
      </c>
      <c r="AJ545">
        <v>7.1999999999999995E-2</v>
      </c>
      <c r="AK545">
        <v>3.5999999999999997E-2</v>
      </c>
      <c r="AL545">
        <v>0.61099999999999999</v>
      </c>
      <c r="AM545">
        <v>0</v>
      </c>
      <c r="AN545">
        <v>0</v>
      </c>
      <c r="AO545">
        <v>0.111</v>
      </c>
      <c r="AP545">
        <v>5.0000000000000001E-3</v>
      </c>
      <c r="AQ545">
        <v>5.9619999999999997</v>
      </c>
      <c r="AR545">
        <v>9</v>
      </c>
      <c r="AS545">
        <v>0.51600000000000001</v>
      </c>
      <c r="AT545">
        <v>0</v>
      </c>
      <c r="AU545">
        <v>0</v>
      </c>
      <c r="AV545">
        <v>5.8999999999999997E-2</v>
      </c>
      <c r="AW545">
        <v>1E-3</v>
      </c>
      <c r="AX545">
        <v>3.8839999999999999</v>
      </c>
      <c r="AY545">
        <v>0</v>
      </c>
      <c r="AZ545">
        <v>27</v>
      </c>
      <c r="BA545" t="s">
        <v>68</v>
      </c>
      <c r="BB545" t="s">
        <v>68</v>
      </c>
      <c r="BC545" t="s">
        <v>3535</v>
      </c>
      <c r="BD545">
        <v>11.698</v>
      </c>
    </row>
    <row r="546" spans="1:56" ht="90" x14ac:dyDescent="0.25">
      <c r="A546" t="s">
        <v>3542</v>
      </c>
      <c r="B546">
        <v>19</v>
      </c>
      <c r="C546">
        <v>58239043</v>
      </c>
      <c r="D546" t="s">
        <v>83</v>
      </c>
      <c r="E546" t="s">
        <v>72</v>
      </c>
      <c r="F546" s="2" t="s">
        <v>3547</v>
      </c>
      <c r="G546" s="2" t="s">
        <v>3548</v>
      </c>
      <c r="H546" s="2" t="s">
        <v>3549</v>
      </c>
      <c r="I546" t="s">
        <v>59</v>
      </c>
      <c r="J546" t="s">
        <v>84</v>
      </c>
      <c r="K546" t="s">
        <v>3543</v>
      </c>
      <c r="L546" t="s">
        <v>3544</v>
      </c>
      <c r="M546" t="s">
        <v>3545</v>
      </c>
      <c r="N546" t="s">
        <v>68</v>
      </c>
      <c r="O546">
        <v>50</v>
      </c>
      <c r="P546">
        <v>6</v>
      </c>
      <c r="Q546">
        <v>0</v>
      </c>
      <c r="R546" t="s">
        <v>68</v>
      </c>
      <c r="S546" t="s">
        <v>261</v>
      </c>
      <c r="T546" t="s">
        <v>68</v>
      </c>
      <c r="U546" t="s">
        <v>68</v>
      </c>
      <c r="V546" t="s">
        <v>68</v>
      </c>
      <c r="W546">
        <v>-1</v>
      </c>
      <c r="X546" t="s">
        <v>68</v>
      </c>
      <c r="Y546" t="s">
        <v>77</v>
      </c>
      <c r="Z546" t="s">
        <v>3546</v>
      </c>
      <c r="AA546" t="s">
        <v>3546</v>
      </c>
      <c r="AB546" t="s">
        <v>68</v>
      </c>
      <c r="AC546" t="s">
        <v>68</v>
      </c>
      <c r="AD546" t="s">
        <v>68</v>
      </c>
      <c r="AE546" t="s">
        <v>68</v>
      </c>
      <c r="AF546" t="s">
        <v>68</v>
      </c>
      <c r="AG546">
        <v>117788682</v>
      </c>
      <c r="AH546">
        <v>0.69899999999999995</v>
      </c>
      <c r="AI546" t="s">
        <v>68</v>
      </c>
      <c r="AJ546" t="s">
        <v>68</v>
      </c>
      <c r="AK546" t="s">
        <v>68</v>
      </c>
      <c r="AL546" t="s">
        <v>68</v>
      </c>
      <c r="AM546" t="s">
        <v>68</v>
      </c>
      <c r="AN546" t="s">
        <v>68</v>
      </c>
      <c r="AO546" t="s">
        <v>68</v>
      </c>
      <c r="AP546" t="s">
        <v>68</v>
      </c>
      <c r="AQ546" t="s">
        <v>68</v>
      </c>
      <c r="AR546" t="s">
        <v>68</v>
      </c>
      <c r="AS546">
        <v>0.15</v>
      </c>
      <c r="AT546">
        <v>0.193</v>
      </c>
      <c r="AU546" t="s">
        <v>68</v>
      </c>
      <c r="AV546">
        <v>6.9000000000000006E-2</v>
      </c>
      <c r="AW546">
        <v>5.0000000000000001E-3</v>
      </c>
      <c r="AX546">
        <v>4.1470000000000002</v>
      </c>
      <c r="AY546">
        <v>0</v>
      </c>
      <c r="AZ546">
        <v>0</v>
      </c>
      <c r="BA546" t="s">
        <v>68</v>
      </c>
      <c r="BB546" t="s">
        <v>68</v>
      </c>
      <c r="BC546" t="s">
        <v>3543</v>
      </c>
      <c r="BD546">
        <v>11.6943</v>
      </c>
    </row>
    <row r="547" spans="1:56" ht="60" x14ac:dyDescent="0.25">
      <c r="A547" t="s">
        <v>3550</v>
      </c>
      <c r="B547">
        <v>1</v>
      </c>
      <c r="C547">
        <v>59012404</v>
      </c>
      <c r="D547" t="s">
        <v>83</v>
      </c>
      <c r="E547" t="s">
        <v>58</v>
      </c>
      <c r="F547" s="2" t="s">
        <v>3555</v>
      </c>
      <c r="G547" s="2" t="s">
        <v>3556</v>
      </c>
      <c r="H547" s="2" t="s">
        <v>3557</v>
      </c>
      <c r="I547" t="s">
        <v>59</v>
      </c>
      <c r="J547" t="s">
        <v>84</v>
      </c>
      <c r="K547" t="s">
        <v>3551</v>
      </c>
      <c r="L547" t="s">
        <v>3552</v>
      </c>
      <c r="M547" t="s">
        <v>3553</v>
      </c>
      <c r="N547" t="s">
        <v>68</v>
      </c>
      <c r="O547">
        <v>141</v>
      </c>
      <c r="P547">
        <v>6</v>
      </c>
      <c r="Q547">
        <v>0</v>
      </c>
      <c r="R547" t="s">
        <v>68</v>
      </c>
      <c r="S547" t="s">
        <v>76</v>
      </c>
      <c r="T547" t="s">
        <v>68</v>
      </c>
      <c r="U547" t="s">
        <v>68</v>
      </c>
      <c r="V547" t="s">
        <v>68</v>
      </c>
      <c r="W547">
        <v>-1</v>
      </c>
      <c r="X547" t="s">
        <v>68</v>
      </c>
      <c r="Y547" t="s">
        <v>77</v>
      </c>
      <c r="Z547" t="s">
        <v>3554</v>
      </c>
      <c r="AA547" t="s">
        <v>3554</v>
      </c>
      <c r="AB547" t="s">
        <v>68</v>
      </c>
      <c r="AC547" t="s">
        <v>68</v>
      </c>
      <c r="AD547" t="s">
        <v>68</v>
      </c>
      <c r="AE547" t="s">
        <v>68</v>
      </c>
      <c r="AF547" t="s">
        <v>68</v>
      </c>
      <c r="AG547" t="s">
        <v>68</v>
      </c>
      <c r="AH547" t="s">
        <v>68</v>
      </c>
      <c r="AI547" t="s">
        <v>68</v>
      </c>
      <c r="AJ547" t="s">
        <v>68</v>
      </c>
      <c r="AK547" t="s">
        <v>68</v>
      </c>
      <c r="AL547" t="s">
        <v>68</v>
      </c>
      <c r="AM547" t="s">
        <v>68</v>
      </c>
      <c r="AN547" t="s">
        <v>68</v>
      </c>
      <c r="AO547" t="s">
        <v>68</v>
      </c>
      <c r="AP547" t="s">
        <v>68</v>
      </c>
      <c r="AQ547" t="s">
        <v>68</v>
      </c>
      <c r="AR547" t="s">
        <v>68</v>
      </c>
      <c r="AS547" t="s">
        <v>68</v>
      </c>
      <c r="AT547" t="s">
        <v>68</v>
      </c>
      <c r="AU547" t="s">
        <v>68</v>
      </c>
      <c r="AV547" t="s">
        <v>68</v>
      </c>
      <c r="AW547" t="s">
        <v>68</v>
      </c>
      <c r="AX547" t="s">
        <v>68</v>
      </c>
      <c r="AY547" t="s">
        <v>68</v>
      </c>
      <c r="AZ547" t="s">
        <v>68</v>
      </c>
      <c r="BA547" t="s">
        <v>68</v>
      </c>
      <c r="BB547" t="s">
        <v>68</v>
      </c>
      <c r="BC547" t="s">
        <v>3551</v>
      </c>
      <c r="BD547">
        <v>11.6899</v>
      </c>
    </row>
    <row r="548" spans="1:56" ht="60" x14ac:dyDescent="0.25">
      <c r="A548" t="s">
        <v>3558</v>
      </c>
      <c r="B548">
        <v>1</v>
      </c>
      <c r="C548">
        <v>59012431</v>
      </c>
      <c r="D548" t="s">
        <v>72</v>
      </c>
      <c r="E548" t="s">
        <v>83</v>
      </c>
      <c r="F548" s="2" t="s">
        <v>3555</v>
      </c>
      <c r="G548" s="2" t="s">
        <v>3556</v>
      </c>
      <c r="H548" s="2" t="s">
        <v>3557</v>
      </c>
      <c r="I548" t="s">
        <v>59</v>
      </c>
      <c r="J548" t="s">
        <v>84</v>
      </c>
      <c r="K548" t="s">
        <v>3551</v>
      </c>
      <c r="L548" t="s">
        <v>3552</v>
      </c>
      <c r="M548" t="s">
        <v>3559</v>
      </c>
      <c r="N548" t="s">
        <v>68</v>
      </c>
      <c r="O548">
        <v>156</v>
      </c>
      <c r="P548">
        <v>6</v>
      </c>
      <c r="Q548">
        <v>0</v>
      </c>
      <c r="R548" t="s">
        <v>68</v>
      </c>
      <c r="S548" t="s">
        <v>76</v>
      </c>
      <c r="T548" t="s">
        <v>68</v>
      </c>
      <c r="U548" t="s">
        <v>68</v>
      </c>
      <c r="V548" t="s">
        <v>68</v>
      </c>
      <c r="W548">
        <v>-1</v>
      </c>
      <c r="X548" t="s">
        <v>68</v>
      </c>
      <c r="Y548" t="s">
        <v>86</v>
      </c>
      <c r="Z548" t="s">
        <v>3560</v>
      </c>
      <c r="AA548" t="s">
        <v>3560</v>
      </c>
      <c r="AB548" t="s">
        <v>68</v>
      </c>
      <c r="AC548" t="s">
        <v>68</v>
      </c>
      <c r="AD548" t="s">
        <v>68</v>
      </c>
      <c r="AE548" t="s">
        <v>68</v>
      </c>
      <c r="AF548" t="s">
        <v>68</v>
      </c>
      <c r="AG548" t="s">
        <v>68</v>
      </c>
      <c r="AH548" t="s">
        <v>68</v>
      </c>
      <c r="AI548" t="s">
        <v>68</v>
      </c>
      <c r="AJ548" t="s">
        <v>68</v>
      </c>
      <c r="AK548" t="s">
        <v>68</v>
      </c>
      <c r="AL548" t="s">
        <v>68</v>
      </c>
      <c r="AM548" t="s">
        <v>68</v>
      </c>
      <c r="AN548" t="s">
        <v>68</v>
      </c>
      <c r="AO548" t="s">
        <v>68</v>
      </c>
      <c r="AP548" t="s">
        <v>68</v>
      </c>
      <c r="AQ548" t="s">
        <v>68</v>
      </c>
      <c r="AR548" t="s">
        <v>68</v>
      </c>
      <c r="AS548" t="s">
        <v>68</v>
      </c>
      <c r="AT548" t="s">
        <v>68</v>
      </c>
      <c r="AU548" t="s">
        <v>68</v>
      </c>
      <c r="AV548" t="s">
        <v>68</v>
      </c>
      <c r="AW548" t="s">
        <v>68</v>
      </c>
      <c r="AX548" t="s">
        <v>68</v>
      </c>
      <c r="AY548" t="s">
        <v>68</v>
      </c>
      <c r="AZ548" t="s">
        <v>68</v>
      </c>
      <c r="BA548" t="s">
        <v>68</v>
      </c>
      <c r="BB548" t="s">
        <v>68</v>
      </c>
      <c r="BC548" t="s">
        <v>3551</v>
      </c>
      <c r="BD548">
        <v>11.6899</v>
      </c>
    </row>
    <row r="549" spans="1:56" ht="30" x14ac:dyDescent="0.25">
      <c r="A549" t="s">
        <v>3561</v>
      </c>
      <c r="B549">
        <v>20</v>
      </c>
      <c r="C549">
        <v>42086298</v>
      </c>
      <c r="D549" t="s">
        <v>58</v>
      </c>
      <c r="E549" t="s">
        <v>57</v>
      </c>
      <c r="F549" s="2" t="s">
        <v>3566</v>
      </c>
      <c r="G549" s="2" t="s">
        <v>3567</v>
      </c>
      <c r="H549" s="2" t="s">
        <v>3568</v>
      </c>
      <c r="I549" t="s">
        <v>59</v>
      </c>
      <c r="J549" t="s">
        <v>84</v>
      </c>
      <c r="K549" t="s">
        <v>3562</v>
      </c>
      <c r="L549" t="s">
        <v>3563</v>
      </c>
      <c r="M549" t="s">
        <v>3564</v>
      </c>
      <c r="N549" t="s">
        <v>68</v>
      </c>
      <c r="O549">
        <v>45</v>
      </c>
      <c r="P549">
        <v>14</v>
      </c>
      <c r="Q549">
        <v>0</v>
      </c>
      <c r="R549" t="s">
        <v>68</v>
      </c>
      <c r="S549" t="s">
        <v>76</v>
      </c>
      <c r="T549" t="s">
        <v>68</v>
      </c>
      <c r="U549" t="s">
        <v>68</v>
      </c>
      <c r="V549" t="s">
        <v>68</v>
      </c>
      <c r="W549">
        <v>-1</v>
      </c>
      <c r="X549" t="s">
        <v>68</v>
      </c>
      <c r="Y549" t="s">
        <v>86</v>
      </c>
      <c r="Z549" t="s">
        <v>3565</v>
      </c>
      <c r="AA549" t="s">
        <v>3565</v>
      </c>
      <c r="AB549" t="s">
        <v>68</v>
      </c>
      <c r="AC549" t="s">
        <v>68</v>
      </c>
      <c r="AD549" t="s">
        <v>68</v>
      </c>
      <c r="AE549" t="s">
        <v>68</v>
      </c>
      <c r="AF549" t="s">
        <v>68</v>
      </c>
      <c r="AG549" t="s">
        <v>68</v>
      </c>
      <c r="AH549" t="s">
        <v>68</v>
      </c>
      <c r="AI549" t="s">
        <v>68</v>
      </c>
      <c r="AJ549" t="s">
        <v>68</v>
      </c>
      <c r="AK549" t="s">
        <v>68</v>
      </c>
      <c r="AL549" t="s">
        <v>68</v>
      </c>
      <c r="AM549" t="s">
        <v>68</v>
      </c>
      <c r="AN549" t="s">
        <v>68</v>
      </c>
      <c r="AO549" t="s">
        <v>68</v>
      </c>
      <c r="AP549" t="s">
        <v>68</v>
      </c>
      <c r="AQ549" t="s">
        <v>68</v>
      </c>
      <c r="AR549" t="s">
        <v>68</v>
      </c>
      <c r="AS549" t="s">
        <v>68</v>
      </c>
      <c r="AT549" t="s">
        <v>68</v>
      </c>
      <c r="AU549" t="s">
        <v>68</v>
      </c>
      <c r="AV549" t="s">
        <v>68</v>
      </c>
      <c r="AW549" t="s">
        <v>68</v>
      </c>
      <c r="AX549" t="s">
        <v>68</v>
      </c>
      <c r="AY549" t="s">
        <v>68</v>
      </c>
      <c r="AZ549" t="s">
        <v>68</v>
      </c>
      <c r="BA549" t="s">
        <v>68</v>
      </c>
      <c r="BB549" t="s">
        <v>68</v>
      </c>
      <c r="BC549" t="s">
        <v>3562</v>
      </c>
      <c r="BD549">
        <v>11.6808</v>
      </c>
    </row>
    <row r="550" spans="1:56" ht="45" x14ac:dyDescent="0.25">
      <c r="A550" t="s">
        <v>3569</v>
      </c>
      <c r="B550">
        <v>1</v>
      </c>
      <c r="C550">
        <v>110527472</v>
      </c>
      <c r="D550" t="s">
        <v>58</v>
      </c>
      <c r="E550" t="s">
        <v>57</v>
      </c>
      <c r="F550" s="2" t="s">
        <v>3574</v>
      </c>
      <c r="G550" s="2" t="s">
        <v>3575</v>
      </c>
      <c r="H550" s="2" t="s">
        <v>3576</v>
      </c>
      <c r="I550" t="s">
        <v>59</v>
      </c>
      <c r="J550" t="s">
        <v>164</v>
      </c>
      <c r="K550" t="s">
        <v>3570</v>
      </c>
      <c r="L550" t="s">
        <v>3571</v>
      </c>
      <c r="M550" t="s">
        <v>3572</v>
      </c>
      <c r="N550" t="s">
        <v>68</v>
      </c>
      <c r="O550">
        <v>93</v>
      </c>
      <c r="P550">
        <v>23</v>
      </c>
      <c r="Q550">
        <v>0</v>
      </c>
      <c r="R550" t="s">
        <v>68</v>
      </c>
      <c r="S550" t="s">
        <v>76</v>
      </c>
      <c r="T550" t="s">
        <v>68</v>
      </c>
      <c r="U550" t="s">
        <v>68</v>
      </c>
      <c r="V550" t="s">
        <v>68</v>
      </c>
      <c r="W550">
        <v>-1</v>
      </c>
      <c r="X550" t="s">
        <v>68</v>
      </c>
      <c r="Y550" t="s">
        <v>77</v>
      </c>
      <c r="Z550" t="s">
        <v>3573</v>
      </c>
      <c r="AA550" t="s">
        <v>3573</v>
      </c>
      <c r="AB550" t="s">
        <v>68</v>
      </c>
      <c r="AC550" t="s">
        <v>68</v>
      </c>
      <c r="AD550" t="s">
        <v>68</v>
      </c>
      <c r="AE550" t="s">
        <v>68</v>
      </c>
      <c r="AF550" t="s">
        <v>68</v>
      </c>
      <c r="AG550" t="s">
        <v>68</v>
      </c>
      <c r="AH550" t="s">
        <v>68</v>
      </c>
      <c r="AI550" t="s">
        <v>68</v>
      </c>
      <c r="AJ550" t="s">
        <v>68</v>
      </c>
      <c r="AK550" t="s">
        <v>68</v>
      </c>
      <c r="AL550" t="s">
        <v>68</v>
      </c>
      <c r="AM550" t="s">
        <v>68</v>
      </c>
      <c r="AN550" t="s">
        <v>68</v>
      </c>
      <c r="AO550" t="s">
        <v>68</v>
      </c>
      <c r="AP550" t="s">
        <v>68</v>
      </c>
      <c r="AQ550" t="s">
        <v>68</v>
      </c>
      <c r="AR550" t="s">
        <v>68</v>
      </c>
      <c r="AS550" t="s">
        <v>68</v>
      </c>
      <c r="AT550" t="s">
        <v>68</v>
      </c>
      <c r="AU550" t="s">
        <v>68</v>
      </c>
      <c r="AV550" t="s">
        <v>68</v>
      </c>
      <c r="AW550" t="s">
        <v>68</v>
      </c>
      <c r="AX550" t="s">
        <v>68</v>
      </c>
      <c r="AY550" t="s">
        <v>68</v>
      </c>
      <c r="AZ550" t="s">
        <v>68</v>
      </c>
      <c r="BA550" t="s">
        <v>68</v>
      </c>
      <c r="BB550" t="s">
        <v>68</v>
      </c>
      <c r="BC550" t="s">
        <v>3570</v>
      </c>
      <c r="BD550">
        <v>11.6807</v>
      </c>
    </row>
    <row r="551" spans="1:56" ht="90" x14ac:dyDescent="0.25">
      <c r="A551" t="s">
        <v>3577</v>
      </c>
      <c r="B551">
        <v>1</v>
      </c>
      <c r="C551">
        <v>110613647</v>
      </c>
      <c r="D551" t="s">
        <v>58</v>
      </c>
      <c r="E551" t="s">
        <v>57</v>
      </c>
      <c r="F551" s="2" t="s">
        <v>3582</v>
      </c>
      <c r="G551" s="2" t="s">
        <v>3583</v>
      </c>
      <c r="H551" s="2" t="s">
        <v>3576</v>
      </c>
      <c r="I551" t="s">
        <v>59</v>
      </c>
      <c r="J551" t="s">
        <v>84</v>
      </c>
      <c r="K551" t="s">
        <v>3578</v>
      </c>
      <c r="L551" t="s">
        <v>3579</v>
      </c>
      <c r="M551" t="s">
        <v>3580</v>
      </c>
      <c r="N551" t="s">
        <v>68</v>
      </c>
      <c r="O551">
        <v>1</v>
      </c>
      <c r="P551">
        <v>22</v>
      </c>
      <c r="Q551">
        <v>0</v>
      </c>
      <c r="R551" t="s">
        <v>68</v>
      </c>
      <c r="S551" t="s">
        <v>76</v>
      </c>
      <c r="T551" t="s">
        <v>68</v>
      </c>
      <c r="U551" t="s">
        <v>68</v>
      </c>
      <c r="V551" t="s">
        <v>68</v>
      </c>
      <c r="W551">
        <v>-1</v>
      </c>
      <c r="X551" t="s">
        <v>68</v>
      </c>
      <c r="Y551" t="s">
        <v>86</v>
      </c>
      <c r="Z551" t="s">
        <v>3581</v>
      </c>
      <c r="AA551" t="s">
        <v>3581</v>
      </c>
      <c r="AB551" t="s">
        <v>68</v>
      </c>
      <c r="AC551" t="s">
        <v>68</v>
      </c>
      <c r="AD551" t="s">
        <v>68</v>
      </c>
      <c r="AE551" t="s">
        <v>68</v>
      </c>
      <c r="AF551" t="s">
        <v>68</v>
      </c>
      <c r="AG551" t="s">
        <v>68</v>
      </c>
      <c r="AH551" t="s">
        <v>68</v>
      </c>
      <c r="AI551" t="s">
        <v>68</v>
      </c>
      <c r="AJ551" t="s">
        <v>68</v>
      </c>
      <c r="AK551" t="s">
        <v>68</v>
      </c>
      <c r="AL551" t="s">
        <v>68</v>
      </c>
      <c r="AM551" t="s">
        <v>68</v>
      </c>
      <c r="AN551" t="s">
        <v>68</v>
      </c>
      <c r="AO551" t="s">
        <v>68</v>
      </c>
      <c r="AP551" t="s">
        <v>68</v>
      </c>
      <c r="AQ551" t="s">
        <v>68</v>
      </c>
      <c r="AR551" t="s">
        <v>68</v>
      </c>
      <c r="AS551" t="s">
        <v>68</v>
      </c>
      <c r="AT551" t="s">
        <v>68</v>
      </c>
      <c r="AU551" t="s">
        <v>68</v>
      </c>
      <c r="AV551" t="s">
        <v>68</v>
      </c>
      <c r="AW551" t="s">
        <v>68</v>
      </c>
      <c r="AX551" t="s">
        <v>68</v>
      </c>
      <c r="AY551" t="s">
        <v>68</v>
      </c>
      <c r="AZ551" t="s">
        <v>68</v>
      </c>
      <c r="BA551" t="s">
        <v>68</v>
      </c>
      <c r="BB551" t="s">
        <v>68</v>
      </c>
      <c r="BC551" t="s">
        <v>3578</v>
      </c>
      <c r="BD551">
        <v>11.6807</v>
      </c>
    </row>
    <row r="552" spans="1:56" ht="60" x14ac:dyDescent="0.25">
      <c r="A552" t="s">
        <v>3584</v>
      </c>
      <c r="B552">
        <v>1</v>
      </c>
      <c r="C552">
        <v>110613674</v>
      </c>
      <c r="D552" t="s">
        <v>58</v>
      </c>
      <c r="E552" t="s">
        <v>57</v>
      </c>
      <c r="F552" s="2" t="s">
        <v>1937</v>
      </c>
      <c r="G552" s="2" t="s">
        <v>3587</v>
      </c>
      <c r="H552" s="2" t="s">
        <v>3588</v>
      </c>
      <c r="I552" t="s">
        <v>59</v>
      </c>
      <c r="J552" t="s">
        <v>84</v>
      </c>
      <c r="K552" t="s">
        <v>3578</v>
      </c>
      <c r="L552" t="s">
        <v>3579</v>
      </c>
      <c r="M552" t="s">
        <v>3585</v>
      </c>
      <c r="N552" t="s">
        <v>68</v>
      </c>
      <c r="O552">
        <v>2</v>
      </c>
      <c r="P552">
        <v>16</v>
      </c>
      <c r="Q552">
        <v>0</v>
      </c>
      <c r="R552" t="s">
        <v>68</v>
      </c>
      <c r="S552" t="s">
        <v>76</v>
      </c>
      <c r="T552" t="s">
        <v>68</v>
      </c>
      <c r="U552" t="s">
        <v>68</v>
      </c>
      <c r="V552" t="s">
        <v>68</v>
      </c>
      <c r="W552">
        <v>-1</v>
      </c>
      <c r="X552" t="s">
        <v>68</v>
      </c>
      <c r="Y552" t="s">
        <v>86</v>
      </c>
      <c r="Z552" t="s">
        <v>3586</v>
      </c>
      <c r="AA552" t="s">
        <v>3586</v>
      </c>
      <c r="AB552" t="s">
        <v>68</v>
      </c>
      <c r="AC552" t="s">
        <v>68</v>
      </c>
      <c r="AD552" t="s">
        <v>68</v>
      </c>
      <c r="AE552" t="s">
        <v>68</v>
      </c>
      <c r="AF552" t="s">
        <v>68</v>
      </c>
      <c r="AG552" t="s">
        <v>68</v>
      </c>
      <c r="AH552" t="s">
        <v>68</v>
      </c>
      <c r="AI552" t="s">
        <v>68</v>
      </c>
      <c r="AJ552" t="s">
        <v>68</v>
      </c>
      <c r="AK552" t="s">
        <v>68</v>
      </c>
      <c r="AL552" t="s">
        <v>68</v>
      </c>
      <c r="AM552" t="s">
        <v>68</v>
      </c>
      <c r="AN552" t="s">
        <v>68</v>
      </c>
      <c r="AO552" t="s">
        <v>68</v>
      </c>
      <c r="AP552" t="s">
        <v>68</v>
      </c>
      <c r="AQ552" t="s">
        <v>68</v>
      </c>
      <c r="AR552" t="s">
        <v>68</v>
      </c>
      <c r="AS552" t="s">
        <v>68</v>
      </c>
      <c r="AT552" t="s">
        <v>68</v>
      </c>
      <c r="AU552" t="s">
        <v>68</v>
      </c>
      <c r="AV552" t="s">
        <v>68</v>
      </c>
      <c r="AW552" t="s">
        <v>68</v>
      </c>
      <c r="AX552" t="s">
        <v>68</v>
      </c>
      <c r="AY552" t="s">
        <v>68</v>
      </c>
      <c r="AZ552" t="s">
        <v>68</v>
      </c>
      <c r="BA552" t="s">
        <v>68</v>
      </c>
      <c r="BB552" t="s">
        <v>68</v>
      </c>
      <c r="BC552" t="s">
        <v>3578</v>
      </c>
      <c r="BD552">
        <v>11.6807</v>
      </c>
    </row>
    <row r="553" spans="1:56" ht="75" x14ac:dyDescent="0.25">
      <c r="A553" t="s">
        <v>3589</v>
      </c>
      <c r="B553">
        <v>6</v>
      </c>
      <c r="C553">
        <v>168709385</v>
      </c>
      <c r="D553" t="s">
        <v>83</v>
      </c>
      <c r="E553" t="s">
        <v>72</v>
      </c>
      <c r="F553" s="2" t="s">
        <v>3595</v>
      </c>
      <c r="G553" s="2" t="s">
        <v>3596</v>
      </c>
      <c r="H553" s="2" t="s">
        <v>3597</v>
      </c>
      <c r="I553" t="s">
        <v>59</v>
      </c>
      <c r="J553" t="s">
        <v>3590</v>
      </c>
      <c r="K553" t="s">
        <v>3591</v>
      </c>
      <c r="L553" t="s">
        <v>3592</v>
      </c>
      <c r="M553" t="s">
        <v>3593</v>
      </c>
      <c r="N553" t="s">
        <v>3594</v>
      </c>
      <c r="O553" t="s">
        <v>68</v>
      </c>
      <c r="P553">
        <v>27</v>
      </c>
      <c r="Q553">
        <v>0</v>
      </c>
      <c r="R553" t="s">
        <v>260</v>
      </c>
      <c r="S553" t="s">
        <v>76</v>
      </c>
      <c r="T553" t="s">
        <v>68</v>
      </c>
      <c r="U553" t="s">
        <v>68</v>
      </c>
      <c r="V553" t="s">
        <v>68</v>
      </c>
      <c r="W553">
        <v>-1</v>
      </c>
      <c r="X553" t="s">
        <v>68</v>
      </c>
      <c r="Y553" t="s">
        <v>1040</v>
      </c>
      <c r="Z553" t="s">
        <v>68</v>
      </c>
      <c r="AA553" t="s">
        <v>68</v>
      </c>
      <c r="AB553" t="s">
        <v>68</v>
      </c>
      <c r="AC553" t="s">
        <v>68</v>
      </c>
      <c r="AD553" t="s">
        <v>68</v>
      </c>
      <c r="AE553" t="s">
        <v>68</v>
      </c>
      <c r="AF553" t="s">
        <v>68</v>
      </c>
      <c r="AG553" t="s">
        <v>68</v>
      </c>
      <c r="AH553" t="s">
        <v>68</v>
      </c>
      <c r="AI553" t="s">
        <v>68</v>
      </c>
      <c r="AJ553" t="s">
        <v>68</v>
      </c>
      <c r="AK553" t="s">
        <v>68</v>
      </c>
      <c r="AL553" t="s">
        <v>68</v>
      </c>
      <c r="AM553" t="s">
        <v>68</v>
      </c>
      <c r="AN553" t="s">
        <v>68</v>
      </c>
      <c r="AO553" t="s">
        <v>68</v>
      </c>
      <c r="AP553" t="s">
        <v>68</v>
      </c>
      <c r="AQ553" t="s">
        <v>68</v>
      </c>
      <c r="AR553" t="s">
        <v>68</v>
      </c>
      <c r="AS553" t="s">
        <v>68</v>
      </c>
      <c r="AT553" t="s">
        <v>68</v>
      </c>
      <c r="AU553" t="s">
        <v>68</v>
      </c>
      <c r="AV553" t="s">
        <v>68</v>
      </c>
      <c r="AW553" t="s">
        <v>68</v>
      </c>
      <c r="AX553" t="s">
        <v>68</v>
      </c>
      <c r="AY553" t="s">
        <v>68</v>
      </c>
      <c r="AZ553" t="s">
        <v>68</v>
      </c>
      <c r="BA553" t="s">
        <v>68</v>
      </c>
      <c r="BB553" t="s">
        <v>68</v>
      </c>
      <c r="BC553" t="s">
        <v>3591</v>
      </c>
      <c r="BD553">
        <v>11.670199999999999</v>
      </c>
    </row>
    <row r="554" spans="1:56" ht="60" x14ac:dyDescent="0.25">
      <c r="A554" t="s">
        <v>3598</v>
      </c>
      <c r="B554">
        <v>6</v>
      </c>
      <c r="C554">
        <v>168721597</v>
      </c>
      <c r="D554" t="s">
        <v>83</v>
      </c>
      <c r="E554" t="s">
        <v>72</v>
      </c>
      <c r="F554" s="2" t="s">
        <v>3601</v>
      </c>
      <c r="G554" s="2" t="s">
        <v>3602</v>
      </c>
      <c r="H554" s="2" t="s">
        <v>3603</v>
      </c>
      <c r="I554" t="s">
        <v>59</v>
      </c>
      <c r="J554" t="s">
        <v>84</v>
      </c>
      <c r="K554" t="s">
        <v>3591</v>
      </c>
      <c r="L554" t="s">
        <v>3592</v>
      </c>
      <c r="M554" t="s">
        <v>3599</v>
      </c>
      <c r="N554" t="s">
        <v>68</v>
      </c>
      <c r="O554">
        <v>3</v>
      </c>
      <c r="P554">
        <v>10</v>
      </c>
      <c r="Q554">
        <v>0</v>
      </c>
      <c r="R554" t="s">
        <v>68</v>
      </c>
      <c r="S554" t="s">
        <v>76</v>
      </c>
      <c r="T554" t="s">
        <v>68</v>
      </c>
      <c r="U554" t="s">
        <v>68</v>
      </c>
      <c r="V554" t="s">
        <v>68</v>
      </c>
      <c r="W554">
        <v>-1</v>
      </c>
      <c r="X554" t="s">
        <v>68</v>
      </c>
      <c r="Y554" t="s">
        <v>86</v>
      </c>
      <c r="Z554" t="s">
        <v>3600</v>
      </c>
      <c r="AA554" t="s">
        <v>3600</v>
      </c>
      <c r="AB554" t="s">
        <v>68</v>
      </c>
      <c r="AC554" t="s">
        <v>68</v>
      </c>
      <c r="AD554" t="s">
        <v>68</v>
      </c>
      <c r="AE554" t="s">
        <v>68</v>
      </c>
      <c r="AF554" t="s">
        <v>68</v>
      </c>
      <c r="AG554" t="s">
        <v>68</v>
      </c>
      <c r="AH554" t="s">
        <v>68</v>
      </c>
      <c r="AI554" t="s">
        <v>68</v>
      </c>
      <c r="AJ554" t="s">
        <v>68</v>
      </c>
      <c r="AK554" t="s">
        <v>68</v>
      </c>
      <c r="AL554" t="s">
        <v>68</v>
      </c>
      <c r="AM554" t="s">
        <v>68</v>
      </c>
      <c r="AN554" t="s">
        <v>68</v>
      </c>
      <c r="AO554" t="s">
        <v>68</v>
      </c>
      <c r="AP554" t="s">
        <v>68</v>
      </c>
      <c r="AQ554" t="s">
        <v>68</v>
      </c>
      <c r="AR554" t="s">
        <v>68</v>
      </c>
      <c r="AS554" t="s">
        <v>68</v>
      </c>
      <c r="AT554" t="s">
        <v>68</v>
      </c>
      <c r="AU554" t="s">
        <v>68</v>
      </c>
      <c r="AV554" t="s">
        <v>68</v>
      </c>
      <c r="AW554" t="s">
        <v>68</v>
      </c>
      <c r="AX554" t="s">
        <v>68</v>
      </c>
      <c r="AY554" t="s">
        <v>68</v>
      </c>
      <c r="AZ554" t="s">
        <v>68</v>
      </c>
      <c r="BA554" t="s">
        <v>68</v>
      </c>
      <c r="BB554" t="s">
        <v>68</v>
      </c>
      <c r="BC554" t="s">
        <v>3591</v>
      </c>
      <c r="BD554">
        <v>11.670199999999999</v>
      </c>
    </row>
    <row r="555" spans="1:56" ht="135" x14ac:dyDescent="0.25">
      <c r="A555" t="s">
        <v>3604</v>
      </c>
      <c r="B555">
        <v>16</v>
      </c>
      <c r="C555">
        <v>1275896</v>
      </c>
      <c r="D555" t="s">
        <v>58</v>
      </c>
      <c r="E555" t="s">
        <v>57</v>
      </c>
      <c r="F555" s="2" t="s">
        <v>3610</v>
      </c>
      <c r="G555" s="2" t="s">
        <v>3611</v>
      </c>
      <c r="H555" s="2" t="s">
        <v>3612</v>
      </c>
      <c r="I555" t="s">
        <v>59</v>
      </c>
      <c r="J555" t="s">
        <v>84</v>
      </c>
      <c r="K555" t="s">
        <v>3605</v>
      </c>
      <c r="L555" t="s">
        <v>3606</v>
      </c>
      <c r="M555" t="s">
        <v>3607</v>
      </c>
      <c r="N555" t="s">
        <v>68</v>
      </c>
      <c r="O555">
        <v>5</v>
      </c>
      <c r="P555">
        <v>15</v>
      </c>
      <c r="Q555">
        <v>0</v>
      </c>
      <c r="R555" t="s">
        <v>68</v>
      </c>
      <c r="S555" t="s">
        <v>76</v>
      </c>
      <c r="T555" t="s">
        <v>68</v>
      </c>
      <c r="U555" t="s">
        <v>68</v>
      </c>
      <c r="V555" t="s">
        <v>68</v>
      </c>
      <c r="W555">
        <v>-1</v>
      </c>
      <c r="X555" t="s">
        <v>68</v>
      </c>
      <c r="Y555" t="s">
        <v>86</v>
      </c>
      <c r="Z555" t="s">
        <v>3608</v>
      </c>
      <c r="AA555" t="s">
        <v>3609</v>
      </c>
      <c r="AB555" t="s">
        <v>68</v>
      </c>
      <c r="AC555" t="s">
        <v>68</v>
      </c>
      <c r="AD555" t="s">
        <v>68</v>
      </c>
      <c r="AE555" t="s">
        <v>68</v>
      </c>
      <c r="AF555" t="s">
        <v>68</v>
      </c>
      <c r="AG555" t="s">
        <v>68</v>
      </c>
      <c r="AH555" t="s">
        <v>68</v>
      </c>
      <c r="AI555" t="s">
        <v>68</v>
      </c>
      <c r="AJ555" t="s">
        <v>68</v>
      </c>
      <c r="AK555" t="s">
        <v>68</v>
      </c>
      <c r="AL555" t="s">
        <v>68</v>
      </c>
      <c r="AM555" t="s">
        <v>68</v>
      </c>
      <c r="AN555" t="s">
        <v>68</v>
      </c>
      <c r="AO555" t="s">
        <v>68</v>
      </c>
      <c r="AP555" t="s">
        <v>68</v>
      </c>
      <c r="AQ555" t="s">
        <v>68</v>
      </c>
      <c r="AR555" t="s">
        <v>68</v>
      </c>
      <c r="AS555" t="s">
        <v>68</v>
      </c>
      <c r="AT555" t="s">
        <v>68</v>
      </c>
      <c r="AU555" t="s">
        <v>68</v>
      </c>
      <c r="AV555" t="s">
        <v>68</v>
      </c>
      <c r="AW555" t="s">
        <v>68</v>
      </c>
      <c r="AX555" t="s">
        <v>68</v>
      </c>
      <c r="AY555" t="s">
        <v>68</v>
      </c>
      <c r="AZ555" t="s">
        <v>68</v>
      </c>
      <c r="BA555" t="s">
        <v>68</v>
      </c>
      <c r="BB555" t="s">
        <v>68</v>
      </c>
      <c r="BC555" t="s">
        <v>3605</v>
      </c>
      <c r="BD555">
        <v>11.661099999999999</v>
      </c>
    </row>
    <row r="556" spans="1:56" x14ac:dyDescent="0.25">
      <c r="A556" t="s">
        <v>3613</v>
      </c>
      <c r="B556">
        <v>16</v>
      </c>
      <c r="C556">
        <v>1306040</v>
      </c>
      <c r="D556" t="s">
        <v>57</v>
      </c>
      <c r="E556" t="s">
        <v>83</v>
      </c>
      <c r="F556" s="2" t="s">
        <v>3618</v>
      </c>
      <c r="G556" s="2" t="s">
        <v>3619</v>
      </c>
      <c r="H556" s="2" t="s">
        <v>757</v>
      </c>
      <c r="I556" t="s">
        <v>59</v>
      </c>
      <c r="J556" t="s">
        <v>84</v>
      </c>
      <c r="K556" t="s">
        <v>3614</v>
      </c>
      <c r="L556" t="s">
        <v>3615</v>
      </c>
      <c r="M556" t="s">
        <v>3616</v>
      </c>
      <c r="N556" t="s">
        <v>68</v>
      </c>
      <c r="O556">
        <v>1</v>
      </c>
      <c r="P556">
        <v>13</v>
      </c>
      <c r="Q556">
        <v>0</v>
      </c>
      <c r="R556" t="s">
        <v>68</v>
      </c>
      <c r="S556" t="s">
        <v>76</v>
      </c>
      <c r="T556" t="s">
        <v>68</v>
      </c>
      <c r="U556" t="s">
        <v>68</v>
      </c>
      <c r="V556" t="s">
        <v>68</v>
      </c>
      <c r="W556">
        <v>-1</v>
      </c>
      <c r="X556" t="s">
        <v>68</v>
      </c>
      <c r="Y556" t="s">
        <v>86</v>
      </c>
      <c r="Z556" t="s">
        <v>3617</v>
      </c>
      <c r="AA556" t="s">
        <v>3617</v>
      </c>
      <c r="AB556" t="s">
        <v>68</v>
      </c>
      <c r="AC556" t="s">
        <v>68</v>
      </c>
      <c r="AD556" t="s">
        <v>68</v>
      </c>
      <c r="AE556" t="s">
        <v>68</v>
      </c>
      <c r="AF556" t="s">
        <v>68</v>
      </c>
      <c r="AG556" t="s">
        <v>68</v>
      </c>
      <c r="AH556" t="s">
        <v>68</v>
      </c>
      <c r="AI556" t="s">
        <v>68</v>
      </c>
      <c r="AJ556" t="s">
        <v>68</v>
      </c>
      <c r="AK556" t="s">
        <v>68</v>
      </c>
      <c r="AL556" t="s">
        <v>68</v>
      </c>
      <c r="AM556" t="s">
        <v>68</v>
      </c>
      <c r="AN556" t="s">
        <v>68</v>
      </c>
      <c r="AO556" t="s">
        <v>68</v>
      </c>
      <c r="AP556" t="s">
        <v>68</v>
      </c>
      <c r="AQ556" t="s">
        <v>68</v>
      </c>
      <c r="AR556" t="s">
        <v>68</v>
      </c>
      <c r="AS556" t="s">
        <v>68</v>
      </c>
      <c r="AT556" t="s">
        <v>68</v>
      </c>
      <c r="AU556" t="s">
        <v>68</v>
      </c>
      <c r="AV556" t="s">
        <v>68</v>
      </c>
      <c r="AW556" t="s">
        <v>68</v>
      </c>
      <c r="AX556" t="s">
        <v>68</v>
      </c>
      <c r="AY556" t="s">
        <v>68</v>
      </c>
      <c r="AZ556" t="s">
        <v>68</v>
      </c>
      <c r="BA556" t="s">
        <v>68</v>
      </c>
      <c r="BB556" t="s">
        <v>68</v>
      </c>
      <c r="BC556" t="s">
        <v>3614</v>
      </c>
      <c r="BD556">
        <v>11.661099999999999</v>
      </c>
    </row>
    <row r="557" spans="1:56" ht="45" x14ac:dyDescent="0.25">
      <c r="A557" t="s">
        <v>3620</v>
      </c>
      <c r="B557">
        <v>16</v>
      </c>
      <c r="C557">
        <v>1276293</v>
      </c>
      <c r="D557" t="s">
        <v>57</v>
      </c>
      <c r="E557" t="s">
        <v>83</v>
      </c>
      <c r="F557" s="2" t="s">
        <v>3623</v>
      </c>
      <c r="G557" s="2" t="s">
        <v>1496</v>
      </c>
      <c r="H557" s="2" t="s">
        <v>3624</v>
      </c>
      <c r="I557" t="s">
        <v>59</v>
      </c>
      <c r="J557" t="s">
        <v>84</v>
      </c>
      <c r="K557" t="s">
        <v>3605</v>
      </c>
      <c r="L557" t="s">
        <v>3606</v>
      </c>
      <c r="M557" t="s">
        <v>3621</v>
      </c>
      <c r="N557" t="s">
        <v>68</v>
      </c>
      <c r="O557">
        <v>1</v>
      </c>
      <c r="P557">
        <v>5</v>
      </c>
      <c r="Q557">
        <v>0</v>
      </c>
      <c r="R557" t="s">
        <v>68</v>
      </c>
      <c r="S557" t="s">
        <v>261</v>
      </c>
      <c r="T557" t="s">
        <v>68</v>
      </c>
      <c r="U557" t="s">
        <v>68</v>
      </c>
      <c r="V557" t="s">
        <v>68</v>
      </c>
      <c r="W557">
        <v>-1</v>
      </c>
      <c r="X557" t="s">
        <v>68</v>
      </c>
      <c r="Y557" t="s">
        <v>86</v>
      </c>
      <c r="Z557" t="s">
        <v>3622</v>
      </c>
      <c r="AA557" t="s">
        <v>3622</v>
      </c>
      <c r="AB557" t="s">
        <v>68</v>
      </c>
      <c r="AC557" t="s">
        <v>68</v>
      </c>
      <c r="AD557" t="s">
        <v>68</v>
      </c>
      <c r="AE557" t="s">
        <v>68</v>
      </c>
      <c r="AF557" t="s">
        <v>68</v>
      </c>
      <c r="AG557">
        <v>117911662</v>
      </c>
      <c r="AH557">
        <v>0.95799999999999996</v>
      </c>
      <c r="AI557" t="s">
        <v>68</v>
      </c>
      <c r="AJ557" t="s">
        <v>68</v>
      </c>
      <c r="AK557" t="s">
        <v>68</v>
      </c>
      <c r="AL557" t="s">
        <v>68</v>
      </c>
      <c r="AM557" t="s">
        <v>68</v>
      </c>
      <c r="AN557" t="s">
        <v>68</v>
      </c>
      <c r="AO557" t="s">
        <v>68</v>
      </c>
      <c r="AP557" t="s">
        <v>68</v>
      </c>
      <c r="AQ557" t="s">
        <v>68</v>
      </c>
      <c r="AR557" t="s">
        <v>68</v>
      </c>
      <c r="AS557">
        <v>0.27100000000000002</v>
      </c>
      <c r="AT557">
        <v>4.2949999999999999</v>
      </c>
      <c r="AU557" t="s">
        <v>68</v>
      </c>
      <c r="AV557">
        <v>3.4000000000000002E-2</v>
      </c>
      <c r="AW557">
        <v>1.6E-2</v>
      </c>
      <c r="AX557">
        <v>1.179</v>
      </c>
      <c r="AY557">
        <v>0</v>
      </c>
      <c r="AZ557">
        <v>0</v>
      </c>
      <c r="BA557" t="s">
        <v>68</v>
      </c>
      <c r="BB557" t="s">
        <v>68</v>
      </c>
      <c r="BC557" t="s">
        <v>3605</v>
      </c>
      <c r="BD557">
        <v>11.661099999999999</v>
      </c>
    </row>
    <row r="558" spans="1:56" ht="45" x14ac:dyDescent="0.25">
      <c r="A558" t="s">
        <v>3625</v>
      </c>
      <c r="B558">
        <v>8</v>
      </c>
      <c r="C558">
        <v>41386411</v>
      </c>
      <c r="D558" t="s">
        <v>58</v>
      </c>
      <c r="E558" t="s">
        <v>57</v>
      </c>
      <c r="F558" s="2" t="s">
        <v>3630</v>
      </c>
      <c r="G558" s="2" t="s">
        <v>3631</v>
      </c>
      <c r="H558" s="2" t="s">
        <v>3632</v>
      </c>
      <c r="I558" t="s">
        <v>59</v>
      </c>
      <c r="J558" t="s">
        <v>84</v>
      </c>
      <c r="K558" t="s">
        <v>3626</v>
      </c>
      <c r="L558" t="s">
        <v>3627</v>
      </c>
      <c r="M558" t="s">
        <v>3628</v>
      </c>
      <c r="N558" t="s">
        <v>68</v>
      </c>
      <c r="O558">
        <v>66</v>
      </c>
      <c r="P558">
        <v>17</v>
      </c>
      <c r="Q558">
        <v>0</v>
      </c>
      <c r="R558" t="s">
        <v>68</v>
      </c>
      <c r="S558" t="s">
        <v>76</v>
      </c>
      <c r="T558" t="s">
        <v>68</v>
      </c>
      <c r="U558" t="s">
        <v>68</v>
      </c>
      <c r="V558" t="s">
        <v>68</v>
      </c>
      <c r="W558">
        <v>-1</v>
      </c>
      <c r="X558" t="s">
        <v>68</v>
      </c>
      <c r="Y558" t="s">
        <v>86</v>
      </c>
      <c r="Z558" t="s">
        <v>3629</v>
      </c>
      <c r="AA558" t="s">
        <v>3629</v>
      </c>
      <c r="AB558" t="s">
        <v>68</v>
      </c>
      <c r="AC558" t="s">
        <v>68</v>
      </c>
      <c r="AD558" t="s">
        <v>68</v>
      </c>
      <c r="AE558" t="s">
        <v>68</v>
      </c>
      <c r="AF558" t="s">
        <v>68</v>
      </c>
      <c r="AG558" t="s">
        <v>68</v>
      </c>
      <c r="AH558" t="s">
        <v>68</v>
      </c>
      <c r="AI558" t="s">
        <v>68</v>
      </c>
      <c r="AJ558" t="s">
        <v>68</v>
      </c>
      <c r="AK558" t="s">
        <v>68</v>
      </c>
      <c r="AL558" t="s">
        <v>68</v>
      </c>
      <c r="AM558" t="s">
        <v>68</v>
      </c>
      <c r="AN558" t="s">
        <v>68</v>
      </c>
      <c r="AO558" t="s">
        <v>68</v>
      </c>
      <c r="AP558" t="s">
        <v>68</v>
      </c>
      <c r="AQ558" t="s">
        <v>68</v>
      </c>
      <c r="AR558" t="s">
        <v>68</v>
      </c>
      <c r="AS558" t="s">
        <v>68</v>
      </c>
      <c r="AT558" t="s">
        <v>68</v>
      </c>
      <c r="AU558" t="s">
        <v>68</v>
      </c>
      <c r="AV558" t="s">
        <v>68</v>
      </c>
      <c r="AW558" t="s">
        <v>68</v>
      </c>
      <c r="AX558" t="s">
        <v>68</v>
      </c>
      <c r="AY558" t="s">
        <v>68</v>
      </c>
      <c r="AZ558" t="s">
        <v>68</v>
      </c>
      <c r="BA558" t="s">
        <v>68</v>
      </c>
      <c r="BB558" t="s">
        <v>68</v>
      </c>
      <c r="BC558" t="s">
        <v>3626</v>
      </c>
      <c r="BD558">
        <v>11.648</v>
      </c>
    </row>
    <row r="559" spans="1:56" x14ac:dyDescent="0.25">
      <c r="A559" t="s">
        <v>3633</v>
      </c>
      <c r="B559">
        <v>12</v>
      </c>
      <c r="C559">
        <v>96336394</v>
      </c>
      <c r="D559" t="s">
        <v>83</v>
      </c>
      <c r="E559" t="s">
        <v>57</v>
      </c>
      <c r="F559" s="2" t="s">
        <v>3638</v>
      </c>
      <c r="G559" s="2" t="s">
        <v>3639</v>
      </c>
      <c r="H559" s="2" t="s">
        <v>68</v>
      </c>
      <c r="I559" t="s">
        <v>59</v>
      </c>
      <c r="J559" t="s">
        <v>73</v>
      </c>
      <c r="K559" t="s">
        <v>3634</v>
      </c>
      <c r="L559" t="s">
        <v>3635</v>
      </c>
      <c r="M559" t="s">
        <v>3636</v>
      </c>
      <c r="N559" t="s">
        <v>68</v>
      </c>
      <c r="O559">
        <v>10</v>
      </c>
      <c r="P559">
        <v>12</v>
      </c>
      <c r="Q559">
        <v>0</v>
      </c>
      <c r="R559" t="s">
        <v>68</v>
      </c>
      <c r="S559" t="s">
        <v>76</v>
      </c>
      <c r="T559" t="s">
        <v>68</v>
      </c>
      <c r="U559" t="s">
        <v>68</v>
      </c>
      <c r="V559" t="s">
        <v>68</v>
      </c>
      <c r="W559">
        <v>-1</v>
      </c>
      <c r="X559" t="s">
        <v>68</v>
      </c>
      <c r="Y559" t="s">
        <v>86</v>
      </c>
      <c r="Z559" t="s">
        <v>3637</v>
      </c>
      <c r="AA559" t="s">
        <v>3637</v>
      </c>
      <c r="AB559" t="s">
        <v>68</v>
      </c>
      <c r="AC559" t="s">
        <v>68</v>
      </c>
      <c r="AD559" t="s">
        <v>68</v>
      </c>
      <c r="AE559" t="s">
        <v>68</v>
      </c>
      <c r="AF559" t="s">
        <v>68</v>
      </c>
      <c r="AG559" t="s">
        <v>68</v>
      </c>
      <c r="AH559" t="s">
        <v>68</v>
      </c>
      <c r="AI559" t="s">
        <v>68</v>
      </c>
      <c r="AJ559" t="s">
        <v>68</v>
      </c>
      <c r="AK559" t="s">
        <v>68</v>
      </c>
      <c r="AL559" t="s">
        <v>68</v>
      </c>
      <c r="AM559" t="s">
        <v>68</v>
      </c>
      <c r="AN559" t="s">
        <v>68</v>
      </c>
      <c r="AO559" t="s">
        <v>68</v>
      </c>
      <c r="AP559" t="s">
        <v>68</v>
      </c>
      <c r="AQ559" t="s">
        <v>68</v>
      </c>
      <c r="AR559" t="s">
        <v>68</v>
      </c>
      <c r="AS559" t="s">
        <v>68</v>
      </c>
      <c r="AT559" t="s">
        <v>68</v>
      </c>
      <c r="AU559" t="s">
        <v>68</v>
      </c>
      <c r="AV559" t="s">
        <v>68</v>
      </c>
      <c r="AW559" t="s">
        <v>68</v>
      </c>
      <c r="AX559" t="s">
        <v>68</v>
      </c>
      <c r="AY559" t="s">
        <v>68</v>
      </c>
      <c r="AZ559" t="s">
        <v>68</v>
      </c>
      <c r="BA559" t="s">
        <v>68</v>
      </c>
      <c r="BB559" t="s">
        <v>68</v>
      </c>
      <c r="BC559" t="s">
        <v>3634</v>
      </c>
      <c r="BD559">
        <v>11.637</v>
      </c>
    </row>
    <row r="560" spans="1:56" x14ac:dyDescent="0.25">
      <c r="A560" t="s">
        <v>3640</v>
      </c>
      <c r="B560">
        <v>12</v>
      </c>
      <c r="C560">
        <v>96336846</v>
      </c>
      <c r="D560" t="s">
        <v>72</v>
      </c>
      <c r="E560" t="s">
        <v>83</v>
      </c>
      <c r="F560" s="2" t="s">
        <v>3638</v>
      </c>
      <c r="G560" s="2" t="s">
        <v>3639</v>
      </c>
      <c r="H560" s="2" t="s">
        <v>68</v>
      </c>
      <c r="I560" t="s">
        <v>59</v>
      </c>
      <c r="J560" t="s">
        <v>84</v>
      </c>
      <c r="K560" t="s">
        <v>3634</v>
      </c>
      <c r="L560" t="s">
        <v>3635</v>
      </c>
      <c r="M560" t="s">
        <v>3641</v>
      </c>
      <c r="N560" t="s">
        <v>68</v>
      </c>
      <c r="O560">
        <v>110</v>
      </c>
      <c r="P560">
        <v>12</v>
      </c>
      <c r="Q560">
        <v>0</v>
      </c>
      <c r="R560" t="s">
        <v>68</v>
      </c>
      <c r="S560" t="s">
        <v>76</v>
      </c>
      <c r="T560" t="s">
        <v>68</v>
      </c>
      <c r="U560" t="s">
        <v>68</v>
      </c>
      <c r="V560" t="s">
        <v>68</v>
      </c>
      <c r="W560">
        <v>-1</v>
      </c>
      <c r="X560" t="s">
        <v>68</v>
      </c>
      <c r="Y560" t="s">
        <v>77</v>
      </c>
      <c r="Z560" t="s">
        <v>3642</v>
      </c>
      <c r="AA560" t="s">
        <v>3642</v>
      </c>
      <c r="AB560" t="s">
        <v>68</v>
      </c>
      <c r="AC560" t="s">
        <v>68</v>
      </c>
      <c r="AD560" t="s">
        <v>68</v>
      </c>
      <c r="AE560" t="s">
        <v>68</v>
      </c>
      <c r="AF560" t="s">
        <v>68</v>
      </c>
      <c r="AG560" t="s">
        <v>68</v>
      </c>
      <c r="AH560" t="s">
        <v>68</v>
      </c>
      <c r="AI560" t="s">
        <v>68</v>
      </c>
      <c r="AJ560" t="s">
        <v>68</v>
      </c>
      <c r="AK560" t="s">
        <v>68</v>
      </c>
      <c r="AL560" t="s">
        <v>68</v>
      </c>
      <c r="AM560" t="s">
        <v>68</v>
      </c>
      <c r="AN560" t="s">
        <v>68</v>
      </c>
      <c r="AO560" t="s">
        <v>68</v>
      </c>
      <c r="AP560" t="s">
        <v>68</v>
      </c>
      <c r="AQ560" t="s">
        <v>68</v>
      </c>
      <c r="AR560" t="s">
        <v>68</v>
      </c>
      <c r="AS560" t="s">
        <v>68</v>
      </c>
      <c r="AT560" t="s">
        <v>68</v>
      </c>
      <c r="AU560" t="s">
        <v>68</v>
      </c>
      <c r="AV560" t="s">
        <v>68</v>
      </c>
      <c r="AW560" t="s">
        <v>68</v>
      </c>
      <c r="AX560" t="s">
        <v>68</v>
      </c>
      <c r="AY560" t="s">
        <v>68</v>
      </c>
      <c r="AZ560" t="s">
        <v>68</v>
      </c>
      <c r="BA560" t="s">
        <v>68</v>
      </c>
      <c r="BB560" t="s">
        <v>68</v>
      </c>
      <c r="BC560" t="s">
        <v>3634</v>
      </c>
      <c r="BD560">
        <v>11.637</v>
      </c>
    </row>
    <row r="561" spans="1:56" x14ac:dyDescent="0.25">
      <c r="A561" t="s">
        <v>3643</v>
      </c>
      <c r="B561">
        <v>12</v>
      </c>
      <c r="C561">
        <v>96337183</v>
      </c>
      <c r="D561" t="s">
        <v>57</v>
      </c>
      <c r="E561" t="s">
        <v>58</v>
      </c>
      <c r="F561" s="2" t="s">
        <v>3638</v>
      </c>
      <c r="G561" s="2" t="s">
        <v>3639</v>
      </c>
      <c r="H561" s="2" t="s">
        <v>68</v>
      </c>
      <c r="I561" t="s">
        <v>59</v>
      </c>
      <c r="J561" t="s">
        <v>1303</v>
      </c>
      <c r="K561" t="s">
        <v>3634</v>
      </c>
      <c r="L561" t="s">
        <v>3635</v>
      </c>
      <c r="M561" t="s">
        <v>3644</v>
      </c>
      <c r="N561" t="s">
        <v>3645</v>
      </c>
      <c r="O561">
        <v>53</v>
      </c>
      <c r="P561">
        <v>12</v>
      </c>
      <c r="Q561">
        <v>0</v>
      </c>
      <c r="R561" t="s">
        <v>65</v>
      </c>
      <c r="S561" t="s">
        <v>76</v>
      </c>
      <c r="T561" t="s">
        <v>67</v>
      </c>
      <c r="U561">
        <v>0.72</v>
      </c>
      <c r="V561" t="s">
        <v>66</v>
      </c>
      <c r="W561">
        <v>-1</v>
      </c>
      <c r="X561" t="s">
        <v>68</v>
      </c>
      <c r="Y561" t="s">
        <v>86</v>
      </c>
      <c r="Z561" t="s">
        <v>3646</v>
      </c>
      <c r="AA561" t="s">
        <v>3646</v>
      </c>
      <c r="AB561" t="s">
        <v>68</v>
      </c>
      <c r="AC561" t="s">
        <v>68</v>
      </c>
      <c r="AD561" t="s">
        <v>68</v>
      </c>
      <c r="AE561" t="s">
        <v>68</v>
      </c>
      <c r="AF561" t="s">
        <v>68</v>
      </c>
      <c r="AG561" t="s">
        <v>68</v>
      </c>
      <c r="AH561" t="s">
        <v>68</v>
      </c>
      <c r="AI561" t="s">
        <v>68</v>
      </c>
      <c r="AJ561" t="s">
        <v>68</v>
      </c>
      <c r="AK561" t="s">
        <v>68</v>
      </c>
      <c r="AL561" t="s">
        <v>68</v>
      </c>
      <c r="AM561" t="s">
        <v>68</v>
      </c>
      <c r="AN561" t="s">
        <v>68</v>
      </c>
      <c r="AO561" t="s">
        <v>68</v>
      </c>
      <c r="AP561" t="s">
        <v>68</v>
      </c>
      <c r="AQ561" t="s">
        <v>68</v>
      </c>
      <c r="AR561" t="s">
        <v>68</v>
      </c>
      <c r="AS561" t="s">
        <v>68</v>
      </c>
      <c r="AT561" t="s">
        <v>68</v>
      </c>
      <c r="AU561" t="s">
        <v>68</v>
      </c>
      <c r="AV561" t="s">
        <v>68</v>
      </c>
      <c r="AW561" t="s">
        <v>68</v>
      </c>
      <c r="AX561" t="s">
        <v>68</v>
      </c>
      <c r="AY561" t="s">
        <v>68</v>
      </c>
      <c r="AZ561" t="s">
        <v>68</v>
      </c>
      <c r="BA561" t="s">
        <v>68</v>
      </c>
      <c r="BB561" t="s">
        <v>68</v>
      </c>
      <c r="BC561" t="s">
        <v>3634</v>
      </c>
      <c r="BD561">
        <v>11.637</v>
      </c>
    </row>
    <row r="562" spans="1:56" ht="120" x14ac:dyDescent="0.25">
      <c r="A562" t="s">
        <v>3647</v>
      </c>
      <c r="B562">
        <v>12</v>
      </c>
      <c r="C562">
        <v>96374614</v>
      </c>
      <c r="D562" t="s">
        <v>72</v>
      </c>
      <c r="E562" t="s">
        <v>83</v>
      </c>
      <c r="F562" s="2" t="s">
        <v>3652</v>
      </c>
      <c r="G562" s="2" t="s">
        <v>3653</v>
      </c>
      <c r="H562" s="2" t="s">
        <v>68</v>
      </c>
      <c r="I562" t="s">
        <v>59</v>
      </c>
      <c r="J562" t="s">
        <v>60</v>
      </c>
      <c r="K562" t="s">
        <v>3648</v>
      </c>
      <c r="L562" t="s">
        <v>3649</v>
      </c>
      <c r="M562" t="s">
        <v>3650</v>
      </c>
      <c r="N562" t="s">
        <v>3651</v>
      </c>
      <c r="O562">
        <v>1</v>
      </c>
      <c r="P562">
        <v>7</v>
      </c>
      <c r="Q562">
        <v>0</v>
      </c>
      <c r="R562" t="s">
        <v>65</v>
      </c>
      <c r="S562" t="s">
        <v>76</v>
      </c>
      <c r="T562" t="s">
        <v>102</v>
      </c>
      <c r="U562">
        <v>1</v>
      </c>
      <c r="V562" t="s">
        <v>66</v>
      </c>
      <c r="W562">
        <v>-1</v>
      </c>
      <c r="X562">
        <v>3.741E-3</v>
      </c>
      <c r="Y562" t="s">
        <v>68</v>
      </c>
      <c r="Z562" t="s">
        <v>68</v>
      </c>
      <c r="AA562" t="s">
        <v>68</v>
      </c>
      <c r="AB562" t="s">
        <v>68</v>
      </c>
      <c r="AC562" t="s">
        <v>68</v>
      </c>
      <c r="AD562" t="s">
        <v>68</v>
      </c>
      <c r="AE562" t="s">
        <v>68</v>
      </c>
      <c r="AF562" t="s">
        <v>68</v>
      </c>
      <c r="AG562" t="s">
        <v>68</v>
      </c>
      <c r="AH562" t="s">
        <v>68</v>
      </c>
      <c r="AI562" t="s">
        <v>68</v>
      </c>
      <c r="AJ562" t="s">
        <v>68</v>
      </c>
      <c r="AK562" t="s">
        <v>68</v>
      </c>
      <c r="AL562" t="s">
        <v>68</v>
      </c>
      <c r="AM562" t="s">
        <v>68</v>
      </c>
      <c r="AN562" t="s">
        <v>68</v>
      </c>
      <c r="AO562" t="s">
        <v>68</v>
      </c>
      <c r="AP562" t="s">
        <v>68</v>
      </c>
      <c r="AQ562" t="s">
        <v>68</v>
      </c>
      <c r="AR562" t="s">
        <v>68</v>
      </c>
      <c r="AS562" t="s">
        <v>68</v>
      </c>
      <c r="AT562" t="s">
        <v>68</v>
      </c>
      <c r="AU562" t="s">
        <v>68</v>
      </c>
      <c r="AV562" t="s">
        <v>68</v>
      </c>
      <c r="AW562" t="s">
        <v>68</v>
      </c>
      <c r="AX562" t="s">
        <v>68</v>
      </c>
      <c r="AY562" t="s">
        <v>68</v>
      </c>
      <c r="AZ562" t="s">
        <v>68</v>
      </c>
      <c r="BA562" t="s">
        <v>68</v>
      </c>
      <c r="BB562" t="s">
        <v>68</v>
      </c>
      <c r="BC562" t="s">
        <v>3648</v>
      </c>
      <c r="BD562">
        <v>11.637</v>
      </c>
    </row>
    <row r="563" spans="1:56" x14ac:dyDescent="0.25">
      <c r="A563" t="s">
        <v>3654</v>
      </c>
      <c r="B563">
        <v>2</v>
      </c>
      <c r="C563">
        <v>71221822</v>
      </c>
      <c r="D563" t="s">
        <v>57</v>
      </c>
      <c r="E563" t="s">
        <v>58</v>
      </c>
      <c r="F563" s="2" t="s">
        <v>3659</v>
      </c>
      <c r="G563" s="2" t="s">
        <v>1829</v>
      </c>
      <c r="H563" s="2" t="s">
        <v>3660</v>
      </c>
      <c r="I563" t="s">
        <v>59</v>
      </c>
      <c r="J563" t="s">
        <v>60</v>
      </c>
      <c r="K563" t="s">
        <v>3655</v>
      </c>
      <c r="L563" t="s">
        <v>3656</v>
      </c>
      <c r="M563" t="s">
        <v>3657</v>
      </c>
      <c r="N563" t="s">
        <v>3658</v>
      </c>
      <c r="O563">
        <v>23</v>
      </c>
      <c r="P563">
        <v>27</v>
      </c>
      <c r="Q563">
        <v>0</v>
      </c>
      <c r="R563" t="s">
        <v>260</v>
      </c>
      <c r="S563" t="s">
        <v>261</v>
      </c>
      <c r="T563" t="s">
        <v>68</v>
      </c>
      <c r="U563" t="s">
        <v>68</v>
      </c>
      <c r="V563" t="s">
        <v>68</v>
      </c>
      <c r="W563">
        <v>-1</v>
      </c>
      <c r="X563" t="s">
        <v>68</v>
      </c>
      <c r="Y563" t="s">
        <v>77</v>
      </c>
      <c r="Z563" t="s">
        <v>457</v>
      </c>
      <c r="AA563" t="s">
        <v>457</v>
      </c>
      <c r="AB563" t="s">
        <v>68</v>
      </c>
      <c r="AC563" t="s">
        <v>68</v>
      </c>
      <c r="AD563" t="s">
        <v>68</v>
      </c>
      <c r="AE563" t="s">
        <v>68</v>
      </c>
      <c r="AF563" t="s">
        <v>68</v>
      </c>
      <c r="AG563" t="s">
        <v>68</v>
      </c>
      <c r="AH563" t="s">
        <v>68</v>
      </c>
      <c r="AI563" t="s">
        <v>68</v>
      </c>
      <c r="AJ563" t="s">
        <v>68</v>
      </c>
      <c r="AK563" t="s">
        <v>68</v>
      </c>
      <c r="AL563" t="s">
        <v>68</v>
      </c>
      <c r="AM563" t="s">
        <v>68</v>
      </c>
      <c r="AN563" t="s">
        <v>68</v>
      </c>
      <c r="AO563" t="s">
        <v>68</v>
      </c>
      <c r="AP563" t="s">
        <v>68</v>
      </c>
      <c r="AQ563" t="s">
        <v>68</v>
      </c>
      <c r="AR563" t="s">
        <v>68</v>
      </c>
      <c r="AS563" t="s">
        <v>68</v>
      </c>
      <c r="AT563" t="s">
        <v>68</v>
      </c>
      <c r="AU563" t="s">
        <v>68</v>
      </c>
      <c r="AV563" t="s">
        <v>68</v>
      </c>
      <c r="AW563" t="s">
        <v>68</v>
      </c>
      <c r="AX563" t="s">
        <v>68</v>
      </c>
      <c r="AY563" t="s">
        <v>68</v>
      </c>
      <c r="AZ563" t="s">
        <v>68</v>
      </c>
      <c r="BA563" t="s">
        <v>68</v>
      </c>
      <c r="BB563" t="s">
        <v>68</v>
      </c>
      <c r="BC563" t="s">
        <v>3655</v>
      </c>
      <c r="BD563">
        <v>11.610300000000001</v>
      </c>
    </row>
    <row r="564" spans="1:56" ht="150" x14ac:dyDescent="0.25">
      <c r="A564" t="s">
        <v>3661</v>
      </c>
      <c r="B564">
        <v>10</v>
      </c>
      <c r="C564">
        <v>77191441</v>
      </c>
      <c r="D564" t="s">
        <v>58</v>
      </c>
      <c r="E564" t="s">
        <v>83</v>
      </c>
      <c r="F564" s="2" t="s">
        <v>3666</v>
      </c>
      <c r="G564" s="2" t="s">
        <v>3667</v>
      </c>
      <c r="H564" s="2" t="s">
        <v>3668</v>
      </c>
      <c r="I564" t="s">
        <v>59</v>
      </c>
      <c r="J564" t="s">
        <v>164</v>
      </c>
      <c r="K564" t="s">
        <v>3662</v>
      </c>
      <c r="L564" t="s">
        <v>3663</v>
      </c>
      <c r="M564" t="s">
        <v>3664</v>
      </c>
      <c r="N564" t="s">
        <v>68</v>
      </c>
      <c r="O564">
        <v>16</v>
      </c>
      <c r="P564">
        <v>27</v>
      </c>
      <c r="Q564">
        <v>0</v>
      </c>
      <c r="R564" t="s">
        <v>68</v>
      </c>
      <c r="S564" t="s">
        <v>76</v>
      </c>
      <c r="T564" t="s">
        <v>68</v>
      </c>
      <c r="U564" t="s">
        <v>68</v>
      </c>
      <c r="V564" t="s">
        <v>68</v>
      </c>
      <c r="W564">
        <v>-1</v>
      </c>
      <c r="X564" t="s">
        <v>68</v>
      </c>
      <c r="Y564" t="s">
        <v>77</v>
      </c>
      <c r="Z564" t="s">
        <v>3665</v>
      </c>
      <c r="AA564" t="s">
        <v>3665</v>
      </c>
      <c r="AB564" t="s">
        <v>68</v>
      </c>
      <c r="AC564" t="s">
        <v>68</v>
      </c>
      <c r="AD564" t="s">
        <v>68</v>
      </c>
      <c r="AE564" t="s">
        <v>68</v>
      </c>
      <c r="AF564" t="s">
        <v>68</v>
      </c>
      <c r="AG564" t="s">
        <v>68</v>
      </c>
      <c r="AH564" t="s">
        <v>68</v>
      </c>
      <c r="AI564" t="s">
        <v>68</v>
      </c>
      <c r="AJ564" t="s">
        <v>68</v>
      </c>
      <c r="AK564" t="s">
        <v>68</v>
      </c>
      <c r="AL564" t="s">
        <v>68</v>
      </c>
      <c r="AM564" t="s">
        <v>68</v>
      </c>
      <c r="AN564" t="s">
        <v>68</v>
      </c>
      <c r="AO564" t="s">
        <v>68</v>
      </c>
      <c r="AP564" t="s">
        <v>68</v>
      </c>
      <c r="AQ564" t="s">
        <v>68</v>
      </c>
      <c r="AR564" t="s">
        <v>68</v>
      </c>
      <c r="AS564" t="s">
        <v>68</v>
      </c>
      <c r="AT564" t="s">
        <v>68</v>
      </c>
      <c r="AU564" t="s">
        <v>68</v>
      </c>
      <c r="AV564" t="s">
        <v>68</v>
      </c>
      <c r="AW564" t="s">
        <v>68</v>
      </c>
      <c r="AX564" t="s">
        <v>68</v>
      </c>
      <c r="AY564" t="s">
        <v>68</v>
      </c>
      <c r="AZ564" t="s">
        <v>68</v>
      </c>
      <c r="BA564" t="s">
        <v>68</v>
      </c>
      <c r="BB564" t="s">
        <v>68</v>
      </c>
      <c r="BC564" t="s">
        <v>3662</v>
      </c>
      <c r="BD564">
        <v>11.5868</v>
      </c>
    </row>
    <row r="565" spans="1:56" ht="45" x14ac:dyDescent="0.25">
      <c r="A565" t="s">
        <v>3669</v>
      </c>
      <c r="B565">
        <v>15</v>
      </c>
      <c r="C565">
        <v>36871476</v>
      </c>
      <c r="D565" t="s">
        <v>72</v>
      </c>
      <c r="E565" t="s">
        <v>57</v>
      </c>
      <c r="F565" s="2" t="s">
        <v>3674</v>
      </c>
      <c r="G565" s="2" t="s">
        <v>3675</v>
      </c>
      <c r="H565" s="2" t="s">
        <v>3676</v>
      </c>
      <c r="I565" t="s">
        <v>59</v>
      </c>
      <c r="J565" t="s">
        <v>84</v>
      </c>
      <c r="K565" t="s">
        <v>3670</v>
      </c>
      <c r="L565" t="s">
        <v>3671</v>
      </c>
      <c r="M565" t="s">
        <v>3672</v>
      </c>
      <c r="N565" t="s">
        <v>68</v>
      </c>
      <c r="O565">
        <v>45</v>
      </c>
      <c r="P565">
        <v>18</v>
      </c>
      <c r="Q565">
        <v>0</v>
      </c>
      <c r="R565" t="s">
        <v>68</v>
      </c>
      <c r="S565" t="s">
        <v>76</v>
      </c>
      <c r="T565" t="s">
        <v>68</v>
      </c>
      <c r="U565" t="s">
        <v>68</v>
      </c>
      <c r="V565" t="s">
        <v>68</v>
      </c>
      <c r="W565">
        <v>-1</v>
      </c>
      <c r="X565" t="s">
        <v>68</v>
      </c>
      <c r="Y565" t="s">
        <v>86</v>
      </c>
      <c r="Z565" t="s">
        <v>3673</v>
      </c>
      <c r="AA565" t="s">
        <v>3673</v>
      </c>
      <c r="AB565" t="s">
        <v>68</v>
      </c>
      <c r="AC565" t="s">
        <v>68</v>
      </c>
      <c r="AD565" t="s">
        <v>68</v>
      </c>
      <c r="AE565" t="s">
        <v>68</v>
      </c>
      <c r="AF565" t="s">
        <v>68</v>
      </c>
      <c r="AG565" t="s">
        <v>68</v>
      </c>
      <c r="AH565" t="s">
        <v>68</v>
      </c>
      <c r="AI565" t="s">
        <v>68</v>
      </c>
      <c r="AJ565" t="s">
        <v>68</v>
      </c>
      <c r="AK565" t="s">
        <v>68</v>
      </c>
      <c r="AL565" t="s">
        <v>68</v>
      </c>
      <c r="AM565" t="s">
        <v>68</v>
      </c>
      <c r="AN565" t="s">
        <v>68</v>
      </c>
      <c r="AO565" t="s">
        <v>68</v>
      </c>
      <c r="AP565" t="s">
        <v>68</v>
      </c>
      <c r="AQ565" t="s">
        <v>68</v>
      </c>
      <c r="AR565" t="s">
        <v>68</v>
      </c>
      <c r="AS565" t="s">
        <v>68</v>
      </c>
      <c r="AT565" t="s">
        <v>68</v>
      </c>
      <c r="AU565" t="s">
        <v>68</v>
      </c>
      <c r="AV565" t="s">
        <v>68</v>
      </c>
      <c r="AW565" t="s">
        <v>68</v>
      </c>
      <c r="AX565" t="s">
        <v>68</v>
      </c>
      <c r="AY565" t="s">
        <v>68</v>
      </c>
      <c r="AZ565" t="s">
        <v>68</v>
      </c>
      <c r="BA565" t="s">
        <v>68</v>
      </c>
      <c r="BB565" t="s">
        <v>68</v>
      </c>
      <c r="BC565" t="s">
        <v>3670</v>
      </c>
      <c r="BD565">
        <v>11.5731</v>
      </c>
    </row>
    <row r="566" spans="1:56" ht="45" x14ac:dyDescent="0.25">
      <c r="A566" t="s">
        <v>3677</v>
      </c>
      <c r="B566">
        <v>15</v>
      </c>
      <c r="C566">
        <v>36871957</v>
      </c>
      <c r="D566" t="s">
        <v>72</v>
      </c>
      <c r="E566" t="s">
        <v>83</v>
      </c>
      <c r="F566" s="2" t="s">
        <v>3680</v>
      </c>
      <c r="G566" s="2" t="s">
        <v>3681</v>
      </c>
      <c r="H566" s="2" t="s">
        <v>3676</v>
      </c>
      <c r="I566" t="s">
        <v>59</v>
      </c>
      <c r="J566" t="s">
        <v>73</v>
      </c>
      <c r="K566" t="s">
        <v>3670</v>
      </c>
      <c r="L566" t="s">
        <v>3671</v>
      </c>
      <c r="M566" t="s">
        <v>3678</v>
      </c>
      <c r="N566" t="s">
        <v>68</v>
      </c>
      <c r="O566">
        <v>30</v>
      </c>
      <c r="P566">
        <v>17</v>
      </c>
      <c r="Q566">
        <v>0</v>
      </c>
      <c r="R566" t="s">
        <v>68</v>
      </c>
      <c r="S566" t="s">
        <v>76</v>
      </c>
      <c r="T566" t="s">
        <v>68</v>
      </c>
      <c r="U566" t="s">
        <v>68</v>
      </c>
      <c r="V566" t="s">
        <v>68</v>
      </c>
      <c r="W566">
        <v>-1</v>
      </c>
      <c r="X566" t="s">
        <v>68</v>
      </c>
      <c r="Y566" t="s">
        <v>77</v>
      </c>
      <c r="Z566" t="s">
        <v>3679</v>
      </c>
      <c r="AA566" t="s">
        <v>3679</v>
      </c>
      <c r="AB566" t="s">
        <v>68</v>
      </c>
      <c r="AC566" t="s">
        <v>68</v>
      </c>
      <c r="AD566" t="s">
        <v>68</v>
      </c>
      <c r="AE566" t="s">
        <v>68</v>
      </c>
      <c r="AF566" t="s">
        <v>68</v>
      </c>
      <c r="AG566" t="s">
        <v>68</v>
      </c>
      <c r="AH566" t="s">
        <v>68</v>
      </c>
      <c r="AI566" t="s">
        <v>68</v>
      </c>
      <c r="AJ566" t="s">
        <v>68</v>
      </c>
      <c r="AK566" t="s">
        <v>68</v>
      </c>
      <c r="AL566" t="s">
        <v>68</v>
      </c>
      <c r="AM566" t="s">
        <v>68</v>
      </c>
      <c r="AN566" t="s">
        <v>68</v>
      </c>
      <c r="AO566" t="s">
        <v>68</v>
      </c>
      <c r="AP566" t="s">
        <v>68</v>
      </c>
      <c r="AQ566" t="s">
        <v>68</v>
      </c>
      <c r="AR566" t="s">
        <v>68</v>
      </c>
      <c r="AS566" t="s">
        <v>68</v>
      </c>
      <c r="AT566" t="s">
        <v>68</v>
      </c>
      <c r="AU566" t="s">
        <v>68</v>
      </c>
      <c r="AV566" t="s">
        <v>68</v>
      </c>
      <c r="AW566" t="s">
        <v>68</v>
      </c>
      <c r="AX566" t="s">
        <v>68</v>
      </c>
      <c r="AY566" t="s">
        <v>68</v>
      </c>
      <c r="AZ566" t="s">
        <v>68</v>
      </c>
      <c r="BA566" t="s">
        <v>68</v>
      </c>
      <c r="BB566" t="s">
        <v>68</v>
      </c>
      <c r="BC566" t="s">
        <v>3670</v>
      </c>
      <c r="BD566">
        <v>11.5731</v>
      </c>
    </row>
    <row r="567" spans="1:56" ht="45" x14ac:dyDescent="0.25">
      <c r="A567" t="s">
        <v>3682</v>
      </c>
      <c r="B567">
        <v>15</v>
      </c>
      <c r="C567">
        <v>36871473</v>
      </c>
      <c r="D567" t="s">
        <v>72</v>
      </c>
      <c r="E567" t="s">
        <v>83</v>
      </c>
      <c r="F567" s="2" t="s">
        <v>3684</v>
      </c>
      <c r="G567" s="2" t="s">
        <v>3685</v>
      </c>
      <c r="H567" s="2" t="s">
        <v>3686</v>
      </c>
      <c r="I567" t="s">
        <v>59</v>
      </c>
      <c r="J567" t="s">
        <v>84</v>
      </c>
      <c r="K567" t="s">
        <v>3670</v>
      </c>
      <c r="L567" t="s">
        <v>3671</v>
      </c>
      <c r="M567" t="s">
        <v>3683</v>
      </c>
      <c r="N567" t="s">
        <v>68</v>
      </c>
      <c r="O567">
        <v>45</v>
      </c>
      <c r="P567">
        <v>6</v>
      </c>
      <c r="Q567">
        <v>0</v>
      </c>
      <c r="R567" t="s">
        <v>68</v>
      </c>
      <c r="S567" t="s">
        <v>76</v>
      </c>
      <c r="T567" t="s">
        <v>68</v>
      </c>
      <c r="U567" t="s">
        <v>68</v>
      </c>
      <c r="V567" t="s">
        <v>68</v>
      </c>
      <c r="W567">
        <v>-1</v>
      </c>
      <c r="X567" t="s">
        <v>68</v>
      </c>
      <c r="Y567" t="s">
        <v>86</v>
      </c>
      <c r="Z567" t="s">
        <v>3673</v>
      </c>
      <c r="AA567" t="s">
        <v>3673</v>
      </c>
      <c r="AB567" t="s">
        <v>68</v>
      </c>
      <c r="AC567" t="s">
        <v>68</v>
      </c>
      <c r="AD567" t="s">
        <v>68</v>
      </c>
      <c r="AE567" t="s">
        <v>68</v>
      </c>
      <c r="AF567" t="s">
        <v>68</v>
      </c>
      <c r="AG567" t="s">
        <v>68</v>
      </c>
      <c r="AH567" t="s">
        <v>68</v>
      </c>
      <c r="AI567" t="s">
        <v>68</v>
      </c>
      <c r="AJ567" t="s">
        <v>68</v>
      </c>
      <c r="AK567" t="s">
        <v>68</v>
      </c>
      <c r="AL567" t="s">
        <v>68</v>
      </c>
      <c r="AM567" t="s">
        <v>68</v>
      </c>
      <c r="AN567" t="s">
        <v>68</v>
      </c>
      <c r="AO567" t="s">
        <v>68</v>
      </c>
      <c r="AP567" t="s">
        <v>68</v>
      </c>
      <c r="AQ567" t="s">
        <v>68</v>
      </c>
      <c r="AR567" t="s">
        <v>68</v>
      </c>
      <c r="AS567" t="s">
        <v>68</v>
      </c>
      <c r="AT567" t="s">
        <v>68</v>
      </c>
      <c r="AU567" t="s">
        <v>68</v>
      </c>
      <c r="AV567" t="s">
        <v>68</v>
      </c>
      <c r="AW567" t="s">
        <v>68</v>
      </c>
      <c r="AX567" t="s">
        <v>68</v>
      </c>
      <c r="AY567" t="s">
        <v>68</v>
      </c>
      <c r="AZ567" t="s">
        <v>68</v>
      </c>
      <c r="BA567" t="s">
        <v>68</v>
      </c>
      <c r="BB567" t="s">
        <v>68</v>
      </c>
      <c r="BC567" t="s">
        <v>3670</v>
      </c>
      <c r="BD567">
        <v>11.5731</v>
      </c>
    </row>
    <row r="568" spans="1:56" ht="45" x14ac:dyDescent="0.25">
      <c r="A568" t="s">
        <v>3687</v>
      </c>
      <c r="B568">
        <v>15</v>
      </c>
      <c r="C568">
        <v>36871609</v>
      </c>
      <c r="D568" t="s">
        <v>72</v>
      </c>
      <c r="E568" t="s">
        <v>83</v>
      </c>
      <c r="F568" s="2" t="s">
        <v>3690</v>
      </c>
      <c r="G568" s="2" t="s">
        <v>3691</v>
      </c>
      <c r="H568" s="2" t="s">
        <v>3686</v>
      </c>
      <c r="I568" t="s">
        <v>59</v>
      </c>
      <c r="J568" t="s">
        <v>84</v>
      </c>
      <c r="K568" t="s">
        <v>3670</v>
      </c>
      <c r="L568" t="s">
        <v>3671</v>
      </c>
      <c r="M568" t="s">
        <v>3688</v>
      </c>
      <c r="N568" t="s">
        <v>68</v>
      </c>
      <c r="O568">
        <v>52</v>
      </c>
      <c r="P568">
        <v>5</v>
      </c>
      <c r="Q568">
        <v>0</v>
      </c>
      <c r="R568" t="s">
        <v>68</v>
      </c>
      <c r="S568" t="s">
        <v>76</v>
      </c>
      <c r="T568" t="s">
        <v>68</v>
      </c>
      <c r="U568" t="s">
        <v>68</v>
      </c>
      <c r="V568" t="s">
        <v>68</v>
      </c>
      <c r="W568">
        <v>-1</v>
      </c>
      <c r="X568" t="s">
        <v>68</v>
      </c>
      <c r="Y568" t="s">
        <v>77</v>
      </c>
      <c r="Z568" t="s">
        <v>3689</v>
      </c>
      <c r="AA568" t="s">
        <v>3689</v>
      </c>
      <c r="AB568" t="s">
        <v>68</v>
      </c>
      <c r="AC568" t="s">
        <v>68</v>
      </c>
      <c r="AD568" t="s">
        <v>68</v>
      </c>
      <c r="AE568" t="s">
        <v>68</v>
      </c>
      <c r="AF568" t="s">
        <v>68</v>
      </c>
      <c r="AG568" t="s">
        <v>68</v>
      </c>
      <c r="AH568" t="s">
        <v>68</v>
      </c>
      <c r="AI568" t="s">
        <v>68</v>
      </c>
      <c r="AJ568" t="s">
        <v>68</v>
      </c>
      <c r="AK568" t="s">
        <v>68</v>
      </c>
      <c r="AL568" t="s">
        <v>68</v>
      </c>
      <c r="AM568" t="s">
        <v>68</v>
      </c>
      <c r="AN568" t="s">
        <v>68</v>
      </c>
      <c r="AO568" t="s">
        <v>68</v>
      </c>
      <c r="AP568" t="s">
        <v>68</v>
      </c>
      <c r="AQ568" t="s">
        <v>68</v>
      </c>
      <c r="AR568" t="s">
        <v>68</v>
      </c>
      <c r="AS568" t="s">
        <v>68</v>
      </c>
      <c r="AT568" t="s">
        <v>68</v>
      </c>
      <c r="AU568" t="s">
        <v>68</v>
      </c>
      <c r="AV568" t="s">
        <v>68</v>
      </c>
      <c r="AW568" t="s">
        <v>68</v>
      </c>
      <c r="AX568" t="s">
        <v>68</v>
      </c>
      <c r="AY568" t="s">
        <v>68</v>
      </c>
      <c r="AZ568" t="s">
        <v>68</v>
      </c>
      <c r="BA568" t="s">
        <v>68</v>
      </c>
      <c r="BB568" t="s">
        <v>68</v>
      </c>
      <c r="BC568" t="s">
        <v>3670</v>
      </c>
      <c r="BD568">
        <v>11.5731</v>
      </c>
    </row>
    <row r="569" spans="1:56" ht="75" x14ac:dyDescent="0.25">
      <c r="A569" t="s">
        <v>3692</v>
      </c>
      <c r="B569">
        <v>15</v>
      </c>
      <c r="C569">
        <v>37161041</v>
      </c>
      <c r="D569" t="s">
        <v>83</v>
      </c>
      <c r="E569" t="s">
        <v>72</v>
      </c>
      <c r="F569" s="2" t="s">
        <v>3696</v>
      </c>
      <c r="G569" s="2" t="s">
        <v>68</v>
      </c>
      <c r="H569" s="2" t="s">
        <v>3697</v>
      </c>
      <c r="I569" t="s">
        <v>59</v>
      </c>
      <c r="J569" t="s">
        <v>1052</v>
      </c>
      <c r="K569" t="s">
        <v>3693</v>
      </c>
      <c r="L569" t="s">
        <v>3694</v>
      </c>
      <c r="M569" t="s">
        <v>3695</v>
      </c>
      <c r="N569" t="s">
        <v>68</v>
      </c>
      <c r="O569" t="s">
        <v>68</v>
      </c>
      <c r="P569">
        <v>4</v>
      </c>
      <c r="Q569">
        <v>0</v>
      </c>
      <c r="R569" t="s">
        <v>68</v>
      </c>
      <c r="S569" t="s">
        <v>76</v>
      </c>
      <c r="T569" t="s">
        <v>68</v>
      </c>
      <c r="U569" t="s">
        <v>68</v>
      </c>
      <c r="V569" t="s">
        <v>68</v>
      </c>
      <c r="W569">
        <v>-1</v>
      </c>
      <c r="X569" t="s">
        <v>68</v>
      </c>
      <c r="Y569" t="s">
        <v>1040</v>
      </c>
      <c r="Z569" t="s">
        <v>68</v>
      </c>
      <c r="AA569" t="s">
        <v>68</v>
      </c>
      <c r="AB569" t="s">
        <v>68</v>
      </c>
      <c r="AC569" t="s">
        <v>68</v>
      </c>
      <c r="AD569" t="s">
        <v>68</v>
      </c>
      <c r="AE569" t="s">
        <v>68</v>
      </c>
      <c r="AF569" t="s">
        <v>68</v>
      </c>
      <c r="AG569" t="s">
        <v>68</v>
      </c>
      <c r="AH569" t="s">
        <v>68</v>
      </c>
      <c r="AI569" t="s">
        <v>68</v>
      </c>
      <c r="AJ569" t="s">
        <v>68</v>
      </c>
      <c r="AK569" t="s">
        <v>68</v>
      </c>
      <c r="AL569" t="s">
        <v>68</v>
      </c>
      <c r="AM569" t="s">
        <v>68</v>
      </c>
      <c r="AN569" t="s">
        <v>68</v>
      </c>
      <c r="AO569" t="s">
        <v>68</v>
      </c>
      <c r="AP569" t="s">
        <v>68</v>
      </c>
      <c r="AQ569" t="s">
        <v>68</v>
      </c>
      <c r="AR569" t="s">
        <v>68</v>
      </c>
      <c r="AS569" t="s">
        <v>68</v>
      </c>
      <c r="AT569" t="s">
        <v>68</v>
      </c>
      <c r="AU569" t="s">
        <v>68</v>
      </c>
      <c r="AV569" t="s">
        <v>68</v>
      </c>
      <c r="AW569" t="s">
        <v>68</v>
      </c>
      <c r="AX569" t="s">
        <v>68</v>
      </c>
      <c r="AY569" t="s">
        <v>68</v>
      </c>
      <c r="AZ569" t="s">
        <v>68</v>
      </c>
      <c r="BA569" t="s">
        <v>68</v>
      </c>
      <c r="BB569" t="s">
        <v>68</v>
      </c>
      <c r="BC569" t="s">
        <v>3693</v>
      </c>
      <c r="BD569">
        <v>11.5731</v>
      </c>
    </row>
    <row r="570" spans="1:56" ht="45" x14ac:dyDescent="0.25">
      <c r="A570" t="s">
        <v>3698</v>
      </c>
      <c r="B570">
        <v>9</v>
      </c>
      <c r="C570">
        <v>8485787</v>
      </c>
      <c r="D570" t="s">
        <v>83</v>
      </c>
      <c r="E570" t="s">
        <v>57</v>
      </c>
      <c r="F570" s="2" t="s">
        <v>3703</v>
      </c>
      <c r="G570" s="2" t="s">
        <v>2320</v>
      </c>
      <c r="H570" s="2" t="s">
        <v>3704</v>
      </c>
      <c r="I570" t="s">
        <v>59</v>
      </c>
      <c r="J570" t="s">
        <v>256</v>
      </c>
      <c r="K570" t="s">
        <v>3699</v>
      </c>
      <c r="L570" t="s">
        <v>3700</v>
      </c>
      <c r="M570" t="s">
        <v>3701</v>
      </c>
      <c r="N570" t="s">
        <v>3702</v>
      </c>
      <c r="O570" t="s">
        <v>68</v>
      </c>
      <c r="P570">
        <v>5</v>
      </c>
      <c r="Q570">
        <v>0</v>
      </c>
      <c r="R570" t="s">
        <v>65</v>
      </c>
      <c r="S570" t="s">
        <v>66</v>
      </c>
      <c r="T570" t="s">
        <v>67</v>
      </c>
      <c r="U570">
        <v>0.12</v>
      </c>
      <c r="V570" t="s">
        <v>1033</v>
      </c>
      <c r="W570">
        <v>23.6</v>
      </c>
      <c r="X570">
        <v>7.7450000000000001E-3</v>
      </c>
      <c r="Y570" t="s">
        <v>68</v>
      </c>
      <c r="Z570" t="s">
        <v>68</v>
      </c>
      <c r="AA570" t="s">
        <v>68</v>
      </c>
      <c r="AB570" t="s">
        <v>68</v>
      </c>
      <c r="AC570" t="s">
        <v>68</v>
      </c>
      <c r="AD570" t="s">
        <v>68</v>
      </c>
      <c r="AE570" t="s">
        <v>68</v>
      </c>
      <c r="AF570" t="s">
        <v>68</v>
      </c>
      <c r="AG570">
        <v>143674254</v>
      </c>
      <c r="AH570">
        <v>0.51900000000000002</v>
      </c>
      <c r="AI570">
        <v>4.5999999999999999E-2</v>
      </c>
      <c r="AJ570">
        <v>6.8000000000000005E-2</v>
      </c>
      <c r="AK570">
        <v>3.5000000000000003E-2</v>
      </c>
      <c r="AL570">
        <v>0.65200000000000002</v>
      </c>
      <c r="AM570">
        <v>0</v>
      </c>
      <c r="AN570">
        <v>0</v>
      </c>
      <c r="AO570">
        <v>4.9000000000000002E-2</v>
      </c>
      <c r="AP570">
        <v>6.0000000000000001E-3</v>
      </c>
      <c r="AQ570">
        <v>6.7619999999999996</v>
      </c>
      <c r="AR570">
        <v>29</v>
      </c>
      <c r="AS570">
        <v>0.77500000000000002</v>
      </c>
      <c r="AT570">
        <v>0</v>
      </c>
      <c r="AU570">
        <v>0</v>
      </c>
      <c r="AV570">
        <v>5.1999999999999998E-2</v>
      </c>
      <c r="AW570">
        <v>2E-3</v>
      </c>
      <c r="AX570">
        <v>6.0069999999999997</v>
      </c>
      <c r="AY570">
        <v>0</v>
      </c>
      <c r="AZ570">
        <v>87</v>
      </c>
      <c r="BA570" t="s">
        <v>68</v>
      </c>
      <c r="BB570" t="s">
        <v>68</v>
      </c>
      <c r="BC570" t="s">
        <v>3699</v>
      </c>
      <c r="BD570">
        <v>11.5655</v>
      </c>
    </row>
    <row r="571" spans="1:56" ht="75" x14ac:dyDescent="0.25">
      <c r="A571" t="s">
        <v>3705</v>
      </c>
      <c r="B571">
        <v>11</v>
      </c>
      <c r="C571">
        <v>126081403</v>
      </c>
      <c r="D571" t="s">
        <v>83</v>
      </c>
      <c r="E571" t="s">
        <v>72</v>
      </c>
      <c r="F571" s="2" t="s">
        <v>3711</v>
      </c>
      <c r="G571" s="2" t="s">
        <v>3712</v>
      </c>
      <c r="H571" s="2" t="s">
        <v>3713</v>
      </c>
      <c r="I571" t="s">
        <v>59</v>
      </c>
      <c r="J571" t="s">
        <v>1303</v>
      </c>
      <c r="K571" t="s">
        <v>3706</v>
      </c>
      <c r="L571" t="s">
        <v>3707</v>
      </c>
      <c r="M571" t="s">
        <v>3708</v>
      </c>
      <c r="N571" t="s">
        <v>3709</v>
      </c>
      <c r="O571">
        <v>122</v>
      </c>
      <c r="P571">
        <v>12</v>
      </c>
      <c r="Q571">
        <v>0</v>
      </c>
      <c r="R571" t="s">
        <v>65</v>
      </c>
      <c r="S571" t="s">
        <v>76</v>
      </c>
      <c r="T571" t="s">
        <v>67</v>
      </c>
      <c r="U571">
        <v>0.49</v>
      </c>
      <c r="V571" t="s">
        <v>66</v>
      </c>
      <c r="W571">
        <v>-1</v>
      </c>
      <c r="X571">
        <v>2.5000000000000001E-3</v>
      </c>
      <c r="Y571" t="s">
        <v>86</v>
      </c>
      <c r="Z571" t="s">
        <v>3710</v>
      </c>
      <c r="AA571" t="s">
        <v>3710</v>
      </c>
      <c r="AB571" t="s">
        <v>68</v>
      </c>
      <c r="AC571" t="s">
        <v>68</v>
      </c>
      <c r="AD571" t="s">
        <v>68</v>
      </c>
      <c r="AE571" t="s">
        <v>68</v>
      </c>
      <c r="AF571" t="s">
        <v>68</v>
      </c>
      <c r="AG571" t="s">
        <v>68</v>
      </c>
      <c r="AH571" t="s">
        <v>68</v>
      </c>
      <c r="AI571" t="s">
        <v>68</v>
      </c>
      <c r="AJ571" t="s">
        <v>68</v>
      </c>
      <c r="AK571" t="s">
        <v>68</v>
      </c>
      <c r="AL571" t="s">
        <v>68</v>
      </c>
      <c r="AM571" t="s">
        <v>68</v>
      </c>
      <c r="AN571" t="s">
        <v>68</v>
      </c>
      <c r="AO571" t="s">
        <v>68</v>
      </c>
      <c r="AP571" t="s">
        <v>68</v>
      </c>
      <c r="AQ571" t="s">
        <v>68</v>
      </c>
      <c r="AR571" t="s">
        <v>68</v>
      </c>
      <c r="AS571" t="s">
        <v>68</v>
      </c>
      <c r="AT571" t="s">
        <v>68</v>
      </c>
      <c r="AU571" t="s">
        <v>68</v>
      </c>
      <c r="AV571" t="s">
        <v>68</v>
      </c>
      <c r="AW571" t="s">
        <v>68</v>
      </c>
      <c r="AX571" t="s">
        <v>68</v>
      </c>
      <c r="AY571" t="s">
        <v>68</v>
      </c>
      <c r="AZ571" t="s">
        <v>68</v>
      </c>
      <c r="BA571" t="s">
        <v>68</v>
      </c>
      <c r="BB571" t="s">
        <v>68</v>
      </c>
      <c r="BC571" t="s">
        <v>3706</v>
      </c>
      <c r="BD571">
        <v>11.5581</v>
      </c>
    </row>
    <row r="572" spans="1:56" x14ac:dyDescent="0.25">
      <c r="A572" t="s">
        <v>3714</v>
      </c>
      <c r="B572">
        <v>11</v>
      </c>
      <c r="C572">
        <v>126139100</v>
      </c>
      <c r="D572" t="s">
        <v>83</v>
      </c>
      <c r="E572" t="s">
        <v>72</v>
      </c>
      <c r="F572" s="2" t="s">
        <v>3719</v>
      </c>
      <c r="G572" s="2" t="s">
        <v>68</v>
      </c>
      <c r="H572" s="2" t="s">
        <v>3720</v>
      </c>
      <c r="I572" t="s">
        <v>59</v>
      </c>
      <c r="J572" t="s">
        <v>266</v>
      </c>
      <c r="K572" t="s">
        <v>3715</v>
      </c>
      <c r="L572" t="s">
        <v>3716</v>
      </c>
      <c r="M572" t="s">
        <v>3717</v>
      </c>
      <c r="N572" t="s">
        <v>68</v>
      </c>
      <c r="O572">
        <v>96</v>
      </c>
      <c r="P572">
        <v>5</v>
      </c>
      <c r="Q572">
        <v>0</v>
      </c>
      <c r="R572" t="s">
        <v>68</v>
      </c>
      <c r="S572" t="s">
        <v>76</v>
      </c>
      <c r="T572" t="s">
        <v>68</v>
      </c>
      <c r="U572" t="s">
        <v>68</v>
      </c>
      <c r="V572" t="s">
        <v>68</v>
      </c>
      <c r="W572">
        <v>-1</v>
      </c>
      <c r="X572" t="s">
        <v>68</v>
      </c>
      <c r="Y572" t="s">
        <v>77</v>
      </c>
      <c r="Z572" t="s">
        <v>3718</v>
      </c>
      <c r="AA572" t="s">
        <v>3718</v>
      </c>
      <c r="AB572" t="s">
        <v>68</v>
      </c>
      <c r="AC572" t="s">
        <v>68</v>
      </c>
      <c r="AD572" t="s">
        <v>68</v>
      </c>
      <c r="AE572" t="s">
        <v>68</v>
      </c>
      <c r="AF572" t="s">
        <v>68</v>
      </c>
      <c r="AG572" t="s">
        <v>68</v>
      </c>
      <c r="AH572" t="s">
        <v>68</v>
      </c>
      <c r="AI572" t="s">
        <v>68</v>
      </c>
      <c r="AJ572" t="s">
        <v>68</v>
      </c>
      <c r="AK572" t="s">
        <v>68</v>
      </c>
      <c r="AL572" t="s">
        <v>68</v>
      </c>
      <c r="AM572" t="s">
        <v>68</v>
      </c>
      <c r="AN572" t="s">
        <v>68</v>
      </c>
      <c r="AO572" t="s">
        <v>68</v>
      </c>
      <c r="AP572" t="s">
        <v>68</v>
      </c>
      <c r="AQ572" t="s">
        <v>68</v>
      </c>
      <c r="AR572" t="s">
        <v>68</v>
      </c>
      <c r="AS572" t="s">
        <v>68</v>
      </c>
      <c r="AT572" t="s">
        <v>68</v>
      </c>
      <c r="AU572" t="s">
        <v>68</v>
      </c>
      <c r="AV572" t="s">
        <v>68</v>
      </c>
      <c r="AW572" t="s">
        <v>68</v>
      </c>
      <c r="AX572" t="s">
        <v>68</v>
      </c>
      <c r="AY572" t="s">
        <v>68</v>
      </c>
      <c r="AZ572" t="s">
        <v>68</v>
      </c>
      <c r="BA572" t="s">
        <v>68</v>
      </c>
      <c r="BB572" t="s">
        <v>68</v>
      </c>
      <c r="BC572" t="s">
        <v>3715</v>
      </c>
      <c r="BD572">
        <v>11.5581</v>
      </c>
    </row>
    <row r="573" spans="1:56" x14ac:dyDescent="0.25">
      <c r="A573" t="s">
        <v>3721</v>
      </c>
      <c r="B573">
        <v>11</v>
      </c>
      <c r="C573">
        <v>126139313</v>
      </c>
      <c r="D573" t="s">
        <v>58</v>
      </c>
      <c r="E573" t="s">
        <v>72</v>
      </c>
      <c r="F573" s="2" t="s">
        <v>3719</v>
      </c>
      <c r="G573" s="2" t="s">
        <v>68</v>
      </c>
      <c r="H573" s="2" t="s">
        <v>3720</v>
      </c>
      <c r="I573" t="s">
        <v>59</v>
      </c>
      <c r="J573" t="s">
        <v>107</v>
      </c>
      <c r="K573" t="s">
        <v>3715</v>
      </c>
      <c r="L573" t="s">
        <v>3716</v>
      </c>
      <c r="M573" t="s">
        <v>3722</v>
      </c>
      <c r="N573" t="s">
        <v>68</v>
      </c>
      <c r="O573">
        <v>47</v>
      </c>
      <c r="P573">
        <v>5</v>
      </c>
      <c r="Q573">
        <v>0</v>
      </c>
      <c r="R573" t="s">
        <v>68</v>
      </c>
      <c r="S573" t="s">
        <v>76</v>
      </c>
      <c r="T573" t="s">
        <v>68</v>
      </c>
      <c r="U573" t="s">
        <v>68</v>
      </c>
      <c r="V573" t="s">
        <v>68</v>
      </c>
      <c r="W573">
        <v>-1</v>
      </c>
      <c r="X573" t="s">
        <v>68</v>
      </c>
      <c r="Y573" t="s">
        <v>77</v>
      </c>
      <c r="Z573" t="s">
        <v>457</v>
      </c>
      <c r="AA573" t="s">
        <v>457</v>
      </c>
      <c r="AB573" t="s">
        <v>68</v>
      </c>
      <c r="AC573" t="s">
        <v>68</v>
      </c>
      <c r="AD573" t="s">
        <v>68</v>
      </c>
      <c r="AE573" t="s">
        <v>68</v>
      </c>
      <c r="AF573" t="s">
        <v>68</v>
      </c>
      <c r="AG573" t="s">
        <v>68</v>
      </c>
      <c r="AH573" t="s">
        <v>68</v>
      </c>
      <c r="AI573" t="s">
        <v>68</v>
      </c>
      <c r="AJ573" t="s">
        <v>68</v>
      </c>
      <c r="AK573" t="s">
        <v>68</v>
      </c>
      <c r="AL573" t="s">
        <v>68</v>
      </c>
      <c r="AM573" t="s">
        <v>68</v>
      </c>
      <c r="AN573" t="s">
        <v>68</v>
      </c>
      <c r="AO573" t="s">
        <v>68</v>
      </c>
      <c r="AP573" t="s">
        <v>68</v>
      </c>
      <c r="AQ573" t="s">
        <v>68</v>
      </c>
      <c r="AR573" t="s">
        <v>68</v>
      </c>
      <c r="AS573" t="s">
        <v>68</v>
      </c>
      <c r="AT573" t="s">
        <v>68</v>
      </c>
      <c r="AU573" t="s">
        <v>68</v>
      </c>
      <c r="AV573" t="s">
        <v>68</v>
      </c>
      <c r="AW573" t="s">
        <v>68</v>
      </c>
      <c r="AX573" t="s">
        <v>68</v>
      </c>
      <c r="AY573" t="s">
        <v>68</v>
      </c>
      <c r="AZ573" t="s">
        <v>68</v>
      </c>
      <c r="BA573" t="s">
        <v>68</v>
      </c>
      <c r="BB573" t="s">
        <v>68</v>
      </c>
      <c r="BC573" t="s">
        <v>3715</v>
      </c>
      <c r="BD573">
        <v>11.5581</v>
      </c>
    </row>
    <row r="574" spans="1:56" x14ac:dyDescent="0.25">
      <c r="A574" t="s">
        <v>3723</v>
      </c>
      <c r="B574">
        <v>11</v>
      </c>
      <c r="C574">
        <v>126081336</v>
      </c>
      <c r="D574" t="s">
        <v>83</v>
      </c>
      <c r="E574" t="s">
        <v>72</v>
      </c>
      <c r="F574" s="2" t="s">
        <v>3726</v>
      </c>
      <c r="G574" s="2" t="s">
        <v>68</v>
      </c>
      <c r="H574" s="2" t="s">
        <v>3727</v>
      </c>
      <c r="I574" t="s">
        <v>59</v>
      </c>
      <c r="J574" t="s">
        <v>107</v>
      </c>
      <c r="K574" t="s">
        <v>3706</v>
      </c>
      <c r="L574" t="s">
        <v>3707</v>
      </c>
      <c r="M574" t="s">
        <v>3724</v>
      </c>
      <c r="N574" t="s">
        <v>68</v>
      </c>
      <c r="O574">
        <v>78</v>
      </c>
      <c r="P574">
        <v>4</v>
      </c>
      <c r="Q574">
        <v>0</v>
      </c>
      <c r="R574" t="s">
        <v>68</v>
      </c>
      <c r="S574" t="s">
        <v>76</v>
      </c>
      <c r="T574" t="s">
        <v>68</v>
      </c>
      <c r="U574" t="s">
        <v>68</v>
      </c>
      <c r="V574" t="s">
        <v>68</v>
      </c>
      <c r="W574">
        <v>-1</v>
      </c>
      <c r="X574" t="s">
        <v>68</v>
      </c>
      <c r="Y574" t="s">
        <v>86</v>
      </c>
      <c r="Z574" t="s">
        <v>3725</v>
      </c>
      <c r="AA574" t="s">
        <v>3725</v>
      </c>
      <c r="AB574" t="s">
        <v>68</v>
      </c>
      <c r="AC574" t="s">
        <v>68</v>
      </c>
      <c r="AD574" t="s">
        <v>68</v>
      </c>
      <c r="AE574" t="s">
        <v>68</v>
      </c>
      <c r="AF574" t="s">
        <v>68</v>
      </c>
      <c r="AG574" t="s">
        <v>68</v>
      </c>
      <c r="AH574" t="s">
        <v>68</v>
      </c>
      <c r="AI574" t="s">
        <v>68</v>
      </c>
      <c r="AJ574" t="s">
        <v>68</v>
      </c>
      <c r="AK574" t="s">
        <v>68</v>
      </c>
      <c r="AL574" t="s">
        <v>68</v>
      </c>
      <c r="AM574" t="s">
        <v>68</v>
      </c>
      <c r="AN574" t="s">
        <v>68</v>
      </c>
      <c r="AO574" t="s">
        <v>68</v>
      </c>
      <c r="AP574" t="s">
        <v>68</v>
      </c>
      <c r="AQ574" t="s">
        <v>68</v>
      </c>
      <c r="AR574" t="s">
        <v>68</v>
      </c>
      <c r="AS574" t="s">
        <v>68</v>
      </c>
      <c r="AT574" t="s">
        <v>68</v>
      </c>
      <c r="AU574" t="s">
        <v>68</v>
      </c>
      <c r="AV574" t="s">
        <v>68</v>
      </c>
      <c r="AW574" t="s">
        <v>68</v>
      </c>
      <c r="AX574" t="s">
        <v>68</v>
      </c>
      <c r="AY574" t="s">
        <v>68</v>
      </c>
      <c r="AZ574" t="s">
        <v>68</v>
      </c>
      <c r="BA574" t="s">
        <v>68</v>
      </c>
      <c r="BB574" t="s">
        <v>68</v>
      </c>
      <c r="BC574" t="s">
        <v>3706</v>
      </c>
      <c r="BD574">
        <v>11.5581</v>
      </c>
    </row>
    <row r="575" spans="1:56" ht="135" x14ac:dyDescent="0.25">
      <c r="A575" t="s">
        <v>3728</v>
      </c>
      <c r="B575">
        <v>8</v>
      </c>
      <c r="C575">
        <v>59323811</v>
      </c>
      <c r="D575" t="s">
        <v>57</v>
      </c>
      <c r="E575" t="s">
        <v>58</v>
      </c>
      <c r="F575" s="2" t="s">
        <v>3733</v>
      </c>
      <c r="G575" s="2" t="s">
        <v>3734</v>
      </c>
      <c r="H575" s="2" t="s">
        <v>3735</v>
      </c>
      <c r="I575" t="s">
        <v>59</v>
      </c>
      <c r="J575" t="s">
        <v>84</v>
      </c>
      <c r="K575" t="s">
        <v>3729</v>
      </c>
      <c r="L575" t="s">
        <v>3730</v>
      </c>
      <c r="M575" t="s">
        <v>3731</v>
      </c>
      <c r="N575" t="s">
        <v>68</v>
      </c>
      <c r="O575">
        <v>87</v>
      </c>
      <c r="P575">
        <v>13</v>
      </c>
      <c r="Q575">
        <v>0</v>
      </c>
      <c r="R575" t="s">
        <v>68</v>
      </c>
      <c r="S575" t="s">
        <v>76</v>
      </c>
      <c r="T575" t="s">
        <v>68</v>
      </c>
      <c r="U575" t="s">
        <v>68</v>
      </c>
      <c r="V575" t="s">
        <v>68</v>
      </c>
      <c r="W575">
        <v>-1</v>
      </c>
      <c r="X575" t="s">
        <v>68</v>
      </c>
      <c r="Y575" t="s">
        <v>86</v>
      </c>
      <c r="Z575" t="s">
        <v>3732</v>
      </c>
      <c r="AA575" t="s">
        <v>3732</v>
      </c>
      <c r="AB575" t="s">
        <v>68</v>
      </c>
      <c r="AC575" t="s">
        <v>68</v>
      </c>
      <c r="AD575" t="s">
        <v>68</v>
      </c>
      <c r="AE575" t="s">
        <v>68</v>
      </c>
      <c r="AF575" t="s">
        <v>68</v>
      </c>
      <c r="AG575" t="s">
        <v>68</v>
      </c>
      <c r="AH575" t="s">
        <v>68</v>
      </c>
      <c r="AI575" t="s">
        <v>68</v>
      </c>
      <c r="AJ575" t="s">
        <v>68</v>
      </c>
      <c r="AK575" t="s">
        <v>68</v>
      </c>
      <c r="AL575" t="s">
        <v>68</v>
      </c>
      <c r="AM575" t="s">
        <v>68</v>
      </c>
      <c r="AN575" t="s">
        <v>68</v>
      </c>
      <c r="AO575" t="s">
        <v>68</v>
      </c>
      <c r="AP575" t="s">
        <v>68</v>
      </c>
      <c r="AQ575" t="s">
        <v>68</v>
      </c>
      <c r="AR575" t="s">
        <v>68</v>
      </c>
      <c r="AS575" t="s">
        <v>68</v>
      </c>
      <c r="AT575" t="s">
        <v>68</v>
      </c>
      <c r="AU575" t="s">
        <v>68</v>
      </c>
      <c r="AV575" t="s">
        <v>68</v>
      </c>
      <c r="AW575" t="s">
        <v>68</v>
      </c>
      <c r="AX575" t="s">
        <v>68</v>
      </c>
      <c r="AY575" t="s">
        <v>68</v>
      </c>
      <c r="AZ575" t="s">
        <v>68</v>
      </c>
      <c r="BA575" t="s">
        <v>68</v>
      </c>
      <c r="BB575" t="s">
        <v>68</v>
      </c>
      <c r="BC575" t="s">
        <v>3729</v>
      </c>
      <c r="BD575">
        <v>11.541399999999999</v>
      </c>
    </row>
    <row r="576" spans="1:56" ht="75" x14ac:dyDescent="0.25">
      <c r="A576" t="s">
        <v>3736</v>
      </c>
      <c r="B576">
        <v>8</v>
      </c>
      <c r="C576">
        <v>59412924</v>
      </c>
      <c r="D576" t="s">
        <v>72</v>
      </c>
      <c r="E576" t="s">
        <v>57</v>
      </c>
      <c r="F576" s="2" t="s">
        <v>3741</v>
      </c>
      <c r="G576" s="2" t="s">
        <v>3742</v>
      </c>
      <c r="H576" s="2" t="s">
        <v>547</v>
      </c>
      <c r="I576" t="s">
        <v>59</v>
      </c>
      <c r="J576" t="s">
        <v>84</v>
      </c>
      <c r="K576" t="s">
        <v>3737</v>
      </c>
      <c r="L576" t="s">
        <v>3738</v>
      </c>
      <c r="M576" t="s">
        <v>3739</v>
      </c>
      <c r="N576" t="s">
        <v>68</v>
      </c>
      <c r="O576">
        <v>9</v>
      </c>
      <c r="P576">
        <v>10</v>
      </c>
      <c r="Q576">
        <v>0</v>
      </c>
      <c r="R576" t="s">
        <v>68</v>
      </c>
      <c r="S576" t="s">
        <v>76</v>
      </c>
      <c r="T576" t="s">
        <v>68</v>
      </c>
      <c r="U576" t="s">
        <v>68</v>
      </c>
      <c r="V576" t="s">
        <v>68</v>
      </c>
      <c r="W576">
        <v>-1</v>
      </c>
      <c r="X576">
        <v>1.941E-4</v>
      </c>
      <c r="Y576" t="s">
        <v>77</v>
      </c>
      <c r="Z576" t="s">
        <v>3740</v>
      </c>
      <c r="AA576" t="s">
        <v>3740</v>
      </c>
      <c r="AB576" t="s">
        <v>68</v>
      </c>
      <c r="AC576" t="s">
        <v>68</v>
      </c>
      <c r="AD576" t="s">
        <v>68</v>
      </c>
      <c r="AE576" t="s">
        <v>68</v>
      </c>
      <c r="AF576" t="s">
        <v>68</v>
      </c>
      <c r="AG576" t="s">
        <v>68</v>
      </c>
      <c r="AH576" t="s">
        <v>68</v>
      </c>
      <c r="AI576" t="s">
        <v>68</v>
      </c>
      <c r="AJ576" t="s">
        <v>68</v>
      </c>
      <c r="AK576" t="s">
        <v>68</v>
      </c>
      <c r="AL576" t="s">
        <v>68</v>
      </c>
      <c r="AM576" t="s">
        <v>68</v>
      </c>
      <c r="AN576" t="s">
        <v>68</v>
      </c>
      <c r="AO576" t="s">
        <v>68</v>
      </c>
      <c r="AP576" t="s">
        <v>68</v>
      </c>
      <c r="AQ576" t="s">
        <v>68</v>
      </c>
      <c r="AR576" t="s">
        <v>68</v>
      </c>
      <c r="AS576" t="s">
        <v>68</v>
      </c>
      <c r="AT576" t="s">
        <v>68</v>
      </c>
      <c r="AU576" t="s">
        <v>68</v>
      </c>
      <c r="AV576" t="s">
        <v>68</v>
      </c>
      <c r="AW576" t="s">
        <v>68</v>
      </c>
      <c r="AX576" t="s">
        <v>68</v>
      </c>
      <c r="AY576" t="s">
        <v>68</v>
      </c>
      <c r="AZ576" t="s">
        <v>68</v>
      </c>
      <c r="BA576" t="s">
        <v>68</v>
      </c>
      <c r="BB576" t="s">
        <v>68</v>
      </c>
      <c r="BC576" t="s">
        <v>3737</v>
      </c>
      <c r="BD576">
        <v>11.541399999999999</v>
      </c>
    </row>
    <row r="577" spans="1:56" ht="135" x14ac:dyDescent="0.25">
      <c r="A577" t="s">
        <v>3743</v>
      </c>
      <c r="B577">
        <v>13</v>
      </c>
      <c r="C577">
        <v>72441665</v>
      </c>
      <c r="D577" t="s">
        <v>83</v>
      </c>
      <c r="E577" t="s">
        <v>72</v>
      </c>
      <c r="F577" s="2" t="s">
        <v>3748</v>
      </c>
      <c r="G577" s="2" t="s">
        <v>3749</v>
      </c>
      <c r="H577" s="2" t="s">
        <v>3750</v>
      </c>
      <c r="I577" t="s">
        <v>59</v>
      </c>
      <c r="J577" t="s">
        <v>84</v>
      </c>
      <c r="K577" t="s">
        <v>3744</v>
      </c>
      <c r="L577" t="s">
        <v>3745</v>
      </c>
      <c r="M577" t="s">
        <v>3746</v>
      </c>
      <c r="N577" t="s">
        <v>68</v>
      </c>
      <c r="O577">
        <v>4</v>
      </c>
      <c r="P577">
        <v>8</v>
      </c>
      <c r="Q577">
        <v>0</v>
      </c>
      <c r="R577" t="s">
        <v>68</v>
      </c>
      <c r="S577" t="s">
        <v>76</v>
      </c>
      <c r="T577" t="s">
        <v>68</v>
      </c>
      <c r="U577" t="s">
        <v>68</v>
      </c>
      <c r="V577" t="s">
        <v>68</v>
      </c>
      <c r="W577">
        <v>-1</v>
      </c>
      <c r="X577" t="s">
        <v>68</v>
      </c>
      <c r="Y577" t="s">
        <v>77</v>
      </c>
      <c r="Z577" t="s">
        <v>3747</v>
      </c>
      <c r="AA577" t="s">
        <v>3747</v>
      </c>
      <c r="AB577" t="s">
        <v>68</v>
      </c>
      <c r="AC577" t="s">
        <v>68</v>
      </c>
      <c r="AD577" t="s">
        <v>68</v>
      </c>
      <c r="AE577" t="s">
        <v>68</v>
      </c>
      <c r="AF577" t="s">
        <v>68</v>
      </c>
      <c r="AG577" t="s">
        <v>68</v>
      </c>
      <c r="AH577" t="s">
        <v>68</v>
      </c>
      <c r="AI577" t="s">
        <v>68</v>
      </c>
      <c r="AJ577" t="s">
        <v>68</v>
      </c>
      <c r="AK577" t="s">
        <v>68</v>
      </c>
      <c r="AL577" t="s">
        <v>68</v>
      </c>
      <c r="AM577" t="s">
        <v>68</v>
      </c>
      <c r="AN577" t="s">
        <v>68</v>
      </c>
      <c r="AO577" t="s">
        <v>68</v>
      </c>
      <c r="AP577" t="s">
        <v>68</v>
      </c>
      <c r="AQ577" t="s">
        <v>68</v>
      </c>
      <c r="AR577" t="s">
        <v>68</v>
      </c>
      <c r="AS577" t="s">
        <v>68</v>
      </c>
      <c r="AT577" t="s">
        <v>68</v>
      </c>
      <c r="AU577" t="s">
        <v>68</v>
      </c>
      <c r="AV577" t="s">
        <v>68</v>
      </c>
      <c r="AW577" t="s">
        <v>68</v>
      </c>
      <c r="AX577" t="s">
        <v>68</v>
      </c>
      <c r="AY577" t="s">
        <v>68</v>
      </c>
      <c r="AZ577" t="s">
        <v>68</v>
      </c>
      <c r="BA577" t="s">
        <v>68</v>
      </c>
      <c r="BB577" t="s">
        <v>68</v>
      </c>
      <c r="BC577" t="s">
        <v>3744</v>
      </c>
      <c r="BD577">
        <v>11.538</v>
      </c>
    </row>
    <row r="578" spans="1:56" ht="45" x14ac:dyDescent="0.25">
      <c r="A578" t="s">
        <v>3751</v>
      </c>
      <c r="B578">
        <v>7</v>
      </c>
      <c r="C578">
        <v>7317215</v>
      </c>
      <c r="D578" t="s">
        <v>83</v>
      </c>
      <c r="E578" t="s">
        <v>57</v>
      </c>
      <c r="F578" s="2" t="s">
        <v>3755</v>
      </c>
      <c r="G578" s="2" t="s">
        <v>3756</v>
      </c>
      <c r="H578" s="2" t="s">
        <v>68</v>
      </c>
      <c r="I578" t="s">
        <v>59</v>
      </c>
      <c r="J578" t="s">
        <v>1052</v>
      </c>
      <c r="K578" t="s">
        <v>3752</v>
      </c>
      <c r="L578" t="s">
        <v>3753</v>
      </c>
      <c r="M578" t="s">
        <v>3754</v>
      </c>
      <c r="N578" t="s">
        <v>68</v>
      </c>
      <c r="O578" t="s">
        <v>68</v>
      </c>
      <c r="P578">
        <v>23</v>
      </c>
      <c r="Q578">
        <v>0</v>
      </c>
      <c r="R578" t="s">
        <v>68</v>
      </c>
      <c r="S578" t="s">
        <v>76</v>
      </c>
      <c r="T578" t="s">
        <v>68</v>
      </c>
      <c r="U578" t="s">
        <v>68</v>
      </c>
      <c r="V578" t="s">
        <v>68</v>
      </c>
      <c r="W578">
        <v>-1</v>
      </c>
      <c r="X578">
        <v>6.4859999999999996E-3</v>
      </c>
      <c r="Y578" t="s">
        <v>1040</v>
      </c>
      <c r="Z578" t="s">
        <v>68</v>
      </c>
      <c r="AA578" t="s">
        <v>68</v>
      </c>
      <c r="AB578" t="s">
        <v>68</v>
      </c>
      <c r="AC578" t="s">
        <v>68</v>
      </c>
      <c r="AD578" t="s">
        <v>68</v>
      </c>
      <c r="AE578" t="s">
        <v>68</v>
      </c>
      <c r="AF578" t="s">
        <v>68</v>
      </c>
      <c r="AG578" t="s">
        <v>68</v>
      </c>
      <c r="AH578" t="s">
        <v>68</v>
      </c>
      <c r="AI578" t="s">
        <v>68</v>
      </c>
      <c r="AJ578" t="s">
        <v>68</v>
      </c>
      <c r="AK578" t="s">
        <v>68</v>
      </c>
      <c r="AL578" t="s">
        <v>68</v>
      </c>
      <c r="AM578" t="s">
        <v>68</v>
      </c>
      <c r="AN578" t="s">
        <v>68</v>
      </c>
      <c r="AO578" t="s">
        <v>68</v>
      </c>
      <c r="AP578" t="s">
        <v>68</v>
      </c>
      <c r="AQ578" t="s">
        <v>68</v>
      </c>
      <c r="AR578" t="s">
        <v>68</v>
      </c>
      <c r="AS578" t="s">
        <v>68</v>
      </c>
      <c r="AT578" t="s">
        <v>68</v>
      </c>
      <c r="AU578" t="s">
        <v>68</v>
      </c>
      <c r="AV578" t="s">
        <v>68</v>
      </c>
      <c r="AW578" t="s">
        <v>68</v>
      </c>
      <c r="AX578" t="s">
        <v>68</v>
      </c>
      <c r="AY578" t="s">
        <v>68</v>
      </c>
      <c r="AZ578" t="s">
        <v>68</v>
      </c>
      <c r="BA578" t="s">
        <v>68</v>
      </c>
      <c r="BB578" t="s">
        <v>68</v>
      </c>
      <c r="BC578" t="s">
        <v>3752</v>
      </c>
      <c r="BD578">
        <v>11.501200000000001</v>
      </c>
    </row>
    <row r="579" spans="1:56" ht="45" x14ac:dyDescent="0.25">
      <c r="A579" t="s">
        <v>3757</v>
      </c>
      <c r="B579">
        <v>7</v>
      </c>
      <c r="C579">
        <v>7221982</v>
      </c>
      <c r="D579" t="s">
        <v>58</v>
      </c>
      <c r="E579" t="s">
        <v>57</v>
      </c>
      <c r="F579" s="2" t="s">
        <v>3762</v>
      </c>
      <c r="G579" s="2" t="s">
        <v>3763</v>
      </c>
      <c r="H579" s="2" t="s">
        <v>3764</v>
      </c>
      <c r="I579" t="s">
        <v>59</v>
      </c>
      <c r="J579" t="s">
        <v>84</v>
      </c>
      <c r="K579" t="s">
        <v>3758</v>
      </c>
      <c r="L579" t="s">
        <v>3759</v>
      </c>
      <c r="M579" t="s">
        <v>3760</v>
      </c>
      <c r="N579" t="s">
        <v>68</v>
      </c>
      <c r="O579">
        <v>131</v>
      </c>
      <c r="P579">
        <v>17</v>
      </c>
      <c r="Q579">
        <v>0</v>
      </c>
      <c r="R579" t="s">
        <v>68</v>
      </c>
      <c r="S579" t="s">
        <v>76</v>
      </c>
      <c r="T579" t="s">
        <v>68</v>
      </c>
      <c r="U579" t="s">
        <v>68</v>
      </c>
      <c r="V579" t="s">
        <v>68</v>
      </c>
      <c r="W579">
        <v>-1</v>
      </c>
      <c r="X579" t="s">
        <v>68</v>
      </c>
      <c r="Y579" t="s">
        <v>77</v>
      </c>
      <c r="Z579" t="s">
        <v>3761</v>
      </c>
      <c r="AA579" t="s">
        <v>3761</v>
      </c>
      <c r="AB579" t="s">
        <v>68</v>
      </c>
      <c r="AC579" t="s">
        <v>68</v>
      </c>
      <c r="AD579" t="s">
        <v>68</v>
      </c>
      <c r="AE579" t="s">
        <v>68</v>
      </c>
      <c r="AF579" t="s">
        <v>68</v>
      </c>
      <c r="AG579" t="s">
        <v>68</v>
      </c>
      <c r="AH579" t="s">
        <v>68</v>
      </c>
      <c r="AI579" t="s">
        <v>68</v>
      </c>
      <c r="AJ579" t="s">
        <v>68</v>
      </c>
      <c r="AK579" t="s">
        <v>68</v>
      </c>
      <c r="AL579" t="s">
        <v>68</v>
      </c>
      <c r="AM579" t="s">
        <v>68</v>
      </c>
      <c r="AN579" t="s">
        <v>68</v>
      </c>
      <c r="AO579" t="s">
        <v>68</v>
      </c>
      <c r="AP579" t="s">
        <v>68</v>
      </c>
      <c r="AQ579" t="s">
        <v>68</v>
      </c>
      <c r="AR579" t="s">
        <v>68</v>
      </c>
      <c r="AS579" t="s">
        <v>68</v>
      </c>
      <c r="AT579" t="s">
        <v>68</v>
      </c>
      <c r="AU579" t="s">
        <v>68</v>
      </c>
      <c r="AV579" t="s">
        <v>68</v>
      </c>
      <c r="AW579" t="s">
        <v>68</v>
      </c>
      <c r="AX579" t="s">
        <v>68</v>
      </c>
      <c r="AY579" t="s">
        <v>68</v>
      </c>
      <c r="AZ579" t="s">
        <v>68</v>
      </c>
      <c r="BA579" t="s">
        <v>68</v>
      </c>
      <c r="BB579" t="s">
        <v>68</v>
      </c>
      <c r="BC579" t="s">
        <v>3758</v>
      </c>
      <c r="BD579">
        <v>11.501200000000001</v>
      </c>
    </row>
    <row r="580" spans="1:56" ht="45" x14ac:dyDescent="0.25">
      <c r="A580" t="s">
        <v>3765</v>
      </c>
      <c r="B580">
        <v>7</v>
      </c>
      <c r="C580">
        <v>7222194</v>
      </c>
      <c r="D580" t="s">
        <v>72</v>
      </c>
      <c r="E580" t="s">
        <v>83</v>
      </c>
      <c r="F580" s="2" t="s">
        <v>3762</v>
      </c>
      <c r="G580" s="2" t="s">
        <v>3763</v>
      </c>
      <c r="H580" s="2" t="s">
        <v>3764</v>
      </c>
      <c r="I580" t="s">
        <v>59</v>
      </c>
      <c r="J580" t="s">
        <v>164</v>
      </c>
      <c r="K580" t="s">
        <v>3758</v>
      </c>
      <c r="L580" t="s">
        <v>3759</v>
      </c>
      <c r="M580" t="s">
        <v>3766</v>
      </c>
      <c r="N580" t="s">
        <v>68</v>
      </c>
      <c r="O580">
        <v>41</v>
      </c>
      <c r="P580">
        <v>17</v>
      </c>
      <c r="Q580">
        <v>0</v>
      </c>
      <c r="R580" t="s">
        <v>68</v>
      </c>
      <c r="S580" t="s">
        <v>76</v>
      </c>
      <c r="T580" t="s">
        <v>68</v>
      </c>
      <c r="U580" t="s">
        <v>68</v>
      </c>
      <c r="V580" t="s">
        <v>68</v>
      </c>
      <c r="W580">
        <v>-1</v>
      </c>
      <c r="X580">
        <v>6.4120000000000002E-3</v>
      </c>
      <c r="Y580" t="s">
        <v>77</v>
      </c>
      <c r="Z580" t="s">
        <v>3767</v>
      </c>
      <c r="AA580" t="s">
        <v>3767</v>
      </c>
      <c r="AB580" t="s">
        <v>68</v>
      </c>
      <c r="AC580" t="s">
        <v>68</v>
      </c>
      <c r="AD580" t="s">
        <v>68</v>
      </c>
      <c r="AE580" t="s">
        <v>68</v>
      </c>
      <c r="AF580" t="s">
        <v>68</v>
      </c>
      <c r="AG580" t="s">
        <v>68</v>
      </c>
      <c r="AH580" t="s">
        <v>68</v>
      </c>
      <c r="AI580" t="s">
        <v>68</v>
      </c>
      <c r="AJ580" t="s">
        <v>68</v>
      </c>
      <c r="AK580" t="s">
        <v>68</v>
      </c>
      <c r="AL580" t="s">
        <v>68</v>
      </c>
      <c r="AM580" t="s">
        <v>68</v>
      </c>
      <c r="AN580" t="s">
        <v>68</v>
      </c>
      <c r="AO580" t="s">
        <v>68</v>
      </c>
      <c r="AP580" t="s">
        <v>68</v>
      </c>
      <c r="AQ580" t="s">
        <v>68</v>
      </c>
      <c r="AR580" t="s">
        <v>68</v>
      </c>
      <c r="AS580" t="s">
        <v>68</v>
      </c>
      <c r="AT580" t="s">
        <v>68</v>
      </c>
      <c r="AU580" t="s">
        <v>68</v>
      </c>
      <c r="AV580" t="s">
        <v>68</v>
      </c>
      <c r="AW580" t="s">
        <v>68</v>
      </c>
      <c r="AX580" t="s">
        <v>68</v>
      </c>
      <c r="AY580" t="s">
        <v>68</v>
      </c>
      <c r="AZ580" t="s">
        <v>68</v>
      </c>
      <c r="BA580" t="s">
        <v>68</v>
      </c>
      <c r="BB580" t="s">
        <v>68</v>
      </c>
      <c r="BC580" t="s">
        <v>3758</v>
      </c>
      <c r="BD580">
        <v>11.501200000000001</v>
      </c>
    </row>
    <row r="581" spans="1:56" ht="45" x14ac:dyDescent="0.25">
      <c r="A581" t="s">
        <v>3768</v>
      </c>
      <c r="B581">
        <v>7</v>
      </c>
      <c r="C581">
        <v>7571094</v>
      </c>
      <c r="D581" t="s">
        <v>83</v>
      </c>
      <c r="E581" t="s">
        <v>57</v>
      </c>
      <c r="F581" s="2" t="s">
        <v>3773</v>
      </c>
      <c r="G581" s="2" t="s">
        <v>3774</v>
      </c>
      <c r="H581" s="2" t="s">
        <v>3775</v>
      </c>
      <c r="I581" t="s">
        <v>59</v>
      </c>
      <c r="J581" t="s">
        <v>60</v>
      </c>
      <c r="K581" t="s">
        <v>3769</v>
      </c>
      <c r="L581" t="s">
        <v>3770</v>
      </c>
      <c r="M581" t="s">
        <v>3771</v>
      </c>
      <c r="N581" t="s">
        <v>3772</v>
      </c>
      <c r="O581" t="s">
        <v>68</v>
      </c>
      <c r="P581">
        <v>7</v>
      </c>
      <c r="Q581">
        <v>0</v>
      </c>
      <c r="R581" t="s">
        <v>65</v>
      </c>
      <c r="S581" t="s">
        <v>76</v>
      </c>
      <c r="T581" t="s">
        <v>102</v>
      </c>
      <c r="U581">
        <v>1</v>
      </c>
      <c r="V581" t="s">
        <v>66</v>
      </c>
      <c r="W581">
        <v>-1</v>
      </c>
      <c r="X581">
        <v>8.1280000000000002E-4</v>
      </c>
      <c r="Y581" t="s">
        <v>68</v>
      </c>
      <c r="Z581" t="s">
        <v>68</v>
      </c>
      <c r="AA581" t="s">
        <v>68</v>
      </c>
      <c r="AB581" t="s">
        <v>68</v>
      </c>
      <c r="AC581" t="s">
        <v>68</v>
      </c>
      <c r="AD581" t="s">
        <v>68</v>
      </c>
      <c r="AE581" t="s">
        <v>68</v>
      </c>
      <c r="AF581" t="s">
        <v>68</v>
      </c>
      <c r="AG581" t="s">
        <v>68</v>
      </c>
      <c r="AH581" t="s">
        <v>68</v>
      </c>
      <c r="AI581" t="s">
        <v>68</v>
      </c>
      <c r="AJ581" t="s">
        <v>68</v>
      </c>
      <c r="AK581" t="s">
        <v>68</v>
      </c>
      <c r="AL581" t="s">
        <v>68</v>
      </c>
      <c r="AM581" t="s">
        <v>68</v>
      </c>
      <c r="AN581" t="s">
        <v>68</v>
      </c>
      <c r="AO581" t="s">
        <v>68</v>
      </c>
      <c r="AP581" t="s">
        <v>68</v>
      </c>
      <c r="AQ581" t="s">
        <v>68</v>
      </c>
      <c r="AR581" t="s">
        <v>68</v>
      </c>
      <c r="AS581" t="s">
        <v>68</v>
      </c>
      <c r="AT581" t="s">
        <v>68</v>
      </c>
      <c r="AU581" t="s">
        <v>68</v>
      </c>
      <c r="AV581" t="s">
        <v>68</v>
      </c>
      <c r="AW581" t="s">
        <v>68</v>
      </c>
      <c r="AX581" t="s">
        <v>68</v>
      </c>
      <c r="AY581" t="s">
        <v>68</v>
      </c>
      <c r="AZ581" t="s">
        <v>68</v>
      </c>
      <c r="BA581" t="s">
        <v>68</v>
      </c>
      <c r="BB581" t="s">
        <v>68</v>
      </c>
      <c r="BC581" t="s">
        <v>3769</v>
      </c>
      <c r="BD581">
        <v>11.501200000000001</v>
      </c>
    </row>
    <row r="582" spans="1:56" ht="75" x14ac:dyDescent="0.25">
      <c r="A582" t="s">
        <v>3776</v>
      </c>
      <c r="B582">
        <v>7</v>
      </c>
      <c r="C582">
        <v>7221427</v>
      </c>
      <c r="D582" t="s">
        <v>83</v>
      </c>
      <c r="E582" t="s">
        <v>57</v>
      </c>
      <c r="F582" s="2" t="s">
        <v>3779</v>
      </c>
      <c r="G582" s="2" t="s">
        <v>3780</v>
      </c>
      <c r="H582" s="2" t="s">
        <v>3781</v>
      </c>
      <c r="I582" t="s">
        <v>59</v>
      </c>
      <c r="J582" t="s">
        <v>84</v>
      </c>
      <c r="K582" t="s">
        <v>3758</v>
      </c>
      <c r="L582" t="s">
        <v>3759</v>
      </c>
      <c r="M582" t="s">
        <v>3777</v>
      </c>
      <c r="N582" t="s">
        <v>68</v>
      </c>
      <c r="O582">
        <v>51</v>
      </c>
      <c r="P582">
        <v>4</v>
      </c>
      <c r="Q582">
        <v>0</v>
      </c>
      <c r="R582" t="s">
        <v>68</v>
      </c>
      <c r="S582" t="s">
        <v>76</v>
      </c>
      <c r="T582" t="s">
        <v>68</v>
      </c>
      <c r="U582" t="s">
        <v>68</v>
      </c>
      <c r="V582" t="s">
        <v>68</v>
      </c>
      <c r="W582">
        <v>-1</v>
      </c>
      <c r="X582" t="s">
        <v>68</v>
      </c>
      <c r="Y582" t="s">
        <v>86</v>
      </c>
      <c r="Z582" t="s">
        <v>3778</v>
      </c>
      <c r="AA582" t="s">
        <v>3778</v>
      </c>
      <c r="AB582" t="s">
        <v>68</v>
      </c>
      <c r="AC582" t="s">
        <v>68</v>
      </c>
      <c r="AD582" t="s">
        <v>68</v>
      </c>
      <c r="AE582" t="s">
        <v>68</v>
      </c>
      <c r="AF582" t="s">
        <v>68</v>
      </c>
      <c r="AG582" t="s">
        <v>68</v>
      </c>
      <c r="AH582" t="s">
        <v>68</v>
      </c>
      <c r="AI582" t="s">
        <v>68</v>
      </c>
      <c r="AJ582" t="s">
        <v>68</v>
      </c>
      <c r="AK582" t="s">
        <v>68</v>
      </c>
      <c r="AL582" t="s">
        <v>68</v>
      </c>
      <c r="AM582" t="s">
        <v>68</v>
      </c>
      <c r="AN582" t="s">
        <v>68</v>
      </c>
      <c r="AO582" t="s">
        <v>68</v>
      </c>
      <c r="AP582" t="s">
        <v>68</v>
      </c>
      <c r="AQ582" t="s">
        <v>68</v>
      </c>
      <c r="AR582" t="s">
        <v>68</v>
      </c>
      <c r="AS582" t="s">
        <v>68</v>
      </c>
      <c r="AT582" t="s">
        <v>68</v>
      </c>
      <c r="AU582" t="s">
        <v>68</v>
      </c>
      <c r="AV582" t="s">
        <v>68</v>
      </c>
      <c r="AW582" t="s">
        <v>68</v>
      </c>
      <c r="AX582" t="s">
        <v>68</v>
      </c>
      <c r="AY582" t="s">
        <v>68</v>
      </c>
      <c r="AZ582" t="s">
        <v>68</v>
      </c>
      <c r="BA582" t="s">
        <v>68</v>
      </c>
      <c r="BB582" t="s">
        <v>68</v>
      </c>
      <c r="BC582" t="s">
        <v>3758</v>
      </c>
      <c r="BD582">
        <v>11.501200000000001</v>
      </c>
    </row>
    <row r="583" spans="1:56" ht="75" x14ac:dyDescent="0.25">
      <c r="A583" t="s">
        <v>3782</v>
      </c>
      <c r="B583">
        <v>7</v>
      </c>
      <c r="C583">
        <v>7221968</v>
      </c>
      <c r="D583" t="s">
        <v>57</v>
      </c>
      <c r="E583" t="s">
        <v>72</v>
      </c>
      <c r="F583" s="2" t="s">
        <v>3779</v>
      </c>
      <c r="G583" s="2" t="s">
        <v>3780</v>
      </c>
      <c r="H583" s="2" t="s">
        <v>3781</v>
      </c>
      <c r="I583" t="s">
        <v>59</v>
      </c>
      <c r="J583" t="s">
        <v>84</v>
      </c>
      <c r="K583" t="s">
        <v>3758</v>
      </c>
      <c r="L583" t="s">
        <v>3759</v>
      </c>
      <c r="M583" t="s">
        <v>3783</v>
      </c>
      <c r="N583" t="s">
        <v>68</v>
      </c>
      <c r="O583">
        <v>131</v>
      </c>
      <c r="P583">
        <v>4</v>
      </c>
      <c r="Q583">
        <v>0</v>
      </c>
      <c r="R583" t="s">
        <v>68</v>
      </c>
      <c r="S583" t="s">
        <v>76</v>
      </c>
      <c r="T583" t="s">
        <v>68</v>
      </c>
      <c r="U583" t="s">
        <v>68</v>
      </c>
      <c r="V583" t="s">
        <v>68</v>
      </c>
      <c r="W583">
        <v>-1</v>
      </c>
      <c r="X583" t="s">
        <v>68</v>
      </c>
      <c r="Y583" t="s">
        <v>86</v>
      </c>
      <c r="Z583" t="s">
        <v>3784</v>
      </c>
      <c r="AA583" t="s">
        <v>3784</v>
      </c>
      <c r="AB583" t="s">
        <v>68</v>
      </c>
      <c r="AC583" t="s">
        <v>68</v>
      </c>
      <c r="AD583" t="s">
        <v>68</v>
      </c>
      <c r="AE583" t="s">
        <v>68</v>
      </c>
      <c r="AF583" t="s">
        <v>68</v>
      </c>
      <c r="AG583" t="s">
        <v>68</v>
      </c>
      <c r="AH583" t="s">
        <v>68</v>
      </c>
      <c r="AI583" t="s">
        <v>68</v>
      </c>
      <c r="AJ583" t="s">
        <v>68</v>
      </c>
      <c r="AK583" t="s">
        <v>68</v>
      </c>
      <c r="AL583" t="s">
        <v>68</v>
      </c>
      <c r="AM583" t="s">
        <v>68</v>
      </c>
      <c r="AN583" t="s">
        <v>68</v>
      </c>
      <c r="AO583" t="s">
        <v>68</v>
      </c>
      <c r="AP583" t="s">
        <v>68</v>
      </c>
      <c r="AQ583" t="s">
        <v>68</v>
      </c>
      <c r="AR583" t="s">
        <v>68</v>
      </c>
      <c r="AS583" t="s">
        <v>68</v>
      </c>
      <c r="AT583" t="s">
        <v>68</v>
      </c>
      <c r="AU583" t="s">
        <v>68</v>
      </c>
      <c r="AV583" t="s">
        <v>68</v>
      </c>
      <c r="AW583" t="s">
        <v>68</v>
      </c>
      <c r="AX583" t="s">
        <v>68</v>
      </c>
      <c r="AY583" t="s">
        <v>68</v>
      </c>
      <c r="AZ583" t="s">
        <v>68</v>
      </c>
      <c r="BA583" t="s">
        <v>68</v>
      </c>
      <c r="BB583" t="s">
        <v>68</v>
      </c>
      <c r="BC583" t="s">
        <v>3758</v>
      </c>
      <c r="BD583">
        <v>11.501200000000001</v>
      </c>
    </row>
    <row r="584" spans="1:56" x14ac:dyDescent="0.25">
      <c r="A584" t="s">
        <v>3785</v>
      </c>
      <c r="B584">
        <v>19</v>
      </c>
      <c r="C584">
        <v>53289975</v>
      </c>
      <c r="D584" t="s">
        <v>57</v>
      </c>
      <c r="E584" t="s">
        <v>58</v>
      </c>
      <c r="F584" s="2" t="s">
        <v>68</v>
      </c>
      <c r="G584" s="2" t="s">
        <v>3790</v>
      </c>
      <c r="H584" s="2" t="s">
        <v>3791</v>
      </c>
      <c r="I584" t="s">
        <v>59</v>
      </c>
      <c r="J584" t="s">
        <v>164</v>
      </c>
      <c r="K584" t="s">
        <v>3786</v>
      </c>
      <c r="L584" t="s">
        <v>3787</v>
      </c>
      <c r="M584" t="s">
        <v>3788</v>
      </c>
      <c r="N584" t="s">
        <v>68</v>
      </c>
      <c r="O584">
        <v>54</v>
      </c>
      <c r="P584">
        <v>29</v>
      </c>
      <c r="Q584">
        <v>0</v>
      </c>
      <c r="R584" t="s">
        <v>68</v>
      </c>
      <c r="S584" t="s">
        <v>76</v>
      </c>
      <c r="T584" t="s">
        <v>68</v>
      </c>
      <c r="U584" t="s">
        <v>68</v>
      </c>
      <c r="V584" t="s">
        <v>68</v>
      </c>
      <c r="W584">
        <v>-1</v>
      </c>
      <c r="X584" t="s">
        <v>68</v>
      </c>
      <c r="Y584" t="s">
        <v>77</v>
      </c>
      <c r="Z584" t="s">
        <v>3789</v>
      </c>
      <c r="AA584" t="s">
        <v>3789</v>
      </c>
      <c r="AB584" t="s">
        <v>68</v>
      </c>
      <c r="AC584" t="s">
        <v>68</v>
      </c>
      <c r="AD584" t="s">
        <v>68</v>
      </c>
      <c r="AE584" t="s">
        <v>68</v>
      </c>
      <c r="AF584" t="s">
        <v>68</v>
      </c>
      <c r="AG584" t="s">
        <v>68</v>
      </c>
      <c r="AH584" t="s">
        <v>68</v>
      </c>
      <c r="AI584" t="s">
        <v>68</v>
      </c>
      <c r="AJ584" t="s">
        <v>68</v>
      </c>
      <c r="AK584" t="s">
        <v>68</v>
      </c>
      <c r="AL584" t="s">
        <v>68</v>
      </c>
      <c r="AM584" t="s">
        <v>68</v>
      </c>
      <c r="AN584" t="s">
        <v>68</v>
      </c>
      <c r="AO584" t="s">
        <v>68</v>
      </c>
      <c r="AP584" t="s">
        <v>68</v>
      </c>
      <c r="AQ584" t="s">
        <v>68</v>
      </c>
      <c r="AR584" t="s">
        <v>68</v>
      </c>
      <c r="AS584" t="s">
        <v>68</v>
      </c>
      <c r="AT584" t="s">
        <v>68</v>
      </c>
      <c r="AU584" t="s">
        <v>68</v>
      </c>
      <c r="AV584" t="s">
        <v>68</v>
      </c>
      <c r="AW584" t="s">
        <v>68</v>
      </c>
      <c r="AX584" t="s">
        <v>68</v>
      </c>
      <c r="AY584" t="s">
        <v>68</v>
      </c>
      <c r="AZ584" t="s">
        <v>68</v>
      </c>
      <c r="BA584" t="s">
        <v>68</v>
      </c>
      <c r="BB584" t="s">
        <v>68</v>
      </c>
      <c r="BC584" t="s">
        <v>3786</v>
      </c>
      <c r="BD584">
        <v>11.4876</v>
      </c>
    </row>
    <row r="585" spans="1:56" ht="45" x14ac:dyDescent="0.25">
      <c r="A585" t="s">
        <v>3792</v>
      </c>
      <c r="B585">
        <v>19</v>
      </c>
      <c r="C585">
        <v>53410373</v>
      </c>
      <c r="D585" t="s">
        <v>57</v>
      </c>
      <c r="E585" t="s">
        <v>58</v>
      </c>
      <c r="F585" s="2" t="s">
        <v>3797</v>
      </c>
      <c r="G585" s="2" t="s">
        <v>3798</v>
      </c>
      <c r="H585" s="2" t="s">
        <v>68</v>
      </c>
      <c r="I585" t="s">
        <v>59</v>
      </c>
      <c r="J585" t="s">
        <v>60</v>
      </c>
      <c r="K585" t="s">
        <v>3793</v>
      </c>
      <c r="L585" t="s">
        <v>3794</v>
      </c>
      <c r="M585" t="s">
        <v>3795</v>
      </c>
      <c r="N585" t="s">
        <v>3796</v>
      </c>
      <c r="O585" t="s">
        <v>68</v>
      </c>
      <c r="P585">
        <v>15</v>
      </c>
      <c r="Q585">
        <v>0</v>
      </c>
      <c r="R585" t="s">
        <v>65</v>
      </c>
      <c r="S585" t="s">
        <v>76</v>
      </c>
      <c r="T585" t="s">
        <v>68</v>
      </c>
      <c r="U585" t="s">
        <v>68</v>
      </c>
      <c r="V585" t="s">
        <v>68</v>
      </c>
      <c r="W585">
        <v>-1</v>
      </c>
      <c r="X585" t="s">
        <v>68</v>
      </c>
      <c r="Y585" t="s">
        <v>68</v>
      </c>
      <c r="Z585" t="s">
        <v>68</v>
      </c>
      <c r="AA585" t="s">
        <v>68</v>
      </c>
      <c r="AB585" t="s">
        <v>68</v>
      </c>
      <c r="AC585" t="s">
        <v>68</v>
      </c>
      <c r="AD585" t="s">
        <v>68</v>
      </c>
      <c r="AE585" t="s">
        <v>68</v>
      </c>
      <c r="AF585" t="s">
        <v>68</v>
      </c>
      <c r="AG585" t="s">
        <v>68</v>
      </c>
      <c r="AH585" t="s">
        <v>68</v>
      </c>
      <c r="AI585" t="s">
        <v>68</v>
      </c>
      <c r="AJ585" t="s">
        <v>68</v>
      </c>
      <c r="AK585" t="s">
        <v>68</v>
      </c>
      <c r="AL585" t="s">
        <v>68</v>
      </c>
      <c r="AM585" t="s">
        <v>68</v>
      </c>
      <c r="AN585" t="s">
        <v>68</v>
      </c>
      <c r="AO585" t="s">
        <v>68</v>
      </c>
      <c r="AP585" t="s">
        <v>68</v>
      </c>
      <c r="AQ585" t="s">
        <v>68</v>
      </c>
      <c r="AR585" t="s">
        <v>68</v>
      </c>
      <c r="AS585" t="s">
        <v>68</v>
      </c>
      <c r="AT585" t="s">
        <v>68</v>
      </c>
      <c r="AU585" t="s">
        <v>68</v>
      </c>
      <c r="AV585" t="s">
        <v>68</v>
      </c>
      <c r="AW585" t="s">
        <v>68</v>
      </c>
      <c r="AX585" t="s">
        <v>68</v>
      </c>
      <c r="AY585" t="s">
        <v>68</v>
      </c>
      <c r="AZ585" t="s">
        <v>68</v>
      </c>
      <c r="BA585" t="s">
        <v>68</v>
      </c>
      <c r="BB585" t="s">
        <v>68</v>
      </c>
      <c r="BC585" t="s">
        <v>3793</v>
      </c>
      <c r="BD585">
        <v>11.4876</v>
      </c>
    </row>
    <row r="586" spans="1:56" ht="45" x14ac:dyDescent="0.25">
      <c r="A586" t="s">
        <v>3799</v>
      </c>
      <c r="B586">
        <v>19</v>
      </c>
      <c r="C586">
        <v>53411166</v>
      </c>
      <c r="D586" t="s">
        <v>83</v>
      </c>
      <c r="E586" t="s">
        <v>58</v>
      </c>
      <c r="F586" s="2" t="s">
        <v>3797</v>
      </c>
      <c r="G586" s="2" t="s">
        <v>3798</v>
      </c>
      <c r="H586" s="2" t="s">
        <v>68</v>
      </c>
      <c r="I586" t="s">
        <v>59</v>
      </c>
      <c r="J586" t="s">
        <v>60</v>
      </c>
      <c r="K586" t="s">
        <v>3793</v>
      </c>
      <c r="L586" t="s">
        <v>3794</v>
      </c>
      <c r="M586" t="s">
        <v>3800</v>
      </c>
      <c r="N586" t="s">
        <v>3801</v>
      </c>
      <c r="O586" t="s">
        <v>68</v>
      </c>
      <c r="P586">
        <v>15</v>
      </c>
      <c r="Q586">
        <v>0</v>
      </c>
      <c r="R586" t="s">
        <v>65</v>
      </c>
      <c r="S586" t="s">
        <v>76</v>
      </c>
      <c r="T586" t="s">
        <v>68</v>
      </c>
      <c r="U586" t="s">
        <v>68</v>
      </c>
      <c r="V586" t="s">
        <v>68</v>
      </c>
      <c r="W586">
        <v>-1</v>
      </c>
      <c r="X586" t="s">
        <v>68</v>
      </c>
      <c r="Y586" t="s">
        <v>68</v>
      </c>
      <c r="Z586" t="s">
        <v>68</v>
      </c>
      <c r="AA586" t="s">
        <v>68</v>
      </c>
      <c r="AB586" t="s">
        <v>68</v>
      </c>
      <c r="AC586" t="s">
        <v>68</v>
      </c>
      <c r="AD586" t="s">
        <v>68</v>
      </c>
      <c r="AE586" t="s">
        <v>68</v>
      </c>
      <c r="AF586" t="s">
        <v>68</v>
      </c>
      <c r="AG586" t="s">
        <v>68</v>
      </c>
      <c r="AH586" t="s">
        <v>68</v>
      </c>
      <c r="AI586" t="s">
        <v>68</v>
      </c>
      <c r="AJ586" t="s">
        <v>68</v>
      </c>
      <c r="AK586" t="s">
        <v>68</v>
      </c>
      <c r="AL586" t="s">
        <v>68</v>
      </c>
      <c r="AM586" t="s">
        <v>68</v>
      </c>
      <c r="AN586" t="s">
        <v>68</v>
      </c>
      <c r="AO586" t="s">
        <v>68</v>
      </c>
      <c r="AP586" t="s">
        <v>68</v>
      </c>
      <c r="AQ586" t="s">
        <v>68</v>
      </c>
      <c r="AR586" t="s">
        <v>68</v>
      </c>
      <c r="AS586" t="s">
        <v>68</v>
      </c>
      <c r="AT586" t="s">
        <v>68</v>
      </c>
      <c r="AU586" t="s">
        <v>68</v>
      </c>
      <c r="AV586" t="s">
        <v>68</v>
      </c>
      <c r="AW586" t="s">
        <v>68</v>
      </c>
      <c r="AX586" t="s">
        <v>68</v>
      </c>
      <c r="AY586" t="s">
        <v>68</v>
      </c>
      <c r="AZ586" t="s">
        <v>68</v>
      </c>
      <c r="BA586" t="s">
        <v>68</v>
      </c>
      <c r="BB586" t="s">
        <v>68</v>
      </c>
      <c r="BC586" t="s">
        <v>3793</v>
      </c>
      <c r="BD586">
        <v>11.4876</v>
      </c>
    </row>
    <row r="587" spans="1:56" x14ac:dyDescent="0.25">
      <c r="A587" t="s">
        <v>3802</v>
      </c>
      <c r="B587">
        <v>19</v>
      </c>
      <c r="C587">
        <v>53361363</v>
      </c>
      <c r="D587" t="s">
        <v>58</v>
      </c>
      <c r="E587" t="s">
        <v>57</v>
      </c>
      <c r="F587" s="2" t="s">
        <v>321</v>
      </c>
      <c r="G587" s="2" t="s">
        <v>3082</v>
      </c>
      <c r="H587" s="2" t="s">
        <v>132</v>
      </c>
      <c r="I587" t="s">
        <v>59</v>
      </c>
      <c r="J587" t="s">
        <v>84</v>
      </c>
      <c r="K587" t="s">
        <v>3803</v>
      </c>
      <c r="L587" t="s">
        <v>3804</v>
      </c>
      <c r="M587" t="s">
        <v>3805</v>
      </c>
      <c r="N587" t="s">
        <v>68</v>
      </c>
      <c r="O587">
        <v>1</v>
      </c>
      <c r="P587">
        <v>13</v>
      </c>
      <c r="Q587">
        <v>0</v>
      </c>
      <c r="R587" t="s">
        <v>68</v>
      </c>
      <c r="S587" t="s">
        <v>76</v>
      </c>
      <c r="T587" t="s">
        <v>68</v>
      </c>
      <c r="U587" t="s">
        <v>68</v>
      </c>
      <c r="V587" t="s">
        <v>68</v>
      </c>
      <c r="W587">
        <v>-1</v>
      </c>
      <c r="X587" t="s">
        <v>68</v>
      </c>
      <c r="Y587" t="s">
        <v>86</v>
      </c>
      <c r="Z587" t="s">
        <v>3806</v>
      </c>
      <c r="AA587" t="s">
        <v>3806</v>
      </c>
      <c r="AB587" t="s">
        <v>68</v>
      </c>
      <c r="AC587" t="s">
        <v>68</v>
      </c>
      <c r="AD587" t="s">
        <v>68</v>
      </c>
      <c r="AE587" t="s">
        <v>68</v>
      </c>
      <c r="AF587" t="s">
        <v>68</v>
      </c>
      <c r="AG587" t="s">
        <v>68</v>
      </c>
      <c r="AH587" t="s">
        <v>68</v>
      </c>
      <c r="AI587" t="s">
        <v>68</v>
      </c>
      <c r="AJ587" t="s">
        <v>68</v>
      </c>
      <c r="AK587" t="s">
        <v>68</v>
      </c>
      <c r="AL587" t="s">
        <v>68</v>
      </c>
      <c r="AM587" t="s">
        <v>68</v>
      </c>
      <c r="AN587" t="s">
        <v>68</v>
      </c>
      <c r="AO587" t="s">
        <v>68</v>
      </c>
      <c r="AP587" t="s">
        <v>68</v>
      </c>
      <c r="AQ587" t="s">
        <v>68</v>
      </c>
      <c r="AR587" t="s">
        <v>68</v>
      </c>
      <c r="AS587" t="s">
        <v>68</v>
      </c>
      <c r="AT587" t="s">
        <v>68</v>
      </c>
      <c r="AU587" t="s">
        <v>68</v>
      </c>
      <c r="AV587" t="s">
        <v>68</v>
      </c>
      <c r="AW587" t="s">
        <v>68</v>
      </c>
      <c r="AX587" t="s">
        <v>68</v>
      </c>
      <c r="AY587" t="s">
        <v>68</v>
      </c>
      <c r="AZ587" t="s">
        <v>68</v>
      </c>
      <c r="BA587" t="s">
        <v>68</v>
      </c>
      <c r="BB587" t="s">
        <v>68</v>
      </c>
      <c r="BC587" t="s">
        <v>3803</v>
      </c>
      <c r="BD587">
        <v>11.4876</v>
      </c>
    </row>
    <row r="588" spans="1:56" x14ac:dyDescent="0.25">
      <c r="A588" t="s">
        <v>3807</v>
      </c>
      <c r="B588">
        <v>19</v>
      </c>
      <c r="C588">
        <v>53361373</v>
      </c>
      <c r="D588" t="s">
        <v>83</v>
      </c>
      <c r="E588" t="s">
        <v>72</v>
      </c>
      <c r="F588" s="2" t="s">
        <v>321</v>
      </c>
      <c r="G588" s="2" t="s">
        <v>3082</v>
      </c>
      <c r="H588" s="2" t="s">
        <v>132</v>
      </c>
      <c r="I588" t="s">
        <v>59</v>
      </c>
      <c r="J588" t="s">
        <v>84</v>
      </c>
      <c r="K588" t="s">
        <v>3803</v>
      </c>
      <c r="L588" t="s">
        <v>3804</v>
      </c>
      <c r="M588" t="s">
        <v>3808</v>
      </c>
      <c r="N588" t="s">
        <v>68</v>
      </c>
      <c r="O588">
        <v>1</v>
      </c>
      <c r="P588">
        <v>13</v>
      </c>
      <c r="Q588">
        <v>0</v>
      </c>
      <c r="R588" t="s">
        <v>68</v>
      </c>
      <c r="S588" t="s">
        <v>76</v>
      </c>
      <c r="T588" t="s">
        <v>68</v>
      </c>
      <c r="U588" t="s">
        <v>68</v>
      </c>
      <c r="V588" t="s">
        <v>68</v>
      </c>
      <c r="W588">
        <v>-1</v>
      </c>
      <c r="X588" t="s">
        <v>68</v>
      </c>
      <c r="Y588" t="s">
        <v>86</v>
      </c>
      <c r="Z588" t="s">
        <v>3809</v>
      </c>
      <c r="AA588" t="s">
        <v>3809</v>
      </c>
      <c r="AB588" t="s">
        <v>68</v>
      </c>
      <c r="AC588" t="s">
        <v>68</v>
      </c>
      <c r="AD588" t="s">
        <v>68</v>
      </c>
      <c r="AE588" t="s">
        <v>68</v>
      </c>
      <c r="AF588" t="s">
        <v>68</v>
      </c>
      <c r="AG588" t="s">
        <v>68</v>
      </c>
      <c r="AH588" t="s">
        <v>68</v>
      </c>
      <c r="AI588" t="s">
        <v>68</v>
      </c>
      <c r="AJ588" t="s">
        <v>68</v>
      </c>
      <c r="AK588" t="s">
        <v>68</v>
      </c>
      <c r="AL588" t="s">
        <v>68</v>
      </c>
      <c r="AM588" t="s">
        <v>68</v>
      </c>
      <c r="AN588" t="s">
        <v>68</v>
      </c>
      <c r="AO588" t="s">
        <v>68</v>
      </c>
      <c r="AP588" t="s">
        <v>68</v>
      </c>
      <c r="AQ588" t="s">
        <v>68</v>
      </c>
      <c r="AR588" t="s">
        <v>68</v>
      </c>
      <c r="AS588" t="s">
        <v>68</v>
      </c>
      <c r="AT588" t="s">
        <v>68</v>
      </c>
      <c r="AU588" t="s">
        <v>68</v>
      </c>
      <c r="AV588" t="s">
        <v>68</v>
      </c>
      <c r="AW588" t="s">
        <v>68</v>
      </c>
      <c r="AX588" t="s">
        <v>68</v>
      </c>
      <c r="AY588" t="s">
        <v>68</v>
      </c>
      <c r="AZ588" t="s">
        <v>68</v>
      </c>
      <c r="BA588" t="s">
        <v>68</v>
      </c>
      <c r="BB588" t="s">
        <v>68</v>
      </c>
      <c r="BC588" t="s">
        <v>3803</v>
      </c>
      <c r="BD588">
        <v>11.4876</v>
      </c>
    </row>
    <row r="589" spans="1:56" x14ac:dyDescent="0.25">
      <c r="A589" t="s">
        <v>3810</v>
      </c>
      <c r="B589">
        <v>19</v>
      </c>
      <c r="C589">
        <v>53361379</v>
      </c>
      <c r="D589" t="s">
        <v>72</v>
      </c>
      <c r="E589" t="s">
        <v>83</v>
      </c>
      <c r="F589" s="2" t="s">
        <v>321</v>
      </c>
      <c r="G589" s="2" t="s">
        <v>3082</v>
      </c>
      <c r="H589" s="2" t="s">
        <v>132</v>
      </c>
      <c r="I589" t="s">
        <v>59</v>
      </c>
      <c r="J589" t="s">
        <v>84</v>
      </c>
      <c r="K589" t="s">
        <v>3803</v>
      </c>
      <c r="L589" t="s">
        <v>3804</v>
      </c>
      <c r="M589" t="s">
        <v>3811</v>
      </c>
      <c r="N589" t="s">
        <v>68</v>
      </c>
      <c r="O589">
        <v>1</v>
      </c>
      <c r="P589">
        <v>13</v>
      </c>
      <c r="Q589">
        <v>0</v>
      </c>
      <c r="R589" t="s">
        <v>68</v>
      </c>
      <c r="S589" t="s">
        <v>76</v>
      </c>
      <c r="T589" t="s">
        <v>68</v>
      </c>
      <c r="U589" t="s">
        <v>68</v>
      </c>
      <c r="V589" t="s">
        <v>68</v>
      </c>
      <c r="W589">
        <v>-1</v>
      </c>
      <c r="X589" t="s">
        <v>68</v>
      </c>
      <c r="Y589" t="s">
        <v>86</v>
      </c>
      <c r="Z589" t="s">
        <v>1940</v>
      </c>
      <c r="AA589" t="s">
        <v>1940</v>
      </c>
      <c r="AB589" t="s">
        <v>68</v>
      </c>
      <c r="AC589" t="s">
        <v>68</v>
      </c>
      <c r="AD589" t="s">
        <v>68</v>
      </c>
      <c r="AE589" t="s">
        <v>68</v>
      </c>
      <c r="AF589" t="s">
        <v>68</v>
      </c>
      <c r="AG589" t="s">
        <v>68</v>
      </c>
      <c r="AH589" t="s">
        <v>68</v>
      </c>
      <c r="AI589" t="s">
        <v>68</v>
      </c>
      <c r="AJ589" t="s">
        <v>68</v>
      </c>
      <c r="AK589" t="s">
        <v>68</v>
      </c>
      <c r="AL589" t="s">
        <v>68</v>
      </c>
      <c r="AM589" t="s">
        <v>68</v>
      </c>
      <c r="AN589" t="s">
        <v>68</v>
      </c>
      <c r="AO589" t="s">
        <v>68</v>
      </c>
      <c r="AP589" t="s">
        <v>68</v>
      </c>
      <c r="AQ589" t="s">
        <v>68</v>
      </c>
      <c r="AR589" t="s">
        <v>68</v>
      </c>
      <c r="AS589" t="s">
        <v>68</v>
      </c>
      <c r="AT589" t="s">
        <v>68</v>
      </c>
      <c r="AU589" t="s">
        <v>68</v>
      </c>
      <c r="AV589" t="s">
        <v>68</v>
      </c>
      <c r="AW589" t="s">
        <v>68</v>
      </c>
      <c r="AX589" t="s">
        <v>68</v>
      </c>
      <c r="AY589" t="s">
        <v>68</v>
      </c>
      <c r="AZ589" t="s">
        <v>68</v>
      </c>
      <c r="BA589" t="s">
        <v>68</v>
      </c>
      <c r="BB589" t="s">
        <v>68</v>
      </c>
      <c r="BC589" t="s">
        <v>3803</v>
      </c>
      <c r="BD589">
        <v>11.4876</v>
      </c>
    </row>
    <row r="590" spans="1:56" x14ac:dyDescent="0.25">
      <c r="A590" t="s">
        <v>3812</v>
      </c>
      <c r="B590">
        <v>19</v>
      </c>
      <c r="C590">
        <v>53361394</v>
      </c>
      <c r="D590" t="s">
        <v>57</v>
      </c>
      <c r="E590" t="s">
        <v>58</v>
      </c>
      <c r="F590" s="2" t="s">
        <v>321</v>
      </c>
      <c r="G590" s="2" t="s">
        <v>3082</v>
      </c>
      <c r="H590" s="2" t="s">
        <v>132</v>
      </c>
      <c r="I590" t="s">
        <v>59</v>
      </c>
      <c r="J590" t="s">
        <v>84</v>
      </c>
      <c r="K590" t="s">
        <v>3803</v>
      </c>
      <c r="L590" t="s">
        <v>3804</v>
      </c>
      <c r="M590" t="s">
        <v>3813</v>
      </c>
      <c r="N590" t="s">
        <v>68</v>
      </c>
      <c r="O590">
        <v>1</v>
      </c>
      <c r="P590">
        <v>13</v>
      </c>
      <c r="Q590">
        <v>0</v>
      </c>
      <c r="R590" t="s">
        <v>68</v>
      </c>
      <c r="S590" t="s">
        <v>76</v>
      </c>
      <c r="T590" t="s">
        <v>68</v>
      </c>
      <c r="U590" t="s">
        <v>68</v>
      </c>
      <c r="V590" t="s">
        <v>68</v>
      </c>
      <c r="W590">
        <v>-1</v>
      </c>
      <c r="X590" t="s">
        <v>68</v>
      </c>
      <c r="Y590" t="s">
        <v>86</v>
      </c>
      <c r="Z590" t="s">
        <v>3814</v>
      </c>
      <c r="AA590" t="s">
        <v>3814</v>
      </c>
      <c r="AB590" t="s">
        <v>68</v>
      </c>
      <c r="AC590" t="s">
        <v>68</v>
      </c>
      <c r="AD590" t="s">
        <v>68</v>
      </c>
      <c r="AE590" t="s">
        <v>68</v>
      </c>
      <c r="AF590" t="s">
        <v>68</v>
      </c>
      <c r="AG590" t="s">
        <v>68</v>
      </c>
      <c r="AH590" t="s">
        <v>68</v>
      </c>
      <c r="AI590" t="s">
        <v>68</v>
      </c>
      <c r="AJ590" t="s">
        <v>68</v>
      </c>
      <c r="AK590" t="s">
        <v>68</v>
      </c>
      <c r="AL590" t="s">
        <v>68</v>
      </c>
      <c r="AM590" t="s">
        <v>68</v>
      </c>
      <c r="AN590" t="s">
        <v>68</v>
      </c>
      <c r="AO590" t="s">
        <v>68</v>
      </c>
      <c r="AP590" t="s">
        <v>68</v>
      </c>
      <c r="AQ590" t="s">
        <v>68</v>
      </c>
      <c r="AR590" t="s">
        <v>68</v>
      </c>
      <c r="AS590" t="s">
        <v>68</v>
      </c>
      <c r="AT590" t="s">
        <v>68</v>
      </c>
      <c r="AU590" t="s">
        <v>68</v>
      </c>
      <c r="AV590" t="s">
        <v>68</v>
      </c>
      <c r="AW590" t="s">
        <v>68</v>
      </c>
      <c r="AX590" t="s">
        <v>68</v>
      </c>
      <c r="AY590" t="s">
        <v>68</v>
      </c>
      <c r="AZ590" t="s">
        <v>68</v>
      </c>
      <c r="BA590" t="s">
        <v>68</v>
      </c>
      <c r="BB590" t="s">
        <v>68</v>
      </c>
      <c r="BC590" t="s">
        <v>3803</v>
      </c>
      <c r="BD590">
        <v>11.4876</v>
      </c>
    </row>
    <row r="591" spans="1:56" x14ac:dyDescent="0.25">
      <c r="A591" t="s">
        <v>3815</v>
      </c>
      <c r="B591">
        <v>19</v>
      </c>
      <c r="C591">
        <v>53360815</v>
      </c>
      <c r="D591" t="s">
        <v>83</v>
      </c>
      <c r="E591" t="s">
        <v>57</v>
      </c>
      <c r="F591" s="2" t="s">
        <v>3818</v>
      </c>
      <c r="G591" s="2" t="s">
        <v>888</v>
      </c>
      <c r="H591" s="2" t="s">
        <v>3819</v>
      </c>
      <c r="I591" t="s">
        <v>59</v>
      </c>
      <c r="J591" t="s">
        <v>1038</v>
      </c>
      <c r="K591" t="s">
        <v>3803</v>
      </c>
      <c r="L591" t="s">
        <v>3804</v>
      </c>
      <c r="M591" t="s">
        <v>3816</v>
      </c>
      <c r="N591" t="s">
        <v>68</v>
      </c>
      <c r="O591">
        <v>40</v>
      </c>
      <c r="P591">
        <v>5</v>
      </c>
      <c r="Q591">
        <v>0</v>
      </c>
      <c r="R591" t="s">
        <v>68</v>
      </c>
      <c r="S591" t="s">
        <v>76</v>
      </c>
      <c r="T591" t="s">
        <v>68</v>
      </c>
      <c r="U591" t="s">
        <v>68</v>
      </c>
      <c r="V591" t="s">
        <v>68</v>
      </c>
      <c r="W591">
        <v>-1</v>
      </c>
      <c r="X591" t="s">
        <v>68</v>
      </c>
      <c r="Y591" t="s">
        <v>77</v>
      </c>
      <c r="Z591" t="s">
        <v>3817</v>
      </c>
      <c r="AA591" t="s">
        <v>3817</v>
      </c>
      <c r="AB591" t="s">
        <v>68</v>
      </c>
      <c r="AC591" t="s">
        <v>68</v>
      </c>
      <c r="AD591" t="s">
        <v>68</v>
      </c>
      <c r="AE591" t="s">
        <v>68</v>
      </c>
      <c r="AF591" t="s">
        <v>68</v>
      </c>
      <c r="AG591">
        <v>529063884</v>
      </c>
      <c r="AH591" t="s">
        <v>68</v>
      </c>
      <c r="AI591" t="s">
        <v>68</v>
      </c>
      <c r="AJ591" t="s">
        <v>68</v>
      </c>
      <c r="AK591" t="s">
        <v>68</v>
      </c>
      <c r="AL591" t="s">
        <v>68</v>
      </c>
      <c r="AM591" t="s">
        <v>68</v>
      </c>
      <c r="AN591" t="s">
        <v>68</v>
      </c>
      <c r="AO591" t="s">
        <v>68</v>
      </c>
      <c r="AP591" t="s">
        <v>68</v>
      </c>
      <c r="AQ591" t="s">
        <v>68</v>
      </c>
      <c r="AR591" t="s">
        <v>68</v>
      </c>
      <c r="AS591">
        <v>8.2000000000000003E-2</v>
      </c>
      <c r="AT591">
        <v>0.34599999999999997</v>
      </c>
      <c r="AU591" t="s">
        <v>68</v>
      </c>
      <c r="AV591">
        <v>0.13400000000000001</v>
      </c>
      <c r="AW591">
        <v>3.2000000000000001E-2</v>
      </c>
      <c r="AX591">
        <v>0.251</v>
      </c>
      <c r="AY591">
        <v>0.35499999999999998</v>
      </c>
      <c r="AZ591">
        <v>0</v>
      </c>
      <c r="BA591" t="s">
        <v>68</v>
      </c>
      <c r="BB591" t="s">
        <v>68</v>
      </c>
      <c r="BC591" t="s">
        <v>3803</v>
      </c>
      <c r="BD591">
        <v>11.4876</v>
      </c>
    </row>
    <row r="592" spans="1:56" ht="60" x14ac:dyDescent="0.25">
      <c r="A592" t="s">
        <v>3820</v>
      </c>
      <c r="B592">
        <v>19</v>
      </c>
      <c r="C592">
        <v>53410137</v>
      </c>
      <c r="D592" t="s">
        <v>57</v>
      </c>
      <c r="E592" t="s">
        <v>58</v>
      </c>
      <c r="F592" s="2" t="s">
        <v>3823</v>
      </c>
      <c r="G592" s="2" t="s">
        <v>3824</v>
      </c>
      <c r="H592" s="2" t="s">
        <v>3825</v>
      </c>
      <c r="I592" t="s">
        <v>59</v>
      </c>
      <c r="J592" t="s">
        <v>60</v>
      </c>
      <c r="K592" t="s">
        <v>3793</v>
      </c>
      <c r="L592" t="s">
        <v>3794</v>
      </c>
      <c r="M592" t="s">
        <v>3821</v>
      </c>
      <c r="N592" t="s">
        <v>3822</v>
      </c>
      <c r="O592" t="s">
        <v>68</v>
      </c>
      <c r="P592">
        <v>5</v>
      </c>
      <c r="Q592">
        <v>0</v>
      </c>
      <c r="R592" t="s">
        <v>65</v>
      </c>
      <c r="S592" t="s">
        <v>76</v>
      </c>
      <c r="T592" t="s">
        <v>68</v>
      </c>
      <c r="U592" t="s">
        <v>68</v>
      </c>
      <c r="V592" t="s">
        <v>68</v>
      </c>
      <c r="W592">
        <v>-1</v>
      </c>
      <c r="X592" t="s">
        <v>68</v>
      </c>
      <c r="Y592" t="s">
        <v>68</v>
      </c>
      <c r="Z592" t="s">
        <v>68</v>
      </c>
      <c r="AA592" t="s">
        <v>68</v>
      </c>
      <c r="AB592" t="s">
        <v>68</v>
      </c>
      <c r="AC592" t="s">
        <v>68</v>
      </c>
      <c r="AD592" t="s">
        <v>68</v>
      </c>
      <c r="AE592" t="s">
        <v>68</v>
      </c>
      <c r="AF592" t="s">
        <v>68</v>
      </c>
      <c r="AG592">
        <v>1000335476</v>
      </c>
      <c r="AH592" t="s">
        <v>68</v>
      </c>
      <c r="AI592" t="s">
        <v>68</v>
      </c>
      <c r="AJ592" t="s">
        <v>68</v>
      </c>
      <c r="AK592" t="s">
        <v>68</v>
      </c>
      <c r="AL592" t="s">
        <v>68</v>
      </c>
      <c r="AM592" t="s">
        <v>68</v>
      </c>
      <c r="AN592" t="s">
        <v>68</v>
      </c>
      <c r="AO592" t="s">
        <v>68</v>
      </c>
      <c r="AP592" t="s">
        <v>68</v>
      </c>
      <c r="AQ592" t="s">
        <v>68</v>
      </c>
      <c r="AR592" t="s">
        <v>68</v>
      </c>
      <c r="AS592">
        <v>3.1E-2</v>
      </c>
      <c r="AT592">
        <v>6.7000000000000004E-2</v>
      </c>
      <c r="AU592" t="s">
        <v>68</v>
      </c>
      <c r="AV592">
        <v>6.2E-2</v>
      </c>
      <c r="AW592">
        <v>1.2E-2</v>
      </c>
      <c r="AX592">
        <v>0</v>
      </c>
      <c r="AY592">
        <v>0</v>
      </c>
      <c r="AZ592">
        <v>0</v>
      </c>
      <c r="BA592" t="s">
        <v>68</v>
      </c>
      <c r="BB592" t="s">
        <v>68</v>
      </c>
      <c r="BC592" t="s">
        <v>3793</v>
      </c>
      <c r="BD592">
        <v>11.4876</v>
      </c>
    </row>
    <row r="593" spans="1:56" ht="90" x14ac:dyDescent="0.25">
      <c r="A593" t="s">
        <v>3826</v>
      </c>
      <c r="B593">
        <v>7</v>
      </c>
      <c r="C593">
        <v>57188016</v>
      </c>
      <c r="D593" t="s">
        <v>57</v>
      </c>
      <c r="E593" t="s">
        <v>58</v>
      </c>
      <c r="F593" s="2" t="s">
        <v>3831</v>
      </c>
      <c r="G593" s="2" t="s">
        <v>2574</v>
      </c>
      <c r="H593" s="2" t="s">
        <v>3832</v>
      </c>
      <c r="I593" t="s">
        <v>59</v>
      </c>
      <c r="J593" t="s">
        <v>60</v>
      </c>
      <c r="K593" t="s">
        <v>3827</v>
      </c>
      <c r="L593" t="s">
        <v>3828</v>
      </c>
      <c r="M593" t="s">
        <v>3829</v>
      </c>
      <c r="N593" t="s">
        <v>3830</v>
      </c>
      <c r="O593" t="s">
        <v>68</v>
      </c>
      <c r="P593">
        <v>25</v>
      </c>
      <c r="Q593">
        <v>0</v>
      </c>
      <c r="R593" t="s">
        <v>65</v>
      </c>
      <c r="S593" t="s">
        <v>76</v>
      </c>
      <c r="T593" t="s">
        <v>102</v>
      </c>
      <c r="U593">
        <v>1</v>
      </c>
      <c r="V593" t="s">
        <v>66</v>
      </c>
      <c r="W593">
        <v>-1</v>
      </c>
      <c r="X593" t="s">
        <v>68</v>
      </c>
      <c r="Y593" t="s">
        <v>68</v>
      </c>
      <c r="Z593" t="s">
        <v>68</v>
      </c>
      <c r="AA593" t="s">
        <v>68</v>
      </c>
      <c r="AB593" t="s">
        <v>68</v>
      </c>
      <c r="AC593" t="s">
        <v>68</v>
      </c>
      <c r="AD593" t="s">
        <v>68</v>
      </c>
      <c r="AE593" t="s">
        <v>68</v>
      </c>
      <c r="AF593" t="s">
        <v>68</v>
      </c>
      <c r="AG593" t="s">
        <v>68</v>
      </c>
      <c r="AH593" t="s">
        <v>68</v>
      </c>
      <c r="AI593" t="s">
        <v>68</v>
      </c>
      <c r="AJ593" t="s">
        <v>68</v>
      </c>
      <c r="AK593" t="s">
        <v>68</v>
      </c>
      <c r="AL593" t="s">
        <v>68</v>
      </c>
      <c r="AM593" t="s">
        <v>68</v>
      </c>
      <c r="AN593" t="s">
        <v>68</v>
      </c>
      <c r="AO593" t="s">
        <v>68</v>
      </c>
      <c r="AP593" t="s">
        <v>68</v>
      </c>
      <c r="AQ593" t="s">
        <v>68</v>
      </c>
      <c r="AR593" t="s">
        <v>68</v>
      </c>
      <c r="AS593" t="s">
        <v>68</v>
      </c>
      <c r="AT593" t="s">
        <v>68</v>
      </c>
      <c r="AU593" t="s">
        <v>68</v>
      </c>
      <c r="AV593" t="s">
        <v>68</v>
      </c>
      <c r="AW593" t="s">
        <v>68</v>
      </c>
      <c r="AX593" t="s">
        <v>68</v>
      </c>
      <c r="AY593" t="s">
        <v>68</v>
      </c>
      <c r="AZ593" t="s">
        <v>68</v>
      </c>
      <c r="BA593" t="s">
        <v>68</v>
      </c>
      <c r="BB593" t="s">
        <v>68</v>
      </c>
      <c r="BC593" t="s">
        <v>3827</v>
      </c>
      <c r="BD593">
        <v>11.475199999999999</v>
      </c>
    </row>
    <row r="594" spans="1:56" ht="120" x14ac:dyDescent="0.25">
      <c r="A594" t="s">
        <v>3833</v>
      </c>
      <c r="B594">
        <v>10</v>
      </c>
      <c r="C594">
        <v>125852193</v>
      </c>
      <c r="D594" t="s">
        <v>58</v>
      </c>
      <c r="E594" t="s">
        <v>83</v>
      </c>
      <c r="F594" s="2" t="s">
        <v>3838</v>
      </c>
      <c r="G594" s="2" t="s">
        <v>2215</v>
      </c>
      <c r="H594" s="2" t="s">
        <v>3839</v>
      </c>
      <c r="I594" t="s">
        <v>59</v>
      </c>
      <c r="J594" t="s">
        <v>107</v>
      </c>
      <c r="K594" t="s">
        <v>3834</v>
      </c>
      <c r="L594" t="s">
        <v>3835</v>
      </c>
      <c r="M594" t="s">
        <v>3836</v>
      </c>
      <c r="N594" t="s">
        <v>68</v>
      </c>
      <c r="O594">
        <v>2</v>
      </c>
      <c r="P594">
        <v>21</v>
      </c>
      <c r="Q594">
        <v>0</v>
      </c>
      <c r="R594" t="s">
        <v>68</v>
      </c>
      <c r="S594" t="s">
        <v>76</v>
      </c>
      <c r="T594" t="s">
        <v>68</v>
      </c>
      <c r="U594" t="s">
        <v>68</v>
      </c>
      <c r="V594" t="s">
        <v>68</v>
      </c>
      <c r="W594">
        <v>-1</v>
      </c>
      <c r="X594" t="s">
        <v>68</v>
      </c>
      <c r="Y594" t="s">
        <v>86</v>
      </c>
      <c r="Z594" t="s">
        <v>3837</v>
      </c>
      <c r="AA594" t="s">
        <v>3837</v>
      </c>
      <c r="AB594" t="s">
        <v>68</v>
      </c>
      <c r="AC594" t="s">
        <v>68</v>
      </c>
      <c r="AD594" t="s">
        <v>68</v>
      </c>
      <c r="AE594" t="s">
        <v>68</v>
      </c>
      <c r="AF594" t="s">
        <v>68</v>
      </c>
      <c r="AG594" t="s">
        <v>68</v>
      </c>
      <c r="AH594" t="s">
        <v>68</v>
      </c>
      <c r="AI594" t="s">
        <v>68</v>
      </c>
      <c r="AJ594" t="s">
        <v>68</v>
      </c>
      <c r="AK594" t="s">
        <v>68</v>
      </c>
      <c r="AL594" t="s">
        <v>68</v>
      </c>
      <c r="AM594" t="s">
        <v>68</v>
      </c>
      <c r="AN594" t="s">
        <v>68</v>
      </c>
      <c r="AO594" t="s">
        <v>68</v>
      </c>
      <c r="AP594" t="s">
        <v>68</v>
      </c>
      <c r="AQ594" t="s">
        <v>68</v>
      </c>
      <c r="AR594" t="s">
        <v>68</v>
      </c>
      <c r="AS594" t="s">
        <v>68</v>
      </c>
      <c r="AT594" t="s">
        <v>68</v>
      </c>
      <c r="AU594" t="s">
        <v>68</v>
      </c>
      <c r="AV594" t="s">
        <v>68</v>
      </c>
      <c r="AW594" t="s">
        <v>68</v>
      </c>
      <c r="AX594" t="s">
        <v>68</v>
      </c>
      <c r="AY594" t="s">
        <v>68</v>
      </c>
      <c r="AZ594" t="s">
        <v>68</v>
      </c>
      <c r="BA594" t="s">
        <v>68</v>
      </c>
      <c r="BB594" t="s">
        <v>68</v>
      </c>
      <c r="BC594" t="s">
        <v>3834</v>
      </c>
      <c r="BD594">
        <v>11.4682</v>
      </c>
    </row>
    <row r="595" spans="1:56" ht="45" x14ac:dyDescent="0.25">
      <c r="A595" t="s">
        <v>3840</v>
      </c>
      <c r="B595">
        <v>4</v>
      </c>
      <c r="C595">
        <v>119771558</v>
      </c>
      <c r="D595" t="s">
        <v>83</v>
      </c>
      <c r="E595" t="s">
        <v>58</v>
      </c>
      <c r="F595" s="2" t="s">
        <v>3844</v>
      </c>
      <c r="G595" s="2" t="s">
        <v>3845</v>
      </c>
      <c r="H595" s="2" t="s">
        <v>2351</v>
      </c>
      <c r="I595" t="s">
        <v>59</v>
      </c>
      <c r="J595" t="s">
        <v>84</v>
      </c>
      <c r="K595" t="s">
        <v>3841</v>
      </c>
      <c r="L595" t="s">
        <v>3842</v>
      </c>
      <c r="M595" t="s">
        <v>3843</v>
      </c>
      <c r="N595" t="s">
        <v>68</v>
      </c>
      <c r="O595">
        <v>1</v>
      </c>
      <c r="P595">
        <v>11</v>
      </c>
      <c r="Q595">
        <v>0</v>
      </c>
      <c r="R595" t="s">
        <v>68</v>
      </c>
      <c r="S595" t="s">
        <v>76</v>
      </c>
      <c r="T595" t="s">
        <v>68</v>
      </c>
      <c r="U595" t="s">
        <v>68</v>
      </c>
      <c r="V595" t="s">
        <v>68</v>
      </c>
      <c r="W595">
        <v>-1</v>
      </c>
      <c r="X595" t="s">
        <v>68</v>
      </c>
      <c r="Y595" t="s">
        <v>77</v>
      </c>
      <c r="Z595" t="s">
        <v>1361</v>
      </c>
      <c r="AA595" t="s">
        <v>1361</v>
      </c>
      <c r="AB595" t="s">
        <v>68</v>
      </c>
      <c r="AC595" t="s">
        <v>68</v>
      </c>
      <c r="AD595" t="s">
        <v>68</v>
      </c>
      <c r="AE595" t="s">
        <v>68</v>
      </c>
      <c r="AF595" t="s">
        <v>68</v>
      </c>
      <c r="AG595" t="s">
        <v>68</v>
      </c>
      <c r="AH595" t="s">
        <v>68</v>
      </c>
      <c r="AI595" t="s">
        <v>68</v>
      </c>
      <c r="AJ595" t="s">
        <v>68</v>
      </c>
      <c r="AK595" t="s">
        <v>68</v>
      </c>
      <c r="AL595" t="s">
        <v>68</v>
      </c>
      <c r="AM595" t="s">
        <v>68</v>
      </c>
      <c r="AN595" t="s">
        <v>68</v>
      </c>
      <c r="AO595" t="s">
        <v>68</v>
      </c>
      <c r="AP595" t="s">
        <v>68</v>
      </c>
      <c r="AQ595" t="s">
        <v>68</v>
      </c>
      <c r="AR595" t="s">
        <v>68</v>
      </c>
      <c r="AS595" t="s">
        <v>68</v>
      </c>
      <c r="AT595" t="s">
        <v>68</v>
      </c>
      <c r="AU595" t="s">
        <v>68</v>
      </c>
      <c r="AV595" t="s">
        <v>68</v>
      </c>
      <c r="AW595" t="s">
        <v>68</v>
      </c>
      <c r="AX595" t="s">
        <v>68</v>
      </c>
      <c r="AY595" t="s">
        <v>68</v>
      </c>
      <c r="AZ595" t="s">
        <v>68</v>
      </c>
      <c r="BA595" t="s">
        <v>68</v>
      </c>
      <c r="BB595" t="s">
        <v>68</v>
      </c>
      <c r="BC595" t="s">
        <v>3841</v>
      </c>
      <c r="BD595">
        <v>11.4505</v>
      </c>
    </row>
    <row r="596" spans="1:56" ht="60" x14ac:dyDescent="0.25">
      <c r="A596" t="s">
        <v>3846</v>
      </c>
      <c r="B596">
        <v>2</v>
      </c>
      <c r="C596">
        <v>42181679</v>
      </c>
      <c r="D596" t="s">
        <v>72</v>
      </c>
      <c r="E596" t="s">
        <v>58</v>
      </c>
      <c r="F596" s="2" t="s">
        <v>3851</v>
      </c>
      <c r="G596" s="2" t="s">
        <v>3852</v>
      </c>
      <c r="H596" s="2" t="s">
        <v>3853</v>
      </c>
      <c r="I596" t="s">
        <v>59</v>
      </c>
      <c r="J596" t="s">
        <v>84</v>
      </c>
      <c r="K596" t="s">
        <v>3847</v>
      </c>
      <c r="L596" t="s">
        <v>3848</v>
      </c>
      <c r="M596" t="s">
        <v>3849</v>
      </c>
      <c r="N596" t="s">
        <v>68</v>
      </c>
      <c r="O596">
        <v>1</v>
      </c>
      <c r="P596">
        <v>4</v>
      </c>
      <c r="Q596">
        <v>0</v>
      </c>
      <c r="R596" t="s">
        <v>68</v>
      </c>
      <c r="S596" t="s">
        <v>76</v>
      </c>
      <c r="T596" t="s">
        <v>68</v>
      </c>
      <c r="U596" t="s">
        <v>68</v>
      </c>
      <c r="V596" t="s">
        <v>68</v>
      </c>
      <c r="W596">
        <v>-1</v>
      </c>
      <c r="X596" t="s">
        <v>68</v>
      </c>
      <c r="Y596" t="s">
        <v>86</v>
      </c>
      <c r="Z596" t="s">
        <v>3850</v>
      </c>
      <c r="AA596" t="s">
        <v>3850</v>
      </c>
      <c r="AB596" t="s">
        <v>68</v>
      </c>
      <c r="AC596" t="s">
        <v>68</v>
      </c>
      <c r="AD596" t="s">
        <v>68</v>
      </c>
      <c r="AE596" t="s">
        <v>68</v>
      </c>
      <c r="AF596" t="s">
        <v>68</v>
      </c>
      <c r="AG596" t="s">
        <v>68</v>
      </c>
      <c r="AH596" t="s">
        <v>68</v>
      </c>
      <c r="AI596" t="s">
        <v>68</v>
      </c>
      <c r="AJ596" t="s">
        <v>68</v>
      </c>
      <c r="AK596" t="s">
        <v>68</v>
      </c>
      <c r="AL596" t="s">
        <v>68</v>
      </c>
      <c r="AM596" t="s">
        <v>68</v>
      </c>
      <c r="AN596" t="s">
        <v>68</v>
      </c>
      <c r="AO596" t="s">
        <v>68</v>
      </c>
      <c r="AP596" t="s">
        <v>68</v>
      </c>
      <c r="AQ596" t="s">
        <v>68</v>
      </c>
      <c r="AR596" t="s">
        <v>68</v>
      </c>
      <c r="AS596" t="s">
        <v>68</v>
      </c>
      <c r="AT596" t="s">
        <v>68</v>
      </c>
      <c r="AU596" t="s">
        <v>68</v>
      </c>
      <c r="AV596" t="s">
        <v>68</v>
      </c>
      <c r="AW596" t="s">
        <v>68</v>
      </c>
      <c r="AX596" t="s">
        <v>68</v>
      </c>
      <c r="AY596" t="s">
        <v>68</v>
      </c>
      <c r="AZ596" t="s">
        <v>68</v>
      </c>
      <c r="BA596" t="s">
        <v>68</v>
      </c>
      <c r="BB596" t="s">
        <v>68</v>
      </c>
      <c r="BC596" t="s">
        <v>3847</v>
      </c>
      <c r="BD596">
        <v>11.4276</v>
      </c>
    </row>
    <row r="597" spans="1:56" ht="45" x14ac:dyDescent="0.25">
      <c r="A597" t="s">
        <v>3854</v>
      </c>
      <c r="B597">
        <v>12</v>
      </c>
      <c r="C597">
        <v>7947532</v>
      </c>
      <c r="D597" t="s">
        <v>57</v>
      </c>
      <c r="E597" t="s">
        <v>83</v>
      </c>
      <c r="F597" s="2" t="s">
        <v>3859</v>
      </c>
      <c r="G597" s="2" t="s">
        <v>3860</v>
      </c>
      <c r="H597" s="2" t="s">
        <v>3861</v>
      </c>
      <c r="I597" t="s">
        <v>59</v>
      </c>
      <c r="J597" t="s">
        <v>60</v>
      </c>
      <c r="K597" t="s">
        <v>3855</v>
      </c>
      <c r="L597" t="s">
        <v>3856</v>
      </c>
      <c r="M597" t="s">
        <v>3857</v>
      </c>
      <c r="N597" t="s">
        <v>3858</v>
      </c>
      <c r="O597">
        <v>2</v>
      </c>
      <c r="P597">
        <v>18</v>
      </c>
      <c r="Q597">
        <v>0</v>
      </c>
      <c r="R597" t="s">
        <v>65</v>
      </c>
      <c r="S597" t="s">
        <v>76</v>
      </c>
      <c r="T597" t="s">
        <v>177</v>
      </c>
      <c r="U597">
        <v>0.01</v>
      </c>
      <c r="V597" t="s">
        <v>464</v>
      </c>
      <c r="W597">
        <v>23</v>
      </c>
      <c r="X597" t="s">
        <v>68</v>
      </c>
      <c r="Y597" t="s">
        <v>68</v>
      </c>
      <c r="Z597" t="s">
        <v>68</v>
      </c>
      <c r="AA597" t="s">
        <v>68</v>
      </c>
      <c r="AB597" t="s">
        <v>68</v>
      </c>
      <c r="AC597" t="s">
        <v>68</v>
      </c>
      <c r="AD597" t="s">
        <v>68</v>
      </c>
      <c r="AE597" t="s">
        <v>68</v>
      </c>
      <c r="AF597" t="s">
        <v>68</v>
      </c>
      <c r="AG597">
        <v>4012938</v>
      </c>
      <c r="AH597" t="s">
        <v>68</v>
      </c>
      <c r="AI597" t="s">
        <v>68</v>
      </c>
      <c r="AJ597" t="s">
        <v>68</v>
      </c>
      <c r="AK597" t="s">
        <v>68</v>
      </c>
      <c r="AL597">
        <v>0.74099999999999999</v>
      </c>
      <c r="AM597">
        <v>1.111</v>
      </c>
      <c r="AN597">
        <v>0.93799999999999994</v>
      </c>
      <c r="AO597">
        <v>0.35299999999999998</v>
      </c>
      <c r="AP597">
        <v>0.63600000000000001</v>
      </c>
      <c r="AQ597">
        <v>1.675</v>
      </c>
      <c r="AR597">
        <v>0</v>
      </c>
      <c r="AS597">
        <v>3.5000000000000003E-2</v>
      </c>
      <c r="AT597">
        <v>3.2000000000000001E-2</v>
      </c>
      <c r="AU597">
        <v>0.05</v>
      </c>
      <c r="AV597">
        <v>0.03</v>
      </c>
      <c r="AW597">
        <v>3.4000000000000002E-2</v>
      </c>
      <c r="AX597">
        <v>4.3999999999999997E-2</v>
      </c>
      <c r="AY597">
        <v>2.1000000000000001E-2</v>
      </c>
      <c r="AZ597">
        <v>0</v>
      </c>
      <c r="BA597" t="s">
        <v>68</v>
      </c>
      <c r="BB597" t="s">
        <v>68</v>
      </c>
      <c r="BC597" t="s">
        <v>3855</v>
      </c>
      <c r="BD597">
        <v>11.426299999999999</v>
      </c>
    </row>
    <row r="598" spans="1:56" ht="30" x14ac:dyDescent="0.25">
      <c r="A598" t="s">
        <v>3862</v>
      </c>
      <c r="B598">
        <v>12</v>
      </c>
      <c r="C598">
        <v>7902281</v>
      </c>
      <c r="D598" t="s">
        <v>58</v>
      </c>
      <c r="E598" t="s">
        <v>72</v>
      </c>
      <c r="F598" s="2" t="s">
        <v>3867</v>
      </c>
      <c r="G598" s="2" t="s">
        <v>3868</v>
      </c>
      <c r="H598" s="2" t="s">
        <v>399</v>
      </c>
      <c r="I598" t="s">
        <v>59</v>
      </c>
      <c r="J598" t="s">
        <v>84</v>
      </c>
      <c r="K598" t="s">
        <v>3863</v>
      </c>
      <c r="L598" t="s">
        <v>3864</v>
      </c>
      <c r="M598" t="s">
        <v>3865</v>
      </c>
      <c r="N598" t="s">
        <v>68</v>
      </c>
      <c r="O598">
        <v>2</v>
      </c>
      <c r="P598">
        <v>21</v>
      </c>
      <c r="Q598">
        <v>0</v>
      </c>
      <c r="R598" t="s">
        <v>68</v>
      </c>
      <c r="S598" t="s">
        <v>76</v>
      </c>
      <c r="T598" t="s">
        <v>68</v>
      </c>
      <c r="U598" t="s">
        <v>68</v>
      </c>
      <c r="V598" t="s">
        <v>68</v>
      </c>
      <c r="W598">
        <v>-1</v>
      </c>
      <c r="X598" t="s">
        <v>68</v>
      </c>
      <c r="Y598" t="s">
        <v>86</v>
      </c>
      <c r="Z598" t="s">
        <v>3866</v>
      </c>
      <c r="AA598" t="s">
        <v>3866</v>
      </c>
      <c r="AB598" t="s">
        <v>68</v>
      </c>
      <c r="AC598" t="s">
        <v>68</v>
      </c>
      <c r="AD598" t="s">
        <v>68</v>
      </c>
      <c r="AE598" t="s">
        <v>68</v>
      </c>
      <c r="AF598" t="s">
        <v>68</v>
      </c>
      <c r="AG598" t="s">
        <v>68</v>
      </c>
      <c r="AH598" t="s">
        <v>68</v>
      </c>
      <c r="AI598" t="s">
        <v>68</v>
      </c>
      <c r="AJ598" t="s">
        <v>68</v>
      </c>
      <c r="AK598" t="s">
        <v>68</v>
      </c>
      <c r="AL598" t="s">
        <v>68</v>
      </c>
      <c r="AM598" t="s">
        <v>68</v>
      </c>
      <c r="AN598" t="s">
        <v>68</v>
      </c>
      <c r="AO598" t="s">
        <v>68</v>
      </c>
      <c r="AP598" t="s">
        <v>68</v>
      </c>
      <c r="AQ598" t="s">
        <v>68</v>
      </c>
      <c r="AR598" t="s">
        <v>68</v>
      </c>
      <c r="AS598" t="s">
        <v>68</v>
      </c>
      <c r="AT598" t="s">
        <v>68</v>
      </c>
      <c r="AU598" t="s">
        <v>68</v>
      </c>
      <c r="AV598" t="s">
        <v>68</v>
      </c>
      <c r="AW598" t="s">
        <v>68</v>
      </c>
      <c r="AX598" t="s">
        <v>68</v>
      </c>
      <c r="AY598" t="s">
        <v>68</v>
      </c>
      <c r="AZ598" t="s">
        <v>68</v>
      </c>
      <c r="BA598" t="s">
        <v>68</v>
      </c>
      <c r="BB598" t="s">
        <v>68</v>
      </c>
      <c r="BC598" t="s">
        <v>3863</v>
      </c>
      <c r="BD598">
        <v>11.426299999999999</v>
      </c>
    </row>
    <row r="599" spans="1:56" ht="45" x14ac:dyDescent="0.25">
      <c r="A599" t="s">
        <v>3869</v>
      </c>
      <c r="B599">
        <v>17</v>
      </c>
      <c r="C599">
        <v>74863972</v>
      </c>
      <c r="D599" t="s">
        <v>83</v>
      </c>
      <c r="E599" t="s">
        <v>72</v>
      </c>
      <c r="F599" s="2" t="s">
        <v>3874</v>
      </c>
      <c r="G599" s="2" t="s">
        <v>2427</v>
      </c>
      <c r="H599" s="2" t="s">
        <v>3875</v>
      </c>
      <c r="I599" t="s">
        <v>59</v>
      </c>
      <c r="J599" t="s">
        <v>84</v>
      </c>
      <c r="K599" t="s">
        <v>3870</v>
      </c>
      <c r="L599" t="s">
        <v>3871</v>
      </c>
      <c r="M599" t="s">
        <v>3872</v>
      </c>
      <c r="N599" t="s">
        <v>68</v>
      </c>
      <c r="O599">
        <v>1</v>
      </c>
      <c r="P599">
        <v>21</v>
      </c>
      <c r="Q599">
        <v>0</v>
      </c>
      <c r="R599" t="s">
        <v>68</v>
      </c>
      <c r="S599" t="s">
        <v>76</v>
      </c>
      <c r="T599" t="s">
        <v>68</v>
      </c>
      <c r="U599" t="s">
        <v>68</v>
      </c>
      <c r="V599" t="s">
        <v>68</v>
      </c>
      <c r="W599">
        <v>-1</v>
      </c>
      <c r="X599" t="s">
        <v>68</v>
      </c>
      <c r="Y599" t="s">
        <v>86</v>
      </c>
      <c r="Z599" t="s">
        <v>3873</v>
      </c>
      <c r="AA599" t="s">
        <v>3873</v>
      </c>
      <c r="AB599" t="s">
        <v>68</v>
      </c>
      <c r="AC599" t="s">
        <v>68</v>
      </c>
      <c r="AD599" t="s">
        <v>68</v>
      </c>
      <c r="AE599" t="s">
        <v>68</v>
      </c>
      <c r="AF599" t="s">
        <v>68</v>
      </c>
      <c r="AG599" t="s">
        <v>68</v>
      </c>
      <c r="AH599" t="s">
        <v>68</v>
      </c>
      <c r="AI599" t="s">
        <v>68</v>
      </c>
      <c r="AJ599" t="s">
        <v>68</v>
      </c>
      <c r="AK599" t="s">
        <v>68</v>
      </c>
      <c r="AL599" t="s">
        <v>68</v>
      </c>
      <c r="AM599" t="s">
        <v>68</v>
      </c>
      <c r="AN599" t="s">
        <v>68</v>
      </c>
      <c r="AO599" t="s">
        <v>68</v>
      </c>
      <c r="AP599" t="s">
        <v>68</v>
      </c>
      <c r="AQ599" t="s">
        <v>68</v>
      </c>
      <c r="AR599" t="s">
        <v>68</v>
      </c>
      <c r="AS599" t="s">
        <v>68</v>
      </c>
      <c r="AT599" t="s">
        <v>68</v>
      </c>
      <c r="AU599" t="s">
        <v>68</v>
      </c>
      <c r="AV599" t="s">
        <v>68</v>
      </c>
      <c r="AW599" t="s">
        <v>68</v>
      </c>
      <c r="AX599" t="s">
        <v>68</v>
      </c>
      <c r="AY599" t="s">
        <v>68</v>
      </c>
      <c r="AZ599" t="s">
        <v>68</v>
      </c>
      <c r="BA599" t="s">
        <v>68</v>
      </c>
      <c r="BB599" t="s">
        <v>68</v>
      </c>
      <c r="BC599" t="s">
        <v>3870</v>
      </c>
      <c r="BD599">
        <v>11.416</v>
      </c>
    </row>
    <row r="600" spans="1:56" x14ac:dyDescent="0.25">
      <c r="A600" t="s">
        <v>3876</v>
      </c>
      <c r="B600">
        <v>6</v>
      </c>
      <c r="C600">
        <v>111137080</v>
      </c>
      <c r="D600" t="s">
        <v>83</v>
      </c>
      <c r="E600" t="s">
        <v>72</v>
      </c>
      <c r="F600" s="2" t="s">
        <v>3881</v>
      </c>
      <c r="G600" s="2" t="s">
        <v>3882</v>
      </c>
      <c r="H600" s="2" t="s">
        <v>3883</v>
      </c>
      <c r="I600" t="s">
        <v>59</v>
      </c>
      <c r="J600" t="s">
        <v>107</v>
      </c>
      <c r="K600" t="s">
        <v>3877</v>
      </c>
      <c r="L600" t="s">
        <v>3878</v>
      </c>
      <c r="M600" t="s">
        <v>3879</v>
      </c>
      <c r="N600" t="s">
        <v>68</v>
      </c>
      <c r="O600">
        <v>83</v>
      </c>
      <c r="P600">
        <v>25</v>
      </c>
      <c r="Q600">
        <v>0</v>
      </c>
      <c r="R600" t="s">
        <v>68</v>
      </c>
      <c r="S600" t="s">
        <v>76</v>
      </c>
      <c r="T600" t="s">
        <v>68</v>
      </c>
      <c r="U600" t="s">
        <v>68</v>
      </c>
      <c r="V600" t="s">
        <v>68</v>
      </c>
      <c r="W600">
        <v>-1</v>
      </c>
      <c r="X600">
        <v>3.3960000000000001E-3</v>
      </c>
      <c r="Y600" t="s">
        <v>86</v>
      </c>
      <c r="Z600" t="s">
        <v>3880</v>
      </c>
      <c r="AA600" t="s">
        <v>3880</v>
      </c>
      <c r="AB600" t="s">
        <v>68</v>
      </c>
      <c r="AC600" t="s">
        <v>68</v>
      </c>
      <c r="AD600" t="s">
        <v>68</v>
      </c>
      <c r="AE600" t="s">
        <v>68</v>
      </c>
      <c r="AF600" t="s">
        <v>68</v>
      </c>
      <c r="AG600" t="s">
        <v>68</v>
      </c>
      <c r="AH600" t="s">
        <v>68</v>
      </c>
      <c r="AI600" t="s">
        <v>68</v>
      </c>
      <c r="AJ600" t="s">
        <v>68</v>
      </c>
      <c r="AK600" t="s">
        <v>68</v>
      </c>
      <c r="AL600" t="s">
        <v>68</v>
      </c>
      <c r="AM600" t="s">
        <v>68</v>
      </c>
      <c r="AN600" t="s">
        <v>68</v>
      </c>
      <c r="AO600" t="s">
        <v>68</v>
      </c>
      <c r="AP600" t="s">
        <v>68</v>
      </c>
      <c r="AQ600" t="s">
        <v>68</v>
      </c>
      <c r="AR600" t="s">
        <v>68</v>
      </c>
      <c r="AS600" t="s">
        <v>68</v>
      </c>
      <c r="AT600" t="s">
        <v>68</v>
      </c>
      <c r="AU600" t="s">
        <v>68</v>
      </c>
      <c r="AV600" t="s">
        <v>68</v>
      </c>
      <c r="AW600" t="s">
        <v>68</v>
      </c>
      <c r="AX600" t="s">
        <v>68</v>
      </c>
      <c r="AY600" t="s">
        <v>68</v>
      </c>
      <c r="AZ600" t="s">
        <v>68</v>
      </c>
      <c r="BA600" t="s">
        <v>68</v>
      </c>
      <c r="BB600" t="s">
        <v>68</v>
      </c>
      <c r="BC600" t="s">
        <v>3877</v>
      </c>
      <c r="BD600">
        <v>11.4069</v>
      </c>
    </row>
    <row r="601" spans="1:56" x14ac:dyDescent="0.25">
      <c r="A601" t="s">
        <v>3884</v>
      </c>
      <c r="B601">
        <v>6</v>
      </c>
      <c r="C601">
        <v>111135497</v>
      </c>
      <c r="D601" t="s">
        <v>72</v>
      </c>
      <c r="E601" t="s">
        <v>83</v>
      </c>
      <c r="F601" s="2" t="s">
        <v>2696</v>
      </c>
      <c r="G601" s="2" t="s">
        <v>3882</v>
      </c>
      <c r="H601" s="2" t="s">
        <v>1723</v>
      </c>
      <c r="I601" t="s">
        <v>59</v>
      </c>
      <c r="J601" t="s">
        <v>107</v>
      </c>
      <c r="K601" t="s">
        <v>3877</v>
      </c>
      <c r="L601" t="s">
        <v>3878</v>
      </c>
      <c r="M601" t="s">
        <v>3885</v>
      </c>
      <c r="N601" t="s">
        <v>68</v>
      </c>
      <c r="O601">
        <v>3</v>
      </c>
      <c r="P601">
        <v>24</v>
      </c>
      <c r="Q601">
        <v>0</v>
      </c>
      <c r="R601" t="s">
        <v>68</v>
      </c>
      <c r="S601" t="s">
        <v>76</v>
      </c>
      <c r="T601" t="s">
        <v>68</v>
      </c>
      <c r="U601" t="s">
        <v>68</v>
      </c>
      <c r="V601" t="s">
        <v>68</v>
      </c>
      <c r="W601">
        <v>-1</v>
      </c>
      <c r="X601" t="s">
        <v>68</v>
      </c>
      <c r="Y601" t="s">
        <v>86</v>
      </c>
      <c r="Z601" t="s">
        <v>3886</v>
      </c>
      <c r="AA601" t="s">
        <v>3886</v>
      </c>
      <c r="AB601" t="s">
        <v>68</v>
      </c>
      <c r="AC601" t="s">
        <v>68</v>
      </c>
      <c r="AD601" t="s">
        <v>68</v>
      </c>
      <c r="AE601" t="s">
        <v>68</v>
      </c>
      <c r="AF601" t="s">
        <v>68</v>
      </c>
      <c r="AG601" t="s">
        <v>68</v>
      </c>
      <c r="AH601" t="s">
        <v>68</v>
      </c>
      <c r="AI601" t="s">
        <v>68</v>
      </c>
      <c r="AJ601" t="s">
        <v>68</v>
      </c>
      <c r="AK601" t="s">
        <v>68</v>
      </c>
      <c r="AL601" t="s">
        <v>68</v>
      </c>
      <c r="AM601" t="s">
        <v>68</v>
      </c>
      <c r="AN601" t="s">
        <v>68</v>
      </c>
      <c r="AO601" t="s">
        <v>68</v>
      </c>
      <c r="AP601" t="s">
        <v>68</v>
      </c>
      <c r="AQ601" t="s">
        <v>68</v>
      </c>
      <c r="AR601" t="s">
        <v>68</v>
      </c>
      <c r="AS601" t="s">
        <v>68</v>
      </c>
      <c r="AT601" t="s">
        <v>68</v>
      </c>
      <c r="AU601" t="s">
        <v>68</v>
      </c>
      <c r="AV601" t="s">
        <v>68</v>
      </c>
      <c r="AW601" t="s">
        <v>68</v>
      </c>
      <c r="AX601" t="s">
        <v>68</v>
      </c>
      <c r="AY601" t="s">
        <v>68</v>
      </c>
      <c r="AZ601" t="s">
        <v>68</v>
      </c>
      <c r="BA601" t="s">
        <v>68</v>
      </c>
      <c r="BB601" t="s">
        <v>68</v>
      </c>
      <c r="BC601" t="s">
        <v>3877</v>
      </c>
      <c r="BD601">
        <v>11.4069</v>
      </c>
    </row>
    <row r="602" spans="1:56" ht="75" x14ac:dyDescent="0.25">
      <c r="A602" t="s">
        <v>3887</v>
      </c>
      <c r="B602">
        <v>6</v>
      </c>
      <c r="C602">
        <v>111136602</v>
      </c>
      <c r="D602" t="s">
        <v>83</v>
      </c>
      <c r="E602" t="s">
        <v>72</v>
      </c>
      <c r="F602" s="2" t="s">
        <v>3890</v>
      </c>
      <c r="G602" s="2" t="s">
        <v>3891</v>
      </c>
      <c r="H602" s="2" t="s">
        <v>3892</v>
      </c>
      <c r="I602" t="s">
        <v>59</v>
      </c>
      <c r="J602" t="s">
        <v>348</v>
      </c>
      <c r="K602" t="s">
        <v>3877</v>
      </c>
      <c r="L602" t="s">
        <v>3878</v>
      </c>
      <c r="M602" t="s">
        <v>3888</v>
      </c>
      <c r="N602" t="s">
        <v>68</v>
      </c>
      <c r="O602">
        <v>42</v>
      </c>
      <c r="P602">
        <v>6</v>
      </c>
      <c r="Q602">
        <v>0</v>
      </c>
      <c r="R602" t="s">
        <v>68</v>
      </c>
      <c r="S602" t="s">
        <v>76</v>
      </c>
      <c r="T602" t="s">
        <v>68</v>
      </c>
      <c r="U602" t="s">
        <v>68</v>
      </c>
      <c r="V602" t="s">
        <v>68</v>
      </c>
      <c r="W602">
        <v>-1</v>
      </c>
      <c r="X602" t="s">
        <v>68</v>
      </c>
      <c r="Y602" t="s">
        <v>77</v>
      </c>
      <c r="Z602" t="s">
        <v>3889</v>
      </c>
      <c r="AA602" t="s">
        <v>3889</v>
      </c>
      <c r="AB602" t="s">
        <v>68</v>
      </c>
      <c r="AC602" t="s">
        <v>68</v>
      </c>
      <c r="AD602" t="s">
        <v>68</v>
      </c>
      <c r="AE602" t="s">
        <v>68</v>
      </c>
      <c r="AF602" t="s">
        <v>68</v>
      </c>
      <c r="AG602" t="s">
        <v>68</v>
      </c>
      <c r="AH602" t="s">
        <v>68</v>
      </c>
      <c r="AI602" t="s">
        <v>68</v>
      </c>
      <c r="AJ602" t="s">
        <v>68</v>
      </c>
      <c r="AK602" t="s">
        <v>68</v>
      </c>
      <c r="AL602" t="s">
        <v>68</v>
      </c>
      <c r="AM602" t="s">
        <v>68</v>
      </c>
      <c r="AN602" t="s">
        <v>68</v>
      </c>
      <c r="AO602" t="s">
        <v>68</v>
      </c>
      <c r="AP602" t="s">
        <v>68</v>
      </c>
      <c r="AQ602" t="s">
        <v>68</v>
      </c>
      <c r="AR602" t="s">
        <v>68</v>
      </c>
      <c r="AS602" t="s">
        <v>68</v>
      </c>
      <c r="AT602" t="s">
        <v>68</v>
      </c>
      <c r="AU602" t="s">
        <v>68</v>
      </c>
      <c r="AV602" t="s">
        <v>68</v>
      </c>
      <c r="AW602" t="s">
        <v>68</v>
      </c>
      <c r="AX602" t="s">
        <v>68</v>
      </c>
      <c r="AY602" t="s">
        <v>68</v>
      </c>
      <c r="AZ602" t="s">
        <v>68</v>
      </c>
      <c r="BA602" t="s">
        <v>68</v>
      </c>
      <c r="BB602" t="s">
        <v>68</v>
      </c>
      <c r="BC602" t="s">
        <v>3877</v>
      </c>
      <c r="BD602">
        <v>11.4069</v>
      </c>
    </row>
    <row r="603" spans="1:56" ht="75" x14ac:dyDescent="0.25">
      <c r="A603" t="s">
        <v>3893</v>
      </c>
      <c r="B603">
        <v>3</v>
      </c>
      <c r="C603">
        <v>28390041</v>
      </c>
      <c r="D603" t="s">
        <v>58</v>
      </c>
      <c r="E603" t="s">
        <v>57</v>
      </c>
      <c r="F603" s="2" t="s">
        <v>3898</v>
      </c>
      <c r="G603" s="2" t="s">
        <v>3899</v>
      </c>
      <c r="H603" s="2" t="s">
        <v>399</v>
      </c>
      <c r="I603" t="s">
        <v>59</v>
      </c>
      <c r="J603" t="s">
        <v>107</v>
      </c>
      <c r="K603" t="s">
        <v>3894</v>
      </c>
      <c r="L603" t="s">
        <v>3895</v>
      </c>
      <c r="M603" t="s">
        <v>3896</v>
      </c>
      <c r="N603" t="s">
        <v>68</v>
      </c>
      <c r="O603">
        <v>70</v>
      </c>
      <c r="P603">
        <v>26</v>
      </c>
      <c r="Q603">
        <v>0</v>
      </c>
      <c r="R603" t="s">
        <v>68</v>
      </c>
      <c r="S603" t="s">
        <v>76</v>
      </c>
      <c r="T603" t="s">
        <v>68</v>
      </c>
      <c r="U603" t="s">
        <v>68</v>
      </c>
      <c r="V603" t="s">
        <v>68</v>
      </c>
      <c r="W603">
        <v>-1</v>
      </c>
      <c r="X603" t="s">
        <v>68</v>
      </c>
      <c r="Y603" t="s">
        <v>86</v>
      </c>
      <c r="Z603" t="s">
        <v>3897</v>
      </c>
      <c r="AA603" t="s">
        <v>3897</v>
      </c>
      <c r="AB603" t="s">
        <v>68</v>
      </c>
      <c r="AC603" t="s">
        <v>68</v>
      </c>
      <c r="AD603" t="s">
        <v>68</v>
      </c>
      <c r="AE603" t="s">
        <v>68</v>
      </c>
      <c r="AF603" t="s">
        <v>68</v>
      </c>
      <c r="AG603" t="s">
        <v>68</v>
      </c>
      <c r="AH603" t="s">
        <v>68</v>
      </c>
      <c r="AI603" t="s">
        <v>68</v>
      </c>
      <c r="AJ603" t="s">
        <v>68</v>
      </c>
      <c r="AK603" t="s">
        <v>68</v>
      </c>
      <c r="AL603" t="s">
        <v>68</v>
      </c>
      <c r="AM603" t="s">
        <v>68</v>
      </c>
      <c r="AN603" t="s">
        <v>68</v>
      </c>
      <c r="AO603" t="s">
        <v>68</v>
      </c>
      <c r="AP603" t="s">
        <v>68</v>
      </c>
      <c r="AQ603" t="s">
        <v>68</v>
      </c>
      <c r="AR603" t="s">
        <v>68</v>
      </c>
      <c r="AS603" t="s">
        <v>68</v>
      </c>
      <c r="AT603" t="s">
        <v>68</v>
      </c>
      <c r="AU603" t="s">
        <v>68</v>
      </c>
      <c r="AV603" t="s">
        <v>68</v>
      </c>
      <c r="AW603" t="s">
        <v>68</v>
      </c>
      <c r="AX603" t="s">
        <v>68</v>
      </c>
      <c r="AY603" t="s">
        <v>68</v>
      </c>
      <c r="AZ603" t="s">
        <v>68</v>
      </c>
      <c r="BA603" t="s">
        <v>68</v>
      </c>
      <c r="BB603" t="s">
        <v>68</v>
      </c>
      <c r="BC603" t="s">
        <v>3894</v>
      </c>
      <c r="BD603">
        <v>11.39</v>
      </c>
    </row>
    <row r="604" spans="1:56" ht="60" x14ac:dyDescent="0.25">
      <c r="A604" t="s">
        <v>3900</v>
      </c>
      <c r="B604">
        <v>3</v>
      </c>
      <c r="C604">
        <v>28390351</v>
      </c>
      <c r="D604" t="s">
        <v>57</v>
      </c>
      <c r="E604" t="s">
        <v>58</v>
      </c>
      <c r="F604" s="2" t="s">
        <v>3904</v>
      </c>
      <c r="G604" s="2" t="s">
        <v>3905</v>
      </c>
      <c r="H604" s="2" t="s">
        <v>3906</v>
      </c>
      <c r="I604" t="s">
        <v>59</v>
      </c>
      <c r="J604" t="s">
        <v>266</v>
      </c>
      <c r="K604" t="s">
        <v>3894</v>
      </c>
      <c r="L604" t="s">
        <v>3901</v>
      </c>
      <c r="M604" t="s">
        <v>3902</v>
      </c>
      <c r="N604" t="s">
        <v>68</v>
      </c>
      <c r="O604">
        <v>82</v>
      </c>
      <c r="P604">
        <v>21</v>
      </c>
      <c r="Q604">
        <v>0</v>
      </c>
      <c r="R604" t="s">
        <v>68</v>
      </c>
      <c r="S604" t="s">
        <v>76</v>
      </c>
      <c r="T604" t="s">
        <v>68</v>
      </c>
      <c r="U604" t="s">
        <v>68</v>
      </c>
      <c r="V604" t="s">
        <v>68</v>
      </c>
      <c r="W604">
        <v>-1</v>
      </c>
      <c r="X604" t="s">
        <v>68</v>
      </c>
      <c r="Y604" t="s">
        <v>86</v>
      </c>
      <c r="Z604" t="s">
        <v>3903</v>
      </c>
      <c r="AA604" t="s">
        <v>3903</v>
      </c>
      <c r="AB604" t="s">
        <v>68</v>
      </c>
      <c r="AC604" t="s">
        <v>68</v>
      </c>
      <c r="AD604" t="s">
        <v>68</v>
      </c>
      <c r="AE604" t="s">
        <v>68</v>
      </c>
      <c r="AF604" t="s">
        <v>68</v>
      </c>
      <c r="AG604" t="s">
        <v>68</v>
      </c>
      <c r="AH604" t="s">
        <v>68</v>
      </c>
      <c r="AI604" t="s">
        <v>68</v>
      </c>
      <c r="AJ604" t="s">
        <v>68</v>
      </c>
      <c r="AK604" t="s">
        <v>68</v>
      </c>
      <c r="AL604" t="s">
        <v>68</v>
      </c>
      <c r="AM604" t="s">
        <v>68</v>
      </c>
      <c r="AN604" t="s">
        <v>68</v>
      </c>
      <c r="AO604" t="s">
        <v>68</v>
      </c>
      <c r="AP604" t="s">
        <v>68</v>
      </c>
      <c r="AQ604" t="s">
        <v>68</v>
      </c>
      <c r="AR604" t="s">
        <v>68</v>
      </c>
      <c r="AS604" t="s">
        <v>68</v>
      </c>
      <c r="AT604" t="s">
        <v>68</v>
      </c>
      <c r="AU604" t="s">
        <v>68</v>
      </c>
      <c r="AV604" t="s">
        <v>68</v>
      </c>
      <c r="AW604" t="s">
        <v>68</v>
      </c>
      <c r="AX604" t="s">
        <v>68</v>
      </c>
      <c r="AY604" t="s">
        <v>68</v>
      </c>
      <c r="AZ604" t="s">
        <v>68</v>
      </c>
      <c r="BA604" t="s">
        <v>68</v>
      </c>
      <c r="BB604" t="s">
        <v>68</v>
      </c>
      <c r="BC604" t="s">
        <v>3894</v>
      </c>
      <c r="BD604">
        <v>11.39</v>
      </c>
    </row>
    <row r="605" spans="1:56" ht="60" x14ac:dyDescent="0.25">
      <c r="A605" t="s">
        <v>3907</v>
      </c>
      <c r="B605">
        <v>19</v>
      </c>
      <c r="C605">
        <v>6671206</v>
      </c>
      <c r="D605" t="s">
        <v>83</v>
      </c>
      <c r="E605" t="s">
        <v>58</v>
      </c>
      <c r="F605" s="2" t="s">
        <v>3912</v>
      </c>
      <c r="G605" s="2" t="s">
        <v>3913</v>
      </c>
      <c r="H605" s="2" t="s">
        <v>3914</v>
      </c>
      <c r="I605" t="s">
        <v>59</v>
      </c>
      <c r="J605" t="s">
        <v>84</v>
      </c>
      <c r="K605" t="s">
        <v>3908</v>
      </c>
      <c r="L605" t="s">
        <v>3909</v>
      </c>
      <c r="M605" t="s">
        <v>3910</v>
      </c>
      <c r="N605" t="s">
        <v>68</v>
      </c>
      <c r="O605">
        <v>26</v>
      </c>
      <c r="P605">
        <v>27</v>
      </c>
      <c r="Q605">
        <v>0</v>
      </c>
      <c r="R605" t="s">
        <v>68</v>
      </c>
      <c r="S605" t="s">
        <v>76</v>
      </c>
      <c r="T605" t="s">
        <v>68</v>
      </c>
      <c r="U605" t="s">
        <v>68</v>
      </c>
      <c r="V605" t="s">
        <v>68</v>
      </c>
      <c r="W605">
        <v>-1</v>
      </c>
      <c r="X605" t="s">
        <v>68</v>
      </c>
      <c r="Y605" t="s">
        <v>86</v>
      </c>
      <c r="Z605" t="s">
        <v>3911</v>
      </c>
      <c r="AA605" t="s">
        <v>3911</v>
      </c>
      <c r="AB605" t="s">
        <v>68</v>
      </c>
      <c r="AC605" t="s">
        <v>68</v>
      </c>
      <c r="AD605" t="s">
        <v>68</v>
      </c>
      <c r="AE605" t="s">
        <v>68</v>
      </c>
      <c r="AF605" t="s">
        <v>68</v>
      </c>
      <c r="AG605" t="s">
        <v>68</v>
      </c>
      <c r="AH605" t="s">
        <v>68</v>
      </c>
      <c r="AI605" t="s">
        <v>68</v>
      </c>
      <c r="AJ605" t="s">
        <v>68</v>
      </c>
      <c r="AK605" t="s">
        <v>68</v>
      </c>
      <c r="AL605" t="s">
        <v>68</v>
      </c>
      <c r="AM605" t="s">
        <v>68</v>
      </c>
      <c r="AN605" t="s">
        <v>68</v>
      </c>
      <c r="AO605" t="s">
        <v>68</v>
      </c>
      <c r="AP605" t="s">
        <v>68</v>
      </c>
      <c r="AQ605" t="s">
        <v>68</v>
      </c>
      <c r="AR605" t="s">
        <v>68</v>
      </c>
      <c r="AS605" t="s">
        <v>68</v>
      </c>
      <c r="AT605" t="s">
        <v>68</v>
      </c>
      <c r="AU605" t="s">
        <v>68</v>
      </c>
      <c r="AV605" t="s">
        <v>68</v>
      </c>
      <c r="AW605" t="s">
        <v>68</v>
      </c>
      <c r="AX605" t="s">
        <v>68</v>
      </c>
      <c r="AY605" t="s">
        <v>68</v>
      </c>
      <c r="AZ605" t="s">
        <v>68</v>
      </c>
      <c r="BA605" t="s">
        <v>68</v>
      </c>
      <c r="BB605" t="s">
        <v>68</v>
      </c>
      <c r="BC605" t="s">
        <v>3908</v>
      </c>
      <c r="BD605">
        <v>11.3871</v>
      </c>
    </row>
    <row r="606" spans="1:56" ht="60" x14ac:dyDescent="0.25">
      <c r="A606" t="s">
        <v>3915</v>
      </c>
      <c r="B606">
        <v>19</v>
      </c>
      <c r="C606">
        <v>6671142</v>
      </c>
      <c r="D606" t="s">
        <v>83</v>
      </c>
      <c r="E606" t="s">
        <v>72</v>
      </c>
      <c r="F606" s="2" t="s">
        <v>3918</v>
      </c>
      <c r="G606" s="2" t="s">
        <v>3919</v>
      </c>
      <c r="H606" s="2" t="s">
        <v>3920</v>
      </c>
      <c r="I606" t="s">
        <v>59</v>
      </c>
      <c r="J606" t="s">
        <v>84</v>
      </c>
      <c r="K606" t="s">
        <v>3908</v>
      </c>
      <c r="L606" t="s">
        <v>3909</v>
      </c>
      <c r="M606" t="s">
        <v>3916</v>
      </c>
      <c r="N606" t="s">
        <v>68</v>
      </c>
      <c r="O606">
        <v>14</v>
      </c>
      <c r="P606">
        <v>23</v>
      </c>
      <c r="Q606">
        <v>0</v>
      </c>
      <c r="R606" t="s">
        <v>68</v>
      </c>
      <c r="S606" t="s">
        <v>76</v>
      </c>
      <c r="T606" t="s">
        <v>68</v>
      </c>
      <c r="U606" t="s">
        <v>68</v>
      </c>
      <c r="V606" t="s">
        <v>68</v>
      </c>
      <c r="W606">
        <v>-1</v>
      </c>
      <c r="X606" t="s">
        <v>68</v>
      </c>
      <c r="Y606" t="s">
        <v>86</v>
      </c>
      <c r="Z606" t="s">
        <v>3917</v>
      </c>
      <c r="AA606" t="s">
        <v>3917</v>
      </c>
      <c r="AB606" t="s">
        <v>68</v>
      </c>
      <c r="AC606" t="s">
        <v>68</v>
      </c>
      <c r="AD606" t="s">
        <v>68</v>
      </c>
      <c r="AE606" t="s">
        <v>68</v>
      </c>
      <c r="AF606" t="s">
        <v>68</v>
      </c>
      <c r="AG606" t="s">
        <v>68</v>
      </c>
      <c r="AH606" t="s">
        <v>68</v>
      </c>
      <c r="AI606" t="s">
        <v>68</v>
      </c>
      <c r="AJ606" t="s">
        <v>68</v>
      </c>
      <c r="AK606" t="s">
        <v>68</v>
      </c>
      <c r="AL606" t="s">
        <v>68</v>
      </c>
      <c r="AM606" t="s">
        <v>68</v>
      </c>
      <c r="AN606" t="s">
        <v>68</v>
      </c>
      <c r="AO606" t="s">
        <v>68</v>
      </c>
      <c r="AP606" t="s">
        <v>68</v>
      </c>
      <c r="AQ606" t="s">
        <v>68</v>
      </c>
      <c r="AR606" t="s">
        <v>68</v>
      </c>
      <c r="AS606" t="s">
        <v>68</v>
      </c>
      <c r="AT606" t="s">
        <v>68</v>
      </c>
      <c r="AU606" t="s">
        <v>68</v>
      </c>
      <c r="AV606" t="s">
        <v>68</v>
      </c>
      <c r="AW606" t="s">
        <v>68</v>
      </c>
      <c r="AX606" t="s">
        <v>68</v>
      </c>
      <c r="AY606" t="s">
        <v>68</v>
      </c>
      <c r="AZ606" t="s">
        <v>68</v>
      </c>
      <c r="BA606" t="s">
        <v>68</v>
      </c>
      <c r="BB606" t="s">
        <v>68</v>
      </c>
      <c r="BC606" t="s">
        <v>3908</v>
      </c>
      <c r="BD606">
        <v>11.3871</v>
      </c>
    </row>
    <row r="607" spans="1:56" ht="45" x14ac:dyDescent="0.25">
      <c r="A607" t="s">
        <v>3921</v>
      </c>
      <c r="B607">
        <v>19</v>
      </c>
      <c r="C607">
        <v>6591489</v>
      </c>
      <c r="D607" t="s">
        <v>72</v>
      </c>
      <c r="E607" t="s">
        <v>83</v>
      </c>
      <c r="F607" s="2" t="s">
        <v>3926</v>
      </c>
      <c r="G607" s="2" t="s">
        <v>3927</v>
      </c>
      <c r="H607" s="2" t="s">
        <v>3928</v>
      </c>
      <c r="I607" t="s">
        <v>59</v>
      </c>
      <c r="J607" t="s">
        <v>84</v>
      </c>
      <c r="K607" t="s">
        <v>3922</v>
      </c>
      <c r="L607" t="s">
        <v>3923</v>
      </c>
      <c r="M607" t="s">
        <v>3924</v>
      </c>
      <c r="N607" t="s">
        <v>68</v>
      </c>
      <c r="O607">
        <v>3</v>
      </c>
      <c r="P607">
        <v>22</v>
      </c>
      <c r="Q607">
        <v>0</v>
      </c>
      <c r="R607" t="s">
        <v>68</v>
      </c>
      <c r="S607" t="s">
        <v>76</v>
      </c>
      <c r="T607" t="s">
        <v>68</v>
      </c>
      <c r="U607" t="s">
        <v>68</v>
      </c>
      <c r="V607" t="s">
        <v>68</v>
      </c>
      <c r="W607">
        <v>-1</v>
      </c>
      <c r="X607" t="s">
        <v>68</v>
      </c>
      <c r="Y607" t="s">
        <v>86</v>
      </c>
      <c r="Z607" t="s">
        <v>3925</v>
      </c>
      <c r="AA607" t="s">
        <v>3925</v>
      </c>
      <c r="AB607" t="s">
        <v>68</v>
      </c>
      <c r="AC607" t="s">
        <v>68</v>
      </c>
      <c r="AD607" t="s">
        <v>68</v>
      </c>
      <c r="AE607" t="s">
        <v>68</v>
      </c>
      <c r="AF607" t="s">
        <v>68</v>
      </c>
      <c r="AG607" t="s">
        <v>68</v>
      </c>
      <c r="AH607" t="s">
        <v>68</v>
      </c>
      <c r="AI607" t="s">
        <v>68</v>
      </c>
      <c r="AJ607" t="s">
        <v>68</v>
      </c>
      <c r="AK607" t="s">
        <v>68</v>
      </c>
      <c r="AL607" t="s">
        <v>68</v>
      </c>
      <c r="AM607" t="s">
        <v>68</v>
      </c>
      <c r="AN607" t="s">
        <v>68</v>
      </c>
      <c r="AO607" t="s">
        <v>68</v>
      </c>
      <c r="AP607" t="s">
        <v>68</v>
      </c>
      <c r="AQ607" t="s">
        <v>68</v>
      </c>
      <c r="AR607" t="s">
        <v>68</v>
      </c>
      <c r="AS607" t="s">
        <v>68</v>
      </c>
      <c r="AT607" t="s">
        <v>68</v>
      </c>
      <c r="AU607" t="s">
        <v>68</v>
      </c>
      <c r="AV607" t="s">
        <v>68</v>
      </c>
      <c r="AW607" t="s">
        <v>68</v>
      </c>
      <c r="AX607" t="s">
        <v>68</v>
      </c>
      <c r="AY607" t="s">
        <v>68</v>
      </c>
      <c r="AZ607" t="s">
        <v>68</v>
      </c>
      <c r="BA607" t="s">
        <v>68</v>
      </c>
      <c r="BB607" t="s">
        <v>68</v>
      </c>
      <c r="BC607" t="s">
        <v>3922</v>
      </c>
      <c r="BD607">
        <v>11.3871</v>
      </c>
    </row>
    <row r="608" spans="1:56" ht="45" x14ac:dyDescent="0.25">
      <c r="A608" t="s">
        <v>3929</v>
      </c>
      <c r="B608">
        <v>19</v>
      </c>
      <c r="C608">
        <v>6591680</v>
      </c>
      <c r="D608" t="s">
        <v>57</v>
      </c>
      <c r="E608" t="s">
        <v>83</v>
      </c>
      <c r="F608" s="2" t="s">
        <v>3926</v>
      </c>
      <c r="G608" s="2" t="s">
        <v>3927</v>
      </c>
      <c r="H608" s="2" t="s">
        <v>3928</v>
      </c>
      <c r="I608" t="s">
        <v>59</v>
      </c>
      <c r="J608" t="s">
        <v>84</v>
      </c>
      <c r="K608" t="s">
        <v>3922</v>
      </c>
      <c r="L608" t="s">
        <v>3923</v>
      </c>
      <c r="M608" t="s">
        <v>3930</v>
      </c>
      <c r="N608" t="s">
        <v>68</v>
      </c>
      <c r="O608">
        <v>1</v>
      </c>
      <c r="P608">
        <v>22</v>
      </c>
      <c r="Q608">
        <v>0</v>
      </c>
      <c r="R608" t="s">
        <v>68</v>
      </c>
      <c r="S608" t="s">
        <v>76</v>
      </c>
      <c r="T608" t="s">
        <v>68</v>
      </c>
      <c r="U608" t="s">
        <v>68</v>
      </c>
      <c r="V608" t="s">
        <v>68</v>
      </c>
      <c r="W608">
        <v>-1</v>
      </c>
      <c r="X608" t="s">
        <v>68</v>
      </c>
      <c r="Y608" t="s">
        <v>86</v>
      </c>
      <c r="Z608" t="s">
        <v>3931</v>
      </c>
      <c r="AA608" t="s">
        <v>3931</v>
      </c>
      <c r="AB608" t="s">
        <v>68</v>
      </c>
      <c r="AC608" t="s">
        <v>68</v>
      </c>
      <c r="AD608" t="s">
        <v>68</v>
      </c>
      <c r="AE608" t="s">
        <v>68</v>
      </c>
      <c r="AF608" t="s">
        <v>68</v>
      </c>
      <c r="AG608" t="s">
        <v>68</v>
      </c>
      <c r="AH608" t="s">
        <v>68</v>
      </c>
      <c r="AI608" t="s">
        <v>68</v>
      </c>
      <c r="AJ608" t="s">
        <v>68</v>
      </c>
      <c r="AK608" t="s">
        <v>68</v>
      </c>
      <c r="AL608" t="s">
        <v>68</v>
      </c>
      <c r="AM608" t="s">
        <v>68</v>
      </c>
      <c r="AN608" t="s">
        <v>68</v>
      </c>
      <c r="AO608" t="s">
        <v>68</v>
      </c>
      <c r="AP608" t="s">
        <v>68</v>
      </c>
      <c r="AQ608" t="s">
        <v>68</v>
      </c>
      <c r="AR608" t="s">
        <v>68</v>
      </c>
      <c r="AS608" t="s">
        <v>68</v>
      </c>
      <c r="AT608" t="s">
        <v>68</v>
      </c>
      <c r="AU608" t="s">
        <v>68</v>
      </c>
      <c r="AV608" t="s">
        <v>68</v>
      </c>
      <c r="AW608" t="s">
        <v>68</v>
      </c>
      <c r="AX608" t="s">
        <v>68</v>
      </c>
      <c r="AY608" t="s">
        <v>68</v>
      </c>
      <c r="AZ608" t="s">
        <v>68</v>
      </c>
      <c r="BA608" t="s">
        <v>68</v>
      </c>
      <c r="BB608" t="s">
        <v>68</v>
      </c>
      <c r="BC608" t="s">
        <v>3922</v>
      </c>
      <c r="BD608">
        <v>11.3871</v>
      </c>
    </row>
    <row r="609" spans="1:56" ht="60" x14ac:dyDescent="0.25">
      <c r="A609" t="s">
        <v>3932</v>
      </c>
      <c r="B609">
        <v>19</v>
      </c>
      <c r="C609">
        <v>6530656</v>
      </c>
      <c r="D609" t="s">
        <v>83</v>
      </c>
      <c r="E609" t="s">
        <v>72</v>
      </c>
      <c r="F609" s="2" t="s">
        <v>3937</v>
      </c>
      <c r="G609" s="2" t="s">
        <v>3938</v>
      </c>
      <c r="H609" s="2" t="s">
        <v>3082</v>
      </c>
      <c r="I609" t="s">
        <v>59</v>
      </c>
      <c r="J609" t="s">
        <v>84</v>
      </c>
      <c r="K609" t="s">
        <v>3933</v>
      </c>
      <c r="L609" t="s">
        <v>3934</v>
      </c>
      <c r="M609" t="s">
        <v>3935</v>
      </c>
      <c r="N609" t="s">
        <v>68</v>
      </c>
      <c r="O609">
        <v>1</v>
      </c>
      <c r="P609">
        <v>14</v>
      </c>
      <c r="Q609">
        <v>0</v>
      </c>
      <c r="R609" t="s">
        <v>68</v>
      </c>
      <c r="S609" t="s">
        <v>76</v>
      </c>
      <c r="T609" t="s">
        <v>68</v>
      </c>
      <c r="U609" t="s">
        <v>68</v>
      </c>
      <c r="V609" t="s">
        <v>68</v>
      </c>
      <c r="W609">
        <v>-1</v>
      </c>
      <c r="X609" t="s">
        <v>68</v>
      </c>
      <c r="Y609" t="s">
        <v>86</v>
      </c>
      <c r="Z609" t="s">
        <v>3936</v>
      </c>
      <c r="AA609" t="s">
        <v>3936</v>
      </c>
      <c r="AB609" t="s">
        <v>68</v>
      </c>
      <c r="AC609" t="s">
        <v>68</v>
      </c>
      <c r="AD609" t="s">
        <v>68</v>
      </c>
      <c r="AE609" t="s">
        <v>68</v>
      </c>
      <c r="AF609" t="s">
        <v>68</v>
      </c>
      <c r="AG609" t="s">
        <v>68</v>
      </c>
      <c r="AH609" t="s">
        <v>68</v>
      </c>
      <c r="AI609" t="s">
        <v>68</v>
      </c>
      <c r="AJ609" t="s">
        <v>68</v>
      </c>
      <c r="AK609" t="s">
        <v>68</v>
      </c>
      <c r="AL609" t="s">
        <v>68</v>
      </c>
      <c r="AM609" t="s">
        <v>68</v>
      </c>
      <c r="AN609" t="s">
        <v>68</v>
      </c>
      <c r="AO609" t="s">
        <v>68</v>
      </c>
      <c r="AP609" t="s">
        <v>68</v>
      </c>
      <c r="AQ609" t="s">
        <v>68</v>
      </c>
      <c r="AR609" t="s">
        <v>68</v>
      </c>
      <c r="AS609" t="s">
        <v>68</v>
      </c>
      <c r="AT609" t="s">
        <v>68</v>
      </c>
      <c r="AU609" t="s">
        <v>68</v>
      </c>
      <c r="AV609" t="s">
        <v>68</v>
      </c>
      <c r="AW609" t="s">
        <v>68</v>
      </c>
      <c r="AX609" t="s">
        <v>68</v>
      </c>
      <c r="AY609" t="s">
        <v>68</v>
      </c>
      <c r="AZ609" t="s">
        <v>68</v>
      </c>
      <c r="BA609" t="s">
        <v>68</v>
      </c>
      <c r="BB609" t="s">
        <v>68</v>
      </c>
      <c r="BC609" t="s">
        <v>3933</v>
      </c>
      <c r="BD609">
        <v>11.3871</v>
      </c>
    </row>
    <row r="610" spans="1:56" ht="30" x14ac:dyDescent="0.25">
      <c r="A610" t="s">
        <v>3939</v>
      </c>
      <c r="B610">
        <v>19</v>
      </c>
      <c r="C610">
        <v>6530997</v>
      </c>
      <c r="D610" t="s">
        <v>57</v>
      </c>
      <c r="E610" t="s">
        <v>58</v>
      </c>
      <c r="F610" s="2" t="s">
        <v>3942</v>
      </c>
      <c r="G610" s="2" t="s">
        <v>3943</v>
      </c>
      <c r="H610" s="2" t="s">
        <v>3944</v>
      </c>
      <c r="I610" t="s">
        <v>59</v>
      </c>
      <c r="J610" t="s">
        <v>84</v>
      </c>
      <c r="K610" t="s">
        <v>3933</v>
      </c>
      <c r="L610" t="s">
        <v>3934</v>
      </c>
      <c r="M610" t="s">
        <v>3940</v>
      </c>
      <c r="N610" t="s">
        <v>68</v>
      </c>
      <c r="O610">
        <v>91</v>
      </c>
      <c r="P610">
        <v>6</v>
      </c>
      <c r="Q610">
        <v>0</v>
      </c>
      <c r="R610" t="s">
        <v>68</v>
      </c>
      <c r="S610" t="s">
        <v>66</v>
      </c>
      <c r="T610" t="s">
        <v>68</v>
      </c>
      <c r="U610" t="s">
        <v>68</v>
      </c>
      <c r="V610" t="s">
        <v>68</v>
      </c>
      <c r="W610">
        <v>-1</v>
      </c>
      <c r="X610" t="s">
        <v>68</v>
      </c>
      <c r="Y610" t="s">
        <v>86</v>
      </c>
      <c r="Z610" t="s">
        <v>3941</v>
      </c>
      <c r="AA610" t="s">
        <v>3941</v>
      </c>
      <c r="AB610" t="s">
        <v>68</v>
      </c>
      <c r="AC610" t="s">
        <v>68</v>
      </c>
      <c r="AD610" t="s">
        <v>68</v>
      </c>
      <c r="AE610" t="s">
        <v>68</v>
      </c>
      <c r="AF610" t="s">
        <v>68</v>
      </c>
      <c r="AG610">
        <v>61760043</v>
      </c>
      <c r="AH610">
        <v>0.57899999999999996</v>
      </c>
      <c r="AI610">
        <v>2.7E-2</v>
      </c>
      <c r="AJ610">
        <v>0.08</v>
      </c>
      <c r="AK610">
        <v>0</v>
      </c>
      <c r="AL610">
        <v>0.56799999999999995</v>
      </c>
      <c r="AM610">
        <v>0.82499999999999996</v>
      </c>
      <c r="AN610">
        <v>6.5000000000000002E-2</v>
      </c>
      <c r="AO610">
        <v>0.17399999999999999</v>
      </c>
      <c r="AP610">
        <v>1.7999999999999999E-2</v>
      </c>
      <c r="AQ610">
        <v>4.6479999999999997</v>
      </c>
      <c r="AR610">
        <v>14</v>
      </c>
      <c r="AS610">
        <v>0.78</v>
      </c>
      <c r="AT610">
        <v>0.74299999999999999</v>
      </c>
      <c r="AU610">
        <v>9.7000000000000003E-2</v>
      </c>
      <c r="AV610">
        <v>0.192</v>
      </c>
      <c r="AW610">
        <v>8.9999999999999993E-3</v>
      </c>
      <c r="AX610">
        <v>5.2160000000000002</v>
      </c>
      <c r="AY610">
        <v>0</v>
      </c>
      <c r="AZ610">
        <v>66</v>
      </c>
      <c r="BA610" t="s">
        <v>68</v>
      </c>
      <c r="BB610" t="s">
        <v>68</v>
      </c>
      <c r="BC610" t="s">
        <v>3933</v>
      </c>
      <c r="BD610">
        <v>11.3871</v>
      </c>
    </row>
    <row r="611" spans="1:56" ht="30" x14ac:dyDescent="0.25">
      <c r="A611" t="s">
        <v>3945</v>
      </c>
      <c r="B611">
        <v>5</v>
      </c>
      <c r="C611">
        <v>167913510</v>
      </c>
      <c r="D611" t="s">
        <v>58</v>
      </c>
      <c r="E611" t="s">
        <v>57</v>
      </c>
      <c r="F611" s="2" t="s">
        <v>3951</v>
      </c>
      <c r="G611" s="2" t="s">
        <v>3952</v>
      </c>
      <c r="H611" s="2" t="s">
        <v>3953</v>
      </c>
      <c r="I611" t="s">
        <v>59</v>
      </c>
      <c r="J611" t="s">
        <v>60</v>
      </c>
      <c r="K611" t="s">
        <v>3946</v>
      </c>
      <c r="L611" t="s">
        <v>3947</v>
      </c>
      <c r="M611" t="s">
        <v>3948</v>
      </c>
      <c r="N611" t="s">
        <v>3949</v>
      </c>
      <c r="O611">
        <v>159</v>
      </c>
      <c r="P611">
        <v>10</v>
      </c>
      <c r="Q611">
        <v>0</v>
      </c>
      <c r="R611" t="s">
        <v>65</v>
      </c>
      <c r="S611" t="s">
        <v>76</v>
      </c>
      <c r="T611" t="s">
        <v>68</v>
      </c>
      <c r="U611" t="s">
        <v>68</v>
      </c>
      <c r="V611" t="s">
        <v>66</v>
      </c>
      <c r="W611">
        <v>-1</v>
      </c>
      <c r="X611">
        <v>6.5609999999999996E-4</v>
      </c>
      <c r="Y611" t="s">
        <v>77</v>
      </c>
      <c r="Z611" t="s">
        <v>3950</v>
      </c>
      <c r="AA611" t="s">
        <v>3950</v>
      </c>
      <c r="AB611" t="s">
        <v>68</v>
      </c>
      <c r="AC611" t="s">
        <v>68</v>
      </c>
      <c r="AD611" t="s">
        <v>68</v>
      </c>
      <c r="AE611" t="s">
        <v>68</v>
      </c>
      <c r="AF611" t="s">
        <v>68</v>
      </c>
      <c r="AG611" t="s">
        <v>68</v>
      </c>
      <c r="AH611" t="s">
        <v>68</v>
      </c>
      <c r="AI611" t="s">
        <v>68</v>
      </c>
      <c r="AJ611" t="s">
        <v>68</v>
      </c>
      <c r="AK611" t="s">
        <v>68</v>
      </c>
      <c r="AL611" t="s">
        <v>68</v>
      </c>
      <c r="AM611" t="s">
        <v>68</v>
      </c>
      <c r="AN611" t="s">
        <v>68</v>
      </c>
      <c r="AO611" t="s">
        <v>68</v>
      </c>
      <c r="AP611" t="s">
        <v>68</v>
      </c>
      <c r="AQ611" t="s">
        <v>68</v>
      </c>
      <c r="AR611" t="s">
        <v>68</v>
      </c>
      <c r="AS611" t="s">
        <v>68</v>
      </c>
      <c r="AT611" t="s">
        <v>68</v>
      </c>
      <c r="AU611" t="s">
        <v>68</v>
      </c>
      <c r="AV611" t="s">
        <v>68</v>
      </c>
      <c r="AW611" t="s">
        <v>68</v>
      </c>
      <c r="AX611" t="s">
        <v>68</v>
      </c>
      <c r="AY611" t="s">
        <v>68</v>
      </c>
      <c r="AZ611" t="s">
        <v>68</v>
      </c>
      <c r="BA611" t="s">
        <v>68</v>
      </c>
      <c r="BB611" t="s">
        <v>68</v>
      </c>
      <c r="BC611" t="s">
        <v>3946</v>
      </c>
      <c r="BD611">
        <v>11.3817</v>
      </c>
    </row>
    <row r="612" spans="1:56" ht="45" x14ac:dyDescent="0.25">
      <c r="A612" t="s">
        <v>3954</v>
      </c>
      <c r="B612">
        <v>15</v>
      </c>
      <c r="C612">
        <v>23086929</v>
      </c>
      <c r="D612" t="s">
        <v>58</v>
      </c>
      <c r="E612" t="s">
        <v>57</v>
      </c>
      <c r="F612" s="2" t="s">
        <v>3959</v>
      </c>
      <c r="G612" s="2" t="s">
        <v>3960</v>
      </c>
      <c r="H612" s="2" t="s">
        <v>68</v>
      </c>
      <c r="I612" t="s">
        <v>59</v>
      </c>
      <c r="J612" t="s">
        <v>348</v>
      </c>
      <c r="K612" t="s">
        <v>3955</v>
      </c>
      <c r="L612" t="s">
        <v>3956</v>
      </c>
      <c r="M612" t="s">
        <v>3957</v>
      </c>
      <c r="N612" t="s">
        <v>68</v>
      </c>
      <c r="O612">
        <v>27</v>
      </c>
      <c r="P612">
        <v>25</v>
      </c>
      <c r="Q612">
        <v>0</v>
      </c>
      <c r="R612" t="s">
        <v>68</v>
      </c>
      <c r="S612" t="s">
        <v>76</v>
      </c>
      <c r="T612" t="s">
        <v>68</v>
      </c>
      <c r="U612" t="s">
        <v>68</v>
      </c>
      <c r="V612" t="s">
        <v>68</v>
      </c>
      <c r="W612">
        <v>-1</v>
      </c>
      <c r="X612" t="s">
        <v>68</v>
      </c>
      <c r="Y612" t="s">
        <v>86</v>
      </c>
      <c r="Z612" t="s">
        <v>3958</v>
      </c>
      <c r="AA612" t="s">
        <v>3958</v>
      </c>
      <c r="AB612" t="s">
        <v>68</v>
      </c>
      <c r="AC612" t="s">
        <v>68</v>
      </c>
      <c r="AD612" t="s">
        <v>68</v>
      </c>
      <c r="AE612" t="s">
        <v>68</v>
      </c>
      <c r="AF612" t="s">
        <v>68</v>
      </c>
      <c r="AG612" t="s">
        <v>68</v>
      </c>
      <c r="AH612" t="s">
        <v>68</v>
      </c>
      <c r="AI612" t="s">
        <v>68</v>
      </c>
      <c r="AJ612" t="s">
        <v>68</v>
      </c>
      <c r="AK612" t="s">
        <v>68</v>
      </c>
      <c r="AL612" t="s">
        <v>68</v>
      </c>
      <c r="AM612" t="s">
        <v>68</v>
      </c>
      <c r="AN612" t="s">
        <v>68</v>
      </c>
      <c r="AO612" t="s">
        <v>68</v>
      </c>
      <c r="AP612" t="s">
        <v>68</v>
      </c>
      <c r="AQ612" t="s">
        <v>68</v>
      </c>
      <c r="AR612" t="s">
        <v>68</v>
      </c>
      <c r="AS612" t="s">
        <v>68</v>
      </c>
      <c r="AT612" t="s">
        <v>68</v>
      </c>
      <c r="AU612" t="s">
        <v>68</v>
      </c>
      <c r="AV612" t="s">
        <v>68</v>
      </c>
      <c r="AW612" t="s">
        <v>68</v>
      </c>
      <c r="AX612" t="s">
        <v>68</v>
      </c>
      <c r="AY612" t="s">
        <v>68</v>
      </c>
      <c r="AZ612" t="s">
        <v>68</v>
      </c>
      <c r="BA612" t="s">
        <v>68</v>
      </c>
      <c r="BB612" t="s">
        <v>68</v>
      </c>
      <c r="BC612" t="s">
        <v>3955</v>
      </c>
      <c r="BD612">
        <v>11.3714</v>
      </c>
    </row>
    <row r="613" spans="1:56" ht="30" x14ac:dyDescent="0.25">
      <c r="A613" t="s">
        <v>3961</v>
      </c>
      <c r="B613">
        <v>22</v>
      </c>
      <c r="C613">
        <v>45148348</v>
      </c>
      <c r="D613" t="s">
        <v>72</v>
      </c>
      <c r="E613" t="s">
        <v>57</v>
      </c>
      <c r="F613" s="2" t="s">
        <v>3966</v>
      </c>
      <c r="G613" s="2" t="s">
        <v>3967</v>
      </c>
      <c r="H613" s="2" t="s">
        <v>3968</v>
      </c>
      <c r="I613" t="s">
        <v>59</v>
      </c>
      <c r="J613" t="s">
        <v>107</v>
      </c>
      <c r="K613" t="s">
        <v>3962</v>
      </c>
      <c r="L613" t="s">
        <v>3963</v>
      </c>
      <c r="M613" t="s">
        <v>3964</v>
      </c>
      <c r="N613" t="s">
        <v>68</v>
      </c>
      <c r="O613">
        <v>2</v>
      </c>
      <c r="P613">
        <v>22</v>
      </c>
      <c r="Q613">
        <v>0</v>
      </c>
      <c r="R613" t="s">
        <v>68</v>
      </c>
      <c r="S613" t="s">
        <v>76</v>
      </c>
      <c r="T613" t="s">
        <v>68</v>
      </c>
      <c r="U613" t="s">
        <v>68</v>
      </c>
      <c r="V613" t="s">
        <v>68</v>
      </c>
      <c r="W613">
        <v>-1</v>
      </c>
      <c r="X613" t="s">
        <v>68</v>
      </c>
      <c r="Y613" t="s">
        <v>86</v>
      </c>
      <c r="Z613" t="s">
        <v>3965</v>
      </c>
      <c r="AA613" t="s">
        <v>3965</v>
      </c>
      <c r="AB613" t="s">
        <v>68</v>
      </c>
      <c r="AC613" t="s">
        <v>68</v>
      </c>
      <c r="AD613" t="s">
        <v>68</v>
      </c>
      <c r="AE613" t="s">
        <v>68</v>
      </c>
      <c r="AF613" t="s">
        <v>68</v>
      </c>
      <c r="AG613" t="s">
        <v>68</v>
      </c>
      <c r="AH613" t="s">
        <v>68</v>
      </c>
      <c r="AI613" t="s">
        <v>68</v>
      </c>
      <c r="AJ613" t="s">
        <v>68</v>
      </c>
      <c r="AK613" t="s">
        <v>68</v>
      </c>
      <c r="AL613" t="s">
        <v>68</v>
      </c>
      <c r="AM613" t="s">
        <v>68</v>
      </c>
      <c r="AN613" t="s">
        <v>68</v>
      </c>
      <c r="AO613" t="s">
        <v>68</v>
      </c>
      <c r="AP613" t="s">
        <v>68</v>
      </c>
      <c r="AQ613" t="s">
        <v>68</v>
      </c>
      <c r="AR613" t="s">
        <v>68</v>
      </c>
      <c r="AS613" t="s">
        <v>68</v>
      </c>
      <c r="AT613" t="s">
        <v>68</v>
      </c>
      <c r="AU613" t="s">
        <v>68</v>
      </c>
      <c r="AV613" t="s">
        <v>68</v>
      </c>
      <c r="AW613" t="s">
        <v>68</v>
      </c>
      <c r="AX613" t="s">
        <v>68</v>
      </c>
      <c r="AY613" t="s">
        <v>68</v>
      </c>
      <c r="AZ613" t="s">
        <v>68</v>
      </c>
      <c r="BA613" t="s">
        <v>68</v>
      </c>
      <c r="BB613" t="s">
        <v>68</v>
      </c>
      <c r="BC613" t="s">
        <v>3962</v>
      </c>
      <c r="BD613">
        <v>11.338200000000001</v>
      </c>
    </row>
    <row r="614" spans="1:56" ht="45" x14ac:dyDescent="0.25">
      <c r="A614" t="s">
        <v>3969</v>
      </c>
      <c r="B614">
        <v>22</v>
      </c>
      <c r="C614">
        <v>45097815</v>
      </c>
      <c r="D614" t="s">
        <v>72</v>
      </c>
      <c r="E614" t="s">
        <v>83</v>
      </c>
      <c r="F614" s="2" t="s">
        <v>68</v>
      </c>
      <c r="G614" s="2" t="s">
        <v>68</v>
      </c>
      <c r="H614" s="2" t="s">
        <v>3974</v>
      </c>
      <c r="I614" t="s">
        <v>59</v>
      </c>
      <c r="J614" t="s">
        <v>107</v>
      </c>
      <c r="K614" t="s">
        <v>3970</v>
      </c>
      <c r="L614" t="s">
        <v>3971</v>
      </c>
      <c r="M614" t="s">
        <v>3972</v>
      </c>
      <c r="N614" t="s">
        <v>68</v>
      </c>
      <c r="O614">
        <v>32</v>
      </c>
      <c r="P614">
        <v>21</v>
      </c>
      <c r="Q614">
        <v>0</v>
      </c>
      <c r="R614" t="s">
        <v>68</v>
      </c>
      <c r="S614" t="s">
        <v>76</v>
      </c>
      <c r="T614" t="s">
        <v>68</v>
      </c>
      <c r="U614" t="s">
        <v>68</v>
      </c>
      <c r="V614" t="s">
        <v>68</v>
      </c>
      <c r="W614">
        <v>-1</v>
      </c>
      <c r="X614" t="s">
        <v>68</v>
      </c>
      <c r="Y614" t="s">
        <v>86</v>
      </c>
      <c r="Z614" t="s">
        <v>3973</v>
      </c>
      <c r="AA614" t="s">
        <v>3973</v>
      </c>
      <c r="AB614" t="s">
        <v>68</v>
      </c>
      <c r="AC614" t="s">
        <v>68</v>
      </c>
      <c r="AD614" t="s">
        <v>68</v>
      </c>
      <c r="AE614" t="s">
        <v>68</v>
      </c>
      <c r="AF614" t="s">
        <v>68</v>
      </c>
      <c r="AG614" t="s">
        <v>68</v>
      </c>
      <c r="AH614" t="s">
        <v>68</v>
      </c>
      <c r="AI614" t="s">
        <v>68</v>
      </c>
      <c r="AJ614" t="s">
        <v>68</v>
      </c>
      <c r="AK614" t="s">
        <v>68</v>
      </c>
      <c r="AL614" t="s">
        <v>68</v>
      </c>
      <c r="AM614" t="s">
        <v>68</v>
      </c>
      <c r="AN614" t="s">
        <v>68</v>
      </c>
      <c r="AO614" t="s">
        <v>68</v>
      </c>
      <c r="AP614" t="s">
        <v>68</v>
      </c>
      <c r="AQ614" t="s">
        <v>68</v>
      </c>
      <c r="AR614" t="s">
        <v>68</v>
      </c>
      <c r="AS614" t="s">
        <v>68</v>
      </c>
      <c r="AT614" t="s">
        <v>68</v>
      </c>
      <c r="AU614" t="s">
        <v>68</v>
      </c>
      <c r="AV614" t="s">
        <v>68</v>
      </c>
      <c r="AW614" t="s">
        <v>68</v>
      </c>
      <c r="AX614" t="s">
        <v>68</v>
      </c>
      <c r="AY614" t="s">
        <v>68</v>
      </c>
      <c r="AZ614" t="s">
        <v>68</v>
      </c>
      <c r="BA614" t="s">
        <v>68</v>
      </c>
      <c r="BB614" t="s">
        <v>68</v>
      </c>
      <c r="BC614" t="s">
        <v>3970</v>
      </c>
      <c r="BD614">
        <v>11.338200000000001</v>
      </c>
    </row>
    <row r="615" spans="1:56" ht="30" x14ac:dyDescent="0.25">
      <c r="A615" t="s">
        <v>3975</v>
      </c>
      <c r="B615">
        <v>22</v>
      </c>
      <c r="C615">
        <v>45075738</v>
      </c>
      <c r="D615" t="s">
        <v>83</v>
      </c>
      <c r="E615" t="s">
        <v>72</v>
      </c>
      <c r="F615" s="2" t="s">
        <v>3980</v>
      </c>
      <c r="G615" s="2" t="s">
        <v>3981</v>
      </c>
      <c r="H615" s="2" t="s">
        <v>3982</v>
      </c>
      <c r="I615" t="s">
        <v>59</v>
      </c>
      <c r="J615" t="s">
        <v>256</v>
      </c>
      <c r="K615" t="s">
        <v>3976</v>
      </c>
      <c r="L615" t="s">
        <v>3977</v>
      </c>
      <c r="M615" t="s">
        <v>3978</v>
      </c>
      <c r="N615" t="s">
        <v>3979</v>
      </c>
      <c r="O615" t="s">
        <v>68</v>
      </c>
      <c r="P615">
        <v>5</v>
      </c>
      <c r="Q615">
        <v>0</v>
      </c>
      <c r="R615" t="s">
        <v>65</v>
      </c>
      <c r="S615" t="s">
        <v>76</v>
      </c>
      <c r="T615" t="s">
        <v>68</v>
      </c>
      <c r="U615" t="s">
        <v>68</v>
      </c>
      <c r="V615" t="s">
        <v>68</v>
      </c>
      <c r="W615">
        <v>-1</v>
      </c>
      <c r="X615" t="s">
        <v>68</v>
      </c>
      <c r="Y615" t="s">
        <v>68</v>
      </c>
      <c r="Z615" t="s">
        <v>68</v>
      </c>
      <c r="AA615" t="s">
        <v>68</v>
      </c>
      <c r="AB615" t="s">
        <v>68</v>
      </c>
      <c r="AC615" t="s">
        <v>68</v>
      </c>
      <c r="AD615" t="s">
        <v>68</v>
      </c>
      <c r="AE615" t="s">
        <v>68</v>
      </c>
      <c r="AF615" t="s">
        <v>68</v>
      </c>
      <c r="AG615" t="s">
        <v>68</v>
      </c>
      <c r="AH615" t="s">
        <v>68</v>
      </c>
      <c r="AI615" t="s">
        <v>68</v>
      </c>
      <c r="AJ615" t="s">
        <v>68</v>
      </c>
      <c r="AK615" t="s">
        <v>68</v>
      </c>
      <c r="AL615" t="s">
        <v>68</v>
      </c>
      <c r="AM615" t="s">
        <v>68</v>
      </c>
      <c r="AN615" t="s">
        <v>68</v>
      </c>
      <c r="AO615" t="s">
        <v>68</v>
      </c>
      <c r="AP615" t="s">
        <v>68</v>
      </c>
      <c r="AQ615" t="s">
        <v>68</v>
      </c>
      <c r="AR615" t="s">
        <v>68</v>
      </c>
      <c r="AS615" t="s">
        <v>68</v>
      </c>
      <c r="AT615" t="s">
        <v>68</v>
      </c>
      <c r="AU615" t="s">
        <v>68</v>
      </c>
      <c r="AV615" t="s">
        <v>68</v>
      </c>
      <c r="AW615" t="s">
        <v>68</v>
      </c>
      <c r="AX615" t="s">
        <v>68</v>
      </c>
      <c r="AY615" t="s">
        <v>68</v>
      </c>
      <c r="AZ615" t="s">
        <v>68</v>
      </c>
      <c r="BA615" t="s">
        <v>68</v>
      </c>
      <c r="BB615" t="s">
        <v>68</v>
      </c>
      <c r="BC615" t="s">
        <v>3976</v>
      </c>
      <c r="BD615">
        <v>11.338200000000001</v>
      </c>
    </row>
    <row r="616" spans="1:56" x14ac:dyDescent="0.25">
      <c r="A616" t="s">
        <v>3983</v>
      </c>
      <c r="B616">
        <v>16</v>
      </c>
      <c r="C616">
        <v>8892145</v>
      </c>
      <c r="D616" t="s">
        <v>83</v>
      </c>
      <c r="E616" t="s">
        <v>72</v>
      </c>
      <c r="F616" s="2" t="s">
        <v>3988</v>
      </c>
      <c r="G616" s="2" t="s">
        <v>3989</v>
      </c>
      <c r="H616" s="2" t="s">
        <v>3990</v>
      </c>
      <c r="I616" t="s">
        <v>59</v>
      </c>
      <c r="J616" t="s">
        <v>107</v>
      </c>
      <c r="K616" t="s">
        <v>3984</v>
      </c>
      <c r="L616" t="s">
        <v>3985</v>
      </c>
      <c r="M616" t="s">
        <v>3986</v>
      </c>
      <c r="N616" t="s">
        <v>68</v>
      </c>
      <c r="O616">
        <v>11</v>
      </c>
      <c r="P616">
        <v>23</v>
      </c>
      <c r="Q616">
        <v>0</v>
      </c>
      <c r="R616" t="s">
        <v>68</v>
      </c>
      <c r="S616" t="s">
        <v>76</v>
      </c>
      <c r="T616" t="s">
        <v>68</v>
      </c>
      <c r="U616" t="s">
        <v>68</v>
      </c>
      <c r="V616" t="s">
        <v>68</v>
      </c>
      <c r="W616">
        <v>-1</v>
      </c>
      <c r="X616" t="s">
        <v>68</v>
      </c>
      <c r="Y616" t="s">
        <v>86</v>
      </c>
      <c r="Z616" t="s">
        <v>3987</v>
      </c>
      <c r="AA616" t="s">
        <v>3987</v>
      </c>
      <c r="AB616" t="s">
        <v>68</v>
      </c>
      <c r="AC616" t="s">
        <v>68</v>
      </c>
      <c r="AD616" t="s">
        <v>68</v>
      </c>
      <c r="AE616" t="s">
        <v>68</v>
      </c>
      <c r="AF616" t="s">
        <v>68</v>
      </c>
      <c r="AG616" t="s">
        <v>68</v>
      </c>
      <c r="AH616" t="s">
        <v>68</v>
      </c>
      <c r="AI616" t="s">
        <v>68</v>
      </c>
      <c r="AJ616" t="s">
        <v>68</v>
      </c>
      <c r="AK616" t="s">
        <v>68</v>
      </c>
      <c r="AL616" t="s">
        <v>68</v>
      </c>
      <c r="AM616" t="s">
        <v>68</v>
      </c>
      <c r="AN616" t="s">
        <v>68</v>
      </c>
      <c r="AO616" t="s">
        <v>68</v>
      </c>
      <c r="AP616" t="s">
        <v>68</v>
      </c>
      <c r="AQ616" t="s">
        <v>68</v>
      </c>
      <c r="AR616" t="s">
        <v>68</v>
      </c>
      <c r="AS616" t="s">
        <v>68</v>
      </c>
      <c r="AT616" t="s">
        <v>68</v>
      </c>
      <c r="AU616" t="s">
        <v>68</v>
      </c>
      <c r="AV616" t="s">
        <v>68</v>
      </c>
      <c r="AW616" t="s">
        <v>68</v>
      </c>
      <c r="AX616" t="s">
        <v>68</v>
      </c>
      <c r="AY616" t="s">
        <v>68</v>
      </c>
      <c r="AZ616" t="s">
        <v>68</v>
      </c>
      <c r="BA616" t="s">
        <v>68</v>
      </c>
      <c r="BB616" t="s">
        <v>68</v>
      </c>
      <c r="BC616" t="s">
        <v>3984</v>
      </c>
      <c r="BD616">
        <v>11.3317</v>
      </c>
    </row>
    <row r="617" spans="1:56" ht="30" x14ac:dyDescent="0.25">
      <c r="A617" t="s">
        <v>3991</v>
      </c>
      <c r="B617">
        <v>16</v>
      </c>
      <c r="C617">
        <v>8956703</v>
      </c>
      <c r="D617" t="s">
        <v>58</v>
      </c>
      <c r="E617" t="s">
        <v>57</v>
      </c>
      <c r="F617" s="2" t="s">
        <v>3996</v>
      </c>
      <c r="G617" s="2" t="s">
        <v>3997</v>
      </c>
      <c r="H617" s="2" t="s">
        <v>1519</v>
      </c>
      <c r="I617" t="s">
        <v>59</v>
      </c>
      <c r="J617" t="s">
        <v>107</v>
      </c>
      <c r="K617" t="s">
        <v>3992</v>
      </c>
      <c r="L617" t="s">
        <v>3993</v>
      </c>
      <c r="M617" t="s">
        <v>3994</v>
      </c>
      <c r="N617" t="s">
        <v>68</v>
      </c>
      <c r="O617">
        <v>5</v>
      </c>
      <c r="P617">
        <v>16</v>
      </c>
      <c r="Q617">
        <v>0</v>
      </c>
      <c r="R617" t="s">
        <v>68</v>
      </c>
      <c r="S617" t="s">
        <v>76</v>
      </c>
      <c r="T617" t="s">
        <v>68</v>
      </c>
      <c r="U617" t="s">
        <v>68</v>
      </c>
      <c r="V617" t="s">
        <v>68</v>
      </c>
      <c r="W617">
        <v>-1</v>
      </c>
      <c r="X617" t="s">
        <v>68</v>
      </c>
      <c r="Y617" t="s">
        <v>86</v>
      </c>
      <c r="Z617" t="s">
        <v>3995</v>
      </c>
      <c r="AA617" t="s">
        <v>3995</v>
      </c>
      <c r="AB617" t="s">
        <v>68</v>
      </c>
      <c r="AC617" t="s">
        <v>68</v>
      </c>
      <c r="AD617" t="s">
        <v>68</v>
      </c>
      <c r="AE617" t="s">
        <v>68</v>
      </c>
      <c r="AF617" t="s">
        <v>68</v>
      </c>
      <c r="AG617" t="s">
        <v>68</v>
      </c>
      <c r="AH617" t="s">
        <v>68</v>
      </c>
      <c r="AI617" t="s">
        <v>68</v>
      </c>
      <c r="AJ617" t="s">
        <v>68</v>
      </c>
      <c r="AK617" t="s">
        <v>68</v>
      </c>
      <c r="AL617" t="s">
        <v>68</v>
      </c>
      <c r="AM617" t="s">
        <v>68</v>
      </c>
      <c r="AN617" t="s">
        <v>68</v>
      </c>
      <c r="AO617" t="s">
        <v>68</v>
      </c>
      <c r="AP617" t="s">
        <v>68</v>
      </c>
      <c r="AQ617" t="s">
        <v>68</v>
      </c>
      <c r="AR617" t="s">
        <v>68</v>
      </c>
      <c r="AS617" t="s">
        <v>68</v>
      </c>
      <c r="AT617" t="s">
        <v>68</v>
      </c>
      <c r="AU617" t="s">
        <v>68</v>
      </c>
      <c r="AV617" t="s">
        <v>68</v>
      </c>
      <c r="AW617" t="s">
        <v>68</v>
      </c>
      <c r="AX617" t="s">
        <v>68</v>
      </c>
      <c r="AY617" t="s">
        <v>68</v>
      </c>
      <c r="AZ617" t="s">
        <v>68</v>
      </c>
      <c r="BA617" t="s">
        <v>68</v>
      </c>
      <c r="BB617" t="s">
        <v>68</v>
      </c>
      <c r="BC617" t="s">
        <v>3992</v>
      </c>
      <c r="BD617">
        <v>11.3317</v>
      </c>
    </row>
    <row r="618" spans="1:56" ht="60" x14ac:dyDescent="0.25">
      <c r="A618" t="s">
        <v>3998</v>
      </c>
      <c r="B618">
        <v>16</v>
      </c>
      <c r="C618">
        <v>8839954</v>
      </c>
      <c r="D618" t="s">
        <v>57</v>
      </c>
      <c r="E618" t="s">
        <v>58</v>
      </c>
      <c r="F618" s="2" t="s">
        <v>4003</v>
      </c>
      <c r="G618" s="2" t="s">
        <v>4004</v>
      </c>
      <c r="H618" s="2" t="s">
        <v>4005</v>
      </c>
      <c r="I618" t="s">
        <v>59</v>
      </c>
      <c r="J618" t="s">
        <v>60</v>
      </c>
      <c r="K618" t="s">
        <v>3999</v>
      </c>
      <c r="L618" t="s">
        <v>4000</v>
      </c>
      <c r="M618" t="s">
        <v>4001</v>
      </c>
      <c r="N618" t="s">
        <v>4002</v>
      </c>
      <c r="O618">
        <v>1</v>
      </c>
      <c r="P618">
        <v>14</v>
      </c>
      <c r="Q618">
        <v>0</v>
      </c>
      <c r="R618" t="s">
        <v>65</v>
      </c>
      <c r="S618" t="s">
        <v>451</v>
      </c>
      <c r="T618" t="s">
        <v>67</v>
      </c>
      <c r="U618">
        <v>0.47</v>
      </c>
      <c r="V618" t="s">
        <v>66</v>
      </c>
      <c r="W618">
        <v>-1</v>
      </c>
      <c r="X618" t="s">
        <v>68</v>
      </c>
      <c r="Y618" t="s">
        <v>68</v>
      </c>
      <c r="Z618" t="s">
        <v>68</v>
      </c>
      <c r="AA618" t="s">
        <v>68</v>
      </c>
      <c r="AB618" t="s">
        <v>68</v>
      </c>
      <c r="AC618" t="s">
        <v>68</v>
      </c>
      <c r="AD618" t="s">
        <v>68</v>
      </c>
      <c r="AE618" t="s">
        <v>68</v>
      </c>
      <c r="AF618" t="s">
        <v>68</v>
      </c>
      <c r="AG618" t="s">
        <v>68</v>
      </c>
      <c r="AH618" t="s">
        <v>68</v>
      </c>
      <c r="AI618" t="s">
        <v>68</v>
      </c>
      <c r="AJ618" t="s">
        <v>68</v>
      </c>
      <c r="AK618" t="s">
        <v>68</v>
      </c>
      <c r="AL618" t="s">
        <v>68</v>
      </c>
      <c r="AM618" t="s">
        <v>68</v>
      </c>
      <c r="AN618" t="s">
        <v>68</v>
      </c>
      <c r="AO618" t="s">
        <v>68</v>
      </c>
      <c r="AP618" t="s">
        <v>68</v>
      </c>
      <c r="AQ618" t="s">
        <v>68</v>
      </c>
      <c r="AR618" t="s">
        <v>68</v>
      </c>
      <c r="AS618" t="s">
        <v>68</v>
      </c>
      <c r="AT618" t="s">
        <v>68</v>
      </c>
      <c r="AU618" t="s">
        <v>68</v>
      </c>
      <c r="AV618" t="s">
        <v>68</v>
      </c>
      <c r="AW618" t="s">
        <v>68</v>
      </c>
      <c r="AX618" t="s">
        <v>68</v>
      </c>
      <c r="AY618" t="s">
        <v>68</v>
      </c>
      <c r="AZ618" t="s">
        <v>68</v>
      </c>
      <c r="BA618" t="s">
        <v>68</v>
      </c>
      <c r="BB618" t="s">
        <v>68</v>
      </c>
      <c r="BC618" t="s">
        <v>3999</v>
      </c>
      <c r="BD618">
        <v>11.3317</v>
      </c>
    </row>
    <row r="619" spans="1:56" ht="30" x14ac:dyDescent="0.25">
      <c r="A619" t="s">
        <v>4006</v>
      </c>
      <c r="B619">
        <v>2</v>
      </c>
      <c r="C619">
        <v>42274852</v>
      </c>
      <c r="D619" t="s">
        <v>58</v>
      </c>
      <c r="E619" t="s">
        <v>57</v>
      </c>
      <c r="F619" s="2" t="s">
        <v>4011</v>
      </c>
      <c r="G619" s="2" t="s">
        <v>4012</v>
      </c>
      <c r="H619" s="2" t="s">
        <v>4013</v>
      </c>
      <c r="I619" t="s">
        <v>59</v>
      </c>
      <c r="J619" t="s">
        <v>84</v>
      </c>
      <c r="K619" t="s">
        <v>4007</v>
      </c>
      <c r="L619" t="s">
        <v>4008</v>
      </c>
      <c r="M619" t="s">
        <v>4009</v>
      </c>
      <c r="N619" t="s">
        <v>68</v>
      </c>
      <c r="O619">
        <v>9</v>
      </c>
      <c r="P619">
        <v>9</v>
      </c>
      <c r="Q619">
        <v>0</v>
      </c>
      <c r="R619" t="s">
        <v>68</v>
      </c>
      <c r="S619" t="s">
        <v>76</v>
      </c>
      <c r="T619" t="s">
        <v>68</v>
      </c>
      <c r="U619" t="s">
        <v>68</v>
      </c>
      <c r="V619" t="s">
        <v>68</v>
      </c>
      <c r="W619">
        <v>-1</v>
      </c>
      <c r="X619" t="s">
        <v>68</v>
      </c>
      <c r="Y619" t="s">
        <v>77</v>
      </c>
      <c r="Z619" t="s">
        <v>4010</v>
      </c>
      <c r="AA619" t="s">
        <v>4010</v>
      </c>
      <c r="AB619" t="s">
        <v>68</v>
      </c>
      <c r="AC619" t="s">
        <v>68</v>
      </c>
      <c r="AD619" t="s">
        <v>68</v>
      </c>
      <c r="AE619" t="s">
        <v>68</v>
      </c>
      <c r="AF619" t="s">
        <v>68</v>
      </c>
      <c r="AG619" t="s">
        <v>68</v>
      </c>
      <c r="AH619" t="s">
        <v>68</v>
      </c>
      <c r="AI619" t="s">
        <v>68</v>
      </c>
      <c r="AJ619" t="s">
        <v>68</v>
      </c>
      <c r="AK619" t="s">
        <v>68</v>
      </c>
      <c r="AL619" t="s">
        <v>68</v>
      </c>
      <c r="AM619" t="s">
        <v>68</v>
      </c>
      <c r="AN619" t="s">
        <v>68</v>
      </c>
      <c r="AO619" t="s">
        <v>68</v>
      </c>
      <c r="AP619" t="s">
        <v>68</v>
      </c>
      <c r="AQ619" t="s">
        <v>68</v>
      </c>
      <c r="AR619" t="s">
        <v>68</v>
      </c>
      <c r="AS619" t="s">
        <v>68</v>
      </c>
      <c r="AT619" t="s">
        <v>68</v>
      </c>
      <c r="AU619" t="s">
        <v>68</v>
      </c>
      <c r="AV619" t="s">
        <v>68</v>
      </c>
      <c r="AW619" t="s">
        <v>68</v>
      </c>
      <c r="AX619" t="s">
        <v>68</v>
      </c>
      <c r="AY619" t="s">
        <v>68</v>
      </c>
      <c r="AZ619" t="s">
        <v>68</v>
      </c>
      <c r="BA619" t="s">
        <v>68</v>
      </c>
      <c r="BB619" t="s">
        <v>68</v>
      </c>
      <c r="BC619" t="s">
        <v>4007</v>
      </c>
      <c r="BD619">
        <v>11.3149</v>
      </c>
    </row>
    <row r="620" spans="1:56" ht="45" x14ac:dyDescent="0.25">
      <c r="A620" t="s">
        <v>4014</v>
      </c>
      <c r="B620">
        <v>2</v>
      </c>
      <c r="C620">
        <v>42274063</v>
      </c>
      <c r="D620" t="s">
        <v>72</v>
      </c>
      <c r="E620" t="s">
        <v>83</v>
      </c>
      <c r="F620" s="2" t="s">
        <v>4017</v>
      </c>
      <c r="G620" s="2" t="s">
        <v>4012</v>
      </c>
      <c r="H620" s="2" t="s">
        <v>4018</v>
      </c>
      <c r="I620" t="s">
        <v>59</v>
      </c>
      <c r="J620" t="s">
        <v>84</v>
      </c>
      <c r="K620" t="s">
        <v>4007</v>
      </c>
      <c r="L620" t="s">
        <v>4008</v>
      </c>
      <c r="M620" t="s">
        <v>4015</v>
      </c>
      <c r="N620" t="s">
        <v>68</v>
      </c>
      <c r="O620">
        <v>16</v>
      </c>
      <c r="P620">
        <v>8</v>
      </c>
      <c r="Q620">
        <v>0</v>
      </c>
      <c r="R620" t="s">
        <v>68</v>
      </c>
      <c r="S620" t="s">
        <v>76</v>
      </c>
      <c r="T620" t="s">
        <v>68</v>
      </c>
      <c r="U620" t="s">
        <v>68</v>
      </c>
      <c r="V620" t="s">
        <v>68</v>
      </c>
      <c r="W620">
        <v>-1</v>
      </c>
      <c r="X620" t="s">
        <v>68</v>
      </c>
      <c r="Y620" t="s">
        <v>77</v>
      </c>
      <c r="Z620" t="s">
        <v>4016</v>
      </c>
      <c r="AA620" t="s">
        <v>4016</v>
      </c>
      <c r="AB620" t="s">
        <v>68</v>
      </c>
      <c r="AC620" t="s">
        <v>68</v>
      </c>
      <c r="AD620" t="s">
        <v>68</v>
      </c>
      <c r="AE620" t="s">
        <v>68</v>
      </c>
      <c r="AF620" t="s">
        <v>68</v>
      </c>
      <c r="AG620" t="s">
        <v>68</v>
      </c>
      <c r="AH620" t="s">
        <v>68</v>
      </c>
      <c r="AI620" t="s">
        <v>68</v>
      </c>
      <c r="AJ620" t="s">
        <v>68</v>
      </c>
      <c r="AK620" t="s">
        <v>68</v>
      </c>
      <c r="AL620" t="s">
        <v>68</v>
      </c>
      <c r="AM620" t="s">
        <v>68</v>
      </c>
      <c r="AN620" t="s">
        <v>68</v>
      </c>
      <c r="AO620" t="s">
        <v>68</v>
      </c>
      <c r="AP620" t="s">
        <v>68</v>
      </c>
      <c r="AQ620" t="s">
        <v>68</v>
      </c>
      <c r="AR620" t="s">
        <v>68</v>
      </c>
      <c r="AS620" t="s">
        <v>68</v>
      </c>
      <c r="AT620" t="s">
        <v>68</v>
      </c>
      <c r="AU620" t="s">
        <v>68</v>
      </c>
      <c r="AV620" t="s">
        <v>68</v>
      </c>
      <c r="AW620" t="s">
        <v>68</v>
      </c>
      <c r="AX620" t="s">
        <v>68</v>
      </c>
      <c r="AY620" t="s">
        <v>68</v>
      </c>
      <c r="AZ620" t="s">
        <v>68</v>
      </c>
      <c r="BA620" t="s">
        <v>68</v>
      </c>
      <c r="BB620" t="s">
        <v>68</v>
      </c>
      <c r="BC620" t="s">
        <v>4007</v>
      </c>
      <c r="BD620">
        <v>11.3149</v>
      </c>
    </row>
    <row r="621" spans="1:56" ht="45" x14ac:dyDescent="0.25">
      <c r="A621" t="s">
        <v>4019</v>
      </c>
      <c r="B621">
        <v>2</v>
      </c>
      <c r="C621">
        <v>177014970</v>
      </c>
      <c r="D621" t="s">
        <v>72</v>
      </c>
      <c r="E621" t="s">
        <v>57</v>
      </c>
      <c r="F621" s="2" t="s">
        <v>4024</v>
      </c>
      <c r="G621" s="2" t="s">
        <v>4025</v>
      </c>
      <c r="H621" s="2" t="s">
        <v>4026</v>
      </c>
      <c r="I621" t="s">
        <v>59</v>
      </c>
      <c r="J621" t="s">
        <v>84</v>
      </c>
      <c r="K621" t="s">
        <v>4020</v>
      </c>
      <c r="L621" t="s">
        <v>4021</v>
      </c>
      <c r="M621" t="s">
        <v>4022</v>
      </c>
      <c r="N621" t="s">
        <v>68</v>
      </c>
      <c r="O621">
        <v>1</v>
      </c>
      <c r="P621">
        <v>8</v>
      </c>
      <c r="Q621">
        <v>0</v>
      </c>
      <c r="R621" t="s">
        <v>68</v>
      </c>
      <c r="S621" t="s">
        <v>76</v>
      </c>
      <c r="T621" t="s">
        <v>68</v>
      </c>
      <c r="U621" t="s">
        <v>68</v>
      </c>
      <c r="V621" t="s">
        <v>68</v>
      </c>
      <c r="W621">
        <v>-1</v>
      </c>
      <c r="X621" t="s">
        <v>68</v>
      </c>
      <c r="Y621" t="s">
        <v>86</v>
      </c>
      <c r="Z621" t="s">
        <v>4023</v>
      </c>
      <c r="AA621" t="s">
        <v>4023</v>
      </c>
      <c r="AB621" t="s">
        <v>68</v>
      </c>
      <c r="AC621" t="s">
        <v>68</v>
      </c>
      <c r="AD621" t="s">
        <v>68</v>
      </c>
      <c r="AE621" t="s">
        <v>68</v>
      </c>
      <c r="AF621" t="s">
        <v>68</v>
      </c>
      <c r="AG621" t="s">
        <v>68</v>
      </c>
      <c r="AH621" t="s">
        <v>68</v>
      </c>
      <c r="AI621" t="s">
        <v>68</v>
      </c>
      <c r="AJ621" t="s">
        <v>68</v>
      </c>
      <c r="AK621" t="s">
        <v>68</v>
      </c>
      <c r="AL621" t="s">
        <v>68</v>
      </c>
      <c r="AM621" t="s">
        <v>68</v>
      </c>
      <c r="AN621" t="s">
        <v>68</v>
      </c>
      <c r="AO621" t="s">
        <v>68</v>
      </c>
      <c r="AP621" t="s">
        <v>68</v>
      </c>
      <c r="AQ621" t="s">
        <v>68</v>
      </c>
      <c r="AR621" t="s">
        <v>68</v>
      </c>
      <c r="AS621" t="s">
        <v>68</v>
      </c>
      <c r="AT621" t="s">
        <v>68</v>
      </c>
      <c r="AU621" t="s">
        <v>68</v>
      </c>
      <c r="AV621" t="s">
        <v>68</v>
      </c>
      <c r="AW621" t="s">
        <v>68</v>
      </c>
      <c r="AX621" t="s">
        <v>68</v>
      </c>
      <c r="AY621" t="s">
        <v>68</v>
      </c>
      <c r="AZ621" t="s">
        <v>68</v>
      </c>
      <c r="BA621" t="s">
        <v>68</v>
      </c>
      <c r="BB621" t="s">
        <v>68</v>
      </c>
      <c r="BC621" t="s">
        <v>4020</v>
      </c>
      <c r="BD621">
        <v>11.289199999999999</v>
      </c>
    </row>
    <row r="622" spans="1:56" ht="45" x14ac:dyDescent="0.25">
      <c r="A622" t="s">
        <v>4027</v>
      </c>
      <c r="B622">
        <v>11</v>
      </c>
      <c r="C622">
        <v>45168124</v>
      </c>
      <c r="D622" t="s">
        <v>72</v>
      </c>
      <c r="E622" t="s">
        <v>83</v>
      </c>
      <c r="F622" s="2" t="s">
        <v>4032</v>
      </c>
      <c r="G622" s="2" t="s">
        <v>4033</v>
      </c>
      <c r="H622" s="2" t="s">
        <v>897</v>
      </c>
      <c r="I622" t="s">
        <v>59</v>
      </c>
      <c r="J622" t="s">
        <v>107</v>
      </c>
      <c r="K622" t="s">
        <v>4028</v>
      </c>
      <c r="L622" t="s">
        <v>4029</v>
      </c>
      <c r="M622" t="s">
        <v>4030</v>
      </c>
      <c r="N622" t="s">
        <v>68</v>
      </c>
      <c r="O622">
        <v>18</v>
      </c>
      <c r="P622">
        <v>26</v>
      </c>
      <c r="Q622">
        <v>0</v>
      </c>
      <c r="R622" t="s">
        <v>68</v>
      </c>
      <c r="S622" t="s">
        <v>76</v>
      </c>
      <c r="T622" t="s">
        <v>68</v>
      </c>
      <c r="U622" t="s">
        <v>68</v>
      </c>
      <c r="V622" t="s">
        <v>68</v>
      </c>
      <c r="W622">
        <v>-1</v>
      </c>
      <c r="X622" t="s">
        <v>68</v>
      </c>
      <c r="Y622" t="s">
        <v>77</v>
      </c>
      <c r="Z622" t="s">
        <v>4031</v>
      </c>
      <c r="AA622" t="s">
        <v>4031</v>
      </c>
      <c r="AB622" t="s">
        <v>68</v>
      </c>
      <c r="AC622" t="s">
        <v>68</v>
      </c>
      <c r="AD622" t="s">
        <v>68</v>
      </c>
      <c r="AE622" t="s">
        <v>68</v>
      </c>
      <c r="AF622" t="s">
        <v>68</v>
      </c>
      <c r="AG622" t="s">
        <v>68</v>
      </c>
      <c r="AH622" t="s">
        <v>68</v>
      </c>
      <c r="AI622" t="s">
        <v>68</v>
      </c>
      <c r="AJ622" t="s">
        <v>68</v>
      </c>
      <c r="AK622" t="s">
        <v>68</v>
      </c>
      <c r="AL622" t="s">
        <v>68</v>
      </c>
      <c r="AM622" t="s">
        <v>68</v>
      </c>
      <c r="AN622" t="s">
        <v>68</v>
      </c>
      <c r="AO622" t="s">
        <v>68</v>
      </c>
      <c r="AP622" t="s">
        <v>68</v>
      </c>
      <c r="AQ622" t="s">
        <v>68</v>
      </c>
      <c r="AR622" t="s">
        <v>68</v>
      </c>
      <c r="AS622" t="s">
        <v>68</v>
      </c>
      <c r="AT622" t="s">
        <v>68</v>
      </c>
      <c r="AU622" t="s">
        <v>68</v>
      </c>
      <c r="AV622" t="s">
        <v>68</v>
      </c>
      <c r="AW622" t="s">
        <v>68</v>
      </c>
      <c r="AX622" t="s">
        <v>68</v>
      </c>
      <c r="AY622" t="s">
        <v>68</v>
      </c>
      <c r="AZ622" t="s">
        <v>68</v>
      </c>
      <c r="BA622" t="s">
        <v>68</v>
      </c>
      <c r="BB622" t="s">
        <v>68</v>
      </c>
      <c r="BC622" t="s">
        <v>4028</v>
      </c>
      <c r="BD622">
        <v>11.287599999999999</v>
      </c>
    </row>
    <row r="623" spans="1:56" x14ac:dyDescent="0.25">
      <c r="A623" t="s">
        <v>4034</v>
      </c>
      <c r="B623">
        <v>12</v>
      </c>
      <c r="C623">
        <v>117175375</v>
      </c>
      <c r="D623" t="s">
        <v>58</v>
      </c>
      <c r="E623" t="s">
        <v>57</v>
      </c>
      <c r="F623" s="2" t="s">
        <v>68</v>
      </c>
      <c r="G623" s="2" t="s">
        <v>4039</v>
      </c>
      <c r="H623" s="2" t="s">
        <v>2728</v>
      </c>
      <c r="I623" t="s">
        <v>59</v>
      </c>
      <c r="J623" t="s">
        <v>107</v>
      </c>
      <c r="K623" t="s">
        <v>4035</v>
      </c>
      <c r="L623" t="s">
        <v>4036</v>
      </c>
      <c r="M623" t="s">
        <v>4037</v>
      </c>
      <c r="N623" t="s">
        <v>68</v>
      </c>
      <c r="O623">
        <v>1</v>
      </c>
      <c r="P623">
        <v>8</v>
      </c>
      <c r="Q623">
        <v>0</v>
      </c>
      <c r="R623" t="s">
        <v>68</v>
      </c>
      <c r="S623" t="s">
        <v>76</v>
      </c>
      <c r="T623" t="s">
        <v>68</v>
      </c>
      <c r="U623" t="s">
        <v>68</v>
      </c>
      <c r="V623" t="s">
        <v>68</v>
      </c>
      <c r="W623">
        <v>-1</v>
      </c>
      <c r="X623" t="s">
        <v>68</v>
      </c>
      <c r="Y623" t="s">
        <v>86</v>
      </c>
      <c r="Z623" t="s">
        <v>4038</v>
      </c>
      <c r="AA623" t="s">
        <v>4038</v>
      </c>
      <c r="AB623" t="s">
        <v>68</v>
      </c>
      <c r="AC623" t="s">
        <v>68</v>
      </c>
      <c r="AD623" t="s">
        <v>68</v>
      </c>
      <c r="AE623" t="s">
        <v>68</v>
      </c>
      <c r="AF623" t="s">
        <v>68</v>
      </c>
      <c r="AG623" t="s">
        <v>68</v>
      </c>
      <c r="AH623" t="s">
        <v>68</v>
      </c>
      <c r="AI623" t="s">
        <v>68</v>
      </c>
      <c r="AJ623" t="s">
        <v>68</v>
      </c>
      <c r="AK623" t="s">
        <v>68</v>
      </c>
      <c r="AL623" t="s">
        <v>68</v>
      </c>
      <c r="AM623" t="s">
        <v>68</v>
      </c>
      <c r="AN623" t="s">
        <v>68</v>
      </c>
      <c r="AO623" t="s">
        <v>68</v>
      </c>
      <c r="AP623" t="s">
        <v>68</v>
      </c>
      <c r="AQ623" t="s">
        <v>68</v>
      </c>
      <c r="AR623" t="s">
        <v>68</v>
      </c>
      <c r="AS623" t="s">
        <v>68</v>
      </c>
      <c r="AT623" t="s">
        <v>68</v>
      </c>
      <c r="AU623" t="s">
        <v>68</v>
      </c>
      <c r="AV623" t="s">
        <v>68</v>
      </c>
      <c r="AW623" t="s">
        <v>68</v>
      </c>
      <c r="AX623" t="s">
        <v>68</v>
      </c>
      <c r="AY623" t="s">
        <v>68</v>
      </c>
      <c r="AZ623" t="s">
        <v>68</v>
      </c>
      <c r="BA623" t="s">
        <v>68</v>
      </c>
      <c r="BB623" t="s">
        <v>68</v>
      </c>
      <c r="BC623" t="s">
        <v>4035</v>
      </c>
      <c r="BD623">
        <v>11.2628</v>
      </c>
    </row>
    <row r="624" spans="1:56" ht="30" x14ac:dyDescent="0.25">
      <c r="A624" t="s">
        <v>4040</v>
      </c>
      <c r="B624">
        <v>12</v>
      </c>
      <c r="C624">
        <v>117175930</v>
      </c>
      <c r="D624" t="s">
        <v>83</v>
      </c>
      <c r="E624" t="s">
        <v>72</v>
      </c>
      <c r="F624" s="2" t="s">
        <v>4043</v>
      </c>
      <c r="G624" s="2" t="s">
        <v>68</v>
      </c>
      <c r="H624" s="2" t="s">
        <v>4044</v>
      </c>
      <c r="I624" t="s">
        <v>59</v>
      </c>
      <c r="J624" t="s">
        <v>84</v>
      </c>
      <c r="K624" t="s">
        <v>4035</v>
      </c>
      <c r="L624" t="s">
        <v>4036</v>
      </c>
      <c r="M624" t="s">
        <v>4041</v>
      </c>
      <c r="N624" t="s">
        <v>68</v>
      </c>
      <c r="O624">
        <v>198</v>
      </c>
      <c r="P624">
        <v>4</v>
      </c>
      <c r="Q624">
        <v>0</v>
      </c>
      <c r="R624" t="s">
        <v>68</v>
      </c>
      <c r="S624" t="s">
        <v>76</v>
      </c>
      <c r="T624" t="s">
        <v>68</v>
      </c>
      <c r="U624" t="s">
        <v>68</v>
      </c>
      <c r="V624" t="s">
        <v>68</v>
      </c>
      <c r="W624">
        <v>-1</v>
      </c>
      <c r="X624" t="s">
        <v>68</v>
      </c>
      <c r="Y624" t="s">
        <v>86</v>
      </c>
      <c r="Z624" t="s">
        <v>4042</v>
      </c>
      <c r="AA624" t="s">
        <v>4042</v>
      </c>
      <c r="AB624" t="s">
        <v>68</v>
      </c>
      <c r="AC624" t="s">
        <v>68</v>
      </c>
      <c r="AD624" t="s">
        <v>68</v>
      </c>
      <c r="AE624" t="s">
        <v>68</v>
      </c>
      <c r="AF624" t="s">
        <v>68</v>
      </c>
      <c r="AG624" t="s">
        <v>68</v>
      </c>
      <c r="AH624" t="s">
        <v>68</v>
      </c>
      <c r="AI624" t="s">
        <v>68</v>
      </c>
      <c r="AJ624" t="s">
        <v>68</v>
      </c>
      <c r="AK624" t="s">
        <v>68</v>
      </c>
      <c r="AL624" t="s">
        <v>68</v>
      </c>
      <c r="AM624" t="s">
        <v>68</v>
      </c>
      <c r="AN624" t="s">
        <v>68</v>
      </c>
      <c r="AO624" t="s">
        <v>68</v>
      </c>
      <c r="AP624" t="s">
        <v>68</v>
      </c>
      <c r="AQ624" t="s">
        <v>68</v>
      </c>
      <c r="AR624" t="s">
        <v>68</v>
      </c>
      <c r="AS624" t="s">
        <v>68</v>
      </c>
      <c r="AT624" t="s">
        <v>68</v>
      </c>
      <c r="AU624" t="s">
        <v>68</v>
      </c>
      <c r="AV624" t="s">
        <v>68</v>
      </c>
      <c r="AW624" t="s">
        <v>68</v>
      </c>
      <c r="AX624" t="s">
        <v>68</v>
      </c>
      <c r="AY624" t="s">
        <v>68</v>
      </c>
      <c r="AZ624" t="s">
        <v>68</v>
      </c>
      <c r="BA624" t="s">
        <v>68</v>
      </c>
      <c r="BB624" t="s">
        <v>68</v>
      </c>
      <c r="BC624" t="s">
        <v>4035</v>
      </c>
      <c r="BD624">
        <v>11.2628</v>
      </c>
    </row>
    <row r="625" spans="1:56" ht="60" x14ac:dyDescent="0.25">
      <c r="A625" t="s">
        <v>4045</v>
      </c>
      <c r="B625">
        <v>12</v>
      </c>
      <c r="C625">
        <v>121078518</v>
      </c>
      <c r="D625" t="s">
        <v>57</v>
      </c>
      <c r="E625" t="s">
        <v>58</v>
      </c>
      <c r="F625" s="2" t="s">
        <v>4050</v>
      </c>
      <c r="G625" s="2" t="s">
        <v>4051</v>
      </c>
      <c r="H625" s="2" t="s">
        <v>4052</v>
      </c>
      <c r="I625" t="s">
        <v>59</v>
      </c>
      <c r="J625" t="s">
        <v>60</v>
      </c>
      <c r="K625" t="s">
        <v>4046</v>
      </c>
      <c r="L625" t="s">
        <v>4047</v>
      </c>
      <c r="M625" t="s">
        <v>4048</v>
      </c>
      <c r="N625" t="s">
        <v>4049</v>
      </c>
      <c r="O625" t="s">
        <v>68</v>
      </c>
      <c r="P625">
        <v>4</v>
      </c>
      <c r="Q625">
        <v>0</v>
      </c>
      <c r="R625" t="s">
        <v>260</v>
      </c>
      <c r="S625" t="s">
        <v>76</v>
      </c>
      <c r="T625" t="s">
        <v>68</v>
      </c>
      <c r="U625" t="s">
        <v>68</v>
      </c>
      <c r="V625" t="s">
        <v>68</v>
      </c>
      <c r="W625">
        <v>19.86</v>
      </c>
      <c r="X625" t="s">
        <v>68</v>
      </c>
      <c r="Y625" t="s">
        <v>68</v>
      </c>
      <c r="Z625" t="s">
        <v>68</v>
      </c>
      <c r="AA625" t="s">
        <v>68</v>
      </c>
      <c r="AB625" t="s">
        <v>68</v>
      </c>
      <c r="AC625" t="s">
        <v>68</v>
      </c>
      <c r="AD625" t="s">
        <v>68</v>
      </c>
      <c r="AE625" t="s">
        <v>68</v>
      </c>
      <c r="AF625" t="s">
        <v>68</v>
      </c>
      <c r="AG625">
        <v>1458090130</v>
      </c>
      <c r="AH625" t="s">
        <v>68</v>
      </c>
      <c r="AI625" t="s">
        <v>68</v>
      </c>
      <c r="AJ625" t="s">
        <v>68</v>
      </c>
      <c r="AK625" t="s">
        <v>68</v>
      </c>
      <c r="AL625" t="s">
        <v>68</v>
      </c>
      <c r="AM625" t="s">
        <v>68</v>
      </c>
      <c r="AN625" t="s">
        <v>68</v>
      </c>
      <c r="AO625" t="s">
        <v>68</v>
      </c>
      <c r="AP625" t="s">
        <v>68</v>
      </c>
      <c r="AQ625" t="s">
        <v>68</v>
      </c>
      <c r="AR625" t="s">
        <v>68</v>
      </c>
      <c r="AS625" t="s">
        <v>68</v>
      </c>
      <c r="AT625" t="s">
        <v>68</v>
      </c>
      <c r="AU625" t="s">
        <v>68</v>
      </c>
      <c r="AV625" t="s">
        <v>68</v>
      </c>
      <c r="AW625" t="s">
        <v>68</v>
      </c>
      <c r="AX625" t="s">
        <v>68</v>
      </c>
      <c r="AY625" t="s">
        <v>68</v>
      </c>
      <c r="AZ625" t="s">
        <v>68</v>
      </c>
      <c r="BA625" t="s">
        <v>68</v>
      </c>
      <c r="BB625" t="s">
        <v>68</v>
      </c>
      <c r="BC625" t="s">
        <v>4046</v>
      </c>
      <c r="BD625">
        <v>11.261100000000001</v>
      </c>
    </row>
    <row r="626" spans="1:56" ht="45" x14ac:dyDescent="0.25">
      <c r="A626" t="s">
        <v>4053</v>
      </c>
      <c r="B626">
        <v>12</v>
      </c>
      <c r="C626">
        <v>121163261</v>
      </c>
      <c r="D626" t="s">
        <v>72</v>
      </c>
      <c r="E626" t="s">
        <v>83</v>
      </c>
      <c r="F626" s="2" t="s">
        <v>4058</v>
      </c>
      <c r="G626" s="2" t="s">
        <v>4059</v>
      </c>
      <c r="H626" s="2" t="s">
        <v>4060</v>
      </c>
      <c r="I626" t="s">
        <v>59</v>
      </c>
      <c r="J626" t="s">
        <v>84</v>
      </c>
      <c r="K626" t="s">
        <v>4054</v>
      </c>
      <c r="L626" t="s">
        <v>4055</v>
      </c>
      <c r="M626" t="s">
        <v>4056</v>
      </c>
      <c r="N626" t="s">
        <v>68</v>
      </c>
      <c r="O626">
        <v>1</v>
      </c>
      <c r="P626">
        <v>23</v>
      </c>
      <c r="Q626">
        <v>0</v>
      </c>
      <c r="R626" t="s">
        <v>68</v>
      </c>
      <c r="S626" t="s">
        <v>76</v>
      </c>
      <c r="T626" t="s">
        <v>68</v>
      </c>
      <c r="U626" t="s">
        <v>68</v>
      </c>
      <c r="V626" t="s">
        <v>68</v>
      </c>
      <c r="W626">
        <v>-1</v>
      </c>
      <c r="X626" t="s">
        <v>68</v>
      </c>
      <c r="Y626" t="s">
        <v>77</v>
      </c>
      <c r="Z626" t="s">
        <v>4057</v>
      </c>
      <c r="AA626" t="s">
        <v>4057</v>
      </c>
      <c r="AB626" t="s">
        <v>68</v>
      </c>
      <c r="AC626" t="s">
        <v>68</v>
      </c>
      <c r="AD626" t="s">
        <v>68</v>
      </c>
      <c r="AE626" t="s">
        <v>68</v>
      </c>
      <c r="AF626" t="s">
        <v>68</v>
      </c>
      <c r="AG626" t="s">
        <v>68</v>
      </c>
      <c r="AH626" t="s">
        <v>68</v>
      </c>
      <c r="AI626" t="s">
        <v>68</v>
      </c>
      <c r="AJ626" t="s">
        <v>68</v>
      </c>
      <c r="AK626" t="s">
        <v>68</v>
      </c>
      <c r="AL626" t="s">
        <v>68</v>
      </c>
      <c r="AM626" t="s">
        <v>68</v>
      </c>
      <c r="AN626" t="s">
        <v>68</v>
      </c>
      <c r="AO626" t="s">
        <v>68</v>
      </c>
      <c r="AP626" t="s">
        <v>68</v>
      </c>
      <c r="AQ626" t="s">
        <v>68</v>
      </c>
      <c r="AR626" t="s">
        <v>68</v>
      </c>
      <c r="AS626" t="s">
        <v>68</v>
      </c>
      <c r="AT626" t="s">
        <v>68</v>
      </c>
      <c r="AU626" t="s">
        <v>68</v>
      </c>
      <c r="AV626" t="s">
        <v>68</v>
      </c>
      <c r="AW626" t="s">
        <v>68</v>
      </c>
      <c r="AX626" t="s">
        <v>68</v>
      </c>
      <c r="AY626" t="s">
        <v>68</v>
      </c>
      <c r="AZ626" t="s">
        <v>68</v>
      </c>
      <c r="BA626" t="s">
        <v>68</v>
      </c>
      <c r="BB626" t="s">
        <v>68</v>
      </c>
      <c r="BC626" t="s">
        <v>4054</v>
      </c>
      <c r="BD626">
        <v>11.261100000000001</v>
      </c>
    </row>
    <row r="627" spans="1:56" ht="30" x14ac:dyDescent="0.25">
      <c r="A627" t="s">
        <v>4061</v>
      </c>
      <c r="B627">
        <v>12</v>
      </c>
      <c r="C627">
        <v>121163518</v>
      </c>
      <c r="D627" t="s">
        <v>58</v>
      </c>
      <c r="E627" t="s">
        <v>83</v>
      </c>
      <c r="F627" s="2" t="s">
        <v>4064</v>
      </c>
      <c r="G627" s="2" t="s">
        <v>4065</v>
      </c>
      <c r="H627" s="2" t="s">
        <v>4060</v>
      </c>
      <c r="I627" t="s">
        <v>59</v>
      </c>
      <c r="J627" t="s">
        <v>84</v>
      </c>
      <c r="K627" t="s">
        <v>4054</v>
      </c>
      <c r="L627" t="s">
        <v>4055</v>
      </c>
      <c r="M627" t="s">
        <v>4062</v>
      </c>
      <c r="N627" t="s">
        <v>68</v>
      </c>
      <c r="O627">
        <v>37</v>
      </c>
      <c r="P627">
        <v>23</v>
      </c>
      <c r="Q627">
        <v>0</v>
      </c>
      <c r="R627" t="s">
        <v>68</v>
      </c>
      <c r="S627" t="s">
        <v>76</v>
      </c>
      <c r="T627" t="s">
        <v>68</v>
      </c>
      <c r="U627" t="s">
        <v>68</v>
      </c>
      <c r="V627" t="s">
        <v>68</v>
      </c>
      <c r="W627">
        <v>-1</v>
      </c>
      <c r="X627" t="s">
        <v>68</v>
      </c>
      <c r="Y627" t="s">
        <v>86</v>
      </c>
      <c r="Z627" t="s">
        <v>4063</v>
      </c>
      <c r="AA627" t="s">
        <v>4063</v>
      </c>
      <c r="AB627" t="s">
        <v>68</v>
      </c>
      <c r="AC627" t="s">
        <v>68</v>
      </c>
      <c r="AD627" t="s">
        <v>68</v>
      </c>
      <c r="AE627" t="s">
        <v>68</v>
      </c>
      <c r="AF627" t="s">
        <v>68</v>
      </c>
      <c r="AG627" t="s">
        <v>68</v>
      </c>
      <c r="AH627" t="s">
        <v>68</v>
      </c>
      <c r="AI627" t="s">
        <v>68</v>
      </c>
      <c r="AJ627" t="s">
        <v>68</v>
      </c>
      <c r="AK627" t="s">
        <v>68</v>
      </c>
      <c r="AL627" t="s">
        <v>68</v>
      </c>
      <c r="AM627" t="s">
        <v>68</v>
      </c>
      <c r="AN627" t="s">
        <v>68</v>
      </c>
      <c r="AO627" t="s">
        <v>68</v>
      </c>
      <c r="AP627" t="s">
        <v>68</v>
      </c>
      <c r="AQ627" t="s">
        <v>68</v>
      </c>
      <c r="AR627" t="s">
        <v>68</v>
      </c>
      <c r="AS627" t="s">
        <v>68</v>
      </c>
      <c r="AT627" t="s">
        <v>68</v>
      </c>
      <c r="AU627" t="s">
        <v>68</v>
      </c>
      <c r="AV627" t="s">
        <v>68</v>
      </c>
      <c r="AW627" t="s">
        <v>68</v>
      </c>
      <c r="AX627" t="s">
        <v>68</v>
      </c>
      <c r="AY627" t="s">
        <v>68</v>
      </c>
      <c r="AZ627" t="s">
        <v>68</v>
      </c>
      <c r="BA627" t="s">
        <v>68</v>
      </c>
      <c r="BB627" t="s">
        <v>68</v>
      </c>
      <c r="BC627" t="s">
        <v>4054</v>
      </c>
      <c r="BD627">
        <v>11.261100000000001</v>
      </c>
    </row>
    <row r="628" spans="1:56" ht="30" x14ac:dyDescent="0.25">
      <c r="A628" t="s">
        <v>4066</v>
      </c>
      <c r="B628">
        <v>12</v>
      </c>
      <c r="C628">
        <v>121176083</v>
      </c>
      <c r="D628" t="s">
        <v>58</v>
      </c>
      <c r="E628" t="s">
        <v>57</v>
      </c>
      <c r="F628" s="2" t="s">
        <v>4069</v>
      </c>
      <c r="G628" s="2" t="s">
        <v>4070</v>
      </c>
      <c r="H628" s="2" t="s">
        <v>4071</v>
      </c>
      <c r="I628" t="s">
        <v>59</v>
      </c>
      <c r="J628" t="s">
        <v>60</v>
      </c>
      <c r="K628" t="s">
        <v>4054</v>
      </c>
      <c r="L628" t="s">
        <v>4055</v>
      </c>
      <c r="M628" t="s">
        <v>4067</v>
      </c>
      <c r="N628" t="s">
        <v>4068</v>
      </c>
      <c r="O628">
        <v>16</v>
      </c>
      <c r="P628">
        <v>22</v>
      </c>
      <c r="Q628">
        <v>0</v>
      </c>
      <c r="R628" t="s">
        <v>65</v>
      </c>
      <c r="S628" t="s">
        <v>76</v>
      </c>
      <c r="T628" t="s">
        <v>177</v>
      </c>
      <c r="U628">
        <v>0.01</v>
      </c>
      <c r="V628" t="s">
        <v>66</v>
      </c>
      <c r="W628">
        <v>-1</v>
      </c>
      <c r="X628" s="1">
        <v>3.1499999999999999E-6</v>
      </c>
      <c r="Y628" t="s">
        <v>68</v>
      </c>
      <c r="Z628" t="s">
        <v>68</v>
      </c>
      <c r="AA628" t="s">
        <v>68</v>
      </c>
      <c r="AB628" t="s">
        <v>68</v>
      </c>
      <c r="AC628" t="s">
        <v>68</v>
      </c>
      <c r="AD628" t="s">
        <v>68</v>
      </c>
      <c r="AE628" t="s">
        <v>68</v>
      </c>
      <c r="AF628" t="s">
        <v>68</v>
      </c>
      <c r="AG628" t="s">
        <v>68</v>
      </c>
      <c r="AH628" t="s">
        <v>68</v>
      </c>
      <c r="AI628" t="s">
        <v>68</v>
      </c>
      <c r="AJ628" t="s">
        <v>68</v>
      </c>
      <c r="AK628" t="s">
        <v>68</v>
      </c>
      <c r="AL628" t="s">
        <v>68</v>
      </c>
      <c r="AM628" t="s">
        <v>68</v>
      </c>
      <c r="AN628" t="s">
        <v>68</v>
      </c>
      <c r="AO628" t="s">
        <v>68</v>
      </c>
      <c r="AP628" t="s">
        <v>68</v>
      </c>
      <c r="AQ628" t="s">
        <v>68</v>
      </c>
      <c r="AR628" t="s">
        <v>68</v>
      </c>
      <c r="AS628" t="s">
        <v>68</v>
      </c>
      <c r="AT628" t="s">
        <v>68</v>
      </c>
      <c r="AU628" t="s">
        <v>68</v>
      </c>
      <c r="AV628" t="s">
        <v>68</v>
      </c>
      <c r="AW628" t="s">
        <v>68</v>
      </c>
      <c r="AX628" t="s">
        <v>68</v>
      </c>
      <c r="AY628" t="s">
        <v>68</v>
      </c>
      <c r="AZ628" t="s">
        <v>68</v>
      </c>
      <c r="BA628" t="s">
        <v>68</v>
      </c>
      <c r="BB628" t="s">
        <v>68</v>
      </c>
      <c r="BC628" t="s">
        <v>4054</v>
      </c>
      <c r="BD628">
        <v>11.261100000000001</v>
      </c>
    </row>
    <row r="629" spans="1:56" ht="60" x14ac:dyDescent="0.25">
      <c r="A629" t="s">
        <v>4072</v>
      </c>
      <c r="B629">
        <v>12</v>
      </c>
      <c r="C629">
        <v>121124142</v>
      </c>
      <c r="D629" t="s">
        <v>83</v>
      </c>
      <c r="E629" t="s">
        <v>58</v>
      </c>
      <c r="F629" s="2" t="s">
        <v>4077</v>
      </c>
      <c r="G629" s="2" t="s">
        <v>4078</v>
      </c>
      <c r="H629" s="2" t="s">
        <v>4079</v>
      </c>
      <c r="I629" t="s">
        <v>59</v>
      </c>
      <c r="J629" t="s">
        <v>84</v>
      </c>
      <c r="K629" t="s">
        <v>4073</v>
      </c>
      <c r="L629" t="s">
        <v>4074</v>
      </c>
      <c r="M629" t="s">
        <v>4075</v>
      </c>
      <c r="N629" t="s">
        <v>68</v>
      </c>
      <c r="O629">
        <v>65</v>
      </c>
      <c r="P629">
        <v>12</v>
      </c>
      <c r="Q629">
        <v>0</v>
      </c>
      <c r="R629" t="s">
        <v>68</v>
      </c>
      <c r="S629" t="s">
        <v>76</v>
      </c>
      <c r="T629" t="s">
        <v>68</v>
      </c>
      <c r="U629" t="s">
        <v>68</v>
      </c>
      <c r="V629" t="s">
        <v>68</v>
      </c>
      <c r="W629">
        <v>-1</v>
      </c>
      <c r="X629" t="s">
        <v>68</v>
      </c>
      <c r="Y629" t="s">
        <v>86</v>
      </c>
      <c r="Z629" t="s">
        <v>4076</v>
      </c>
      <c r="AA629" t="s">
        <v>4076</v>
      </c>
      <c r="AB629" t="s">
        <v>68</v>
      </c>
      <c r="AC629" t="s">
        <v>68</v>
      </c>
      <c r="AD629" t="s">
        <v>68</v>
      </c>
      <c r="AE629" t="s">
        <v>68</v>
      </c>
      <c r="AF629" t="s">
        <v>68</v>
      </c>
      <c r="AG629" t="s">
        <v>68</v>
      </c>
      <c r="AH629" t="s">
        <v>68</v>
      </c>
      <c r="AI629" t="s">
        <v>68</v>
      </c>
      <c r="AJ629" t="s">
        <v>68</v>
      </c>
      <c r="AK629" t="s">
        <v>68</v>
      </c>
      <c r="AL629" t="s">
        <v>68</v>
      </c>
      <c r="AM629" t="s">
        <v>68</v>
      </c>
      <c r="AN629" t="s">
        <v>68</v>
      </c>
      <c r="AO629" t="s">
        <v>68</v>
      </c>
      <c r="AP629" t="s">
        <v>68</v>
      </c>
      <c r="AQ629" t="s">
        <v>68</v>
      </c>
      <c r="AR629" t="s">
        <v>68</v>
      </c>
      <c r="AS629" t="s">
        <v>68</v>
      </c>
      <c r="AT629" t="s">
        <v>68</v>
      </c>
      <c r="AU629" t="s">
        <v>68</v>
      </c>
      <c r="AV629" t="s">
        <v>68</v>
      </c>
      <c r="AW629" t="s">
        <v>68</v>
      </c>
      <c r="AX629" t="s">
        <v>68</v>
      </c>
      <c r="AY629" t="s">
        <v>68</v>
      </c>
      <c r="AZ629" t="s">
        <v>68</v>
      </c>
      <c r="BA629" t="s">
        <v>68</v>
      </c>
      <c r="BB629" t="s">
        <v>68</v>
      </c>
      <c r="BC629" t="s">
        <v>4073</v>
      </c>
      <c r="BD629">
        <v>11.261100000000001</v>
      </c>
    </row>
    <row r="630" spans="1:56" ht="45" x14ac:dyDescent="0.25">
      <c r="A630" t="s">
        <v>4080</v>
      </c>
      <c r="B630">
        <v>12</v>
      </c>
      <c r="C630">
        <v>121342084</v>
      </c>
      <c r="D630" t="s">
        <v>58</v>
      </c>
      <c r="E630" t="s">
        <v>57</v>
      </c>
      <c r="F630" s="2" t="s">
        <v>4085</v>
      </c>
      <c r="G630" s="2" t="s">
        <v>4086</v>
      </c>
      <c r="H630" s="2" t="s">
        <v>4087</v>
      </c>
      <c r="I630" t="s">
        <v>59</v>
      </c>
      <c r="J630" t="s">
        <v>466</v>
      </c>
      <c r="K630" t="s">
        <v>4081</v>
      </c>
      <c r="L630" t="s">
        <v>4082</v>
      </c>
      <c r="M630" t="s">
        <v>4083</v>
      </c>
      <c r="N630" t="s">
        <v>68</v>
      </c>
      <c r="O630">
        <v>46</v>
      </c>
      <c r="P630">
        <v>12</v>
      </c>
      <c r="Q630">
        <v>0</v>
      </c>
      <c r="R630" t="s">
        <v>68</v>
      </c>
      <c r="S630" t="s">
        <v>76</v>
      </c>
      <c r="T630" t="s">
        <v>68</v>
      </c>
      <c r="U630" t="s">
        <v>68</v>
      </c>
      <c r="V630" t="s">
        <v>68</v>
      </c>
      <c r="W630">
        <v>-1</v>
      </c>
      <c r="X630" t="s">
        <v>68</v>
      </c>
      <c r="Y630" t="s">
        <v>86</v>
      </c>
      <c r="Z630" t="s">
        <v>4084</v>
      </c>
      <c r="AA630" t="s">
        <v>4084</v>
      </c>
      <c r="AB630" t="s">
        <v>68</v>
      </c>
      <c r="AC630" t="s">
        <v>68</v>
      </c>
      <c r="AD630" t="s">
        <v>68</v>
      </c>
      <c r="AE630" t="s">
        <v>68</v>
      </c>
      <c r="AF630" t="s">
        <v>68</v>
      </c>
      <c r="AG630" t="s">
        <v>68</v>
      </c>
      <c r="AH630" t="s">
        <v>68</v>
      </c>
      <c r="AI630" t="s">
        <v>68</v>
      </c>
      <c r="AJ630" t="s">
        <v>68</v>
      </c>
      <c r="AK630" t="s">
        <v>68</v>
      </c>
      <c r="AL630" t="s">
        <v>68</v>
      </c>
      <c r="AM630" t="s">
        <v>68</v>
      </c>
      <c r="AN630" t="s">
        <v>68</v>
      </c>
      <c r="AO630" t="s">
        <v>68</v>
      </c>
      <c r="AP630" t="s">
        <v>68</v>
      </c>
      <c r="AQ630" t="s">
        <v>68</v>
      </c>
      <c r="AR630" t="s">
        <v>68</v>
      </c>
      <c r="AS630" t="s">
        <v>68</v>
      </c>
      <c r="AT630" t="s">
        <v>68</v>
      </c>
      <c r="AU630" t="s">
        <v>68</v>
      </c>
      <c r="AV630" t="s">
        <v>68</v>
      </c>
      <c r="AW630" t="s">
        <v>68</v>
      </c>
      <c r="AX630" t="s">
        <v>68</v>
      </c>
      <c r="AY630" t="s">
        <v>68</v>
      </c>
      <c r="AZ630" t="s">
        <v>68</v>
      </c>
      <c r="BA630" t="s">
        <v>68</v>
      </c>
      <c r="BB630" t="s">
        <v>68</v>
      </c>
      <c r="BC630" t="s">
        <v>4081</v>
      </c>
      <c r="BD630">
        <v>11.261100000000001</v>
      </c>
    </row>
    <row r="631" spans="1:56" ht="30" x14ac:dyDescent="0.25">
      <c r="A631" t="s">
        <v>4088</v>
      </c>
      <c r="B631">
        <v>15</v>
      </c>
      <c r="C631">
        <v>52030020</v>
      </c>
      <c r="D631" t="s">
        <v>72</v>
      </c>
      <c r="E631" t="s">
        <v>57</v>
      </c>
      <c r="F631" s="2" t="s">
        <v>4093</v>
      </c>
      <c r="G631" s="2" t="s">
        <v>4094</v>
      </c>
      <c r="H631" s="2" t="s">
        <v>4095</v>
      </c>
      <c r="I631" t="s">
        <v>59</v>
      </c>
      <c r="J631" t="s">
        <v>107</v>
      </c>
      <c r="K631" t="s">
        <v>4089</v>
      </c>
      <c r="L631" t="s">
        <v>4090</v>
      </c>
      <c r="M631" t="s">
        <v>4091</v>
      </c>
      <c r="N631" t="s">
        <v>68</v>
      </c>
      <c r="O631">
        <v>14</v>
      </c>
      <c r="P631">
        <v>26</v>
      </c>
      <c r="Q631">
        <v>0</v>
      </c>
      <c r="R631" t="s">
        <v>68</v>
      </c>
      <c r="S631" t="s">
        <v>76</v>
      </c>
      <c r="T631" t="s">
        <v>68</v>
      </c>
      <c r="U631" t="s">
        <v>68</v>
      </c>
      <c r="V631" t="s">
        <v>68</v>
      </c>
      <c r="W631">
        <v>-1</v>
      </c>
      <c r="X631" t="s">
        <v>68</v>
      </c>
      <c r="Y631" t="s">
        <v>86</v>
      </c>
      <c r="Z631" t="s">
        <v>4092</v>
      </c>
      <c r="AA631" t="s">
        <v>4092</v>
      </c>
      <c r="AB631" t="s">
        <v>68</v>
      </c>
      <c r="AC631" t="s">
        <v>68</v>
      </c>
      <c r="AD631" t="s">
        <v>68</v>
      </c>
      <c r="AE631" t="s">
        <v>68</v>
      </c>
      <c r="AF631" t="s">
        <v>68</v>
      </c>
      <c r="AG631" t="s">
        <v>68</v>
      </c>
      <c r="AH631" t="s">
        <v>68</v>
      </c>
      <c r="AI631" t="s">
        <v>68</v>
      </c>
      <c r="AJ631" t="s">
        <v>68</v>
      </c>
      <c r="AK631" t="s">
        <v>68</v>
      </c>
      <c r="AL631" t="s">
        <v>68</v>
      </c>
      <c r="AM631" t="s">
        <v>68</v>
      </c>
      <c r="AN631" t="s">
        <v>68</v>
      </c>
      <c r="AO631" t="s">
        <v>68</v>
      </c>
      <c r="AP631" t="s">
        <v>68</v>
      </c>
      <c r="AQ631" t="s">
        <v>68</v>
      </c>
      <c r="AR631" t="s">
        <v>68</v>
      </c>
      <c r="AS631" t="s">
        <v>68</v>
      </c>
      <c r="AT631" t="s">
        <v>68</v>
      </c>
      <c r="AU631" t="s">
        <v>68</v>
      </c>
      <c r="AV631" t="s">
        <v>68</v>
      </c>
      <c r="AW631" t="s">
        <v>68</v>
      </c>
      <c r="AX631" t="s">
        <v>68</v>
      </c>
      <c r="AY631" t="s">
        <v>68</v>
      </c>
      <c r="AZ631" t="s">
        <v>68</v>
      </c>
      <c r="BA631" t="s">
        <v>68</v>
      </c>
      <c r="BB631" t="s">
        <v>68</v>
      </c>
      <c r="BC631" t="s">
        <v>4089</v>
      </c>
      <c r="BD631">
        <v>11.254</v>
      </c>
    </row>
    <row r="632" spans="1:56" ht="30" x14ac:dyDescent="0.25">
      <c r="A632" t="s">
        <v>4096</v>
      </c>
      <c r="B632">
        <v>15</v>
      </c>
      <c r="C632">
        <v>52043327</v>
      </c>
      <c r="D632" t="s">
        <v>72</v>
      </c>
      <c r="E632" t="s">
        <v>83</v>
      </c>
      <c r="F632" s="2" t="s">
        <v>4093</v>
      </c>
      <c r="G632" s="2" t="s">
        <v>4094</v>
      </c>
      <c r="H632" s="2" t="s">
        <v>4095</v>
      </c>
      <c r="I632" t="s">
        <v>59</v>
      </c>
      <c r="J632" t="s">
        <v>107</v>
      </c>
      <c r="K632" t="s">
        <v>4097</v>
      </c>
      <c r="L632" t="s">
        <v>4098</v>
      </c>
      <c r="M632" t="s">
        <v>4099</v>
      </c>
      <c r="N632" t="s">
        <v>68</v>
      </c>
      <c r="O632">
        <v>3</v>
      </c>
      <c r="P632">
        <v>26</v>
      </c>
      <c r="Q632">
        <v>0</v>
      </c>
      <c r="R632" t="s">
        <v>68</v>
      </c>
      <c r="S632" t="s">
        <v>76</v>
      </c>
      <c r="T632" t="s">
        <v>68</v>
      </c>
      <c r="U632" t="s">
        <v>68</v>
      </c>
      <c r="V632" t="s">
        <v>68</v>
      </c>
      <c r="W632">
        <v>-1</v>
      </c>
      <c r="X632" t="s">
        <v>68</v>
      </c>
      <c r="Y632" t="s">
        <v>77</v>
      </c>
      <c r="Z632" t="s">
        <v>4100</v>
      </c>
      <c r="AA632" t="s">
        <v>4100</v>
      </c>
      <c r="AB632" t="s">
        <v>68</v>
      </c>
      <c r="AC632" t="s">
        <v>68</v>
      </c>
      <c r="AD632" t="s">
        <v>68</v>
      </c>
      <c r="AE632" t="s">
        <v>68</v>
      </c>
      <c r="AF632" t="s">
        <v>68</v>
      </c>
      <c r="AG632" t="s">
        <v>68</v>
      </c>
      <c r="AH632" t="s">
        <v>68</v>
      </c>
      <c r="AI632" t="s">
        <v>68</v>
      </c>
      <c r="AJ632" t="s">
        <v>68</v>
      </c>
      <c r="AK632" t="s">
        <v>68</v>
      </c>
      <c r="AL632" t="s">
        <v>68</v>
      </c>
      <c r="AM632" t="s">
        <v>68</v>
      </c>
      <c r="AN632" t="s">
        <v>68</v>
      </c>
      <c r="AO632" t="s">
        <v>68</v>
      </c>
      <c r="AP632" t="s">
        <v>68</v>
      </c>
      <c r="AQ632" t="s">
        <v>68</v>
      </c>
      <c r="AR632" t="s">
        <v>68</v>
      </c>
      <c r="AS632" t="s">
        <v>68</v>
      </c>
      <c r="AT632" t="s">
        <v>68</v>
      </c>
      <c r="AU632" t="s">
        <v>68</v>
      </c>
      <c r="AV632" t="s">
        <v>68</v>
      </c>
      <c r="AW632" t="s">
        <v>68</v>
      </c>
      <c r="AX632" t="s">
        <v>68</v>
      </c>
      <c r="AY632" t="s">
        <v>68</v>
      </c>
      <c r="AZ632" t="s">
        <v>68</v>
      </c>
      <c r="BA632" t="s">
        <v>68</v>
      </c>
      <c r="BB632" t="s">
        <v>68</v>
      </c>
      <c r="BC632" t="s">
        <v>4097</v>
      </c>
      <c r="BD632">
        <v>11.254</v>
      </c>
    </row>
    <row r="633" spans="1:56" ht="30" x14ac:dyDescent="0.25">
      <c r="A633" t="s">
        <v>4101</v>
      </c>
      <c r="B633">
        <v>1</v>
      </c>
      <c r="C633">
        <v>231664203</v>
      </c>
      <c r="D633" t="s">
        <v>83</v>
      </c>
      <c r="E633" t="s">
        <v>57</v>
      </c>
      <c r="F633" s="2" t="s">
        <v>1519</v>
      </c>
      <c r="G633" s="2" t="s">
        <v>4106</v>
      </c>
      <c r="H633" s="2" t="s">
        <v>4107</v>
      </c>
      <c r="I633" t="s">
        <v>59</v>
      </c>
      <c r="J633" t="s">
        <v>73</v>
      </c>
      <c r="K633" t="s">
        <v>4102</v>
      </c>
      <c r="L633" t="s">
        <v>4103</v>
      </c>
      <c r="M633" t="s">
        <v>4104</v>
      </c>
      <c r="N633" t="s">
        <v>68</v>
      </c>
      <c r="O633">
        <v>71</v>
      </c>
      <c r="P633">
        <v>10</v>
      </c>
      <c r="Q633">
        <v>0</v>
      </c>
      <c r="R633" t="s">
        <v>68</v>
      </c>
      <c r="S633" t="s">
        <v>76</v>
      </c>
      <c r="T633" t="s">
        <v>68</v>
      </c>
      <c r="U633" t="s">
        <v>68</v>
      </c>
      <c r="V633" t="s">
        <v>68</v>
      </c>
      <c r="W633">
        <v>-1</v>
      </c>
      <c r="X633" t="s">
        <v>68</v>
      </c>
      <c r="Y633" t="s">
        <v>77</v>
      </c>
      <c r="Z633" t="s">
        <v>4105</v>
      </c>
      <c r="AA633" t="s">
        <v>4105</v>
      </c>
      <c r="AB633" t="s">
        <v>68</v>
      </c>
      <c r="AC633" t="s">
        <v>68</v>
      </c>
      <c r="AD633" t="s">
        <v>68</v>
      </c>
      <c r="AE633" t="s">
        <v>68</v>
      </c>
      <c r="AF633" t="s">
        <v>68</v>
      </c>
      <c r="AG633" t="s">
        <v>68</v>
      </c>
      <c r="AH633" t="s">
        <v>68</v>
      </c>
      <c r="AI633" t="s">
        <v>68</v>
      </c>
      <c r="AJ633" t="s">
        <v>68</v>
      </c>
      <c r="AK633" t="s">
        <v>68</v>
      </c>
      <c r="AL633" t="s">
        <v>68</v>
      </c>
      <c r="AM633" t="s">
        <v>68</v>
      </c>
      <c r="AN633" t="s">
        <v>68</v>
      </c>
      <c r="AO633" t="s">
        <v>68</v>
      </c>
      <c r="AP633" t="s">
        <v>68</v>
      </c>
      <c r="AQ633" t="s">
        <v>68</v>
      </c>
      <c r="AR633" t="s">
        <v>68</v>
      </c>
      <c r="AS633" t="s">
        <v>68</v>
      </c>
      <c r="AT633" t="s">
        <v>68</v>
      </c>
      <c r="AU633" t="s">
        <v>68</v>
      </c>
      <c r="AV633" t="s">
        <v>68</v>
      </c>
      <c r="AW633" t="s">
        <v>68</v>
      </c>
      <c r="AX633" t="s">
        <v>68</v>
      </c>
      <c r="AY633" t="s">
        <v>68</v>
      </c>
      <c r="AZ633" t="s">
        <v>68</v>
      </c>
      <c r="BA633" t="s">
        <v>68</v>
      </c>
      <c r="BB633" t="s">
        <v>68</v>
      </c>
      <c r="BC633" t="s">
        <v>4102</v>
      </c>
      <c r="BD633">
        <v>11.2514</v>
      </c>
    </row>
    <row r="634" spans="1:56" x14ac:dyDescent="0.25">
      <c r="A634" t="s">
        <v>4108</v>
      </c>
      <c r="B634">
        <v>18</v>
      </c>
      <c r="C634">
        <v>43913859</v>
      </c>
      <c r="D634" t="s">
        <v>57</v>
      </c>
      <c r="E634" t="s">
        <v>58</v>
      </c>
      <c r="F634" s="2" t="s">
        <v>4113</v>
      </c>
      <c r="G634" s="2" t="s">
        <v>68</v>
      </c>
      <c r="H634" s="2" t="s">
        <v>4114</v>
      </c>
      <c r="I634" t="s">
        <v>59</v>
      </c>
      <c r="J634" t="s">
        <v>84</v>
      </c>
      <c r="K634" t="s">
        <v>4109</v>
      </c>
      <c r="L634" t="s">
        <v>4110</v>
      </c>
      <c r="M634" t="s">
        <v>4111</v>
      </c>
      <c r="N634" t="s">
        <v>68</v>
      </c>
      <c r="O634">
        <v>7</v>
      </c>
      <c r="P634">
        <v>23</v>
      </c>
      <c r="Q634">
        <v>0</v>
      </c>
      <c r="R634" t="s">
        <v>68</v>
      </c>
      <c r="S634" t="s">
        <v>76</v>
      </c>
      <c r="T634" t="s">
        <v>68</v>
      </c>
      <c r="U634" t="s">
        <v>68</v>
      </c>
      <c r="V634" t="s">
        <v>68</v>
      </c>
      <c r="W634">
        <v>-1</v>
      </c>
      <c r="X634" t="s">
        <v>68</v>
      </c>
      <c r="Y634" t="s">
        <v>86</v>
      </c>
      <c r="Z634" t="s">
        <v>4112</v>
      </c>
      <c r="AA634" t="s">
        <v>4112</v>
      </c>
      <c r="AB634" t="s">
        <v>68</v>
      </c>
      <c r="AC634" t="s">
        <v>68</v>
      </c>
      <c r="AD634" t="s">
        <v>68</v>
      </c>
      <c r="AE634" t="s">
        <v>68</v>
      </c>
      <c r="AF634" t="s">
        <v>68</v>
      </c>
      <c r="AG634" t="s">
        <v>68</v>
      </c>
      <c r="AH634" t="s">
        <v>68</v>
      </c>
      <c r="AI634" t="s">
        <v>68</v>
      </c>
      <c r="AJ634" t="s">
        <v>68</v>
      </c>
      <c r="AK634" t="s">
        <v>68</v>
      </c>
      <c r="AL634" t="s">
        <v>68</v>
      </c>
      <c r="AM634" t="s">
        <v>68</v>
      </c>
      <c r="AN634" t="s">
        <v>68</v>
      </c>
      <c r="AO634" t="s">
        <v>68</v>
      </c>
      <c r="AP634" t="s">
        <v>68</v>
      </c>
      <c r="AQ634" t="s">
        <v>68</v>
      </c>
      <c r="AR634" t="s">
        <v>68</v>
      </c>
      <c r="AS634" t="s">
        <v>68</v>
      </c>
      <c r="AT634" t="s">
        <v>68</v>
      </c>
      <c r="AU634" t="s">
        <v>68</v>
      </c>
      <c r="AV634" t="s">
        <v>68</v>
      </c>
      <c r="AW634" t="s">
        <v>68</v>
      </c>
      <c r="AX634" t="s">
        <v>68</v>
      </c>
      <c r="AY634" t="s">
        <v>68</v>
      </c>
      <c r="AZ634" t="s">
        <v>68</v>
      </c>
      <c r="BA634" t="s">
        <v>68</v>
      </c>
      <c r="BB634" t="s">
        <v>68</v>
      </c>
      <c r="BC634" t="s">
        <v>4109</v>
      </c>
      <c r="BD634">
        <v>11.2126</v>
      </c>
    </row>
    <row r="635" spans="1:56" ht="30" x14ac:dyDescent="0.25">
      <c r="A635" t="s">
        <v>4115</v>
      </c>
      <c r="B635">
        <v>18</v>
      </c>
      <c r="C635">
        <v>43913125</v>
      </c>
      <c r="D635" t="s">
        <v>57</v>
      </c>
      <c r="E635" t="s">
        <v>72</v>
      </c>
      <c r="F635" s="2" t="s">
        <v>4118</v>
      </c>
      <c r="G635" s="2" t="s">
        <v>4119</v>
      </c>
      <c r="H635" s="2" t="s">
        <v>3452</v>
      </c>
      <c r="I635" t="s">
        <v>59</v>
      </c>
      <c r="J635" t="s">
        <v>84</v>
      </c>
      <c r="K635" t="s">
        <v>4109</v>
      </c>
      <c r="L635" t="s">
        <v>4110</v>
      </c>
      <c r="M635" t="s">
        <v>4116</v>
      </c>
      <c r="N635" t="s">
        <v>68</v>
      </c>
      <c r="O635">
        <v>2</v>
      </c>
      <c r="P635">
        <v>15</v>
      </c>
      <c r="Q635">
        <v>0</v>
      </c>
      <c r="R635" t="s">
        <v>68</v>
      </c>
      <c r="S635" t="s">
        <v>76</v>
      </c>
      <c r="T635" t="s">
        <v>68</v>
      </c>
      <c r="U635" t="s">
        <v>68</v>
      </c>
      <c r="V635" t="s">
        <v>68</v>
      </c>
      <c r="W635">
        <v>-1</v>
      </c>
      <c r="X635" t="s">
        <v>68</v>
      </c>
      <c r="Y635" t="s">
        <v>86</v>
      </c>
      <c r="Z635" t="s">
        <v>4117</v>
      </c>
      <c r="AA635" t="s">
        <v>4117</v>
      </c>
      <c r="AB635" t="s">
        <v>68</v>
      </c>
      <c r="AC635" t="s">
        <v>68</v>
      </c>
      <c r="AD635" t="s">
        <v>68</v>
      </c>
      <c r="AE635" t="s">
        <v>68</v>
      </c>
      <c r="AF635" t="s">
        <v>68</v>
      </c>
      <c r="AG635" t="s">
        <v>68</v>
      </c>
      <c r="AH635" t="s">
        <v>68</v>
      </c>
      <c r="AI635" t="s">
        <v>68</v>
      </c>
      <c r="AJ635" t="s">
        <v>68</v>
      </c>
      <c r="AK635" t="s">
        <v>68</v>
      </c>
      <c r="AL635" t="s">
        <v>68</v>
      </c>
      <c r="AM635" t="s">
        <v>68</v>
      </c>
      <c r="AN635" t="s">
        <v>68</v>
      </c>
      <c r="AO635" t="s">
        <v>68</v>
      </c>
      <c r="AP635" t="s">
        <v>68</v>
      </c>
      <c r="AQ635" t="s">
        <v>68</v>
      </c>
      <c r="AR635" t="s">
        <v>68</v>
      </c>
      <c r="AS635" t="s">
        <v>68</v>
      </c>
      <c r="AT635" t="s">
        <v>68</v>
      </c>
      <c r="AU635" t="s">
        <v>68</v>
      </c>
      <c r="AV635" t="s">
        <v>68</v>
      </c>
      <c r="AW635" t="s">
        <v>68</v>
      </c>
      <c r="AX635" t="s">
        <v>68</v>
      </c>
      <c r="AY635" t="s">
        <v>68</v>
      </c>
      <c r="AZ635" t="s">
        <v>68</v>
      </c>
      <c r="BA635" t="s">
        <v>68</v>
      </c>
      <c r="BB635" t="s">
        <v>68</v>
      </c>
      <c r="BC635" t="s">
        <v>4109</v>
      </c>
      <c r="BD635">
        <v>11.2126</v>
      </c>
    </row>
    <row r="636" spans="1:56" ht="75" x14ac:dyDescent="0.25">
      <c r="A636" t="s">
        <v>4120</v>
      </c>
      <c r="B636">
        <v>6</v>
      </c>
      <c r="C636">
        <v>42532102</v>
      </c>
      <c r="D636" t="s">
        <v>72</v>
      </c>
      <c r="E636" t="s">
        <v>83</v>
      </c>
      <c r="F636" s="2" t="s">
        <v>4125</v>
      </c>
      <c r="G636" s="2" t="s">
        <v>4126</v>
      </c>
      <c r="H636" s="2" t="s">
        <v>399</v>
      </c>
      <c r="I636" t="s">
        <v>59</v>
      </c>
      <c r="J636" t="s">
        <v>60</v>
      </c>
      <c r="K636" t="s">
        <v>4121</v>
      </c>
      <c r="L636" t="s">
        <v>4122</v>
      </c>
      <c r="M636" t="s">
        <v>4123</v>
      </c>
      <c r="N636" t="s">
        <v>4124</v>
      </c>
      <c r="O636">
        <v>33</v>
      </c>
      <c r="P636">
        <v>26</v>
      </c>
      <c r="Q636">
        <v>0</v>
      </c>
      <c r="R636" t="s">
        <v>260</v>
      </c>
      <c r="S636" t="s">
        <v>261</v>
      </c>
      <c r="T636" t="s">
        <v>68</v>
      </c>
      <c r="U636" t="s">
        <v>68</v>
      </c>
      <c r="V636" t="s">
        <v>68</v>
      </c>
      <c r="W636">
        <v>-1</v>
      </c>
      <c r="X636" t="s">
        <v>68</v>
      </c>
      <c r="Y636" t="s">
        <v>77</v>
      </c>
      <c r="Z636" t="s">
        <v>457</v>
      </c>
      <c r="AA636" t="s">
        <v>457</v>
      </c>
      <c r="AB636" t="s">
        <v>68</v>
      </c>
      <c r="AC636" t="s">
        <v>68</v>
      </c>
      <c r="AD636" t="s">
        <v>68</v>
      </c>
      <c r="AE636" t="s">
        <v>68</v>
      </c>
      <c r="AF636" t="s">
        <v>68</v>
      </c>
      <c r="AG636" t="s">
        <v>68</v>
      </c>
      <c r="AH636" t="s">
        <v>68</v>
      </c>
      <c r="AI636" t="s">
        <v>68</v>
      </c>
      <c r="AJ636" t="s">
        <v>68</v>
      </c>
      <c r="AK636" t="s">
        <v>68</v>
      </c>
      <c r="AL636" t="s">
        <v>68</v>
      </c>
      <c r="AM636" t="s">
        <v>68</v>
      </c>
      <c r="AN636" t="s">
        <v>68</v>
      </c>
      <c r="AO636" t="s">
        <v>68</v>
      </c>
      <c r="AP636" t="s">
        <v>68</v>
      </c>
      <c r="AQ636" t="s">
        <v>68</v>
      </c>
      <c r="AR636" t="s">
        <v>68</v>
      </c>
      <c r="AS636" t="s">
        <v>68</v>
      </c>
      <c r="AT636" t="s">
        <v>68</v>
      </c>
      <c r="AU636" t="s">
        <v>68</v>
      </c>
      <c r="AV636" t="s">
        <v>68</v>
      </c>
      <c r="AW636" t="s">
        <v>68</v>
      </c>
      <c r="AX636" t="s">
        <v>68</v>
      </c>
      <c r="AY636" t="s">
        <v>68</v>
      </c>
      <c r="AZ636" t="s">
        <v>68</v>
      </c>
      <c r="BA636" t="s">
        <v>68</v>
      </c>
      <c r="BB636" t="s">
        <v>68</v>
      </c>
      <c r="BC636" t="s">
        <v>4121</v>
      </c>
      <c r="BD636">
        <v>11.203099999999999</v>
      </c>
    </row>
    <row r="637" spans="1:56" ht="60" x14ac:dyDescent="0.25">
      <c r="A637" t="s">
        <v>4127</v>
      </c>
      <c r="B637">
        <v>6</v>
      </c>
      <c r="C637">
        <v>42531650</v>
      </c>
      <c r="D637" t="s">
        <v>58</v>
      </c>
      <c r="E637" t="s">
        <v>57</v>
      </c>
      <c r="F637" s="2" t="s">
        <v>4130</v>
      </c>
      <c r="G637" s="2" t="s">
        <v>4131</v>
      </c>
      <c r="H637" s="2" t="s">
        <v>4132</v>
      </c>
      <c r="I637" t="s">
        <v>59</v>
      </c>
      <c r="J637" t="s">
        <v>84</v>
      </c>
      <c r="K637" t="s">
        <v>4121</v>
      </c>
      <c r="L637" t="s">
        <v>4122</v>
      </c>
      <c r="M637" t="s">
        <v>4128</v>
      </c>
      <c r="N637" t="s">
        <v>68</v>
      </c>
      <c r="O637">
        <v>130</v>
      </c>
      <c r="P637">
        <v>13</v>
      </c>
      <c r="Q637">
        <v>0</v>
      </c>
      <c r="R637" t="s">
        <v>68</v>
      </c>
      <c r="S637" t="s">
        <v>76</v>
      </c>
      <c r="T637" t="s">
        <v>68</v>
      </c>
      <c r="U637" t="s">
        <v>68</v>
      </c>
      <c r="V637" t="s">
        <v>68</v>
      </c>
      <c r="W637">
        <v>-1</v>
      </c>
      <c r="X637" t="s">
        <v>68</v>
      </c>
      <c r="Y637" t="s">
        <v>77</v>
      </c>
      <c r="Z637" t="s">
        <v>4129</v>
      </c>
      <c r="AA637" t="s">
        <v>4129</v>
      </c>
      <c r="AB637" t="s">
        <v>68</v>
      </c>
      <c r="AC637" t="s">
        <v>68</v>
      </c>
      <c r="AD637" t="s">
        <v>68</v>
      </c>
      <c r="AE637" t="s">
        <v>68</v>
      </c>
      <c r="AF637" t="s">
        <v>68</v>
      </c>
      <c r="AG637" t="s">
        <v>68</v>
      </c>
      <c r="AH637" t="s">
        <v>68</v>
      </c>
      <c r="AI637" t="s">
        <v>68</v>
      </c>
      <c r="AJ637" t="s">
        <v>68</v>
      </c>
      <c r="AK637" t="s">
        <v>68</v>
      </c>
      <c r="AL637" t="s">
        <v>68</v>
      </c>
      <c r="AM637" t="s">
        <v>68</v>
      </c>
      <c r="AN637" t="s">
        <v>68</v>
      </c>
      <c r="AO637" t="s">
        <v>68</v>
      </c>
      <c r="AP637" t="s">
        <v>68</v>
      </c>
      <c r="AQ637" t="s">
        <v>68</v>
      </c>
      <c r="AR637" t="s">
        <v>68</v>
      </c>
      <c r="AS637" t="s">
        <v>68</v>
      </c>
      <c r="AT637" t="s">
        <v>68</v>
      </c>
      <c r="AU637" t="s">
        <v>68</v>
      </c>
      <c r="AV637" t="s">
        <v>68</v>
      </c>
      <c r="AW637" t="s">
        <v>68</v>
      </c>
      <c r="AX637" t="s">
        <v>68</v>
      </c>
      <c r="AY637" t="s">
        <v>68</v>
      </c>
      <c r="AZ637" t="s">
        <v>68</v>
      </c>
      <c r="BA637" t="s">
        <v>68</v>
      </c>
      <c r="BB637" t="s">
        <v>68</v>
      </c>
      <c r="BC637" t="s">
        <v>4121</v>
      </c>
      <c r="BD637">
        <v>11.203099999999999</v>
      </c>
    </row>
    <row r="638" spans="1:56" ht="30" x14ac:dyDescent="0.25">
      <c r="A638" t="s">
        <v>4133</v>
      </c>
      <c r="B638">
        <v>17</v>
      </c>
      <c r="C638">
        <v>30228656</v>
      </c>
      <c r="D638" t="s">
        <v>58</v>
      </c>
      <c r="E638" t="s">
        <v>57</v>
      </c>
      <c r="F638" s="2" t="s">
        <v>68</v>
      </c>
      <c r="G638" s="2" t="s">
        <v>4138</v>
      </c>
      <c r="H638" s="2" t="s">
        <v>4139</v>
      </c>
      <c r="I638" t="s">
        <v>59</v>
      </c>
      <c r="J638" t="s">
        <v>164</v>
      </c>
      <c r="K638" t="s">
        <v>4134</v>
      </c>
      <c r="L638" t="s">
        <v>4135</v>
      </c>
      <c r="M638" t="s">
        <v>4136</v>
      </c>
      <c r="N638" t="s">
        <v>68</v>
      </c>
      <c r="O638">
        <v>84</v>
      </c>
      <c r="P638">
        <v>15</v>
      </c>
      <c r="Q638">
        <v>0</v>
      </c>
      <c r="R638" t="s">
        <v>68</v>
      </c>
      <c r="S638" t="s">
        <v>76</v>
      </c>
      <c r="T638" t="s">
        <v>68</v>
      </c>
      <c r="U638" t="s">
        <v>68</v>
      </c>
      <c r="V638" t="s">
        <v>68</v>
      </c>
      <c r="W638">
        <v>-1</v>
      </c>
      <c r="X638" t="s">
        <v>68</v>
      </c>
      <c r="Y638" t="s">
        <v>77</v>
      </c>
      <c r="Z638" t="s">
        <v>4137</v>
      </c>
      <c r="AA638" t="s">
        <v>4137</v>
      </c>
      <c r="AB638" t="s">
        <v>68</v>
      </c>
      <c r="AC638" t="s">
        <v>68</v>
      </c>
      <c r="AD638" t="s">
        <v>68</v>
      </c>
      <c r="AE638" t="s">
        <v>68</v>
      </c>
      <c r="AF638" t="s">
        <v>68</v>
      </c>
      <c r="AG638" t="s">
        <v>68</v>
      </c>
      <c r="AH638" t="s">
        <v>68</v>
      </c>
      <c r="AI638" t="s">
        <v>68</v>
      </c>
      <c r="AJ638" t="s">
        <v>68</v>
      </c>
      <c r="AK638" t="s">
        <v>68</v>
      </c>
      <c r="AL638" t="s">
        <v>68</v>
      </c>
      <c r="AM638" t="s">
        <v>68</v>
      </c>
      <c r="AN638" t="s">
        <v>68</v>
      </c>
      <c r="AO638" t="s">
        <v>68</v>
      </c>
      <c r="AP638" t="s">
        <v>68</v>
      </c>
      <c r="AQ638" t="s">
        <v>68</v>
      </c>
      <c r="AR638" t="s">
        <v>68</v>
      </c>
      <c r="AS638" t="s">
        <v>68</v>
      </c>
      <c r="AT638" t="s">
        <v>68</v>
      </c>
      <c r="AU638" t="s">
        <v>68</v>
      </c>
      <c r="AV638" t="s">
        <v>68</v>
      </c>
      <c r="AW638" t="s">
        <v>68</v>
      </c>
      <c r="AX638" t="s">
        <v>68</v>
      </c>
      <c r="AY638" t="s">
        <v>68</v>
      </c>
      <c r="AZ638" t="s">
        <v>68</v>
      </c>
      <c r="BA638" t="s">
        <v>68</v>
      </c>
      <c r="BB638" t="s">
        <v>68</v>
      </c>
      <c r="BC638" t="s">
        <v>4134</v>
      </c>
      <c r="BD638">
        <v>11.1732</v>
      </c>
    </row>
    <row r="639" spans="1:56" ht="165" x14ac:dyDescent="0.25">
      <c r="A639" t="s">
        <v>4140</v>
      </c>
      <c r="B639">
        <v>15</v>
      </c>
      <c r="C639">
        <v>42575956</v>
      </c>
      <c r="D639" t="s">
        <v>57</v>
      </c>
      <c r="E639" t="s">
        <v>58</v>
      </c>
      <c r="F639" s="2" t="s">
        <v>4145</v>
      </c>
      <c r="G639" s="2" t="s">
        <v>4146</v>
      </c>
      <c r="H639" s="2" t="s">
        <v>547</v>
      </c>
      <c r="I639" t="s">
        <v>59</v>
      </c>
      <c r="J639" t="s">
        <v>256</v>
      </c>
      <c r="K639" t="s">
        <v>4141</v>
      </c>
      <c r="L639" t="s">
        <v>4142</v>
      </c>
      <c r="M639" t="s">
        <v>4143</v>
      </c>
      <c r="N639" t="s">
        <v>4144</v>
      </c>
      <c r="O639" t="s">
        <v>68</v>
      </c>
      <c r="P639">
        <v>20</v>
      </c>
      <c r="Q639">
        <v>0</v>
      </c>
      <c r="R639" t="s">
        <v>65</v>
      </c>
      <c r="S639" t="s">
        <v>76</v>
      </c>
      <c r="T639" t="s">
        <v>68</v>
      </c>
      <c r="U639" t="s">
        <v>68</v>
      </c>
      <c r="V639" t="s">
        <v>68</v>
      </c>
      <c r="W639">
        <v>-1</v>
      </c>
      <c r="X639" t="s">
        <v>68</v>
      </c>
      <c r="Y639" t="s">
        <v>68</v>
      </c>
      <c r="Z639" t="s">
        <v>68</v>
      </c>
      <c r="AA639" t="s">
        <v>68</v>
      </c>
      <c r="AB639" t="s">
        <v>68</v>
      </c>
      <c r="AC639" t="s">
        <v>68</v>
      </c>
      <c r="AD639" t="s">
        <v>68</v>
      </c>
      <c r="AE639" t="s">
        <v>68</v>
      </c>
      <c r="AF639" t="s">
        <v>68</v>
      </c>
      <c r="AG639" t="s">
        <v>68</v>
      </c>
      <c r="AH639" t="s">
        <v>68</v>
      </c>
      <c r="AI639" t="s">
        <v>68</v>
      </c>
      <c r="AJ639" t="s">
        <v>68</v>
      </c>
      <c r="AK639" t="s">
        <v>68</v>
      </c>
      <c r="AL639" t="s">
        <v>68</v>
      </c>
      <c r="AM639" t="s">
        <v>68</v>
      </c>
      <c r="AN639" t="s">
        <v>68</v>
      </c>
      <c r="AO639" t="s">
        <v>68</v>
      </c>
      <c r="AP639" t="s">
        <v>68</v>
      </c>
      <c r="AQ639" t="s">
        <v>68</v>
      </c>
      <c r="AR639" t="s">
        <v>68</v>
      </c>
      <c r="AS639" t="s">
        <v>68</v>
      </c>
      <c r="AT639" t="s">
        <v>68</v>
      </c>
      <c r="AU639" t="s">
        <v>68</v>
      </c>
      <c r="AV639" t="s">
        <v>68</v>
      </c>
      <c r="AW639" t="s">
        <v>68</v>
      </c>
      <c r="AX639" t="s">
        <v>68</v>
      </c>
      <c r="AY639" t="s">
        <v>68</v>
      </c>
      <c r="AZ639" t="s">
        <v>68</v>
      </c>
      <c r="BA639" t="s">
        <v>68</v>
      </c>
      <c r="BB639" t="s">
        <v>68</v>
      </c>
      <c r="BC639" t="s">
        <v>4141</v>
      </c>
      <c r="BD639">
        <v>11.167299999999999</v>
      </c>
    </row>
    <row r="640" spans="1:56" ht="60" x14ac:dyDescent="0.25">
      <c r="A640" t="s">
        <v>4147</v>
      </c>
      <c r="B640">
        <v>4</v>
      </c>
      <c r="C640">
        <v>155157015</v>
      </c>
      <c r="D640" t="s">
        <v>83</v>
      </c>
      <c r="E640" t="s">
        <v>72</v>
      </c>
      <c r="F640" s="2" t="s">
        <v>4152</v>
      </c>
      <c r="G640" s="2" t="s">
        <v>4153</v>
      </c>
      <c r="H640" s="2" t="s">
        <v>4154</v>
      </c>
      <c r="I640" t="s">
        <v>59</v>
      </c>
      <c r="J640" t="s">
        <v>60</v>
      </c>
      <c r="K640" t="s">
        <v>4148</v>
      </c>
      <c r="L640" t="s">
        <v>4149</v>
      </c>
      <c r="M640" t="s">
        <v>4150</v>
      </c>
      <c r="N640" t="s">
        <v>4151</v>
      </c>
      <c r="O640" t="s">
        <v>68</v>
      </c>
      <c r="P640">
        <v>24</v>
      </c>
      <c r="Q640">
        <v>0</v>
      </c>
      <c r="R640" t="s">
        <v>65</v>
      </c>
      <c r="S640" t="s">
        <v>76</v>
      </c>
      <c r="T640" t="s">
        <v>68</v>
      </c>
      <c r="U640" t="s">
        <v>68</v>
      </c>
      <c r="V640" t="s">
        <v>68</v>
      </c>
      <c r="W640">
        <v>-1</v>
      </c>
      <c r="X640" t="s">
        <v>68</v>
      </c>
      <c r="Y640" t="s">
        <v>68</v>
      </c>
      <c r="Z640" t="s">
        <v>68</v>
      </c>
      <c r="AA640" t="s">
        <v>68</v>
      </c>
      <c r="AB640" t="s">
        <v>68</v>
      </c>
      <c r="AC640" t="s">
        <v>68</v>
      </c>
      <c r="AD640" t="s">
        <v>68</v>
      </c>
      <c r="AE640" t="s">
        <v>68</v>
      </c>
      <c r="AF640" t="s">
        <v>68</v>
      </c>
      <c r="AG640" t="s">
        <v>68</v>
      </c>
      <c r="AH640" t="s">
        <v>68</v>
      </c>
      <c r="AI640" t="s">
        <v>68</v>
      </c>
      <c r="AJ640" t="s">
        <v>68</v>
      </c>
      <c r="AK640" t="s">
        <v>68</v>
      </c>
      <c r="AL640" t="s">
        <v>68</v>
      </c>
      <c r="AM640" t="s">
        <v>68</v>
      </c>
      <c r="AN640" t="s">
        <v>68</v>
      </c>
      <c r="AO640" t="s">
        <v>68</v>
      </c>
      <c r="AP640" t="s">
        <v>68</v>
      </c>
      <c r="AQ640" t="s">
        <v>68</v>
      </c>
      <c r="AR640" t="s">
        <v>68</v>
      </c>
      <c r="AS640" t="s">
        <v>68</v>
      </c>
      <c r="AT640" t="s">
        <v>68</v>
      </c>
      <c r="AU640" t="s">
        <v>68</v>
      </c>
      <c r="AV640" t="s">
        <v>68</v>
      </c>
      <c r="AW640" t="s">
        <v>68</v>
      </c>
      <c r="AX640" t="s">
        <v>68</v>
      </c>
      <c r="AY640" t="s">
        <v>68</v>
      </c>
      <c r="AZ640" t="s">
        <v>68</v>
      </c>
      <c r="BA640" t="s">
        <v>68</v>
      </c>
      <c r="BB640" t="s">
        <v>68</v>
      </c>
      <c r="BC640" t="s">
        <v>4148</v>
      </c>
      <c r="BD640">
        <v>11.166600000000001</v>
      </c>
    </row>
    <row r="641" spans="1:56" x14ac:dyDescent="0.25">
      <c r="A641" t="s">
        <v>4155</v>
      </c>
      <c r="B641">
        <v>13</v>
      </c>
      <c r="C641">
        <v>74708696</v>
      </c>
      <c r="D641" t="s">
        <v>72</v>
      </c>
      <c r="E641" t="s">
        <v>83</v>
      </c>
      <c r="F641" s="2" t="s">
        <v>1852</v>
      </c>
      <c r="G641" s="2" t="s">
        <v>4160</v>
      </c>
      <c r="H641" s="2" t="s">
        <v>4161</v>
      </c>
      <c r="I641" t="s">
        <v>59</v>
      </c>
      <c r="J641" t="s">
        <v>84</v>
      </c>
      <c r="K641" t="s">
        <v>4156</v>
      </c>
      <c r="L641" t="s">
        <v>4157</v>
      </c>
      <c r="M641" t="s">
        <v>4158</v>
      </c>
      <c r="N641" t="s">
        <v>68</v>
      </c>
      <c r="O641">
        <v>12</v>
      </c>
      <c r="P641">
        <v>10</v>
      </c>
      <c r="Q641">
        <v>0</v>
      </c>
      <c r="R641" t="s">
        <v>68</v>
      </c>
      <c r="S641" t="s">
        <v>76</v>
      </c>
      <c r="T641" t="s">
        <v>68</v>
      </c>
      <c r="U641" t="s">
        <v>68</v>
      </c>
      <c r="V641" t="s">
        <v>68</v>
      </c>
      <c r="W641">
        <v>-1</v>
      </c>
      <c r="X641" t="s">
        <v>68</v>
      </c>
      <c r="Y641" t="s">
        <v>86</v>
      </c>
      <c r="Z641" t="s">
        <v>4159</v>
      </c>
      <c r="AA641" t="s">
        <v>4159</v>
      </c>
      <c r="AB641" t="s">
        <v>68</v>
      </c>
      <c r="AC641" t="s">
        <v>68</v>
      </c>
      <c r="AD641" t="s">
        <v>68</v>
      </c>
      <c r="AE641" t="s">
        <v>68</v>
      </c>
      <c r="AF641" t="s">
        <v>68</v>
      </c>
      <c r="AG641" t="s">
        <v>68</v>
      </c>
      <c r="AH641" t="s">
        <v>68</v>
      </c>
      <c r="AI641" t="s">
        <v>68</v>
      </c>
      <c r="AJ641" t="s">
        <v>68</v>
      </c>
      <c r="AK641" t="s">
        <v>68</v>
      </c>
      <c r="AL641" t="s">
        <v>68</v>
      </c>
      <c r="AM641" t="s">
        <v>68</v>
      </c>
      <c r="AN641" t="s">
        <v>68</v>
      </c>
      <c r="AO641" t="s">
        <v>68</v>
      </c>
      <c r="AP641" t="s">
        <v>68</v>
      </c>
      <c r="AQ641" t="s">
        <v>68</v>
      </c>
      <c r="AR641" t="s">
        <v>68</v>
      </c>
      <c r="AS641" t="s">
        <v>68</v>
      </c>
      <c r="AT641" t="s">
        <v>68</v>
      </c>
      <c r="AU641" t="s">
        <v>68</v>
      </c>
      <c r="AV641" t="s">
        <v>68</v>
      </c>
      <c r="AW641" t="s">
        <v>68</v>
      </c>
      <c r="AX641" t="s">
        <v>68</v>
      </c>
      <c r="AY641" t="s">
        <v>68</v>
      </c>
      <c r="AZ641" t="s">
        <v>68</v>
      </c>
      <c r="BA641" t="s">
        <v>68</v>
      </c>
      <c r="BB641" t="s">
        <v>68</v>
      </c>
      <c r="BC641" t="s">
        <v>4156</v>
      </c>
      <c r="BD641">
        <v>11.160500000000001</v>
      </c>
    </row>
    <row r="642" spans="1:56" ht="30" x14ac:dyDescent="0.25">
      <c r="A642" t="s">
        <v>4162</v>
      </c>
      <c r="B642">
        <v>15</v>
      </c>
      <c r="C642">
        <v>44068470</v>
      </c>
      <c r="D642" t="s">
        <v>58</v>
      </c>
      <c r="E642" t="s">
        <v>57</v>
      </c>
      <c r="F642" s="2" t="s">
        <v>4167</v>
      </c>
      <c r="G642" s="2" t="s">
        <v>4168</v>
      </c>
      <c r="H642" s="2" t="s">
        <v>68</v>
      </c>
      <c r="I642" t="s">
        <v>59</v>
      </c>
      <c r="J642" t="s">
        <v>107</v>
      </c>
      <c r="K642" t="s">
        <v>4163</v>
      </c>
      <c r="L642" t="s">
        <v>4164</v>
      </c>
      <c r="M642" t="s">
        <v>4165</v>
      </c>
      <c r="N642" t="s">
        <v>68</v>
      </c>
      <c r="O642">
        <v>19</v>
      </c>
      <c r="P642">
        <v>4</v>
      </c>
      <c r="Q642">
        <v>0</v>
      </c>
      <c r="R642" t="s">
        <v>68</v>
      </c>
      <c r="S642" t="s">
        <v>76</v>
      </c>
      <c r="T642" t="s">
        <v>68</v>
      </c>
      <c r="U642" t="s">
        <v>68</v>
      </c>
      <c r="V642" t="s">
        <v>68</v>
      </c>
      <c r="W642">
        <v>18.940000000000001</v>
      </c>
      <c r="X642" t="s">
        <v>68</v>
      </c>
      <c r="Y642" t="s">
        <v>77</v>
      </c>
      <c r="Z642" t="s">
        <v>4166</v>
      </c>
      <c r="AA642" t="s">
        <v>4166</v>
      </c>
      <c r="AB642" t="s">
        <v>68</v>
      </c>
      <c r="AC642" t="s">
        <v>68</v>
      </c>
      <c r="AD642" t="s">
        <v>68</v>
      </c>
      <c r="AE642" t="s">
        <v>68</v>
      </c>
      <c r="AF642" t="s">
        <v>68</v>
      </c>
      <c r="AG642">
        <v>549026283</v>
      </c>
      <c r="AH642">
        <v>0.22</v>
      </c>
      <c r="AI642" t="s">
        <v>68</v>
      </c>
      <c r="AJ642" t="s">
        <v>68</v>
      </c>
      <c r="AK642" t="s">
        <v>68</v>
      </c>
      <c r="AL642" t="s">
        <v>68</v>
      </c>
      <c r="AM642" t="s">
        <v>68</v>
      </c>
      <c r="AN642" t="s">
        <v>68</v>
      </c>
      <c r="AO642" t="s">
        <v>68</v>
      </c>
      <c r="AP642" t="s">
        <v>68</v>
      </c>
      <c r="AQ642" t="s">
        <v>68</v>
      </c>
      <c r="AR642" t="s">
        <v>68</v>
      </c>
      <c r="AS642">
        <v>0.08</v>
      </c>
      <c r="AT642">
        <v>0.77</v>
      </c>
      <c r="AU642" t="s">
        <v>68</v>
      </c>
      <c r="AV642">
        <v>3.4000000000000002E-2</v>
      </c>
      <c r="AW642">
        <v>1.6E-2</v>
      </c>
      <c r="AX642">
        <v>0.82499999999999996</v>
      </c>
      <c r="AY642">
        <v>0</v>
      </c>
      <c r="AZ642">
        <v>0</v>
      </c>
      <c r="BA642" t="s">
        <v>68</v>
      </c>
      <c r="BB642" t="s">
        <v>68</v>
      </c>
      <c r="BC642" t="s">
        <v>4163</v>
      </c>
      <c r="BD642">
        <v>11.1395</v>
      </c>
    </row>
    <row r="643" spans="1:56" ht="75" x14ac:dyDescent="0.25">
      <c r="A643" t="s">
        <v>4169</v>
      </c>
      <c r="B643">
        <v>15</v>
      </c>
      <c r="C643">
        <v>44038463</v>
      </c>
      <c r="D643" t="s">
        <v>58</v>
      </c>
      <c r="E643" t="s">
        <v>83</v>
      </c>
      <c r="F643" s="2" t="s">
        <v>4174</v>
      </c>
      <c r="G643" s="2" t="s">
        <v>68</v>
      </c>
      <c r="H643" s="2" t="s">
        <v>4175</v>
      </c>
      <c r="I643" t="s">
        <v>59</v>
      </c>
      <c r="J643" t="s">
        <v>504</v>
      </c>
      <c r="K643" t="s">
        <v>4170</v>
      </c>
      <c r="L643" t="s">
        <v>4171</v>
      </c>
      <c r="M643" t="s">
        <v>4172</v>
      </c>
      <c r="N643" t="s">
        <v>68</v>
      </c>
      <c r="O643">
        <v>46</v>
      </c>
      <c r="P643">
        <v>4</v>
      </c>
      <c r="Q643">
        <v>0</v>
      </c>
      <c r="R643" t="s">
        <v>68</v>
      </c>
      <c r="S643" t="s">
        <v>76</v>
      </c>
      <c r="T643" t="s">
        <v>68</v>
      </c>
      <c r="U643" t="s">
        <v>68</v>
      </c>
      <c r="V643" t="s">
        <v>68</v>
      </c>
      <c r="W643">
        <v>-1</v>
      </c>
      <c r="X643" t="s">
        <v>68</v>
      </c>
      <c r="Y643" t="s">
        <v>86</v>
      </c>
      <c r="Z643" t="s">
        <v>4173</v>
      </c>
      <c r="AA643" t="s">
        <v>4173</v>
      </c>
      <c r="AB643" t="s">
        <v>68</v>
      </c>
      <c r="AC643" t="s">
        <v>68</v>
      </c>
      <c r="AD643" t="s">
        <v>68</v>
      </c>
      <c r="AE643" t="s">
        <v>68</v>
      </c>
      <c r="AF643" t="s">
        <v>68</v>
      </c>
      <c r="AG643" t="s">
        <v>68</v>
      </c>
      <c r="AH643" t="s">
        <v>68</v>
      </c>
      <c r="AI643" t="s">
        <v>68</v>
      </c>
      <c r="AJ643" t="s">
        <v>68</v>
      </c>
      <c r="AK643" t="s">
        <v>68</v>
      </c>
      <c r="AL643" t="s">
        <v>68</v>
      </c>
      <c r="AM643" t="s">
        <v>68</v>
      </c>
      <c r="AN643" t="s">
        <v>68</v>
      </c>
      <c r="AO643" t="s">
        <v>68</v>
      </c>
      <c r="AP643" t="s">
        <v>68</v>
      </c>
      <c r="AQ643" t="s">
        <v>68</v>
      </c>
      <c r="AR643" t="s">
        <v>68</v>
      </c>
      <c r="AS643" t="s">
        <v>68</v>
      </c>
      <c r="AT643" t="s">
        <v>68</v>
      </c>
      <c r="AU643" t="s">
        <v>68</v>
      </c>
      <c r="AV643" t="s">
        <v>68</v>
      </c>
      <c r="AW643" t="s">
        <v>68</v>
      </c>
      <c r="AX643" t="s">
        <v>68</v>
      </c>
      <c r="AY643" t="s">
        <v>68</v>
      </c>
      <c r="AZ643" t="s">
        <v>68</v>
      </c>
      <c r="BA643" t="s">
        <v>68</v>
      </c>
      <c r="BB643" t="s">
        <v>68</v>
      </c>
      <c r="BC643" t="s">
        <v>4170</v>
      </c>
      <c r="BD643">
        <v>11.1395</v>
      </c>
    </row>
    <row r="644" spans="1:56" ht="75" x14ac:dyDescent="0.25">
      <c r="A644" t="s">
        <v>4176</v>
      </c>
      <c r="B644">
        <v>15</v>
      </c>
      <c r="C644">
        <v>44038899</v>
      </c>
      <c r="D644" t="s">
        <v>72</v>
      </c>
      <c r="E644" t="s">
        <v>83</v>
      </c>
      <c r="F644" s="2" t="s">
        <v>4174</v>
      </c>
      <c r="G644" s="2" t="s">
        <v>68</v>
      </c>
      <c r="H644" s="2" t="s">
        <v>4175</v>
      </c>
      <c r="I644" t="s">
        <v>59</v>
      </c>
      <c r="J644" t="s">
        <v>1303</v>
      </c>
      <c r="K644" t="s">
        <v>4170</v>
      </c>
      <c r="L644" t="s">
        <v>4171</v>
      </c>
      <c r="M644" t="s">
        <v>4177</v>
      </c>
      <c r="N644" t="s">
        <v>4178</v>
      </c>
      <c r="O644">
        <v>26</v>
      </c>
      <c r="P644">
        <v>4</v>
      </c>
      <c r="Q644">
        <v>0</v>
      </c>
      <c r="R644" t="s">
        <v>260</v>
      </c>
      <c r="S644" t="s">
        <v>261</v>
      </c>
      <c r="T644" t="s">
        <v>68</v>
      </c>
      <c r="U644" t="s">
        <v>68</v>
      </c>
      <c r="V644" t="s">
        <v>68</v>
      </c>
      <c r="W644">
        <v>-1</v>
      </c>
      <c r="X644" t="s">
        <v>68</v>
      </c>
      <c r="Y644" t="s">
        <v>86</v>
      </c>
      <c r="Z644" t="s">
        <v>4092</v>
      </c>
      <c r="AA644" t="s">
        <v>4092</v>
      </c>
      <c r="AB644" t="s">
        <v>68</v>
      </c>
      <c r="AC644" t="s">
        <v>68</v>
      </c>
      <c r="AD644" t="s">
        <v>68</v>
      </c>
      <c r="AE644" t="s">
        <v>68</v>
      </c>
      <c r="AF644" t="s">
        <v>68</v>
      </c>
      <c r="AG644" t="s">
        <v>68</v>
      </c>
      <c r="AH644" t="s">
        <v>68</v>
      </c>
      <c r="AI644" t="s">
        <v>68</v>
      </c>
      <c r="AJ644" t="s">
        <v>68</v>
      </c>
      <c r="AK644" t="s">
        <v>68</v>
      </c>
      <c r="AL644" t="s">
        <v>68</v>
      </c>
      <c r="AM644" t="s">
        <v>68</v>
      </c>
      <c r="AN644" t="s">
        <v>68</v>
      </c>
      <c r="AO644" t="s">
        <v>68</v>
      </c>
      <c r="AP644" t="s">
        <v>68</v>
      </c>
      <c r="AQ644" t="s">
        <v>68</v>
      </c>
      <c r="AR644" t="s">
        <v>68</v>
      </c>
      <c r="AS644" t="s">
        <v>68</v>
      </c>
      <c r="AT644" t="s">
        <v>68</v>
      </c>
      <c r="AU644" t="s">
        <v>68</v>
      </c>
      <c r="AV644" t="s">
        <v>68</v>
      </c>
      <c r="AW644" t="s">
        <v>68</v>
      </c>
      <c r="AX644" t="s">
        <v>68</v>
      </c>
      <c r="AY644" t="s">
        <v>68</v>
      </c>
      <c r="AZ644" t="s">
        <v>68</v>
      </c>
      <c r="BA644" t="s">
        <v>68</v>
      </c>
      <c r="BB644" t="s">
        <v>68</v>
      </c>
      <c r="BC644" t="s">
        <v>4170</v>
      </c>
      <c r="BD644">
        <v>11.1395</v>
      </c>
    </row>
    <row r="645" spans="1:56" x14ac:dyDescent="0.25">
      <c r="A645" t="s">
        <v>4179</v>
      </c>
      <c r="B645">
        <v>1</v>
      </c>
      <c r="C645">
        <v>241803636</v>
      </c>
      <c r="D645" t="s">
        <v>83</v>
      </c>
      <c r="E645" t="s">
        <v>72</v>
      </c>
      <c r="F645" s="2" t="s">
        <v>2486</v>
      </c>
      <c r="G645" s="2" t="s">
        <v>4184</v>
      </c>
      <c r="H645" s="2" t="s">
        <v>4185</v>
      </c>
      <c r="I645" t="s">
        <v>59</v>
      </c>
      <c r="J645" t="s">
        <v>466</v>
      </c>
      <c r="K645" t="s">
        <v>4180</v>
      </c>
      <c r="L645" t="s">
        <v>4181</v>
      </c>
      <c r="M645" t="s">
        <v>4182</v>
      </c>
      <c r="N645" t="s">
        <v>68</v>
      </c>
      <c r="O645">
        <v>66</v>
      </c>
      <c r="P645">
        <v>6</v>
      </c>
      <c r="Q645">
        <v>0</v>
      </c>
      <c r="R645" t="s">
        <v>68</v>
      </c>
      <c r="S645" t="s">
        <v>76</v>
      </c>
      <c r="T645" t="s">
        <v>68</v>
      </c>
      <c r="U645" t="s">
        <v>68</v>
      </c>
      <c r="V645" t="s">
        <v>68</v>
      </c>
      <c r="W645">
        <v>-1</v>
      </c>
      <c r="X645" t="s">
        <v>68</v>
      </c>
      <c r="Y645" t="s">
        <v>77</v>
      </c>
      <c r="Z645" t="s">
        <v>4183</v>
      </c>
      <c r="AA645" t="s">
        <v>4183</v>
      </c>
      <c r="AB645" t="s">
        <v>68</v>
      </c>
      <c r="AC645" t="s">
        <v>68</v>
      </c>
      <c r="AD645" t="s">
        <v>68</v>
      </c>
      <c r="AE645" t="s">
        <v>68</v>
      </c>
      <c r="AF645" t="s">
        <v>68</v>
      </c>
      <c r="AG645" t="s">
        <v>68</v>
      </c>
      <c r="AH645" t="s">
        <v>68</v>
      </c>
      <c r="AI645" t="s">
        <v>68</v>
      </c>
      <c r="AJ645" t="s">
        <v>68</v>
      </c>
      <c r="AK645" t="s">
        <v>68</v>
      </c>
      <c r="AL645" t="s">
        <v>68</v>
      </c>
      <c r="AM645" t="s">
        <v>68</v>
      </c>
      <c r="AN645" t="s">
        <v>68</v>
      </c>
      <c r="AO645" t="s">
        <v>68</v>
      </c>
      <c r="AP645" t="s">
        <v>68</v>
      </c>
      <c r="AQ645" t="s">
        <v>68</v>
      </c>
      <c r="AR645" t="s">
        <v>68</v>
      </c>
      <c r="AS645" t="s">
        <v>68</v>
      </c>
      <c r="AT645" t="s">
        <v>68</v>
      </c>
      <c r="AU645" t="s">
        <v>68</v>
      </c>
      <c r="AV645" t="s">
        <v>68</v>
      </c>
      <c r="AW645" t="s">
        <v>68</v>
      </c>
      <c r="AX645" t="s">
        <v>68</v>
      </c>
      <c r="AY645" t="s">
        <v>68</v>
      </c>
      <c r="AZ645" t="s">
        <v>68</v>
      </c>
      <c r="BA645" t="s">
        <v>68</v>
      </c>
      <c r="BB645" t="s">
        <v>68</v>
      </c>
      <c r="BC645" t="s">
        <v>4180</v>
      </c>
      <c r="BD645">
        <v>11.1355</v>
      </c>
    </row>
    <row r="646" spans="1:56" x14ac:dyDescent="0.25">
      <c r="A646" t="s">
        <v>4186</v>
      </c>
      <c r="B646">
        <v>1</v>
      </c>
      <c r="C646">
        <v>241803658</v>
      </c>
      <c r="D646" t="s">
        <v>57</v>
      </c>
      <c r="E646" t="s">
        <v>58</v>
      </c>
      <c r="F646" s="2" t="s">
        <v>2486</v>
      </c>
      <c r="G646" s="2" t="s">
        <v>4184</v>
      </c>
      <c r="H646" s="2" t="s">
        <v>4185</v>
      </c>
      <c r="I646" t="s">
        <v>59</v>
      </c>
      <c r="J646" t="s">
        <v>466</v>
      </c>
      <c r="K646" t="s">
        <v>4180</v>
      </c>
      <c r="L646" t="s">
        <v>4181</v>
      </c>
      <c r="M646" t="s">
        <v>4187</v>
      </c>
      <c r="N646" t="s">
        <v>68</v>
      </c>
      <c r="O646">
        <v>66</v>
      </c>
      <c r="P646">
        <v>6</v>
      </c>
      <c r="Q646">
        <v>0</v>
      </c>
      <c r="R646" t="s">
        <v>68</v>
      </c>
      <c r="S646" t="s">
        <v>76</v>
      </c>
      <c r="T646" t="s">
        <v>68</v>
      </c>
      <c r="U646" t="s">
        <v>68</v>
      </c>
      <c r="V646" t="s">
        <v>68</v>
      </c>
      <c r="W646">
        <v>-1</v>
      </c>
      <c r="X646" t="s">
        <v>68</v>
      </c>
      <c r="Y646" t="s">
        <v>77</v>
      </c>
      <c r="Z646" t="s">
        <v>4183</v>
      </c>
      <c r="AA646" t="s">
        <v>4183</v>
      </c>
      <c r="AB646" t="s">
        <v>68</v>
      </c>
      <c r="AC646" t="s">
        <v>68</v>
      </c>
      <c r="AD646" t="s">
        <v>68</v>
      </c>
      <c r="AE646" t="s">
        <v>68</v>
      </c>
      <c r="AF646" t="s">
        <v>68</v>
      </c>
      <c r="AG646" t="s">
        <v>68</v>
      </c>
      <c r="AH646" t="s">
        <v>68</v>
      </c>
      <c r="AI646" t="s">
        <v>68</v>
      </c>
      <c r="AJ646" t="s">
        <v>68</v>
      </c>
      <c r="AK646" t="s">
        <v>68</v>
      </c>
      <c r="AL646" t="s">
        <v>68</v>
      </c>
      <c r="AM646" t="s">
        <v>68</v>
      </c>
      <c r="AN646" t="s">
        <v>68</v>
      </c>
      <c r="AO646" t="s">
        <v>68</v>
      </c>
      <c r="AP646" t="s">
        <v>68</v>
      </c>
      <c r="AQ646" t="s">
        <v>68</v>
      </c>
      <c r="AR646" t="s">
        <v>68</v>
      </c>
      <c r="AS646" t="s">
        <v>68</v>
      </c>
      <c r="AT646" t="s">
        <v>68</v>
      </c>
      <c r="AU646" t="s">
        <v>68</v>
      </c>
      <c r="AV646" t="s">
        <v>68</v>
      </c>
      <c r="AW646" t="s">
        <v>68</v>
      </c>
      <c r="AX646" t="s">
        <v>68</v>
      </c>
      <c r="AY646" t="s">
        <v>68</v>
      </c>
      <c r="AZ646" t="s">
        <v>68</v>
      </c>
      <c r="BA646" t="s">
        <v>68</v>
      </c>
      <c r="BB646" t="s">
        <v>68</v>
      </c>
      <c r="BC646" t="s">
        <v>4180</v>
      </c>
      <c r="BD646">
        <v>11.1355</v>
      </c>
    </row>
    <row r="647" spans="1:56" ht="30" x14ac:dyDescent="0.25">
      <c r="A647" t="s">
        <v>4188</v>
      </c>
      <c r="B647">
        <v>1</v>
      </c>
      <c r="C647">
        <v>241804070</v>
      </c>
      <c r="D647" t="s">
        <v>83</v>
      </c>
      <c r="E647" t="s">
        <v>72</v>
      </c>
      <c r="F647" s="2" t="s">
        <v>2486</v>
      </c>
      <c r="G647" s="2" t="s">
        <v>4191</v>
      </c>
      <c r="H647" s="2" t="s">
        <v>4192</v>
      </c>
      <c r="I647" t="s">
        <v>59</v>
      </c>
      <c r="J647" t="s">
        <v>84</v>
      </c>
      <c r="K647" t="s">
        <v>4180</v>
      </c>
      <c r="L647" t="s">
        <v>4181</v>
      </c>
      <c r="M647" t="s">
        <v>4189</v>
      </c>
      <c r="N647" t="s">
        <v>68</v>
      </c>
      <c r="O647">
        <v>29</v>
      </c>
      <c r="P647">
        <v>6</v>
      </c>
      <c r="Q647">
        <v>0</v>
      </c>
      <c r="R647" t="s">
        <v>68</v>
      </c>
      <c r="S647" t="s">
        <v>76</v>
      </c>
      <c r="T647" t="s">
        <v>68</v>
      </c>
      <c r="U647" t="s">
        <v>68</v>
      </c>
      <c r="V647" t="s">
        <v>68</v>
      </c>
      <c r="W647">
        <v>-1</v>
      </c>
      <c r="X647" t="s">
        <v>68</v>
      </c>
      <c r="Y647" t="s">
        <v>77</v>
      </c>
      <c r="Z647" t="s">
        <v>4190</v>
      </c>
      <c r="AA647" t="s">
        <v>4190</v>
      </c>
      <c r="AB647" t="s">
        <v>68</v>
      </c>
      <c r="AC647" t="s">
        <v>68</v>
      </c>
      <c r="AD647" t="s">
        <v>68</v>
      </c>
      <c r="AE647" t="s">
        <v>68</v>
      </c>
      <c r="AF647" t="s">
        <v>68</v>
      </c>
      <c r="AG647" t="s">
        <v>68</v>
      </c>
      <c r="AH647" t="s">
        <v>68</v>
      </c>
      <c r="AI647" t="s">
        <v>68</v>
      </c>
      <c r="AJ647" t="s">
        <v>68</v>
      </c>
      <c r="AK647" t="s">
        <v>68</v>
      </c>
      <c r="AL647" t="s">
        <v>68</v>
      </c>
      <c r="AM647" t="s">
        <v>68</v>
      </c>
      <c r="AN647" t="s">
        <v>68</v>
      </c>
      <c r="AO647" t="s">
        <v>68</v>
      </c>
      <c r="AP647" t="s">
        <v>68</v>
      </c>
      <c r="AQ647" t="s">
        <v>68</v>
      </c>
      <c r="AR647" t="s">
        <v>68</v>
      </c>
      <c r="AS647" t="s">
        <v>68</v>
      </c>
      <c r="AT647" t="s">
        <v>68</v>
      </c>
      <c r="AU647" t="s">
        <v>68</v>
      </c>
      <c r="AV647" t="s">
        <v>68</v>
      </c>
      <c r="AW647" t="s">
        <v>68</v>
      </c>
      <c r="AX647" t="s">
        <v>68</v>
      </c>
      <c r="AY647" t="s">
        <v>68</v>
      </c>
      <c r="AZ647" t="s">
        <v>68</v>
      </c>
      <c r="BA647" t="s">
        <v>68</v>
      </c>
      <c r="BB647" t="s">
        <v>68</v>
      </c>
      <c r="BC647" t="s">
        <v>4180</v>
      </c>
      <c r="BD647">
        <v>11.1355</v>
      </c>
    </row>
    <row r="648" spans="1:56" ht="30" x14ac:dyDescent="0.25">
      <c r="A648" t="s">
        <v>4193</v>
      </c>
      <c r="B648">
        <v>2</v>
      </c>
      <c r="C648">
        <v>56410995</v>
      </c>
      <c r="D648" t="s">
        <v>72</v>
      </c>
      <c r="E648" t="s">
        <v>83</v>
      </c>
      <c r="F648" s="2" t="s">
        <v>4198</v>
      </c>
      <c r="G648" s="2" t="s">
        <v>4199</v>
      </c>
      <c r="H648" s="2" t="s">
        <v>4200</v>
      </c>
      <c r="I648" t="s">
        <v>59</v>
      </c>
      <c r="J648" t="s">
        <v>107</v>
      </c>
      <c r="K648" t="s">
        <v>4194</v>
      </c>
      <c r="L648" t="s">
        <v>4195</v>
      </c>
      <c r="M648" t="s">
        <v>4196</v>
      </c>
      <c r="N648" t="s">
        <v>68</v>
      </c>
      <c r="O648">
        <v>58</v>
      </c>
      <c r="P648">
        <v>20</v>
      </c>
      <c r="Q648">
        <v>0</v>
      </c>
      <c r="R648" t="s">
        <v>68</v>
      </c>
      <c r="S648" t="s">
        <v>76</v>
      </c>
      <c r="T648" t="s">
        <v>68</v>
      </c>
      <c r="U648" t="s">
        <v>68</v>
      </c>
      <c r="V648" t="s">
        <v>68</v>
      </c>
      <c r="W648">
        <v>-1</v>
      </c>
      <c r="X648" t="s">
        <v>68</v>
      </c>
      <c r="Y648" t="s">
        <v>86</v>
      </c>
      <c r="Z648" t="s">
        <v>4197</v>
      </c>
      <c r="AA648" t="s">
        <v>4197</v>
      </c>
      <c r="AB648" t="s">
        <v>68</v>
      </c>
      <c r="AC648" t="s">
        <v>68</v>
      </c>
      <c r="AD648" t="s">
        <v>68</v>
      </c>
      <c r="AE648" t="s">
        <v>68</v>
      </c>
      <c r="AF648" t="s">
        <v>68</v>
      </c>
      <c r="AG648" t="s">
        <v>68</v>
      </c>
      <c r="AH648" t="s">
        <v>68</v>
      </c>
      <c r="AI648" t="s">
        <v>68</v>
      </c>
      <c r="AJ648" t="s">
        <v>68</v>
      </c>
      <c r="AK648" t="s">
        <v>68</v>
      </c>
      <c r="AL648" t="s">
        <v>68</v>
      </c>
      <c r="AM648" t="s">
        <v>68</v>
      </c>
      <c r="AN648" t="s">
        <v>68</v>
      </c>
      <c r="AO648" t="s">
        <v>68</v>
      </c>
      <c r="AP648" t="s">
        <v>68</v>
      </c>
      <c r="AQ648" t="s">
        <v>68</v>
      </c>
      <c r="AR648" t="s">
        <v>68</v>
      </c>
      <c r="AS648" t="s">
        <v>68</v>
      </c>
      <c r="AT648" t="s">
        <v>68</v>
      </c>
      <c r="AU648" t="s">
        <v>68</v>
      </c>
      <c r="AV648" t="s">
        <v>68</v>
      </c>
      <c r="AW648" t="s">
        <v>68</v>
      </c>
      <c r="AX648" t="s">
        <v>68</v>
      </c>
      <c r="AY648" t="s">
        <v>68</v>
      </c>
      <c r="AZ648" t="s">
        <v>68</v>
      </c>
      <c r="BA648" t="s">
        <v>68</v>
      </c>
      <c r="BB648" t="s">
        <v>68</v>
      </c>
      <c r="BC648" t="s">
        <v>4194</v>
      </c>
      <c r="BD648">
        <v>11.1328</v>
      </c>
    </row>
    <row r="649" spans="1:56" ht="105" x14ac:dyDescent="0.25">
      <c r="A649" t="s">
        <v>4201</v>
      </c>
      <c r="B649">
        <v>2</v>
      </c>
      <c r="C649">
        <v>56411157</v>
      </c>
      <c r="D649" t="s">
        <v>83</v>
      </c>
      <c r="E649" t="s">
        <v>72</v>
      </c>
      <c r="F649" s="2" t="s">
        <v>4205</v>
      </c>
      <c r="G649" s="2" t="s">
        <v>4206</v>
      </c>
      <c r="H649" s="2" t="s">
        <v>4207</v>
      </c>
      <c r="I649" t="s">
        <v>59</v>
      </c>
      <c r="J649" t="s">
        <v>3061</v>
      </c>
      <c r="K649" t="s">
        <v>4194</v>
      </c>
      <c r="L649" t="s">
        <v>4202</v>
      </c>
      <c r="M649" t="s">
        <v>4203</v>
      </c>
      <c r="N649" t="s">
        <v>68</v>
      </c>
      <c r="O649">
        <v>2</v>
      </c>
      <c r="P649">
        <v>5</v>
      </c>
      <c r="Q649">
        <v>0</v>
      </c>
      <c r="R649" t="s">
        <v>68</v>
      </c>
      <c r="S649" t="s">
        <v>76</v>
      </c>
      <c r="T649" t="s">
        <v>68</v>
      </c>
      <c r="U649" t="s">
        <v>68</v>
      </c>
      <c r="V649" t="s">
        <v>68</v>
      </c>
      <c r="W649">
        <v>-1</v>
      </c>
      <c r="X649" t="s">
        <v>68</v>
      </c>
      <c r="Y649" t="s">
        <v>86</v>
      </c>
      <c r="Z649" t="s">
        <v>4204</v>
      </c>
      <c r="AA649" t="s">
        <v>4204</v>
      </c>
      <c r="AB649" t="s">
        <v>68</v>
      </c>
      <c r="AC649" t="s">
        <v>68</v>
      </c>
      <c r="AD649" t="s">
        <v>68</v>
      </c>
      <c r="AE649" t="s">
        <v>68</v>
      </c>
      <c r="AF649" t="s">
        <v>68</v>
      </c>
      <c r="AG649" t="s">
        <v>68</v>
      </c>
      <c r="AH649" t="s">
        <v>68</v>
      </c>
      <c r="AI649" t="s">
        <v>68</v>
      </c>
      <c r="AJ649" t="s">
        <v>68</v>
      </c>
      <c r="AK649" t="s">
        <v>68</v>
      </c>
      <c r="AL649" t="s">
        <v>68</v>
      </c>
      <c r="AM649" t="s">
        <v>68</v>
      </c>
      <c r="AN649" t="s">
        <v>68</v>
      </c>
      <c r="AO649" t="s">
        <v>68</v>
      </c>
      <c r="AP649" t="s">
        <v>68</v>
      </c>
      <c r="AQ649" t="s">
        <v>68</v>
      </c>
      <c r="AR649" t="s">
        <v>68</v>
      </c>
      <c r="AS649" t="s">
        <v>68</v>
      </c>
      <c r="AT649" t="s">
        <v>68</v>
      </c>
      <c r="AU649" t="s">
        <v>68</v>
      </c>
      <c r="AV649" t="s">
        <v>68</v>
      </c>
      <c r="AW649" t="s">
        <v>68</v>
      </c>
      <c r="AX649" t="s">
        <v>68</v>
      </c>
      <c r="AY649" t="s">
        <v>68</v>
      </c>
      <c r="AZ649" t="s">
        <v>68</v>
      </c>
      <c r="BA649" t="s">
        <v>68</v>
      </c>
      <c r="BB649" t="s">
        <v>68</v>
      </c>
      <c r="BC649" t="s">
        <v>4194</v>
      </c>
      <c r="BD649">
        <v>11.1328</v>
      </c>
    </row>
    <row r="650" spans="1:56" ht="45" x14ac:dyDescent="0.25">
      <c r="A650" t="s">
        <v>4208</v>
      </c>
      <c r="B650">
        <v>9</v>
      </c>
      <c r="C650">
        <v>140357972</v>
      </c>
      <c r="D650" t="s">
        <v>57</v>
      </c>
      <c r="E650" t="s">
        <v>58</v>
      </c>
      <c r="F650" s="2" t="s">
        <v>4213</v>
      </c>
      <c r="G650" s="2" t="s">
        <v>4214</v>
      </c>
      <c r="H650" s="2" t="s">
        <v>4215</v>
      </c>
      <c r="I650" t="s">
        <v>59</v>
      </c>
      <c r="J650" t="s">
        <v>60</v>
      </c>
      <c r="K650" t="s">
        <v>4209</v>
      </c>
      <c r="L650" t="s">
        <v>4210</v>
      </c>
      <c r="M650" t="s">
        <v>4211</v>
      </c>
      <c r="N650" t="s">
        <v>4212</v>
      </c>
      <c r="O650" t="s">
        <v>68</v>
      </c>
      <c r="P650">
        <v>4</v>
      </c>
      <c r="Q650">
        <v>0</v>
      </c>
      <c r="R650" t="s">
        <v>65</v>
      </c>
      <c r="S650" t="s">
        <v>76</v>
      </c>
      <c r="T650" t="s">
        <v>102</v>
      </c>
      <c r="U650">
        <v>1</v>
      </c>
      <c r="V650" t="s">
        <v>66</v>
      </c>
      <c r="W650">
        <v>-1</v>
      </c>
      <c r="X650" t="s">
        <v>68</v>
      </c>
      <c r="Y650" t="s">
        <v>68</v>
      </c>
      <c r="Z650" t="s">
        <v>68</v>
      </c>
      <c r="AA650" t="s">
        <v>68</v>
      </c>
      <c r="AB650" t="s">
        <v>68</v>
      </c>
      <c r="AC650" t="s">
        <v>68</v>
      </c>
      <c r="AD650" t="s">
        <v>68</v>
      </c>
      <c r="AE650" t="s">
        <v>68</v>
      </c>
      <c r="AF650" t="s">
        <v>68</v>
      </c>
      <c r="AG650" t="s">
        <v>68</v>
      </c>
      <c r="AH650" t="s">
        <v>68</v>
      </c>
      <c r="AI650" t="s">
        <v>68</v>
      </c>
      <c r="AJ650" t="s">
        <v>68</v>
      </c>
      <c r="AK650" t="s">
        <v>68</v>
      </c>
      <c r="AL650" t="s">
        <v>68</v>
      </c>
      <c r="AM650" t="s">
        <v>68</v>
      </c>
      <c r="AN650" t="s">
        <v>68</v>
      </c>
      <c r="AO650" t="s">
        <v>68</v>
      </c>
      <c r="AP650" t="s">
        <v>68</v>
      </c>
      <c r="AQ650" t="s">
        <v>68</v>
      </c>
      <c r="AR650" t="s">
        <v>68</v>
      </c>
      <c r="AS650" t="s">
        <v>68</v>
      </c>
      <c r="AT650" t="s">
        <v>68</v>
      </c>
      <c r="AU650" t="s">
        <v>68</v>
      </c>
      <c r="AV650" t="s">
        <v>68</v>
      </c>
      <c r="AW650" t="s">
        <v>68</v>
      </c>
      <c r="AX650" t="s">
        <v>68</v>
      </c>
      <c r="AY650" t="s">
        <v>68</v>
      </c>
      <c r="AZ650" t="s">
        <v>68</v>
      </c>
      <c r="BA650" t="s">
        <v>68</v>
      </c>
      <c r="BB650" t="s">
        <v>68</v>
      </c>
      <c r="BC650" t="s">
        <v>4209</v>
      </c>
      <c r="BD650">
        <v>11.1289</v>
      </c>
    </row>
    <row r="651" spans="1:56" ht="30" x14ac:dyDescent="0.25">
      <c r="A651" t="s">
        <v>4216</v>
      </c>
      <c r="B651">
        <v>7</v>
      </c>
      <c r="C651">
        <v>128828535</v>
      </c>
      <c r="D651" t="s">
        <v>57</v>
      </c>
      <c r="E651" t="s">
        <v>83</v>
      </c>
      <c r="F651" s="2" t="s">
        <v>4221</v>
      </c>
      <c r="G651" s="2" t="s">
        <v>4222</v>
      </c>
      <c r="H651" s="2" t="s">
        <v>2896</v>
      </c>
      <c r="I651" t="s">
        <v>59</v>
      </c>
      <c r="J651" t="s">
        <v>164</v>
      </c>
      <c r="K651" t="s">
        <v>4217</v>
      </c>
      <c r="L651" t="s">
        <v>4218</v>
      </c>
      <c r="M651" t="s">
        <v>4219</v>
      </c>
      <c r="N651" t="s">
        <v>68</v>
      </c>
      <c r="O651">
        <v>17</v>
      </c>
      <c r="P651">
        <v>7</v>
      </c>
      <c r="Q651">
        <v>0</v>
      </c>
      <c r="R651" t="s">
        <v>68</v>
      </c>
      <c r="S651" t="s">
        <v>76</v>
      </c>
      <c r="T651" t="s">
        <v>68</v>
      </c>
      <c r="U651" t="s">
        <v>68</v>
      </c>
      <c r="V651" t="s">
        <v>68</v>
      </c>
      <c r="W651">
        <v>18.7</v>
      </c>
      <c r="X651" t="s">
        <v>68</v>
      </c>
      <c r="Y651" t="s">
        <v>77</v>
      </c>
      <c r="Z651" t="s">
        <v>4220</v>
      </c>
      <c r="AA651" t="s">
        <v>4220</v>
      </c>
      <c r="AB651" t="s">
        <v>68</v>
      </c>
      <c r="AC651" t="s">
        <v>68</v>
      </c>
      <c r="AD651" t="s">
        <v>68</v>
      </c>
      <c r="AE651" t="s">
        <v>68</v>
      </c>
      <c r="AF651" t="s">
        <v>68</v>
      </c>
      <c r="AG651">
        <v>556077125</v>
      </c>
      <c r="AH651">
        <v>0.35899999999999999</v>
      </c>
      <c r="AI651" t="s">
        <v>68</v>
      </c>
      <c r="AJ651" t="s">
        <v>68</v>
      </c>
      <c r="AK651" t="s">
        <v>68</v>
      </c>
      <c r="AL651" t="s">
        <v>68</v>
      </c>
      <c r="AM651" t="s">
        <v>68</v>
      </c>
      <c r="AN651" t="s">
        <v>68</v>
      </c>
      <c r="AO651" t="s">
        <v>68</v>
      </c>
      <c r="AP651" t="s">
        <v>68</v>
      </c>
      <c r="AQ651" t="s">
        <v>68</v>
      </c>
      <c r="AR651" t="s">
        <v>68</v>
      </c>
      <c r="AS651">
        <v>5.8000000000000003E-2</v>
      </c>
      <c r="AT651">
        <v>0.129</v>
      </c>
      <c r="AU651" t="s">
        <v>68</v>
      </c>
      <c r="AV651">
        <v>3.5000000000000003E-2</v>
      </c>
      <c r="AW651">
        <v>5.0000000000000001E-3</v>
      </c>
      <c r="AX651">
        <v>1.3</v>
      </c>
      <c r="AY651">
        <v>0</v>
      </c>
      <c r="AZ651">
        <v>0</v>
      </c>
      <c r="BA651" t="s">
        <v>68</v>
      </c>
      <c r="BB651" t="s">
        <v>68</v>
      </c>
      <c r="BC651" t="s">
        <v>4217</v>
      </c>
      <c r="BD651">
        <v>11.1066</v>
      </c>
    </row>
    <row r="652" spans="1:56" ht="30" x14ac:dyDescent="0.25">
      <c r="A652" t="s">
        <v>4223</v>
      </c>
      <c r="B652">
        <v>7</v>
      </c>
      <c r="C652">
        <v>128784594</v>
      </c>
      <c r="D652" t="s">
        <v>72</v>
      </c>
      <c r="E652" t="s">
        <v>58</v>
      </c>
      <c r="F652" s="2" t="s">
        <v>4228</v>
      </c>
      <c r="G652" s="2" t="s">
        <v>4229</v>
      </c>
      <c r="H652" s="2" t="s">
        <v>1723</v>
      </c>
      <c r="I652" t="s">
        <v>59</v>
      </c>
      <c r="J652" t="s">
        <v>84</v>
      </c>
      <c r="K652" t="s">
        <v>4224</v>
      </c>
      <c r="L652" t="s">
        <v>4225</v>
      </c>
      <c r="M652" t="s">
        <v>4226</v>
      </c>
      <c r="N652" t="s">
        <v>68</v>
      </c>
      <c r="O652">
        <v>8</v>
      </c>
      <c r="P652">
        <v>20</v>
      </c>
      <c r="Q652">
        <v>0</v>
      </c>
      <c r="R652" t="s">
        <v>68</v>
      </c>
      <c r="S652" t="s">
        <v>76</v>
      </c>
      <c r="T652" t="s">
        <v>68</v>
      </c>
      <c r="U652" t="s">
        <v>68</v>
      </c>
      <c r="V652" t="s">
        <v>68</v>
      </c>
      <c r="W652">
        <v>-1</v>
      </c>
      <c r="X652" t="s">
        <v>68</v>
      </c>
      <c r="Y652" t="s">
        <v>86</v>
      </c>
      <c r="Z652" t="s">
        <v>4227</v>
      </c>
      <c r="AA652" t="s">
        <v>4227</v>
      </c>
      <c r="AB652" t="s">
        <v>68</v>
      </c>
      <c r="AC652" t="s">
        <v>68</v>
      </c>
      <c r="AD652" t="s">
        <v>68</v>
      </c>
      <c r="AE652" t="s">
        <v>68</v>
      </c>
      <c r="AF652" t="s">
        <v>68</v>
      </c>
      <c r="AG652" t="s">
        <v>68</v>
      </c>
      <c r="AH652" t="s">
        <v>68</v>
      </c>
      <c r="AI652" t="s">
        <v>68</v>
      </c>
      <c r="AJ652" t="s">
        <v>68</v>
      </c>
      <c r="AK652" t="s">
        <v>68</v>
      </c>
      <c r="AL652" t="s">
        <v>68</v>
      </c>
      <c r="AM652" t="s">
        <v>68</v>
      </c>
      <c r="AN652" t="s">
        <v>68</v>
      </c>
      <c r="AO652" t="s">
        <v>68</v>
      </c>
      <c r="AP652" t="s">
        <v>68</v>
      </c>
      <c r="AQ652" t="s">
        <v>68</v>
      </c>
      <c r="AR652" t="s">
        <v>68</v>
      </c>
      <c r="AS652" t="s">
        <v>68</v>
      </c>
      <c r="AT652" t="s">
        <v>68</v>
      </c>
      <c r="AU652" t="s">
        <v>68</v>
      </c>
      <c r="AV652" t="s">
        <v>68</v>
      </c>
      <c r="AW652" t="s">
        <v>68</v>
      </c>
      <c r="AX652" t="s">
        <v>68</v>
      </c>
      <c r="AY652" t="s">
        <v>68</v>
      </c>
      <c r="AZ652" t="s">
        <v>68</v>
      </c>
      <c r="BA652" t="s">
        <v>68</v>
      </c>
      <c r="BB652" t="s">
        <v>68</v>
      </c>
      <c r="BC652" t="s">
        <v>4224</v>
      </c>
      <c r="BD652">
        <v>11.1066</v>
      </c>
    </row>
    <row r="653" spans="1:56" ht="75" x14ac:dyDescent="0.25">
      <c r="A653" t="s">
        <v>4230</v>
      </c>
      <c r="B653">
        <v>12</v>
      </c>
      <c r="C653">
        <v>4758188</v>
      </c>
      <c r="D653" t="s">
        <v>83</v>
      </c>
      <c r="E653" t="s">
        <v>57</v>
      </c>
      <c r="F653" s="2" t="s">
        <v>4235</v>
      </c>
      <c r="G653" s="2" t="s">
        <v>4236</v>
      </c>
      <c r="H653" s="2" t="s">
        <v>4237</v>
      </c>
      <c r="I653" t="s">
        <v>59</v>
      </c>
      <c r="J653" t="s">
        <v>73</v>
      </c>
      <c r="K653" t="s">
        <v>4231</v>
      </c>
      <c r="L653" t="s">
        <v>4232</v>
      </c>
      <c r="M653" t="s">
        <v>4233</v>
      </c>
      <c r="N653" t="s">
        <v>68</v>
      </c>
      <c r="O653">
        <v>186</v>
      </c>
      <c r="P653">
        <v>17</v>
      </c>
      <c r="Q653">
        <v>0</v>
      </c>
      <c r="R653" t="s">
        <v>68</v>
      </c>
      <c r="S653" t="s">
        <v>76</v>
      </c>
      <c r="T653" t="s">
        <v>68</v>
      </c>
      <c r="U653" t="s">
        <v>68</v>
      </c>
      <c r="V653" t="s">
        <v>68</v>
      </c>
      <c r="W653">
        <v>-1</v>
      </c>
      <c r="X653" t="s">
        <v>68</v>
      </c>
      <c r="Y653" t="s">
        <v>77</v>
      </c>
      <c r="Z653" t="s">
        <v>4234</v>
      </c>
      <c r="AA653" t="s">
        <v>4234</v>
      </c>
      <c r="AB653" t="s">
        <v>68</v>
      </c>
      <c r="AC653" t="s">
        <v>68</v>
      </c>
      <c r="AD653" t="s">
        <v>68</v>
      </c>
      <c r="AE653" t="s">
        <v>68</v>
      </c>
      <c r="AF653" t="s">
        <v>68</v>
      </c>
      <c r="AG653" t="s">
        <v>68</v>
      </c>
      <c r="AH653" t="s">
        <v>68</v>
      </c>
      <c r="AI653" t="s">
        <v>68</v>
      </c>
      <c r="AJ653" t="s">
        <v>68</v>
      </c>
      <c r="AK653" t="s">
        <v>68</v>
      </c>
      <c r="AL653" t="s">
        <v>68</v>
      </c>
      <c r="AM653" t="s">
        <v>68</v>
      </c>
      <c r="AN653" t="s">
        <v>68</v>
      </c>
      <c r="AO653" t="s">
        <v>68</v>
      </c>
      <c r="AP653" t="s">
        <v>68</v>
      </c>
      <c r="AQ653" t="s">
        <v>68</v>
      </c>
      <c r="AR653" t="s">
        <v>68</v>
      </c>
      <c r="AS653" t="s">
        <v>68</v>
      </c>
      <c r="AT653" t="s">
        <v>68</v>
      </c>
      <c r="AU653" t="s">
        <v>68</v>
      </c>
      <c r="AV653" t="s">
        <v>68</v>
      </c>
      <c r="AW653" t="s">
        <v>68</v>
      </c>
      <c r="AX653" t="s">
        <v>68</v>
      </c>
      <c r="AY653" t="s">
        <v>68</v>
      </c>
      <c r="AZ653" t="s">
        <v>68</v>
      </c>
      <c r="BA653" t="s">
        <v>68</v>
      </c>
      <c r="BB653" t="s">
        <v>68</v>
      </c>
      <c r="BC653" t="s">
        <v>4231</v>
      </c>
      <c r="BD653">
        <v>11.0868</v>
      </c>
    </row>
    <row r="654" spans="1:56" x14ac:dyDescent="0.25">
      <c r="A654" t="s">
        <v>4238</v>
      </c>
      <c r="B654">
        <v>12</v>
      </c>
      <c r="C654">
        <v>4757474</v>
      </c>
      <c r="D654" t="s">
        <v>58</v>
      </c>
      <c r="E654" t="s">
        <v>57</v>
      </c>
      <c r="F654" s="2" t="s">
        <v>4242</v>
      </c>
      <c r="G654" s="2" t="s">
        <v>4243</v>
      </c>
      <c r="H654" s="2" t="s">
        <v>4244</v>
      </c>
      <c r="I654" t="s">
        <v>59</v>
      </c>
      <c r="J654" t="s">
        <v>107</v>
      </c>
      <c r="K654" t="s">
        <v>4231</v>
      </c>
      <c r="L654" t="s">
        <v>4239</v>
      </c>
      <c r="M654" t="s">
        <v>4240</v>
      </c>
      <c r="N654" t="s">
        <v>68</v>
      </c>
      <c r="O654">
        <v>3</v>
      </c>
      <c r="P654">
        <v>7</v>
      </c>
      <c r="Q654">
        <v>0</v>
      </c>
      <c r="R654" t="s">
        <v>68</v>
      </c>
      <c r="S654" t="s">
        <v>76</v>
      </c>
      <c r="T654" t="s">
        <v>68</v>
      </c>
      <c r="U654" t="s">
        <v>68</v>
      </c>
      <c r="V654" t="s">
        <v>68</v>
      </c>
      <c r="W654">
        <v>-1</v>
      </c>
      <c r="X654" t="s">
        <v>68</v>
      </c>
      <c r="Y654" t="s">
        <v>86</v>
      </c>
      <c r="Z654" t="s">
        <v>4241</v>
      </c>
      <c r="AA654" t="s">
        <v>4241</v>
      </c>
      <c r="AB654" t="s">
        <v>68</v>
      </c>
      <c r="AC654" t="s">
        <v>68</v>
      </c>
      <c r="AD654" t="s">
        <v>68</v>
      </c>
      <c r="AE654" t="s">
        <v>68</v>
      </c>
      <c r="AF654" t="s">
        <v>68</v>
      </c>
      <c r="AG654" t="s">
        <v>68</v>
      </c>
      <c r="AH654" t="s">
        <v>68</v>
      </c>
      <c r="AI654" t="s">
        <v>68</v>
      </c>
      <c r="AJ654" t="s">
        <v>68</v>
      </c>
      <c r="AK654" t="s">
        <v>68</v>
      </c>
      <c r="AL654" t="s">
        <v>68</v>
      </c>
      <c r="AM654" t="s">
        <v>68</v>
      </c>
      <c r="AN654" t="s">
        <v>68</v>
      </c>
      <c r="AO654" t="s">
        <v>68</v>
      </c>
      <c r="AP654" t="s">
        <v>68</v>
      </c>
      <c r="AQ654" t="s">
        <v>68</v>
      </c>
      <c r="AR654" t="s">
        <v>68</v>
      </c>
      <c r="AS654" t="s">
        <v>68</v>
      </c>
      <c r="AT654" t="s">
        <v>68</v>
      </c>
      <c r="AU654" t="s">
        <v>68</v>
      </c>
      <c r="AV654" t="s">
        <v>68</v>
      </c>
      <c r="AW654" t="s">
        <v>68</v>
      </c>
      <c r="AX654" t="s">
        <v>68</v>
      </c>
      <c r="AY654" t="s">
        <v>68</v>
      </c>
      <c r="AZ654" t="s">
        <v>68</v>
      </c>
      <c r="BA654" t="s">
        <v>68</v>
      </c>
      <c r="BB654" t="s">
        <v>68</v>
      </c>
      <c r="BC654" t="s">
        <v>4231</v>
      </c>
      <c r="BD654">
        <v>11.0868</v>
      </c>
    </row>
    <row r="655" spans="1:56" ht="120" x14ac:dyDescent="0.25">
      <c r="A655" t="s">
        <v>4245</v>
      </c>
      <c r="B655">
        <v>18</v>
      </c>
      <c r="C655">
        <v>74844762</v>
      </c>
      <c r="D655" t="s">
        <v>57</v>
      </c>
      <c r="E655" t="s">
        <v>72</v>
      </c>
      <c r="F655" s="2" t="s">
        <v>4250</v>
      </c>
      <c r="G655" s="2" t="s">
        <v>4251</v>
      </c>
      <c r="H655" s="2" t="s">
        <v>4252</v>
      </c>
      <c r="I655" t="s">
        <v>59</v>
      </c>
      <c r="J655" t="s">
        <v>84</v>
      </c>
      <c r="K655" t="s">
        <v>4246</v>
      </c>
      <c r="L655" t="s">
        <v>4247</v>
      </c>
      <c r="M655" t="s">
        <v>4248</v>
      </c>
      <c r="N655" t="s">
        <v>68</v>
      </c>
      <c r="O655">
        <v>34</v>
      </c>
      <c r="P655">
        <v>4</v>
      </c>
      <c r="Q655">
        <v>0</v>
      </c>
      <c r="R655" t="s">
        <v>68</v>
      </c>
      <c r="S655" t="s">
        <v>66</v>
      </c>
      <c r="T655" t="s">
        <v>68</v>
      </c>
      <c r="U655" t="s">
        <v>68</v>
      </c>
      <c r="V655" t="s">
        <v>68</v>
      </c>
      <c r="W655">
        <v>17.16</v>
      </c>
      <c r="X655" t="s">
        <v>68</v>
      </c>
      <c r="Y655" t="s">
        <v>77</v>
      </c>
      <c r="Z655" t="s">
        <v>4249</v>
      </c>
      <c r="AA655" t="s">
        <v>4249</v>
      </c>
      <c r="AB655" t="s">
        <v>68</v>
      </c>
      <c r="AC655" t="s">
        <v>68</v>
      </c>
      <c r="AD655" t="s">
        <v>68</v>
      </c>
      <c r="AE655" t="s">
        <v>68</v>
      </c>
      <c r="AF655" t="s">
        <v>68</v>
      </c>
      <c r="AG655">
        <v>534484308</v>
      </c>
      <c r="AH655">
        <v>0.28000000000000003</v>
      </c>
      <c r="AI655" t="s">
        <v>68</v>
      </c>
      <c r="AJ655" t="s">
        <v>68</v>
      </c>
      <c r="AK655" t="s">
        <v>68</v>
      </c>
      <c r="AL655" t="s">
        <v>68</v>
      </c>
      <c r="AM655" t="s">
        <v>68</v>
      </c>
      <c r="AN655" t="s">
        <v>68</v>
      </c>
      <c r="AO655" t="s">
        <v>68</v>
      </c>
      <c r="AP655" t="s">
        <v>68</v>
      </c>
      <c r="AQ655" t="s">
        <v>68</v>
      </c>
      <c r="AR655" t="s">
        <v>68</v>
      </c>
      <c r="AS655">
        <v>0.19</v>
      </c>
      <c r="AT655">
        <v>0</v>
      </c>
      <c r="AU655" t="s">
        <v>68</v>
      </c>
      <c r="AV655">
        <v>9.2999999999999999E-2</v>
      </c>
      <c r="AW655">
        <v>1.0999999999999999E-2</v>
      </c>
      <c r="AX655">
        <v>5.9610000000000003</v>
      </c>
      <c r="AY655">
        <v>0</v>
      </c>
      <c r="AZ655">
        <v>0</v>
      </c>
      <c r="BA655" t="s">
        <v>68</v>
      </c>
      <c r="BB655" t="s">
        <v>68</v>
      </c>
      <c r="BC655" t="s">
        <v>4246</v>
      </c>
      <c r="BD655">
        <v>11.081</v>
      </c>
    </row>
    <row r="656" spans="1:56" ht="30" x14ac:dyDescent="0.25">
      <c r="A656" t="s">
        <v>4253</v>
      </c>
      <c r="B656">
        <v>5</v>
      </c>
      <c r="C656">
        <v>39202068</v>
      </c>
      <c r="D656" t="s">
        <v>72</v>
      </c>
      <c r="E656" t="s">
        <v>83</v>
      </c>
      <c r="F656" s="2" t="s">
        <v>4258</v>
      </c>
      <c r="G656" s="2" t="s">
        <v>4259</v>
      </c>
      <c r="H656" s="2" t="s">
        <v>4260</v>
      </c>
      <c r="I656" t="s">
        <v>59</v>
      </c>
      <c r="J656" t="s">
        <v>60</v>
      </c>
      <c r="K656" t="s">
        <v>4254</v>
      </c>
      <c r="L656" t="s">
        <v>4255</v>
      </c>
      <c r="M656" t="s">
        <v>4256</v>
      </c>
      <c r="N656" t="s">
        <v>4257</v>
      </c>
      <c r="O656">
        <v>2</v>
      </c>
      <c r="P656">
        <v>10</v>
      </c>
      <c r="Q656">
        <v>0</v>
      </c>
      <c r="R656" t="s">
        <v>65</v>
      </c>
      <c r="S656" t="s">
        <v>66</v>
      </c>
      <c r="T656" t="s">
        <v>67</v>
      </c>
      <c r="U656">
        <v>0.28999999999999998</v>
      </c>
      <c r="V656" t="s">
        <v>1033</v>
      </c>
      <c r="W656">
        <v>21.9</v>
      </c>
      <c r="X656">
        <v>5.9160000000000003E-3</v>
      </c>
      <c r="Y656" t="s">
        <v>68</v>
      </c>
      <c r="Z656" t="s">
        <v>68</v>
      </c>
      <c r="AA656" t="s">
        <v>68</v>
      </c>
      <c r="AB656" t="s">
        <v>68</v>
      </c>
      <c r="AC656" t="s">
        <v>68</v>
      </c>
      <c r="AD656" t="s">
        <v>68</v>
      </c>
      <c r="AE656" t="s">
        <v>68</v>
      </c>
      <c r="AF656" t="s">
        <v>68</v>
      </c>
      <c r="AG656">
        <v>3749741</v>
      </c>
      <c r="AH656">
        <v>0.879</v>
      </c>
      <c r="AI656">
        <v>8.0000000000000002E-3</v>
      </c>
      <c r="AJ656">
        <v>0</v>
      </c>
      <c r="AK656">
        <v>1.2E-2</v>
      </c>
      <c r="AL656">
        <v>0.40600000000000003</v>
      </c>
      <c r="AM656">
        <v>0.85799999999999998</v>
      </c>
      <c r="AN656">
        <v>1.2E-2</v>
      </c>
      <c r="AO656">
        <v>0.02</v>
      </c>
      <c r="AP656">
        <v>8.0000000000000002E-3</v>
      </c>
      <c r="AQ656">
        <v>3.472</v>
      </c>
      <c r="AR656">
        <v>8</v>
      </c>
      <c r="AS656">
        <v>0.44</v>
      </c>
      <c r="AT656">
        <v>0.747</v>
      </c>
      <c r="AU656">
        <v>2.3E-2</v>
      </c>
      <c r="AV656">
        <v>0.05</v>
      </c>
      <c r="AW656">
        <v>3.0000000000000001E-3</v>
      </c>
      <c r="AX656">
        <v>2.919</v>
      </c>
      <c r="AY656">
        <v>0</v>
      </c>
      <c r="AZ656">
        <v>20</v>
      </c>
      <c r="BA656" t="s">
        <v>68</v>
      </c>
      <c r="BB656" t="s">
        <v>68</v>
      </c>
      <c r="BC656" t="s">
        <v>4254</v>
      </c>
      <c r="BD656">
        <v>11.0433</v>
      </c>
    </row>
    <row r="657" spans="1:56" ht="195" x14ac:dyDescent="0.25">
      <c r="A657" t="s">
        <v>4261</v>
      </c>
      <c r="B657">
        <v>5</v>
      </c>
      <c r="C657">
        <v>39219615</v>
      </c>
      <c r="D657" t="s">
        <v>83</v>
      </c>
      <c r="E657" t="s">
        <v>72</v>
      </c>
      <c r="F657" s="2" t="s">
        <v>4265</v>
      </c>
      <c r="G657" s="2" t="s">
        <v>4266</v>
      </c>
      <c r="H657" s="2" t="s">
        <v>4267</v>
      </c>
      <c r="I657" t="s">
        <v>59</v>
      </c>
      <c r="J657" t="s">
        <v>138</v>
      </c>
      <c r="K657" t="s">
        <v>4254</v>
      </c>
      <c r="L657" t="s">
        <v>4262</v>
      </c>
      <c r="M657" t="s">
        <v>4263</v>
      </c>
      <c r="N657" t="s">
        <v>68</v>
      </c>
      <c r="O657">
        <v>2</v>
      </c>
      <c r="P657">
        <v>21</v>
      </c>
      <c r="Q657">
        <v>0</v>
      </c>
      <c r="R657" t="s">
        <v>68</v>
      </c>
      <c r="S657" t="s">
        <v>76</v>
      </c>
      <c r="T657" t="s">
        <v>68</v>
      </c>
      <c r="U657" t="s">
        <v>68</v>
      </c>
      <c r="V657" t="s">
        <v>68</v>
      </c>
      <c r="W657">
        <v>-1</v>
      </c>
      <c r="X657" t="s">
        <v>68</v>
      </c>
      <c r="Y657" t="s">
        <v>77</v>
      </c>
      <c r="Z657" t="s">
        <v>4264</v>
      </c>
      <c r="AA657" t="s">
        <v>4264</v>
      </c>
      <c r="AB657" t="s">
        <v>68</v>
      </c>
      <c r="AC657" t="s">
        <v>68</v>
      </c>
      <c r="AD657" t="s">
        <v>68</v>
      </c>
      <c r="AE657" t="s">
        <v>68</v>
      </c>
      <c r="AF657" t="s">
        <v>68</v>
      </c>
      <c r="AG657" t="s">
        <v>68</v>
      </c>
      <c r="AH657" t="s">
        <v>68</v>
      </c>
      <c r="AI657" t="s">
        <v>68</v>
      </c>
      <c r="AJ657" t="s">
        <v>68</v>
      </c>
      <c r="AK657" t="s">
        <v>68</v>
      </c>
      <c r="AL657" t="s">
        <v>68</v>
      </c>
      <c r="AM657" t="s">
        <v>68</v>
      </c>
      <c r="AN657" t="s">
        <v>68</v>
      </c>
      <c r="AO657" t="s">
        <v>68</v>
      </c>
      <c r="AP657" t="s">
        <v>68</v>
      </c>
      <c r="AQ657" t="s">
        <v>68</v>
      </c>
      <c r="AR657" t="s">
        <v>68</v>
      </c>
      <c r="AS657" t="s">
        <v>68</v>
      </c>
      <c r="AT657" t="s">
        <v>68</v>
      </c>
      <c r="AU657" t="s">
        <v>68</v>
      </c>
      <c r="AV657" t="s">
        <v>68</v>
      </c>
      <c r="AW657" t="s">
        <v>68</v>
      </c>
      <c r="AX657" t="s">
        <v>68</v>
      </c>
      <c r="AY657" t="s">
        <v>68</v>
      </c>
      <c r="AZ657" t="s">
        <v>68</v>
      </c>
      <c r="BA657" t="s">
        <v>68</v>
      </c>
      <c r="BB657" t="s">
        <v>68</v>
      </c>
      <c r="BC657" t="s">
        <v>4254</v>
      </c>
      <c r="BD657">
        <v>11.0433</v>
      </c>
    </row>
    <row r="658" spans="1:56" ht="195" x14ac:dyDescent="0.25">
      <c r="A658" t="s">
        <v>4268</v>
      </c>
      <c r="B658">
        <v>5</v>
      </c>
      <c r="C658">
        <v>39220055</v>
      </c>
      <c r="D658" t="s">
        <v>83</v>
      </c>
      <c r="E658" t="s">
        <v>72</v>
      </c>
      <c r="F658" s="2" t="s">
        <v>4265</v>
      </c>
      <c r="G658" s="2" t="s">
        <v>4266</v>
      </c>
      <c r="H658" s="2" t="s">
        <v>4267</v>
      </c>
      <c r="I658" t="s">
        <v>59</v>
      </c>
      <c r="J658" t="s">
        <v>107</v>
      </c>
      <c r="K658" t="s">
        <v>4254</v>
      </c>
      <c r="L658" t="s">
        <v>4262</v>
      </c>
      <c r="M658" t="s">
        <v>4269</v>
      </c>
      <c r="N658" t="s">
        <v>68</v>
      </c>
      <c r="O658">
        <v>1</v>
      </c>
      <c r="P658">
        <v>21</v>
      </c>
      <c r="Q658">
        <v>0</v>
      </c>
      <c r="R658" t="s">
        <v>68</v>
      </c>
      <c r="S658" t="s">
        <v>76</v>
      </c>
      <c r="T658" t="s">
        <v>68</v>
      </c>
      <c r="U658" t="s">
        <v>68</v>
      </c>
      <c r="V658" t="s">
        <v>68</v>
      </c>
      <c r="W658">
        <v>-1</v>
      </c>
      <c r="X658" t="s">
        <v>68</v>
      </c>
      <c r="Y658" t="s">
        <v>86</v>
      </c>
      <c r="Z658" t="s">
        <v>4270</v>
      </c>
      <c r="AA658" t="s">
        <v>4270</v>
      </c>
      <c r="AB658" t="s">
        <v>68</v>
      </c>
      <c r="AC658" t="s">
        <v>68</v>
      </c>
      <c r="AD658" t="s">
        <v>68</v>
      </c>
      <c r="AE658" t="s">
        <v>68</v>
      </c>
      <c r="AF658" t="s">
        <v>68</v>
      </c>
      <c r="AG658" t="s">
        <v>68</v>
      </c>
      <c r="AH658" t="s">
        <v>68</v>
      </c>
      <c r="AI658" t="s">
        <v>68</v>
      </c>
      <c r="AJ658" t="s">
        <v>68</v>
      </c>
      <c r="AK658" t="s">
        <v>68</v>
      </c>
      <c r="AL658" t="s">
        <v>68</v>
      </c>
      <c r="AM658" t="s">
        <v>68</v>
      </c>
      <c r="AN658" t="s">
        <v>68</v>
      </c>
      <c r="AO658" t="s">
        <v>68</v>
      </c>
      <c r="AP658" t="s">
        <v>68</v>
      </c>
      <c r="AQ658" t="s">
        <v>68</v>
      </c>
      <c r="AR658" t="s">
        <v>68</v>
      </c>
      <c r="AS658" t="s">
        <v>68</v>
      </c>
      <c r="AT658" t="s">
        <v>68</v>
      </c>
      <c r="AU658" t="s">
        <v>68</v>
      </c>
      <c r="AV658" t="s">
        <v>68</v>
      </c>
      <c r="AW658" t="s">
        <v>68</v>
      </c>
      <c r="AX658" t="s">
        <v>68</v>
      </c>
      <c r="AY658" t="s">
        <v>68</v>
      </c>
      <c r="AZ658" t="s">
        <v>68</v>
      </c>
      <c r="BA658" t="s">
        <v>68</v>
      </c>
      <c r="BB658" t="s">
        <v>68</v>
      </c>
      <c r="BC658" t="s">
        <v>4254</v>
      </c>
      <c r="BD658">
        <v>11.0433</v>
      </c>
    </row>
    <row r="659" spans="1:56" ht="45" x14ac:dyDescent="0.25">
      <c r="A659" t="s">
        <v>4271</v>
      </c>
      <c r="B659">
        <v>12</v>
      </c>
      <c r="C659">
        <v>96883245</v>
      </c>
      <c r="D659" t="s">
        <v>83</v>
      </c>
      <c r="E659" t="s">
        <v>57</v>
      </c>
      <c r="F659" s="2" t="s">
        <v>4276</v>
      </c>
      <c r="G659" s="2" t="s">
        <v>4277</v>
      </c>
      <c r="H659" s="2" t="s">
        <v>4278</v>
      </c>
      <c r="I659" t="s">
        <v>59</v>
      </c>
      <c r="J659" t="s">
        <v>84</v>
      </c>
      <c r="K659" t="s">
        <v>4272</v>
      </c>
      <c r="L659" t="s">
        <v>4273</v>
      </c>
      <c r="M659" t="s">
        <v>4274</v>
      </c>
      <c r="N659" t="s">
        <v>68</v>
      </c>
      <c r="O659">
        <v>112</v>
      </c>
      <c r="P659">
        <v>24</v>
      </c>
      <c r="Q659">
        <v>0</v>
      </c>
      <c r="R659" t="s">
        <v>68</v>
      </c>
      <c r="S659" t="s">
        <v>76</v>
      </c>
      <c r="T659" t="s">
        <v>68</v>
      </c>
      <c r="U659" t="s">
        <v>68</v>
      </c>
      <c r="V659" t="s">
        <v>68</v>
      </c>
      <c r="W659">
        <v>-1</v>
      </c>
      <c r="X659" t="s">
        <v>68</v>
      </c>
      <c r="Y659" t="s">
        <v>86</v>
      </c>
      <c r="Z659" t="s">
        <v>4275</v>
      </c>
      <c r="AA659" t="s">
        <v>4275</v>
      </c>
      <c r="AB659" t="s">
        <v>68</v>
      </c>
      <c r="AC659" t="s">
        <v>68</v>
      </c>
      <c r="AD659" t="s">
        <v>68</v>
      </c>
      <c r="AE659" t="s">
        <v>68</v>
      </c>
      <c r="AF659" t="s">
        <v>68</v>
      </c>
      <c r="AG659" t="s">
        <v>68</v>
      </c>
      <c r="AH659" t="s">
        <v>68</v>
      </c>
      <c r="AI659" t="s">
        <v>68</v>
      </c>
      <c r="AJ659" t="s">
        <v>68</v>
      </c>
      <c r="AK659" t="s">
        <v>68</v>
      </c>
      <c r="AL659" t="s">
        <v>68</v>
      </c>
      <c r="AM659" t="s">
        <v>68</v>
      </c>
      <c r="AN659" t="s">
        <v>68</v>
      </c>
      <c r="AO659" t="s">
        <v>68</v>
      </c>
      <c r="AP659" t="s">
        <v>68</v>
      </c>
      <c r="AQ659" t="s">
        <v>68</v>
      </c>
      <c r="AR659" t="s">
        <v>68</v>
      </c>
      <c r="AS659" t="s">
        <v>68</v>
      </c>
      <c r="AT659" t="s">
        <v>68</v>
      </c>
      <c r="AU659" t="s">
        <v>68</v>
      </c>
      <c r="AV659" t="s">
        <v>68</v>
      </c>
      <c r="AW659" t="s">
        <v>68</v>
      </c>
      <c r="AX659" t="s">
        <v>68</v>
      </c>
      <c r="AY659" t="s">
        <v>68</v>
      </c>
      <c r="AZ659" t="s">
        <v>68</v>
      </c>
      <c r="BA659" t="s">
        <v>68</v>
      </c>
      <c r="BB659" t="s">
        <v>68</v>
      </c>
      <c r="BC659" t="s">
        <v>4272</v>
      </c>
      <c r="BD659">
        <v>11.0237</v>
      </c>
    </row>
    <row r="660" spans="1:56" ht="60" x14ac:dyDescent="0.25">
      <c r="A660" t="s">
        <v>4279</v>
      </c>
      <c r="B660">
        <v>2</v>
      </c>
      <c r="C660">
        <v>172967302</v>
      </c>
      <c r="D660" t="s">
        <v>72</v>
      </c>
      <c r="E660" t="s">
        <v>83</v>
      </c>
      <c r="F660" s="2" t="s">
        <v>4284</v>
      </c>
      <c r="G660" s="2" t="s">
        <v>2326</v>
      </c>
      <c r="H660" s="2" t="s">
        <v>4285</v>
      </c>
      <c r="I660" t="s">
        <v>59</v>
      </c>
      <c r="J660" t="s">
        <v>466</v>
      </c>
      <c r="K660" t="s">
        <v>4280</v>
      </c>
      <c r="L660" t="s">
        <v>4281</v>
      </c>
      <c r="M660" t="s">
        <v>4282</v>
      </c>
      <c r="N660" t="s">
        <v>68</v>
      </c>
      <c r="O660">
        <v>3</v>
      </c>
      <c r="P660">
        <v>27</v>
      </c>
      <c r="Q660">
        <v>0</v>
      </c>
      <c r="R660" t="s">
        <v>68</v>
      </c>
      <c r="S660" t="s">
        <v>76</v>
      </c>
      <c r="T660" t="s">
        <v>68</v>
      </c>
      <c r="U660" t="s">
        <v>68</v>
      </c>
      <c r="V660" t="s">
        <v>68</v>
      </c>
      <c r="W660">
        <v>-1</v>
      </c>
      <c r="X660" t="s">
        <v>68</v>
      </c>
      <c r="Y660" t="s">
        <v>86</v>
      </c>
      <c r="Z660" t="s">
        <v>4283</v>
      </c>
      <c r="AA660" t="s">
        <v>4283</v>
      </c>
      <c r="AB660" t="s">
        <v>68</v>
      </c>
      <c r="AC660" t="s">
        <v>68</v>
      </c>
      <c r="AD660" t="s">
        <v>68</v>
      </c>
      <c r="AE660" t="s">
        <v>68</v>
      </c>
      <c r="AF660" t="s">
        <v>68</v>
      </c>
      <c r="AG660" t="s">
        <v>68</v>
      </c>
      <c r="AH660" t="s">
        <v>68</v>
      </c>
      <c r="AI660" t="s">
        <v>68</v>
      </c>
      <c r="AJ660" t="s">
        <v>68</v>
      </c>
      <c r="AK660" t="s">
        <v>68</v>
      </c>
      <c r="AL660" t="s">
        <v>68</v>
      </c>
      <c r="AM660" t="s">
        <v>68</v>
      </c>
      <c r="AN660" t="s">
        <v>68</v>
      </c>
      <c r="AO660" t="s">
        <v>68</v>
      </c>
      <c r="AP660" t="s">
        <v>68</v>
      </c>
      <c r="AQ660" t="s">
        <v>68</v>
      </c>
      <c r="AR660" t="s">
        <v>68</v>
      </c>
      <c r="AS660" t="s">
        <v>68</v>
      </c>
      <c r="AT660" t="s">
        <v>68</v>
      </c>
      <c r="AU660" t="s">
        <v>68</v>
      </c>
      <c r="AV660" t="s">
        <v>68</v>
      </c>
      <c r="AW660" t="s">
        <v>68</v>
      </c>
      <c r="AX660" t="s">
        <v>68</v>
      </c>
      <c r="AY660" t="s">
        <v>68</v>
      </c>
      <c r="AZ660" t="s">
        <v>68</v>
      </c>
      <c r="BA660" t="s">
        <v>68</v>
      </c>
      <c r="BB660" t="s">
        <v>68</v>
      </c>
      <c r="BC660" t="s">
        <v>4280</v>
      </c>
      <c r="BD660">
        <v>11.0154</v>
      </c>
    </row>
    <row r="661" spans="1:56" ht="45" x14ac:dyDescent="0.25">
      <c r="A661" t="s">
        <v>4286</v>
      </c>
      <c r="B661">
        <v>2</v>
      </c>
      <c r="C661">
        <v>172864802</v>
      </c>
      <c r="D661" t="s">
        <v>57</v>
      </c>
      <c r="E661" t="s">
        <v>72</v>
      </c>
      <c r="F661" s="2" t="s">
        <v>4291</v>
      </c>
      <c r="G661" s="2" t="s">
        <v>4292</v>
      </c>
      <c r="H661" s="2" t="s">
        <v>4293</v>
      </c>
      <c r="I661" t="s">
        <v>59</v>
      </c>
      <c r="J661" t="s">
        <v>84</v>
      </c>
      <c r="K661" t="s">
        <v>4287</v>
      </c>
      <c r="L661" t="s">
        <v>4288</v>
      </c>
      <c r="M661" t="s">
        <v>4289</v>
      </c>
      <c r="N661" t="s">
        <v>68</v>
      </c>
      <c r="O661">
        <v>122</v>
      </c>
      <c r="P661">
        <v>13</v>
      </c>
      <c r="Q661">
        <v>0</v>
      </c>
      <c r="R661" t="s">
        <v>68</v>
      </c>
      <c r="S661" t="s">
        <v>66</v>
      </c>
      <c r="T661" t="s">
        <v>68</v>
      </c>
      <c r="U661" t="s">
        <v>68</v>
      </c>
      <c r="V661" t="s">
        <v>68</v>
      </c>
      <c r="W661">
        <v>-1</v>
      </c>
      <c r="X661" t="s">
        <v>68</v>
      </c>
      <c r="Y661" t="s">
        <v>77</v>
      </c>
      <c r="Z661" t="s">
        <v>4290</v>
      </c>
      <c r="AA661" t="s">
        <v>4290</v>
      </c>
      <c r="AB661" t="s">
        <v>68</v>
      </c>
      <c r="AC661" t="s">
        <v>68</v>
      </c>
      <c r="AD661" t="s">
        <v>68</v>
      </c>
      <c r="AE661" t="s">
        <v>68</v>
      </c>
      <c r="AF661" t="s">
        <v>68</v>
      </c>
      <c r="AG661">
        <v>188593817</v>
      </c>
      <c r="AH661">
        <v>0.85899999999999999</v>
      </c>
      <c r="AI661" t="s">
        <v>68</v>
      </c>
      <c r="AJ661" t="s">
        <v>68</v>
      </c>
      <c r="AK661" t="s">
        <v>68</v>
      </c>
      <c r="AL661" t="s">
        <v>68</v>
      </c>
      <c r="AM661" t="s">
        <v>68</v>
      </c>
      <c r="AN661" t="s">
        <v>68</v>
      </c>
      <c r="AO661" t="s">
        <v>68</v>
      </c>
      <c r="AP661" t="s">
        <v>68</v>
      </c>
      <c r="AQ661" t="s">
        <v>68</v>
      </c>
      <c r="AR661" t="s">
        <v>68</v>
      </c>
      <c r="AS661">
        <v>0.20799999999999999</v>
      </c>
      <c r="AT661">
        <v>0</v>
      </c>
      <c r="AU661" t="s">
        <v>68</v>
      </c>
      <c r="AV661">
        <v>0.127</v>
      </c>
      <c r="AW661">
        <v>1.0999999999999999E-2</v>
      </c>
      <c r="AX661">
        <v>5.5949999999999998</v>
      </c>
      <c r="AY661">
        <v>0</v>
      </c>
      <c r="AZ661">
        <v>0</v>
      </c>
      <c r="BA661" t="s">
        <v>68</v>
      </c>
      <c r="BB661" t="s">
        <v>68</v>
      </c>
      <c r="BC661" t="s">
        <v>4287</v>
      </c>
      <c r="BD661">
        <v>11.0154</v>
      </c>
    </row>
    <row r="662" spans="1:56" ht="45" x14ac:dyDescent="0.25">
      <c r="A662" t="s">
        <v>4294</v>
      </c>
      <c r="B662">
        <v>2</v>
      </c>
      <c r="C662">
        <v>172950073</v>
      </c>
      <c r="D662" t="s">
        <v>72</v>
      </c>
      <c r="E662" t="s">
        <v>58</v>
      </c>
      <c r="F662" s="2" t="s">
        <v>4299</v>
      </c>
      <c r="G662" s="2" t="s">
        <v>4300</v>
      </c>
      <c r="H662" s="2" t="s">
        <v>4301</v>
      </c>
      <c r="I662" t="s">
        <v>59</v>
      </c>
      <c r="J662" t="s">
        <v>84</v>
      </c>
      <c r="K662" t="s">
        <v>4295</v>
      </c>
      <c r="L662" t="s">
        <v>4296</v>
      </c>
      <c r="M662" t="s">
        <v>4297</v>
      </c>
      <c r="N662" t="s">
        <v>68</v>
      </c>
      <c r="O662">
        <v>49</v>
      </c>
      <c r="P662">
        <v>13</v>
      </c>
      <c r="Q662">
        <v>0</v>
      </c>
      <c r="R662" t="s">
        <v>68</v>
      </c>
      <c r="S662" t="s">
        <v>76</v>
      </c>
      <c r="T662" t="s">
        <v>68</v>
      </c>
      <c r="U662" t="s">
        <v>68</v>
      </c>
      <c r="V662" t="s">
        <v>68</v>
      </c>
      <c r="W662">
        <v>-1</v>
      </c>
      <c r="X662" t="s">
        <v>68</v>
      </c>
      <c r="Y662" t="s">
        <v>86</v>
      </c>
      <c r="Z662" t="s">
        <v>4298</v>
      </c>
      <c r="AA662" t="s">
        <v>4298</v>
      </c>
      <c r="AB662" t="s">
        <v>68</v>
      </c>
      <c r="AC662" t="s">
        <v>68</v>
      </c>
      <c r="AD662" t="s">
        <v>68</v>
      </c>
      <c r="AE662" t="s">
        <v>68</v>
      </c>
      <c r="AF662" t="s">
        <v>68</v>
      </c>
      <c r="AG662" t="s">
        <v>68</v>
      </c>
      <c r="AH662" t="s">
        <v>68</v>
      </c>
      <c r="AI662" t="s">
        <v>68</v>
      </c>
      <c r="AJ662" t="s">
        <v>68</v>
      </c>
      <c r="AK662" t="s">
        <v>68</v>
      </c>
      <c r="AL662" t="s">
        <v>68</v>
      </c>
      <c r="AM662" t="s">
        <v>68</v>
      </c>
      <c r="AN662" t="s">
        <v>68</v>
      </c>
      <c r="AO662" t="s">
        <v>68</v>
      </c>
      <c r="AP662" t="s">
        <v>68</v>
      </c>
      <c r="AQ662" t="s">
        <v>68</v>
      </c>
      <c r="AR662" t="s">
        <v>68</v>
      </c>
      <c r="AS662" t="s">
        <v>68</v>
      </c>
      <c r="AT662" t="s">
        <v>68</v>
      </c>
      <c r="AU662" t="s">
        <v>68</v>
      </c>
      <c r="AV662" t="s">
        <v>68</v>
      </c>
      <c r="AW662" t="s">
        <v>68</v>
      </c>
      <c r="AX662" t="s">
        <v>68</v>
      </c>
      <c r="AY662" t="s">
        <v>68</v>
      </c>
      <c r="AZ662" t="s">
        <v>68</v>
      </c>
      <c r="BA662" t="s">
        <v>68</v>
      </c>
      <c r="BB662" t="s">
        <v>68</v>
      </c>
      <c r="BC662" t="s">
        <v>4295</v>
      </c>
      <c r="BD662">
        <v>11.0154</v>
      </c>
    </row>
    <row r="663" spans="1:56" ht="60" x14ac:dyDescent="0.25">
      <c r="A663" t="s">
        <v>4302</v>
      </c>
      <c r="B663">
        <v>12</v>
      </c>
      <c r="C663">
        <v>113875765</v>
      </c>
      <c r="D663" t="s">
        <v>58</v>
      </c>
      <c r="E663" t="s">
        <v>83</v>
      </c>
      <c r="F663" s="2" t="s">
        <v>4307</v>
      </c>
      <c r="G663" s="2" t="s">
        <v>4308</v>
      </c>
      <c r="H663" s="2" t="s">
        <v>3632</v>
      </c>
      <c r="I663" t="s">
        <v>59</v>
      </c>
      <c r="J663" t="s">
        <v>60</v>
      </c>
      <c r="K663" t="s">
        <v>4303</v>
      </c>
      <c r="L663" t="s">
        <v>4304</v>
      </c>
      <c r="M663" t="s">
        <v>4305</v>
      </c>
      <c r="N663" t="s">
        <v>4306</v>
      </c>
      <c r="O663" t="s">
        <v>68</v>
      </c>
      <c r="P663">
        <v>26</v>
      </c>
      <c r="Q663">
        <v>0</v>
      </c>
      <c r="R663" t="s">
        <v>65</v>
      </c>
      <c r="S663" t="s">
        <v>76</v>
      </c>
      <c r="T663" t="s">
        <v>177</v>
      </c>
      <c r="U663">
        <v>0.04</v>
      </c>
      <c r="V663" t="s">
        <v>464</v>
      </c>
      <c r="W663">
        <v>-1</v>
      </c>
      <c r="X663">
        <v>1.6180000000000001E-3</v>
      </c>
      <c r="Y663" t="s">
        <v>68</v>
      </c>
      <c r="Z663" t="s">
        <v>68</v>
      </c>
      <c r="AA663" t="s">
        <v>68</v>
      </c>
      <c r="AB663" t="s">
        <v>68</v>
      </c>
      <c r="AC663" t="s">
        <v>68</v>
      </c>
      <c r="AD663" t="s">
        <v>68</v>
      </c>
      <c r="AE663" t="s">
        <v>68</v>
      </c>
      <c r="AF663" t="s">
        <v>68</v>
      </c>
      <c r="AG663" t="s">
        <v>68</v>
      </c>
      <c r="AH663" t="s">
        <v>68</v>
      </c>
      <c r="AI663" t="s">
        <v>68</v>
      </c>
      <c r="AJ663" t="s">
        <v>68</v>
      </c>
      <c r="AK663" t="s">
        <v>68</v>
      </c>
      <c r="AL663" t="s">
        <v>68</v>
      </c>
      <c r="AM663" t="s">
        <v>68</v>
      </c>
      <c r="AN663" t="s">
        <v>68</v>
      </c>
      <c r="AO663" t="s">
        <v>68</v>
      </c>
      <c r="AP663" t="s">
        <v>68</v>
      </c>
      <c r="AQ663" t="s">
        <v>68</v>
      </c>
      <c r="AR663" t="s">
        <v>68</v>
      </c>
      <c r="AS663" t="s">
        <v>68</v>
      </c>
      <c r="AT663" t="s">
        <v>68</v>
      </c>
      <c r="AU663" t="s">
        <v>68</v>
      </c>
      <c r="AV663" t="s">
        <v>68</v>
      </c>
      <c r="AW663" t="s">
        <v>68</v>
      </c>
      <c r="AX663" t="s">
        <v>68</v>
      </c>
      <c r="AY663" t="s">
        <v>68</v>
      </c>
      <c r="AZ663" t="s">
        <v>68</v>
      </c>
      <c r="BA663" t="s">
        <v>68</v>
      </c>
      <c r="BB663" t="s">
        <v>68</v>
      </c>
      <c r="BC663" t="s">
        <v>4303</v>
      </c>
      <c r="BD663">
        <v>10.997</v>
      </c>
    </row>
    <row r="664" spans="1:56" ht="60" x14ac:dyDescent="0.25">
      <c r="A664" t="s">
        <v>4309</v>
      </c>
      <c r="B664">
        <v>10</v>
      </c>
      <c r="C664">
        <v>55568972</v>
      </c>
      <c r="D664" t="s">
        <v>57</v>
      </c>
      <c r="E664" t="s">
        <v>72</v>
      </c>
      <c r="F664" s="2" t="s">
        <v>4314</v>
      </c>
      <c r="G664" s="2" t="s">
        <v>4315</v>
      </c>
      <c r="H664" s="2" t="s">
        <v>4316</v>
      </c>
      <c r="I664" t="s">
        <v>59</v>
      </c>
      <c r="J664" t="s">
        <v>221</v>
      </c>
      <c r="K664" t="s">
        <v>4310</v>
      </c>
      <c r="L664" t="s">
        <v>4311</v>
      </c>
      <c r="M664" t="s">
        <v>4312</v>
      </c>
      <c r="N664" t="s">
        <v>4313</v>
      </c>
      <c r="O664" t="s">
        <v>68</v>
      </c>
      <c r="P664">
        <v>28</v>
      </c>
      <c r="Q664">
        <v>0</v>
      </c>
      <c r="R664" t="s">
        <v>65</v>
      </c>
      <c r="S664" t="s">
        <v>76</v>
      </c>
      <c r="T664" t="s">
        <v>68</v>
      </c>
      <c r="U664" t="s">
        <v>68</v>
      </c>
      <c r="V664" t="s">
        <v>68</v>
      </c>
      <c r="W664">
        <v>-1</v>
      </c>
      <c r="X664" t="s">
        <v>68</v>
      </c>
      <c r="Y664" t="s">
        <v>68</v>
      </c>
      <c r="Z664" t="s">
        <v>68</v>
      </c>
      <c r="AA664" t="s">
        <v>68</v>
      </c>
      <c r="AB664" t="s">
        <v>68</v>
      </c>
      <c r="AC664" t="s">
        <v>68</v>
      </c>
      <c r="AD664" t="s">
        <v>68</v>
      </c>
      <c r="AE664" t="s">
        <v>68</v>
      </c>
      <c r="AF664" t="s">
        <v>68</v>
      </c>
      <c r="AG664" t="s">
        <v>68</v>
      </c>
      <c r="AH664" t="s">
        <v>68</v>
      </c>
      <c r="AI664" t="s">
        <v>68</v>
      </c>
      <c r="AJ664" t="s">
        <v>68</v>
      </c>
      <c r="AK664" t="s">
        <v>68</v>
      </c>
      <c r="AL664" t="s">
        <v>68</v>
      </c>
      <c r="AM664" t="s">
        <v>68</v>
      </c>
      <c r="AN664" t="s">
        <v>68</v>
      </c>
      <c r="AO664" t="s">
        <v>68</v>
      </c>
      <c r="AP664" t="s">
        <v>68</v>
      </c>
      <c r="AQ664" t="s">
        <v>68</v>
      </c>
      <c r="AR664" t="s">
        <v>68</v>
      </c>
      <c r="AS664" t="s">
        <v>68</v>
      </c>
      <c r="AT664" t="s">
        <v>68</v>
      </c>
      <c r="AU664" t="s">
        <v>68</v>
      </c>
      <c r="AV664" t="s">
        <v>68</v>
      </c>
      <c r="AW664" t="s">
        <v>68</v>
      </c>
      <c r="AX664" t="s">
        <v>68</v>
      </c>
      <c r="AY664" t="s">
        <v>68</v>
      </c>
      <c r="AZ664" t="s">
        <v>68</v>
      </c>
      <c r="BA664" t="s">
        <v>68</v>
      </c>
      <c r="BB664" t="s">
        <v>68</v>
      </c>
      <c r="BC664" t="s">
        <v>4310</v>
      </c>
      <c r="BD664">
        <v>10.9903</v>
      </c>
    </row>
    <row r="665" spans="1:56" ht="30" x14ac:dyDescent="0.25">
      <c r="A665" t="s">
        <v>4317</v>
      </c>
      <c r="B665">
        <v>21</v>
      </c>
      <c r="C665">
        <v>15481365</v>
      </c>
      <c r="D665" t="s">
        <v>72</v>
      </c>
      <c r="E665" t="s">
        <v>57</v>
      </c>
      <c r="F665" s="2" t="s">
        <v>4322</v>
      </c>
      <c r="G665" s="2" t="s">
        <v>68</v>
      </c>
      <c r="H665" s="2" t="s">
        <v>4323</v>
      </c>
      <c r="I665" t="s">
        <v>59</v>
      </c>
      <c r="J665" t="s">
        <v>60</v>
      </c>
      <c r="K665" t="s">
        <v>4318</v>
      </c>
      <c r="L665" t="s">
        <v>4319</v>
      </c>
      <c r="M665" t="s">
        <v>4320</v>
      </c>
      <c r="N665" t="s">
        <v>4321</v>
      </c>
      <c r="O665" t="s">
        <v>68</v>
      </c>
      <c r="P665">
        <v>21</v>
      </c>
      <c r="Q665">
        <v>0</v>
      </c>
      <c r="R665" t="s">
        <v>65</v>
      </c>
      <c r="S665" t="s">
        <v>76</v>
      </c>
      <c r="T665" t="s">
        <v>102</v>
      </c>
      <c r="U665">
        <v>1</v>
      </c>
      <c r="V665" t="s">
        <v>66</v>
      </c>
      <c r="W665">
        <v>-1</v>
      </c>
      <c r="X665" t="s">
        <v>68</v>
      </c>
      <c r="Y665" t="s">
        <v>68</v>
      </c>
      <c r="Z665" t="s">
        <v>68</v>
      </c>
      <c r="AA665" t="s">
        <v>68</v>
      </c>
      <c r="AB665" t="s">
        <v>68</v>
      </c>
      <c r="AC665" t="s">
        <v>68</v>
      </c>
      <c r="AD665" t="s">
        <v>68</v>
      </c>
      <c r="AE665" t="s">
        <v>68</v>
      </c>
      <c r="AF665" t="s">
        <v>68</v>
      </c>
      <c r="AG665" t="s">
        <v>68</v>
      </c>
      <c r="AH665" t="s">
        <v>68</v>
      </c>
      <c r="AI665" t="s">
        <v>68</v>
      </c>
      <c r="AJ665" t="s">
        <v>68</v>
      </c>
      <c r="AK665" t="s">
        <v>68</v>
      </c>
      <c r="AL665" t="s">
        <v>68</v>
      </c>
      <c r="AM665" t="s">
        <v>68</v>
      </c>
      <c r="AN665" t="s">
        <v>68</v>
      </c>
      <c r="AO665" t="s">
        <v>68</v>
      </c>
      <c r="AP665" t="s">
        <v>68</v>
      </c>
      <c r="AQ665" t="s">
        <v>68</v>
      </c>
      <c r="AR665" t="s">
        <v>68</v>
      </c>
      <c r="AS665" t="s">
        <v>68</v>
      </c>
      <c r="AT665" t="s">
        <v>68</v>
      </c>
      <c r="AU665" t="s">
        <v>68</v>
      </c>
      <c r="AV665" t="s">
        <v>68</v>
      </c>
      <c r="AW665" t="s">
        <v>68</v>
      </c>
      <c r="AX665" t="s">
        <v>68</v>
      </c>
      <c r="AY665" t="s">
        <v>68</v>
      </c>
      <c r="AZ665" t="s">
        <v>68</v>
      </c>
      <c r="BA665" t="s">
        <v>68</v>
      </c>
      <c r="BB665" t="s">
        <v>68</v>
      </c>
      <c r="BC665" t="s">
        <v>4318</v>
      </c>
      <c r="BD665">
        <v>10.989000000000001</v>
      </c>
    </row>
    <row r="666" spans="1:56" ht="60" x14ac:dyDescent="0.25">
      <c r="A666" t="s">
        <v>4324</v>
      </c>
      <c r="B666">
        <v>16</v>
      </c>
      <c r="C666">
        <v>89386934</v>
      </c>
      <c r="D666" t="s">
        <v>58</v>
      </c>
      <c r="E666" t="s">
        <v>57</v>
      </c>
      <c r="F666" s="2" t="s">
        <v>4329</v>
      </c>
      <c r="G666" s="2" t="s">
        <v>4330</v>
      </c>
      <c r="H666" s="2" t="s">
        <v>4331</v>
      </c>
      <c r="I666" t="s">
        <v>59</v>
      </c>
      <c r="J666" t="s">
        <v>107</v>
      </c>
      <c r="K666" t="s">
        <v>4325</v>
      </c>
      <c r="L666" t="s">
        <v>4326</v>
      </c>
      <c r="M666" t="s">
        <v>4327</v>
      </c>
      <c r="N666" t="s">
        <v>68</v>
      </c>
      <c r="O666">
        <v>29</v>
      </c>
      <c r="P666">
        <v>23</v>
      </c>
      <c r="Q666">
        <v>0</v>
      </c>
      <c r="R666" t="s">
        <v>68</v>
      </c>
      <c r="S666" t="s">
        <v>76</v>
      </c>
      <c r="T666" t="s">
        <v>68</v>
      </c>
      <c r="U666" t="s">
        <v>68</v>
      </c>
      <c r="V666" t="s">
        <v>68</v>
      </c>
      <c r="W666">
        <v>-1</v>
      </c>
      <c r="X666" t="s">
        <v>68</v>
      </c>
      <c r="Y666" t="s">
        <v>86</v>
      </c>
      <c r="Z666" t="s">
        <v>4328</v>
      </c>
      <c r="AA666" t="s">
        <v>4328</v>
      </c>
      <c r="AB666" t="s">
        <v>68</v>
      </c>
      <c r="AC666" t="s">
        <v>68</v>
      </c>
      <c r="AD666" t="s">
        <v>68</v>
      </c>
      <c r="AE666" t="s">
        <v>68</v>
      </c>
      <c r="AF666" t="s">
        <v>68</v>
      </c>
      <c r="AG666" t="s">
        <v>68</v>
      </c>
      <c r="AH666" t="s">
        <v>68</v>
      </c>
      <c r="AI666" t="s">
        <v>68</v>
      </c>
      <c r="AJ666" t="s">
        <v>68</v>
      </c>
      <c r="AK666" t="s">
        <v>68</v>
      </c>
      <c r="AL666" t="s">
        <v>68</v>
      </c>
      <c r="AM666" t="s">
        <v>68</v>
      </c>
      <c r="AN666" t="s">
        <v>68</v>
      </c>
      <c r="AO666" t="s">
        <v>68</v>
      </c>
      <c r="AP666" t="s">
        <v>68</v>
      </c>
      <c r="AQ666" t="s">
        <v>68</v>
      </c>
      <c r="AR666" t="s">
        <v>68</v>
      </c>
      <c r="AS666" t="s">
        <v>68</v>
      </c>
      <c r="AT666" t="s">
        <v>68</v>
      </c>
      <c r="AU666" t="s">
        <v>68</v>
      </c>
      <c r="AV666" t="s">
        <v>68</v>
      </c>
      <c r="AW666" t="s">
        <v>68</v>
      </c>
      <c r="AX666" t="s">
        <v>68</v>
      </c>
      <c r="AY666" t="s">
        <v>68</v>
      </c>
      <c r="AZ666" t="s">
        <v>68</v>
      </c>
      <c r="BA666" t="s">
        <v>68</v>
      </c>
      <c r="BB666" t="s">
        <v>68</v>
      </c>
      <c r="BC666" t="s">
        <v>4325</v>
      </c>
      <c r="BD666">
        <v>10.986599999999999</v>
      </c>
    </row>
    <row r="667" spans="1:56" ht="60" x14ac:dyDescent="0.25">
      <c r="A667" t="s">
        <v>4332</v>
      </c>
      <c r="B667">
        <v>16</v>
      </c>
      <c r="C667">
        <v>89386808</v>
      </c>
      <c r="D667" t="s">
        <v>57</v>
      </c>
      <c r="E667" t="s">
        <v>58</v>
      </c>
      <c r="F667" s="2" t="s">
        <v>4329</v>
      </c>
      <c r="G667" s="2" t="s">
        <v>4330</v>
      </c>
      <c r="H667" s="2" t="s">
        <v>4335</v>
      </c>
      <c r="I667" t="s">
        <v>59</v>
      </c>
      <c r="J667" t="s">
        <v>107</v>
      </c>
      <c r="K667" t="s">
        <v>4325</v>
      </c>
      <c r="L667" t="s">
        <v>4326</v>
      </c>
      <c r="M667" t="s">
        <v>4333</v>
      </c>
      <c r="N667" t="s">
        <v>68</v>
      </c>
      <c r="O667">
        <v>26</v>
      </c>
      <c r="P667">
        <v>22</v>
      </c>
      <c r="Q667">
        <v>0</v>
      </c>
      <c r="R667" t="s">
        <v>68</v>
      </c>
      <c r="S667" t="s">
        <v>76</v>
      </c>
      <c r="T667" t="s">
        <v>68</v>
      </c>
      <c r="U667" t="s">
        <v>68</v>
      </c>
      <c r="V667" t="s">
        <v>68</v>
      </c>
      <c r="W667">
        <v>-1</v>
      </c>
      <c r="X667" t="s">
        <v>68</v>
      </c>
      <c r="Y667" t="s">
        <v>86</v>
      </c>
      <c r="Z667" t="s">
        <v>4334</v>
      </c>
      <c r="AA667" t="s">
        <v>4334</v>
      </c>
      <c r="AB667" t="s">
        <v>68</v>
      </c>
      <c r="AC667" t="s">
        <v>68</v>
      </c>
      <c r="AD667" t="s">
        <v>68</v>
      </c>
      <c r="AE667" t="s">
        <v>68</v>
      </c>
      <c r="AF667" t="s">
        <v>68</v>
      </c>
      <c r="AG667" t="s">
        <v>68</v>
      </c>
      <c r="AH667" t="s">
        <v>68</v>
      </c>
      <c r="AI667" t="s">
        <v>68</v>
      </c>
      <c r="AJ667" t="s">
        <v>68</v>
      </c>
      <c r="AK667" t="s">
        <v>68</v>
      </c>
      <c r="AL667" t="s">
        <v>68</v>
      </c>
      <c r="AM667" t="s">
        <v>68</v>
      </c>
      <c r="AN667" t="s">
        <v>68</v>
      </c>
      <c r="AO667" t="s">
        <v>68</v>
      </c>
      <c r="AP667" t="s">
        <v>68</v>
      </c>
      <c r="AQ667" t="s">
        <v>68</v>
      </c>
      <c r="AR667" t="s">
        <v>68</v>
      </c>
      <c r="AS667" t="s">
        <v>68</v>
      </c>
      <c r="AT667" t="s">
        <v>68</v>
      </c>
      <c r="AU667" t="s">
        <v>68</v>
      </c>
      <c r="AV667" t="s">
        <v>68</v>
      </c>
      <c r="AW667" t="s">
        <v>68</v>
      </c>
      <c r="AX667" t="s">
        <v>68</v>
      </c>
      <c r="AY667" t="s">
        <v>68</v>
      </c>
      <c r="AZ667" t="s">
        <v>68</v>
      </c>
      <c r="BA667" t="s">
        <v>68</v>
      </c>
      <c r="BB667" t="s">
        <v>68</v>
      </c>
      <c r="BC667" t="s">
        <v>4325</v>
      </c>
      <c r="BD667">
        <v>10.986599999999999</v>
      </c>
    </row>
    <row r="668" spans="1:56" ht="60" x14ac:dyDescent="0.25">
      <c r="A668" t="s">
        <v>4336</v>
      </c>
      <c r="B668">
        <v>16</v>
      </c>
      <c r="C668">
        <v>89387088</v>
      </c>
      <c r="D668" t="s">
        <v>57</v>
      </c>
      <c r="E668" t="s">
        <v>58</v>
      </c>
      <c r="F668" s="2" t="s">
        <v>4329</v>
      </c>
      <c r="G668" s="2" t="s">
        <v>4330</v>
      </c>
      <c r="H668" s="2" t="s">
        <v>4335</v>
      </c>
      <c r="I668" t="s">
        <v>59</v>
      </c>
      <c r="J668" t="s">
        <v>107</v>
      </c>
      <c r="K668" t="s">
        <v>4325</v>
      </c>
      <c r="L668" t="s">
        <v>4326</v>
      </c>
      <c r="M668" t="s">
        <v>4337</v>
      </c>
      <c r="N668" t="s">
        <v>68</v>
      </c>
      <c r="O668">
        <v>3</v>
      </c>
      <c r="P668">
        <v>22</v>
      </c>
      <c r="Q668">
        <v>0</v>
      </c>
      <c r="R668" t="s">
        <v>68</v>
      </c>
      <c r="S668" t="s">
        <v>76</v>
      </c>
      <c r="T668" t="s">
        <v>68</v>
      </c>
      <c r="U668" t="s">
        <v>68</v>
      </c>
      <c r="V668" t="s">
        <v>68</v>
      </c>
      <c r="W668">
        <v>-1</v>
      </c>
      <c r="X668" t="s">
        <v>68</v>
      </c>
      <c r="Y668" t="s">
        <v>86</v>
      </c>
      <c r="Z668" t="s">
        <v>4338</v>
      </c>
      <c r="AA668" t="s">
        <v>4338</v>
      </c>
      <c r="AB668" t="s">
        <v>68</v>
      </c>
      <c r="AC668" t="s">
        <v>68</v>
      </c>
      <c r="AD668" t="s">
        <v>68</v>
      </c>
      <c r="AE668" t="s">
        <v>68</v>
      </c>
      <c r="AF668" t="s">
        <v>68</v>
      </c>
      <c r="AG668" t="s">
        <v>68</v>
      </c>
      <c r="AH668" t="s">
        <v>68</v>
      </c>
      <c r="AI668" t="s">
        <v>68</v>
      </c>
      <c r="AJ668" t="s">
        <v>68</v>
      </c>
      <c r="AK668" t="s">
        <v>68</v>
      </c>
      <c r="AL668" t="s">
        <v>68</v>
      </c>
      <c r="AM668" t="s">
        <v>68</v>
      </c>
      <c r="AN668" t="s">
        <v>68</v>
      </c>
      <c r="AO668" t="s">
        <v>68</v>
      </c>
      <c r="AP668" t="s">
        <v>68</v>
      </c>
      <c r="AQ668" t="s">
        <v>68</v>
      </c>
      <c r="AR668" t="s">
        <v>68</v>
      </c>
      <c r="AS668" t="s">
        <v>68</v>
      </c>
      <c r="AT668" t="s">
        <v>68</v>
      </c>
      <c r="AU668" t="s">
        <v>68</v>
      </c>
      <c r="AV668" t="s">
        <v>68</v>
      </c>
      <c r="AW668" t="s">
        <v>68</v>
      </c>
      <c r="AX668" t="s">
        <v>68</v>
      </c>
      <c r="AY668" t="s">
        <v>68</v>
      </c>
      <c r="AZ668" t="s">
        <v>68</v>
      </c>
      <c r="BA668" t="s">
        <v>68</v>
      </c>
      <c r="BB668" t="s">
        <v>68</v>
      </c>
      <c r="BC668" t="s">
        <v>4325</v>
      </c>
      <c r="BD668">
        <v>10.986599999999999</v>
      </c>
    </row>
    <row r="669" spans="1:56" x14ac:dyDescent="0.25">
      <c r="A669" t="s">
        <v>4339</v>
      </c>
      <c r="B669">
        <v>16</v>
      </c>
      <c r="C669">
        <v>89160158</v>
      </c>
      <c r="D669" t="s">
        <v>83</v>
      </c>
      <c r="E669" t="s">
        <v>57</v>
      </c>
      <c r="F669" s="2" t="s">
        <v>4344</v>
      </c>
      <c r="G669" s="2" t="s">
        <v>68</v>
      </c>
      <c r="H669" s="2" t="s">
        <v>68</v>
      </c>
      <c r="I669" t="s">
        <v>59</v>
      </c>
      <c r="J669" t="s">
        <v>84</v>
      </c>
      <c r="K669" t="s">
        <v>4340</v>
      </c>
      <c r="L669" t="s">
        <v>4341</v>
      </c>
      <c r="M669" t="s">
        <v>4342</v>
      </c>
      <c r="N669" t="s">
        <v>68</v>
      </c>
      <c r="O669">
        <v>87</v>
      </c>
      <c r="P669">
        <v>7</v>
      </c>
      <c r="Q669">
        <v>0</v>
      </c>
      <c r="R669" t="s">
        <v>68</v>
      </c>
      <c r="S669" t="s">
        <v>76</v>
      </c>
      <c r="T669" t="s">
        <v>68</v>
      </c>
      <c r="U669" t="s">
        <v>68</v>
      </c>
      <c r="V669" t="s">
        <v>68</v>
      </c>
      <c r="W669">
        <v>-1</v>
      </c>
      <c r="X669" t="s">
        <v>68</v>
      </c>
      <c r="Y669" t="s">
        <v>77</v>
      </c>
      <c r="Z669" t="s">
        <v>4343</v>
      </c>
      <c r="AA669" t="s">
        <v>4343</v>
      </c>
      <c r="AB669" t="s">
        <v>68</v>
      </c>
      <c r="AC669" t="s">
        <v>68</v>
      </c>
      <c r="AD669" t="s">
        <v>68</v>
      </c>
      <c r="AE669" t="s">
        <v>68</v>
      </c>
      <c r="AF669" t="s">
        <v>68</v>
      </c>
      <c r="AG669" t="s">
        <v>68</v>
      </c>
      <c r="AH669" t="s">
        <v>68</v>
      </c>
      <c r="AI669" t="s">
        <v>68</v>
      </c>
      <c r="AJ669" t="s">
        <v>68</v>
      </c>
      <c r="AK669" t="s">
        <v>68</v>
      </c>
      <c r="AL669" t="s">
        <v>68</v>
      </c>
      <c r="AM669" t="s">
        <v>68</v>
      </c>
      <c r="AN669" t="s">
        <v>68</v>
      </c>
      <c r="AO669" t="s">
        <v>68</v>
      </c>
      <c r="AP669" t="s">
        <v>68</v>
      </c>
      <c r="AQ669" t="s">
        <v>68</v>
      </c>
      <c r="AR669" t="s">
        <v>68</v>
      </c>
      <c r="AS669" t="s">
        <v>68</v>
      </c>
      <c r="AT669" t="s">
        <v>68</v>
      </c>
      <c r="AU669" t="s">
        <v>68</v>
      </c>
      <c r="AV669" t="s">
        <v>68</v>
      </c>
      <c r="AW669" t="s">
        <v>68</v>
      </c>
      <c r="AX669" t="s">
        <v>68</v>
      </c>
      <c r="AY669" t="s">
        <v>68</v>
      </c>
      <c r="AZ669" t="s">
        <v>68</v>
      </c>
      <c r="BA669" t="s">
        <v>68</v>
      </c>
      <c r="BB669" t="s">
        <v>68</v>
      </c>
      <c r="BC669" t="s">
        <v>4340</v>
      </c>
      <c r="BD669">
        <v>10.986599999999999</v>
      </c>
    </row>
    <row r="670" spans="1:56" ht="75" x14ac:dyDescent="0.25">
      <c r="A670" t="s">
        <v>4345</v>
      </c>
      <c r="B670">
        <v>1</v>
      </c>
      <c r="C670">
        <v>203768328</v>
      </c>
      <c r="D670" t="s">
        <v>83</v>
      </c>
      <c r="E670" t="s">
        <v>72</v>
      </c>
      <c r="F670" s="2" t="s">
        <v>4350</v>
      </c>
      <c r="G670" s="2" t="s">
        <v>4351</v>
      </c>
      <c r="H670" s="2" t="s">
        <v>4352</v>
      </c>
      <c r="I670" t="s">
        <v>59</v>
      </c>
      <c r="J670" t="s">
        <v>3004</v>
      </c>
      <c r="K670" t="s">
        <v>4346</v>
      </c>
      <c r="L670" t="s">
        <v>4347</v>
      </c>
      <c r="M670" t="s">
        <v>4348</v>
      </c>
      <c r="N670" t="s">
        <v>4349</v>
      </c>
      <c r="O670" t="s">
        <v>68</v>
      </c>
      <c r="P670">
        <v>26</v>
      </c>
      <c r="Q670">
        <v>0</v>
      </c>
      <c r="R670" t="s">
        <v>65</v>
      </c>
      <c r="S670" t="s">
        <v>76</v>
      </c>
      <c r="T670" t="s">
        <v>68</v>
      </c>
      <c r="U670" t="s">
        <v>68</v>
      </c>
      <c r="V670" t="s">
        <v>68</v>
      </c>
      <c r="W670">
        <v>-1</v>
      </c>
      <c r="X670">
        <v>8.0909999999999999E-4</v>
      </c>
      <c r="Y670" t="s">
        <v>68</v>
      </c>
      <c r="Z670" t="s">
        <v>68</v>
      </c>
      <c r="AA670" t="s">
        <v>68</v>
      </c>
      <c r="AB670" t="s">
        <v>68</v>
      </c>
      <c r="AC670" t="s">
        <v>68</v>
      </c>
      <c r="AD670" t="s">
        <v>68</v>
      </c>
      <c r="AE670" t="s">
        <v>68</v>
      </c>
      <c r="AF670" t="s">
        <v>68</v>
      </c>
      <c r="AG670" t="s">
        <v>68</v>
      </c>
      <c r="AH670" t="s">
        <v>68</v>
      </c>
      <c r="AI670" t="s">
        <v>68</v>
      </c>
      <c r="AJ670" t="s">
        <v>68</v>
      </c>
      <c r="AK670" t="s">
        <v>68</v>
      </c>
      <c r="AL670" t="s">
        <v>68</v>
      </c>
      <c r="AM670" t="s">
        <v>68</v>
      </c>
      <c r="AN670" t="s">
        <v>68</v>
      </c>
      <c r="AO670" t="s">
        <v>68</v>
      </c>
      <c r="AP670" t="s">
        <v>68</v>
      </c>
      <c r="AQ670" t="s">
        <v>68</v>
      </c>
      <c r="AR670" t="s">
        <v>68</v>
      </c>
      <c r="AS670" t="s">
        <v>68</v>
      </c>
      <c r="AT670" t="s">
        <v>68</v>
      </c>
      <c r="AU670" t="s">
        <v>68</v>
      </c>
      <c r="AV670" t="s">
        <v>68</v>
      </c>
      <c r="AW670" t="s">
        <v>68</v>
      </c>
      <c r="AX670" t="s">
        <v>68</v>
      </c>
      <c r="AY670" t="s">
        <v>68</v>
      </c>
      <c r="AZ670" t="s">
        <v>68</v>
      </c>
      <c r="BA670" t="s">
        <v>68</v>
      </c>
      <c r="BB670" t="s">
        <v>68</v>
      </c>
      <c r="BC670" t="s">
        <v>4346</v>
      </c>
      <c r="BD670">
        <v>10.9826</v>
      </c>
    </row>
    <row r="671" spans="1:56" ht="75" x14ac:dyDescent="0.25">
      <c r="A671" t="s">
        <v>4353</v>
      </c>
      <c r="B671">
        <v>1</v>
      </c>
      <c r="C671">
        <v>203769532</v>
      </c>
      <c r="D671" t="s">
        <v>58</v>
      </c>
      <c r="E671" t="s">
        <v>57</v>
      </c>
      <c r="F671" s="2" t="s">
        <v>4350</v>
      </c>
      <c r="G671" s="2" t="s">
        <v>4351</v>
      </c>
      <c r="H671" s="2" t="s">
        <v>4352</v>
      </c>
      <c r="I671" t="s">
        <v>59</v>
      </c>
      <c r="J671" t="s">
        <v>2399</v>
      </c>
      <c r="K671" t="s">
        <v>4346</v>
      </c>
      <c r="L671" t="s">
        <v>4347</v>
      </c>
      <c r="M671" t="s">
        <v>4354</v>
      </c>
      <c r="N671" t="s">
        <v>4355</v>
      </c>
      <c r="O671" t="s">
        <v>68</v>
      </c>
      <c r="P671">
        <v>26</v>
      </c>
      <c r="Q671">
        <v>0</v>
      </c>
      <c r="R671" t="s">
        <v>65</v>
      </c>
      <c r="S671" t="s">
        <v>76</v>
      </c>
      <c r="T671" t="s">
        <v>68</v>
      </c>
      <c r="U671" t="s">
        <v>68</v>
      </c>
      <c r="V671" t="s">
        <v>68</v>
      </c>
      <c r="W671">
        <v>-1</v>
      </c>
      <c r="X671" t="s">
        <v>68</v>
      </c>
      <c r="Y671" t="s">
        <v>68</v>
      </c>
      <c r="Z671" t="s">
        <v>68</v>
      </c>
      <c r="AA671" t="s">
        <v>68</v>
      </c>
      <c r="AB671" t="s">
        <v>68</v>
      </c>
      <c r="AC671" t="s">
        <v>68</v>
      </c>
      <c r="AD671" t="s">
        <v>68</v>
      </c>
      <c r="AE671" t="s">
        <v>68</v>
      </c>
      <c r="AF671" t="s">
        <v>68</v>
      </c>
      <c r="AG671" t="s">
        <v>68</v>
      </c>
      <c r="AH671" t="s">
        <v>68</v>
      </c>
      <c r="AI671" t="s">
        <v>68</v>
      </c>
      <c r="AJ671" t="s">
        <v>68</v>
      </c>
      <c r="AK671" t="s">
        <v>68</v>
      </c>
      <c r="AL671" t="s">
        <v>68</v>
      </c>
      <c r="AM671" t="s">
        <v>68</v>
      </c>
      <c r="AN671" t="s">
        <v>68</v>
      </c>
      <c r="AO671" t="s">
        <v>68</v>
      </c>
      <c r="AP671" t="s">
        <v>68</v>
      </c>
      <c r="AQ671" t="s">
        <v>68</v>
      </c>
      <c r="AR671" t="s">
        <v>68</v>
      </c>
      <c r="AS671" t="s">
        <v>68</v>
      </c>
      <c r="AT671" t="s">
        <v>68</v>
      </c>
      <c r="AU671" t="s">
        <v>68</v>
      </c>
      <c r="AV671" t="s">
        <v>68</v>
      </c>
      <c r="AW671" t="s">
        <v>68</v>
      </c>
      <c r="AX671" t="s">
        <v>68</v>
      </c>
      <c r="AY671" t="s">
        <v>68</v>
      </c>
      <c r="AZ671" t="s">
        <v>68</v>
      </c>
      <c r="BA671" t="s">
        <v>68</v>
      </c>
      <c r="BB671" t="s">
        <v>68</v>
      </c>
      <c r="BC671" t="s">
        <v>4346</v>
      </c>
      <c r="BD671">
        <v>10.9826</v>
      </c>
    </row>
    <row r="672" spans="1:56" ht="75" x14ac:dyDescent="0.25">
      <c r="A672" t="s">
        <v>4356</v>
      </c>
      <c r="B672">
        <v>1</v>
      </c>
      <c r="C672">
        <v>203764338</v>
      </c>
      <c r="D672" t="s">
        <v>57</v>
      </c>
      <c r="E672" t="s">
        <v>83</v>
      </c>
      <c r="F672" s="2" t="s">
        <v>4360</v>
      </c>
      <c r="G672" s="2" t="s">
        <v>52</v>
      </c>
      <c r="H672" s="2" t="s">
        <v>4352</v>
      </c>
      <c r="I672" t="s">
        <v>59</v>
      </c>
      <c r="J672" t="s">
        <v>84</v>
      </c>
      <c r="K672" t="s">
        <v>4346</v>
      </c>
      <c r="L672" t="s">
        <v>4357</v>
      </c>
      <c r="M672" t="s">
        <v>4358</v>
      </c>
      <c r="N672" t="s">
        <v>68</v>
      </c>
      <c r="O672">
        <v>1</v>
      </c>
      <c r="P672">
        <v>25</v>
      </c>
      <c r="Q672">
        <v>0</v>
      </c>
      <c r="R672" t="s">
        <v>68</v>
      </c>
      <c r="S672" t="s">
        <v>76</v>
      </c>
      <c r="T672" t="s">
        <v>68</v>
      </c>
      <c r="U672" t="s">
        <v>68</v>
      </c>
      <c r="V672" t="s">
        <v>68</v>
      </c>
      <c r="W672">
        <v>-1</v>
      </c>
      <c r="X672" t="s">
        <v>68</v>
      </c>
      <c r="Y672" t="s">
        <v>77</v>
      </c>
      <c r="Z672" t="s">
        <v>4359</v>
      </c>
      <c r="AA672" t="s">
        <v>4359</v>
      </c>
      <c r="AB672" t="s">
        <v>68</v>
      </c>
      <c r="AC672" t="s">
        <v>68</v>
      </c>
      <c r="AD672" t="s">
        <v>68</v>
      </c>
      <c r="AE672" t="s">
        <v>68</v>
      </c>
      <c r="AF672" t="s">
        <v>68</v>
      </c>
      <c r="AG672" t="s">
        <v>68</v>
      </c>
      <c r="AH672" t="s">
        <v>68</v>
      </c>
      <c r="AI672" t="s">
        <v>68</v>
      </c>
      <c r="AJ672" t="s">
        <v>68</v>
      </c>
      <c r="AK672" t="s">
        <v>68</v>
      </c>
      <c r="AL672" t="s">
        <v>68</v>
      </c>
      <c r="AM672" t="s">
        <v>68</v>
      </c>
      <c r="AN672" t="s">
        <v>68</v>
      </c>
      <c r="AO672" t="s">
        <v>68</v>
      </c>
      <c r="AP672" t="s">
        <v>68</v>
      </c>
      <c r="AQ672" t="s">
        <v>68</v>
      </c>
      <c r="AR672" t="s">
        <v>68</v>
      </c>
      <c r="AS672" t="s">
        <v>68</v>
      </c>
      <c r="AT672" t="s">
        <v>68</v>
      </c>
      <c r="AU672" t="s">
        <v>68</v>
      </c>
      <c r="AV672" t="s">
        <v>68</v>
      </c>
      <c r="AW672" t="s">
        <v>68</v>
      </c>
      <c r="AX672" t="s">
        <v>68</v>
      </c>
      <c r="AY672" t="s">
        <v>68</v>
      </c>
      <c r="AZ672" t="s">
        <v>68</v>
      </c>
      <c r="BA672" t="s">
        <v>68</v>
      </c>
      <c r="BB672" t="s">
        <v>68</v>
      </c>
      <c r="BC672" t="s">
        <v>4346</v>
      </c>
      <c r="BD672">
        <v>10.9826</v>
      </c>
    </row>
    <row r="673" spans="1:56" ht="60" x14ac:dyDescent="0.25">
      <c r="A673" t="s">
        <v>4361</v>
      </c>
      <c r="B673">
        <v>1</v>
      </c>
      <c r="C673">
        <v>203738765</v>
      </c>
      <c r="D673" t="s">
        <v>83</v>
      </c>
      <c r="E673" t="s">
        <v>72</v>
      </c>
      <c r="F673" s="2" t="s">
        <v>4366</v>
      </c>
      <c r="G673" s="2" t="s">
        <v>4367</v>
      </c>
      <c r="H673" s="2" t="s">
        <v>4368</v>
      </c>
      <c r="I673" t="s">
        <v>59</v>
      </c>
      <c r="J673" t="s">
        <v>107</v>
      </c>
      <c r="K673" t="s">
        <v>4362</v>
      </c>
      <c r="L673" t="s">
        <v>4363</v>
      </c>
      <c r="M673" t="s">
        <v>4364</v>
      </c>
      <c r="N673" t="s">
        <v>68</v>
      </c>
      <c r="O673">
        <v>9</v>
      </c>
      <c r="P673">
        <v>6</v>
      </c>
      <c r="Q673">
        <v>0</v>
      </c>
      <c r="R673" t="s">
        <v>68</v>
      </c>
      <c r="S673" t="s">
        <v>76</v>
      </c>
      <c r="T673" t="s">
        <v>68</v>
      </c>
      <c r="U673" t="s">
        <v>68</v>
      </c>
      <c r="V673" t="s">
        <v>68</v>
      </c>
      <c r="W673">
        <v>-1</v>
      </c>
      <c r="X673" t="s">
        <v>68</v>
      </c>
      <c r="Y673" t="s">
        <v>77</v>
      </c>
      <c r="Z673" t="s">
        <v>4365</v>
      </c>
      <c r="AA673" t="s">
        <v>4365</v>
      </c>
      <c r="AB673" t="s">
        <v>68</v>
      </c>
      <c r="AC673" t="s">
        <v>68</v>
      </c>
      <c r="AD673" t="s">
        <v>68</v>
      </c>
      <c r="AE673" t="s">
        <v>68</v>
      </c>
      <c r="AF673" t="s">
        <v>68</v>
      </c>
      <c r="AG673" t="s">
        <v>68</v>
      </c>
      <c r="AH673" t="s">
        <v>68</v>
      </c>
      <c r="AI673" t="s">
        <v>68</v>
      </c>
      <c r="AJ673" t="s">
        <v>68</v>
      </c>
      <c r="AK673" t="s">
        <v>68</v>
      </c>
      <c r="AL673" t="s">
        <v>68</v>
      </c>
      <c r="AM673" t="s">
        <v>68</v>
      </c>
      <c r="AN673" t="s">
        <v>68</v>
      </c>
      <c r="AO673" t="s">
        <v>68</v>
      </c>
      <c r="AP673" t="s">
        <v>68</v>
      </c>
      <c r="AQ673" t="s">
        <v>68</v>
      </c>
      <c r="AR673" t="s">
        <v>68</v>
      </c>
      <c r="AS673" t="s">
        <v>68</v>
      </c>
      <c r="AT673" t="s">
        <v>68</v>
      </c>
      <c r="AU673" t="s">
        <v>68</v>
      </c>
      <c r="AV673" t="s">
        <v>68</v>
      </c>
      <c r="AW673" t="s">
        <v>68</v>
      </c>
      <c r="AX673" t="s">
        <v>68</v>
      </c>
      <c r="AY673" t="s">
        <v>68</v>
      </c>
      <c r="AZ673" t="s">
        <v>68</v>
      </c>
      <c r="BA673" t="s">
        <v>68</v>
      </c>
      <c r="BB673" t="s">
        <v>68</v>
      </c>
      <c r="BC673" t="s">
        <v>4362</v>
      </c>
      <c r="BD673">
        <v>10.9826</v>
      </c>
    </row>
    <row r="674" spans="1:56" x14ac:dyDescent="0.25">
      <c r="A674" t="s">
        <v>4369</v>
      </c>
      <c r="B674">
        <v>6</v>
      </c>
      <c r="C674">
        <v>693473</v>
      </c>
      <c r="D674" t="s">
        <v>57</v>
      </c>
      <c r="E674" t="s">
        <v>83</v>
      </c>
      <c r="F674" s="2" t="s">
        <v>4374</v>
      </c>
      <c r="G674" s="2" t="s">
        <v>68</v>
      </c>
      <c r="H674" s="2" t="s">
        <v>1519</v>
      </c>
      <c r="I674" t="s">
        <v>59</v>
      </c>
      <c r="J674" t="s">
        <v>84</v>
      </c>
      <c r="K674" t="s">
        <v>4370</v>
      </c>
      <c r="L674" t="s">
        <v>4371</v>
      </c>
      <c r="M674" t="s">
        <v>4372</v>
      </c>
      <c r="N674" t="s">
        <v>68</v>
      </c>
      <c r="O674">
        <v>17</v>
      </c>
      <c r="P674">
        <v>21</v>
      </c>
      <c r="Q674">
        <v>0</v>
      </c>
      <c r="R674" t="s">
        <v>68</v>
      </c>
      <c r="S674" t="s">
        <v>76</v>
      </c>
      <c r="T674" t="s">
        <v>68</v>
      </c>
      <c r="U674" t="s">
        <v>68</v>
      </c>
      <c r="V674" t="s">
        <v>68</v>
      </c>
      <c r="W674">
        <v>-1</v>
      </c>
      <c r="X674" t="s">
        <v>68</v>
      </c>
      <c r="Y674" t="s">
        <v>86</v>
      </c>
      <c r="Z674" t="s">
        <v>4373</v>
      </c>
      <c r="AA674" t="s">
        <v>4373</v>
      </c>
      <c r="AB674" t="s">
        <v>68</v>
      </c>
      <c r="AC674" t="s">
        <v>68</v>
      </c>
      <c r="AD674" t="s">
        <v>68</v>
      </c>
      <c r="AE674" t="s">
        <v>68</v>
      </c>
      <c r="AF674" t="s">
        <v>68</v>
      </c>
      <c r="AG674" t="s">
        <v>68</v>
      </c>
      <c r="AH674" t="s">
        <v>68</v>
      </c>
      <c r="AI674" t="s">
        <v>68</v>
      </c>
      <c r="AJ674" t="s">
        <v>68</v>
      </c>
      <c r="AK674" t="s">
        <v>68</v>
      </c>
      <c r="AL674" t="s">
        <v>68</v>
      </c>
      <c r="AM674" t="s">
        <v>68</v>
      </c>
      <c r="AN674" t="s">
        <v>68</v>
      </c>
      <c r="AO674" t="s">
        <v>68</v>
      </c>
      <c r="AP674" t="s">
        <v>68</v>
      </c>
      <c r="AQ674" t="s">
        <v>68</v>
      </c>
      <c r="AR674" t="s">
        <v>68</v>
      </c>
      <c r="AS674" t="s">
        <v>68</v>
      </c>
      <c r="AT674" t="s">
        <v>68</v>
      </c>
      <c r="AU674" t="s">
        <v>68</v>
      </c>
      <c r="AV674" t="s">
        <v>68</v>
      </c>
      <c r="AW674" t="s">
        <v>68</v>
      </c>
      <c r="AX674" t="s">
        <v>68</v>
      </c>
      <c r="AY674" t="s">
        <v>68</v>
      </c>
      <c r="AZ674" t="s">
        <v>68</v>
      </c>
      <c r="BA674" t="s">
        <v>68</v>
      </c>
      <c r="BB674" t="s">
        <v>68</v>
      </c>
      <c r="BC674" t="s">
        <v>4370</v>
      </c>
      <c r="BD674">
        <v>10.981999999999999</v>
      </c>
    </row>
    <row r="675" spans="1:56" ht="30" x14ac:dyDescent="0.25">
      <c r="A675" t="s">
        <v>4375</v>
      </c>
      <c r="B675">
        <v>2</v>
      </c>
      <c r="C675">
        <v>183107583</v>
      </c>
      <c r="D675" t="s">
        <v>58</v>
      </c>
      <c r="E675" t="s">
        <v>57</v>
      </c>
      <c r="F675" s="2" t="s">
        <v>68</v>
      </c>
      <c r="G675" s="2" t="s">
        <v>4379</v>
      </c>
      <c r="H675" s="2" t="s">
        <v>3012</v>
      </c>
      <c r="I675" t="s">
        <v>59</v>
      </c>
      <c r="J675" t="s">
        <v>107</v>
      </c>
      <c r="K675" t="s">
        <v>4376</v>
      </c>
      <c r="L675" t="s">
        <v>4377</v>
      </c>
      <c r="M675" t="s">
        <v>4378</v>
      </c>
      <c r="N675" t="s">
        <v>68</v>
      </c>
      <c r="O675">
        <v>1</v>
      </c>
      <c r="P675">
        <v>26</v>
      </c>
      <c r="Q675">
        <v>0</v>
      </c>
      <c r="R675" t="s">
        <v>68</v>
      </c>
      <c r="S675" t="s">
        <v>76</v>
      </c>
      <c r="T675" t="s">
        <v>68</v>
      </c>
      <c r="U675" t="s">
        <v>68</v>
      </c>
      <c r="V675" t="s">
        <v>68</v>
      </c>
      <c r="W675">
        <v>-1</v>
      </c>
      <c r="X675" t="s">
        <v>68</v>
      </c>
      <c r="Y675" t="s">
        <v>77</v>
      </c>
      <c r="Z675" t="s">
        <v>1132</v>
      </c>
      <c r="AA675" t="s">
        <v>1132</v>
      </c>
      <c r="AB675" t="s">
        <v>68</v>
      </c>
      <c r="AC675" t="s">
        <v>68</v>
      </c>
      <c r="AD675" t="s">
        <v>68</v>
      </c>
      <c r="AE675" t="s">
        <v>68</v>
      </c>
      <c r="AF675" t="s">
        <v>68</v>
      </c>
      <c r="AG675" t="s">
        <v>68</v>
      </c>
      <c r="AH675" t="s">
        <v>68</v>
      </c>
      <c r="AI675" t="s">
        <v>68</v>
      </c>
      <c r="AJ675" t="s">
        <v>68</v>
      </c>
      <c r="AK675" t="s">
        <v>68</v>
      </c>
      <c r="AL675" t="s">
        <v>68</v>
      </c>
      <c r="AM675" t="s">
        <v>68</v>
      </c>
      <c r="AN675" t="s">
        <v>68</v>
      </c>
      <c r="AO675" t="s">
        <v>68</v>
      </c>
      <c r="AP675" t="s">
        <v>68</v>
      </c>
      <c r="AQ675" t="s">
        <v>68</v>
      </c>
      <c r="AR675" t="s">
        <v>68</v>
      </c>
      <c r="AS675" t="s">
        <v>68</v>
      </c>
      <c r="AT675" t="s">
        <v>68</v>
      </c>
      <c r="AU675" t="s">
        <v>68</v>
      </c>
      <c r="AV675" t="s">
        <v>68</v>
      </c>
      <c r="AW675" t="s">
        <v>68</v>
      </c>
      <c r="AX675" t="s">
        <v>68</v>
      </c>
      <c r="AY675" t="s">
        <v>68</v>
      </c>
      <c r="AZ675" t="s">
        <v>68</v>
      </c>
      <c r="BA675" t="s">
        <v>68</v>
      </c>
      <c r="BB675" t="s">
        <v>68</v>
      </c>
      <c r="BC675" t="s">
        <v>4376</v>
      </c>
      <c r="BD675">
        <v>10.9655</v>
      </c>
    </row>
    <row r="676" spans="1:56" ht="60" x14ac:dyDescent="0.25">
      <c r="A676" t="s">
        <v>4380</v>
      </c>
      <c r="B676">
        <v>2</v>
      </c>
      <c r="C676">
        <v>183107485</v>
      </c>
      <c r="D676" t="s">
        <v>57</v>
      </c>
      <c r="E676" t="s">
        <v>58</v>
      </c>
      <c r="F676" s="2" t="s">
        <v>4383</v>
      </c>
      <c r="G676" s="2" t="s">
        <v>4384</v>
      </c>
      <c r="H676" s="2" t="s">
        <v>4385</v>
      </c>
      <c r="I676" t="s">
        <v>59</v>
      </c>
      <c r="J676" t="s">
        <v>107</v>
      </c>
      <c r="K676" t="s">
        <v>4376</v>
      </c>
      <c r="L676" t="s">
        <v>4377</v>
      </c>
      <c r="M676" t="s">
        <v>4381</v>
      </c>
      <c r="N676" t="s">
        <v>68</v>
      </c>
      <c r="O676">
        <v>1</v>
      </c>
      <c r="P676">
        <v>21</v>
      </c>
      <c r="Q676">
        <v>0</v>
      </c>
      <c r="R676" t="s">
        <v>68</v>
      </c>
      <c r="S676" t="s">
        <v>76</v>
      </c>
      <c r="T676" t="s">
        <v>68</v>
      </c>
      <c r="U676" t="s">
        <v>68</v>
      </c>
      <c r="V676" t="s">
        <v>68</v>
      </c>
      <c r="W676">
        <v>-1</v>
      </c>
      <c r="X676" t="s">
        <v>68</v>
      </c>
      <c r="Y676" t="s">
        <v>86</v>
      </c>
      <c r="Z676" t="s">
        <v>4382</v>
      </c>
      <c r="AA676" t="s">
        <v>4382</v>
      </c>
      <c r="AB676" t="s">
        <v>68</v>
      </c>
      <c r="AC676" t="s">
        <v>68</v>
      </c>
      <c r="AD676" t="s">
        <v>68</v>
      </c>
      <c r="AE676" t="s">
        <v>68</v>
      </c>
      <c r="AF676" t="s">
        <v>68</v>
      </c>
      <c r="AG676" t="s">
        <v>68</v>
      </c>
      <c r="AH676" t="s">
        <v>68</v>
      </c>
      <c r="AI676" t="s">
        <v>68</v>
      </c>
      <c r="AJ676" t="s">
        <v>68</v>
      </c>
      <c r="AK676" t="s">
        <v>68</v>
      </c>
      <c r="AL676" t="s">
        <v>68</v>
      </c>
      <c r="AM676" t="s">
        <v>68</v>
      </c>
      <c r="AN676" t="s">
        <v>68</v>
      </c>
      <c r="AO676" t="s">
        <v>68</v>
      </c>
      <c r="AP676" t="s">
        <v>68</v>
      </c>
      <c r="AQ676" t="s">
        <v>68</v>
      </c>
      <c r="AR676" t="s">
        <v>68</v>
      </c>
      <c r="AS676" t="s">
        <v>68</v>
      </c>
      <c r="AT676" t="s">
        <v>68</v>
      </c>
      <c r="AU676" t="s">
        <v>68</v>
      </c>
      <c r="AV676" t="s">
        <v>68</v>
      </c>
      <c r="AW676" t="s">
        <v>68</v>
      </c>
      <c r="AX676" t="s">
        <v>68</v>
      </c>
      <c r="AY676" t="s">
        <v>68</v>
      </c>
      <c r="AZ676" t="s">
        <v>68</v>
      </c>
      <c r="BA676" t="s">
        <v>68</v>
      </c>
      <c r="BB676" t="s">
        <v>68</v>
      </c>
      <c r="BC676" t="s">
        <v>4376</v>
      </c>
      <c r="BD676">
        <v>10.9655</v>
      </c>
    </row>
    <row r="677" spans="1:56" ht="60" x14ac:dyDescent="0.25">
      <c r="A677" t="s">
        <v>4386</v>
      </c>
      <c r="B677">
        <v>2</v>
      </c>
      <c r="C677">
        <v>183107576</v>
      </c>
      <c r="D677" t="s">
        <v>58</v>
      </c>
      <c r="E677" t="s">
        <v>57</v>
      </c>
      <c r="F677" s="2" t="s">
        <v>4383</v>
      </c>
      <c r="G677" s="2" t="s">
        <v>4384</v>
      </c>
      <c r="H677" s="2" t="s">
        <v>4385</v>
      </c>
      <c r="I677" t="s">
        <v>59</v>
      </c>
      <c r="J677" t="s">
        <v>107</v>
      </c>
      <c r="K677" t="s">
        <v>4376</v>
      </c>
      <c r="L677" t="s">
        <v>4377</v>
      </c>
      <c r="M677" t="s">
        <v>4387</v>
      </c>
      <c r="N677" t="s">
        <v>68</v>
      </c>
      <c r="O677">
        <v>1</v>
      </c>
      <c r="P677">
        <v>21</v>
      </c>
      <c r="Q677">
        <v>0</v>
      </c>
      <c r="R677" t="s">
        <v>68</v>
      </c>
      <c r="S677" t="s">
        <v>76</v>
      </c>
      <c r="T677" t="s">
        <v>68</v>
      </c>
      <c r="U677" t="s">
        <v>68</v>
      </c>
      <c r="V677" t="s">
        <v>68</v>
      </c>
      <c r="W677">
        <v>-1</v>
      </c>
      <c r="X677" t="s">
        <v>68</v>
      </c>
      <c r="Y677" t="s">
        <v>86</v>
      </c>
      <c r="Z677" t="s">
        <v>4388</v>
      </c>
      <c r="AA677" t="s">
        <v>4388</v>
      </c>
      <c r="AB677" t="s">
        <v>68</v>
      </c>
      <c r="AC677" t="s">
        <v>68</v>
      </c>
      <c r="AD677" t="s">
        <v>68</v>
      </c>
      <c r="AE677" t="s">
        <v>68</v>
      </c>
      <c r="AF677" t="s">
        <v>68</v>
      </c>
      <c r="AG677" t="s">
        <v>68</v>
      </c>
      <c r="AH677" t="s">
        <v>68</v>
      </c>
      <c r="AI677" t="s">
        <v>68</v>
      </c>
      <c r="AJ677" t="s">
        <v>68</v>
      </c>
      <c r="AK677" t="s">
        <v>68</v>
      </c>
      <c r="AL677" t="s">
        <v>68</v>
      </c>
      <c r="AM677" t="s">
        <v>68</v>
      </c>
      <c r="AN677" t="s">
        <v>68</v>
      </c>
      <c r="AO677" t="s">
        <v>68</v>
      </c>
      <c r="AP677" t="s">
        <v>68</v>
      </c>
      <c r="AQ677" t="s">
        <v>68</v>
      </c>
      <c r="AR677" t="s">
        <v>68</v>
      </c>
      <c r="AS677" t="s">
        <v>68</v>
      </c>
      <c r="AT677" t="s">
        <v>68</v>
      </c>
      <c r="AU677" t="s">
        <v>68</v>
      </c>
      <c r="AV677" t="s">
        <v>68</v>
      </c>
      <c r="AW677" t="s">
        <v>68</v>
      </c>
      <c r="AX677" t="s">
        <v>68</v>
      </c>
      <c r="AY677" t="s">
        <v>68</v>
      </c>
      <c r="AZ677" t="s">
        <v>68</v>
      </c>
      <c r="BA677" t="s">
        <v>68</v>
      </c>
      <c r="BB677" t="s">
        <v>68</v>
      </c>
      <c r="BC677" t="s">
        <v>4376</v>
      </c>
      <c r="BD677">
        <v>10.9655</v>
      </c>
    </row>
    <row r="678" spans="1:56" ht="75" x14ac:dyDescent="0.25">
      <c r="A678" t="s">
        <v>4389</v>
      </c>
      <c r="B678">
        <v>7</v>
      </c>
      <c r="C678">
        <v>5229600</v>
      </c>
      <c r="D678" t="s">
        <v>57</v>
      </c>
      <c r="E678" t="s">
        <v>58</v>
      </c>
      <c r="F678" s="2" t="s">
        <v>4394</v>
      </c>
      <c r="G678" s="2" t="s">
        <v>4395</v>
      </c>
      <c r="H678" s="2" t="s">
        <v>2810</v>
      </c>
      <c r="I678" t="s">
        <v>59</v>
      </c>
      <c r="J678" t="s">
        <v>84</v>
      </c>
      <c r="K678" t="s">
        <v>4390</v>
      </c>
      <c r="L678" t="s">
        <v>4391</v>
      </c>
      <c r="M678" t="s">
        <v>4392</v>
      </c>
      <c r="N678" t="s">
        <v>68</v>
      </c>
      <c r="O678">
        <v>35</v>
      </c>
      <c r="P678">
        <v>7</v>
      </c>
      <c r="Q678">
        <v>0</v>
      </c>
      <c r="R678" t="s">
        <v>68</v>
      </c>
      <c r="S678" t="s">
        <v>76</v>
      </c>
      <c r="T678" t="s">
        <v>68</v>
      </c>
      <c r="U678" t="s">
        <v>68</v>
      </c>
      <c r="V678" t="s">
        <v>68</v>
      </c>
      <c r="W678">
        <v>-1</v>
      </c>
      <c r="X678" t="s">
        <v>68</v>
      </c>
      <c r="Y678" t="s">
        <v>77</v>
      </c>
      <c r="Z678" t="s">
        <v>4393</v>
      </c>
      <c r="AA678" t="s">
        <v>4393</v>
      </c>
      <c r="AB678" t="s">
        <v>68</v>
      </c>
      <c r="AC678" t="s">
        <v>68</v>
      </c>
      <c r="AD678" t="s">
        <v>68</v>
      </c>
      <c r="AE678" t="s">
        <v>68</v>
      </c>
      <c r="AF678" t="s">
        <v>68</v>
      </c>
      <c r="AG678" t="s">
        <v>68</v>
      </c>
      <c r="AH678" t="s">
        <v>68</v>
      </c>
      <c r="AI678" t="s">
        <v>68</v>
      </c>
      <c r="AJ678" t="s">
        <v>68</v>
      </c>
      <c r="AK678" t="s">
        <v>68</v>
      </c>
      <c r="AL678" t="s">
        <v>68</v>
      </c>
      <c r="AM678" t="s">
        <v>68</v>
      </c>
      <c r="AN678" t="s">
        <v>68</v>
      </c>
      <c r="AO678" t="s">
        <v>68</v>
      </c>
      <c r="AP678" t="s">
        <v>68</v>
      </c>
      <c r="AQ678" t="s">
        <v>68</v>
      </c>
      <c r="AR678" t="s">
        <v>68</v>
      </c>
      <c r="AS678" t="s">
        <v>68</v>
      </c>
      <c r="AT678" t="s">
        <v>68</v>
      </c>
      <c r="AU678" t="s">
        <v>68</v>
      </c>
      <c r="AV678" t="s">
        <v>68</v>
      </c>
      <c r="AW678" t="s">
        <v>68</v>
      </c>
      <c r="AX678" t="s">
        <v>68</v>
      </c>
      <c r="AY678" t="s">
        <v>68</v>
      </c>
      <c r="AZ678" t="s">
        <v>68</v>
      </c>
      <c r="BA678" t="s">
        <v>68</v>
      </c>
      <c r="BB678" t="s">
        <v>68</v>
      </c>
      <c r="BC678" t="s">
        <v>4390</v>
      </c>
      <c r="BD678">
        <v>10.945</v>
      </c>
    </row>
    <row r="679" spans="1:56" ht="45" x14ac:dyDescent="0.25">
      <c r="A679" t="s">
        <v>4396</v>
      </c>
      <c r="B679">
        <v>7</v>
      </c>
      <c r="C679">
        <v>37961001</v>
      </c>
      <c r="D679" t="s">
        <v>58</v>
      </c>
      <c r="E679" t="s">
        <v>83</v>
      </c>
      <c r="F679" s="2" t="s">
        <v>4402</v>
      </c>
      <c r="G679" s="2" t="s">
        <v>4403</v>
      </c>
      <c r="H679" s="2" t="s">
        <v>68</v>
      </c>
      <c r="I679" t="s">
        <v>59</v>
      </c>
      <c r="J679" t="s">
        <v>256</v>
      </c>
      <c r="K679" t="s">
        <v>4397</v>
      </c>
      <c r="L679" t="s">
        <v>4398</v>
      </c>
      <c r="M679" t="s">
        <v>4399</v>
      </c>
      <c r="N679" t="s">
        <v>4400</v>
      </c>
      <c r="O679">
        <v>36</v>
      </c>
      <c r="P679">
        <v>14</v>
      </c>
      <c r="Q679">
        <v>0</v>
      </c>
      <c r="R679" t="s">
        <v>260</v>
      </c>
      <c r="S679" t="s">
        <v>76</v>
      </c>
      <c r="T679" t="s">
        <v>68</v>
      </c>
      <c r="U679" t="s">
        <v>68</v>
      </c>
      <c r="V679" t="s">
        <v>68</v>
      </c>
      <c r="W679">
        <v>-1</v>
      </c>
      <c r="X679" t="s">
        <v>68</v>
      </c>
      <c r="Y679" t="s">
        <v>77</v>
      </c>
      <c r="Z679" t="s">
        <v>4401</v>
      </c>
      <c r="AA679" t="s">
        <v>4401</v>
      </c>
      <c r="AB679" t="s">
        <v>68</v>
      </c>
      <c r="AC679" t="s">
        <v>68</v>
      </c>
      <c r="AD679" t="s">
        <v>68</v>
      </c>
      <c r="AE679" t="s">
        <v>68</v>
      </c>
      <c r="AF679" t="s">
        <v>68</v>
      </c>
      <c r="AG679" t="s">
        <v>68</v>
      </c>
      <c r="AH679" t="s">
        <v>68</v>
      </c>
      <c r="AI679" t="s">
        <v>68</v>
      </c>
      <c r="AJ679" t="s">
        <v>68</v>
      </c>
      <c r="AK679" t="s">
        <v>68</v>
      </c>
      <c r="AL679" t="s">
        <v>68</v>
      </c>
      <c r="AM679" t="s">
        <v>68</v>
      </c>
      <c r="AN679" t="s">
        <v>68</v>
      </c>
      <c r="AO679" t="s">
        <v>68</v>
      </c>
      <c r="AP679" t="s">
        <v>68</v>
      </c>
      <c r="AQ679" t="s">
        <v>68</v>
      </c>
      <c r="AR679" t="s">
        <v>68</v>
      </c>
      <c r="AS679" t="s">
        <v>68</v>
      </c>
      <c r="AT679" t="s">
        <v>68</v>
      </c>
      <c r="AU679" t="s">
        <v>68</v>
      </c>
      <c r="AV679" t="s">
        <v>68</v>
      </c>
      <c r="AW679" t="s">
        <v>68</v>
      </c>
      <c r="AX679" t="s">
        <v>68</v>
      </c>
      <c r="AY679" t="s">
        <v>68</v>
      </c>
      <c r="AZ679" t="s">
        <v>68</v>
      </c>
      <c r="BA679" t="s">
        <v>68</v>
      </c>
      <c r="BB679" t="s">
        <v>68</v>
      </c>
      <c r="BC679" t="s">
        <v>4397</v>
      </c>
      <c r="BD679">
        <v>10.9297</v>
      </c>
    </row>
    <row r="680" spans="1:56" ht="30" x14ac:dyDescent="0.25">
      <c r="A680" t="s">
        <v>4404</v>
      </c>
      <c r="B680">
        <v>20</v>
      </c>
      <c r="C680">
        <v>1350342</v>
      </c>
      <c r="D680" t="s">
        <v>58</v>
      </c>
      <c r="E680" t="s">
        <v>83</v>
      </c>
      <c r="F680" s="2" t="s">
        <v>4409</v>
      </c>
      <c r="G680" s="2" t="s">
        <v>4410</v>
      </c>
      <c r="H680" s="2" t="s">
        <v>4411</v>
      </c>
      <c r="I680" t="s">
        <v>59</v>
      </c>
      <c r="J680" t="s">
        <v>4405</v>
      </c>
      <c r="K680" t="s">
        <v>4406</v>
      </c>
      <c r="L680" t="s">
        <v>4407</v>
      </c>
      <c r="M680" t="s">
        <v>4408</v>
      </c>
      <c r="N680" t="s">
        <v>68</v>
      </c>
      <c r="O680" t="s">
        <v>68</v>
      </c>
      <c r="P680">
        <v>4</v>
      </c>
      <c r="Q680">
        <v>0</v>
      </c>
      <c r="R680" t="s">
        <v>68</v>
      </c>
      <c r="S680" t="s">
        <v>66</v>
      </c>
      <c r="T680" t="s">
        <v>68</v>
      </c>
      <c r="U680" t="s">
        <v>68</v>
      </c>
      <c r="V680" t="s">
        <v>68</v>
      </c>
      <c r="W680">
        <v>17.22</v>
      </c>
      <c r="X680" t="s">
        <v>68</v>
      </c>
      <c r="Y680" t="s">
        <v>68</v>
      </c>
      <c r="Z680" t="s">
        <v>68</v>
      </c>
      <c r="AA680" t="s">
        <v>68</v>
      </c>
      <c r="AB680" t="s">
        <v>68</v>
      </c>
      <c r="AC680" t="s">
        <v>68</v>
      </c>
      <c r="AD680" t="s">
        <v>68</v>
      </c>
      <c r="AE680" t="s">
        <v>68</v>
      </c>
      <c r="AF680" t="s">
        <v>68</v>
      </c>
      <c r="AG680">
        <v>146670225</v>
      </c>
      <c r="AH680">
        <v>0.67900000000000005</v>
      </c>
      <c r="AI680" t="s">
        <v>68</v>
      </c>
      <c r="AJ680" t="s">
        <v>68</v>
      </c>
      <c r="AK680" t="s">
        <v>68</v>
      </c>
      <c r="AL680" t="s">
        <v>68</v>
      </c>
      <c r="AM680" t="s">
        <v>68</v>
      </c>
      <c r="AN680" t="s">
        <v>68</v>
      </c>
      <c r="AO680" t="s">
        <v>68</v>
      </c>
      <c r="AP680" t="s">
        <v>68</v>
      </c>
      <c r="AQ680" t="s">
        <v>68</v>
      </c>
      <c r="AR680" t="s">
        <v>68</v>
      </c>
      <c r="AS680">
        <v>0.28599999999999998</v>
      </c>
      <c r="AT680">
        <v>0</v>
      </c>
      <c r="AU680" t="s">
        <v>68</v>
      </c>
      <c r="AV680">
        <v>0.192</v>
      </c>
      <c r="AW680">
        <v>1.6E-2</v>
      </c>
      <c r="AX680">
        <v>7.4340000000000002</v>
      </c>
      <c r="AY680">
        <v>0</v>
      </c>
      <c r="AZ680">
        <v>3</v>
      </c>
      <c r="BA680" t="s">
        <v>68</v>
      </c>
      <c r="BB680" t="s">
        <v>68</v>
      </c>
      <c r="BC680" t="s">
        <v>4406</v>
      </c>
      <c r="BD680">
        <v>10.9085</v>
      </c>
    </row>
    <row r="681" spans="1:56" ht="30" x14ac:dyDescent="0.25">
      <c r="A681" t="s">
        <v>4412</v>
      </c>
      <c r="B681">
        <v>20</v>
      </c>
      <c r="C681">
        <v>1306531</v>
      </c>
      <c r="D681" t="s">
        <v>57</v>
      </c>
      <c r="E681" t="s">
        <v>83</v>
      </c>
      <c r="F681" s="2" t="s">
        <v>4070</v>
      </c>
      <c r="G681" s="2" t="s">
        <v>4417</v>
      </c>
      <c r="H681" s="2" t="s">
        <v>4418</v>
      </c>
      <c r="I681" t="s">
        <v>59</v>
      </c>
      <c r="J681" t="s">
        <v>107</v>
      </c>
      <c r="K681" t="s">
        <v>4413</v>
      </c>
      <c r="L681" t="s">
        <v>4414</v>
      </c>
      <c r="M681" t="s">
        <v>4415</v>
      </c>
      <c r="N681" t="s">
        <v>68</v>
      </c>
      <c r="O681">
        <v>51</v>
      </c>
      <c r="P681">
        <v>25</v>
      </c>
      <c r="Q681">
        <v>0</v>
      </c>
      <c r="R681" t="s">
        <v>68</v>
      </c>
      <c r="S681" t="s">
        <v>76</v>
      </c>
      <c r="T681" t="s">
        <v>68</v>
      </c>
      <c r="U681" t="s">
        <v>68</v>
      </c>
      <c r="V681" t="s">
        <v>68</v>
      </c>
      <c r="W681">
        <v>-1</v>
      </c>
      <c r="X681" t="s">
        <v>68</v>
      </c>
      <c r="Y681" t="s">
        <v>86</v>
      </c>
      <c r="Z681" t="s">
        <v>4416</v>
      </c>
      <c r="AA681" t="s">
        <v>4416</v>
      </c>
      <c r="AB681" t="s">
        <v>68</v>
      </c>
      <c r="AC681" t="s">
        <v>68</v>
      </c>
      <c r="AD681" t="s">
        <v>68</v>
      </c>
      <c r="AE681" t="s">
        <v>68</v>
      </c>
      <c r="AF681" t="s">
        <v>68</v>
      </c>
      <c r="AG681" t="s">
        <v>68</v>
      </c>
      <c r="AH681" t="s">
        <v>68</v>
      </c>
      <c r="AI681" t="s">
        <v>68</v>
      </c>
      <c r="AJ681" t="s">
        <v>68</v>
      </c>
      <c r="AK681" t="s">
        <v>68</v>
      </c>
      <c r="AL681" t="s">
        <v>68</v>
      </c>
      <c r="AM681" t="s">
        <v>68</v>
      </c>
      <c r="AN681" t="s">
        <v>68</v>
      </c>
      <c r="AO681" t="s">
        <v>68</v>
      </c>
      <c r="AP681" t="s">
        <v>68</v>
      </c>
      <c r="AQ681" t="s">
        <v>68</v>
      </c>
      <c r="AR681" t="s">
        <v>68</v>
      </c>
      <c r="AS681" t="s">
        <v>68</v>
      </c>
      <c r="AT681" t="s">
        <v>68</v>
      </c>
      <c r="AU681" t="s">
        <v>68</v>
      </c>
      <c r="AV681" t="s">
        <v>68</v>
      </c>
      <c r="AW681" t="s">
        <v>68</v>
      </c>
      <c r="AX681" t="s">
        <v>68</v>
      </c>
      <c r="AY681" t="s">
        <v>68</v>
      </c>
      <c r="AZ681" t="s">
        <v>68</v>
      </c>
      <c r="BA681" t="s">
        <v>68</v>
      </c>
      <c r="BB681" t="s">
        <v>68</v>
      </c>
      <c r="BC681" t="s">
        <v>4413</v>
      </c>
      <c r="BD681">
        <v>10.9085</v>
      </c>
    </row>
    <row r="682" spans="1:56" ht="30" x14ac:dyDescent="0.25">
      <c r="A682" t="s">
        <v>4419</v>
      </c>
      <c r="B682">
        <v>2</v>
      </c>
      <c r="C682">
        <v>234652717</v>
      </c>
      <c r="D682" t="s">
        <v>72</v>
      </c>
      <c r="E682" t="s">
        <v>83</v>
      </c>
      <c r="F682" s="2" t="s">
        <v>4424</v>
      </c>
      <c r="G682" s="2" t="s">
        <v>2229</v>
      </c>
      <c r="H682" s="2" t="s">
        <v>4425</v>
      </c>
      <c r="I682" t="s">
        <v>59</v>
      </c>
      <c r="J682" t="s">
        <v>89</v>
      </c>
      <c r="K682" t="s">
        <v>4420</v>
      </c>
      <c r="L682" t="s">
        <v>4421</v>
      </c>
      <c r="M682" t="s">
        <v>4422</v>
      </c>
      <c r="N682" t="s">
        <v>68</v>
      </c>
      <c r="O682">
        <v>1</v>
      </c>
      <c r="P682">
        <v>20</v>
      </c>
      <c r="Q682">
        <v>0</v>
      </c>
      <c r="R682" t="s">
        <v>68</v>
      </c>
      <c r="S682" t="s">
        <v>76</v>
      </c>
      <c r="T682" t="s">
        <v>68</v>
      </c>
      <c r="U682" t="s">
        <v>68</v>
      </c>
      <c r="V682" t="s">
        <v>68</v>
      </c>
      <c r="W682">
        <v>-1</v>
      </c>
      <c r="X682" t="s">
        <v>68</v>
      </c>
      <c r="Y682" t="s">
        <v>77</v>
      </c>
      <c r="Z682" t="s">
        <v>4423</v>
      </c>
      <c r="AA682" t="s">
        <v>4423</v>
      </c>
      <c r="AB682" t="s">
        <v>68</v>
      </c>
      <c r="AC682" t="s">
        <v>68</v>
      </c>
      <c r="AD682" t="s">
        <v>68</v>
      </c>
      <c r="AE682" t="s">
        <v>68</v>
      </c>
      <c r="AF682" t="s">
        <v>68</v>
      </c>
      <c r="AG682" t="s">
        <v>68</v>
      </c>
      <c r="AH682" t="s">
        <v>68</v>
      </c>
      <c r="AI682" t="s">
        <v>68</v>
      </c>
      <c r="AJ682" t="s">
        <v>68</v>
      </c>
      <c r="AK682" t="s">
        <v>68</v>
      </c>
      <c r="AL682" t="s">
        <v>68</v>
      </c>
      <c r="AM682" t="s">
        <v>68</v>
      </c>
      <c r="AN682" t="s">
        <v>68</v>
      </c>
      <c r="AO682" t="s">
        <v>68</v>
      </c>
      <c r="AP682" t="s">
        <v>68</v>
      </c>
      <c r="AQ682" t="s">
        <v>68</v>
      </c>
      <c r="AR682" t="s">
        <v>68</v>
      </c>
      <c r="AS682" t="s">
        <v>68</v>
      </c>
      <c r="AT682" t="s">
        <v>68</v>
      </c>
      <c r="AU682" t="s">
        <v>68</v>
      </c>
      <c r="AV682" t="s">
        <v>68</v>
      </c>
      <c r="AW682" t="s">
        <v>68</v>
      </c>
      <c r="AX682" t="s">
        <v>68</v>
      </c>
      <c r="AY682" t="s">
        <v>68</v>
      </c>
      <c r="AZ682" t="s">
        <v>68</v>
      </c>
      <c r="BA682" t="s">
        <v>68</v>
      </c>
      <c r="BB682" t="s">
        <v>68</v>
      </c>
      <c r="BC682" t="s">
        <v>4420</v>
      </c>
      <c r="BD682">
        <v>10.908099999999999</v>
      </c>
    </row>
    <row r="683" spans="1:56" ht="75" x14ac:dyDescent="0.25">
      <c r="A683" t="s">
        <v>4426</v>
      </c>
      <c r="B683">
        <v>2</v>
      </c>
      <c r="C683">
        <v>234732317</v>
      </c>
      <c r="D683" t="s">
        <v>57</v>
      </c>
      <c r="E683" t="s">
        <v>58</v>
      </c>
      <c r="F683" s="2" t="s">
        <v>4430</v>
      </c>
      <c r="G683" s="2" t="s">
        <v>4431</v>
      </c>
      <c r="H683" s="2" t="s">
        <v>4432</v>
      </c>
      <c r="I683" t="s">
        <v>59</v>
      </c>
      <c r="J683" t="s">
        <v>1052</v>
      </c>
      <c r="K683" t="s">
        <v>4427</v>
      </c>
      <c r="L683" t="s">
        <v>4428</v>
      </c>
      <c r="M683" t="s">
        <v>4429</v>
      </c>
      <c r="N683" t="s">
        <v>68</v>
      </c>
      <c r="O683" t="s">
        <v>68</v>
      </c>
      <c r="P683">
        <v>20</v>
      </c>
      <c r="Q683">
        <v>0</v>
      </c>
      <c r="R683" t="s">
        <v>68</v>
      </c>
      <c r="S683" t="s">
        <v>76</v>
      </c>
      <c r="T683" t="s">
        <v>68</v>
      </c>
      <c r="U683" t="s">
        <v>68</v>
      </c>
      <c r="V683" t="s">
        <v>68</v>
      </c>
      <c r="W683">
        <v>-1</v>
      </c>
      <c r="X683" t="s">
        <v>68</v>
      </c>
      <c r="Y683" t="s">
        <v>1040</v>
      </c>
      <c r="Z683" t="s">
        <v>68</v>
      </c>
      <c r="AA683" t="s">
        <v>68</v>
      </c>
      <c r="AB683" t="s">
        <v>68</v>
      </c>
      <c r="AC683" t="s">
        <v>68</v>
      </c>
      <c r="AD683" t="s">
        <v>68</v>
      </c>
      <c r="AE683" t="s">
        <v>68</v>
      </c>
      <c r="AF683" t="s">
        <v>68</v>
      </c>
      <c r="AG683" t="s">
        <v>68</v>
      </c>
      <c r="AH683" t="s">
        <v>68</v>
      </c>
      <c r="AI683" t="s">
        <v>68</v>
      </c>
      <c r="AJ683" t="s">
        <v>68</v>
      </c>
      <c r="AK683" t="s">
        <v>68</v>
      </c>
      <c r="AL683" t="s">
        <v>68</v>
      </c>
      <c r="AM683" t="s">
        <v>68</v>
      </c>
      <c r="AN683" t="s">
        <v>68</v>
      </c>
      <c r="AO683" t="s">
        <v>68</v>
      </c>
      <c r="AP683" t="s">
        <v>68</v>
      </c>
      <c r="AQ683" t="s">
        <v>68</v>
      </c>
      <c r="AR683" t="s">
        <v>68</v>
      </c>
      <c r="AS683" t="s">
        <v>68</v>
      </c>
      <c r="AT683" t="s">
        <v>68</v>
      </c>
      <c r="AU683" t="s">
        <v>68</v>
      </c>
      <c r="AV683" t="s">
        <v>68</v>
      </c>
      <c r="AW683" t="s">
        <v>68</v>
      </c>
      <c r="AX683" t="s">
        <v>68</v>
      </c>
      <c r="AY683" t="s">
        <v>68</v>
      </c>
      <c r="AZ683" t="s">
        <v>68</v>
      </c>
      <c r="BA683" t="s">
        <v>68</v>
      </c>
      <c r="BB683" t="s">
        <v>68</v>
      </c>
      <c r="BC683" t="s">
        <v>4427</v>
      </c>
      <c r="BD683">
        <v>10.908099999999999</v>
      </c>
    </row>
    <row r="684" spans="1:56" ht="75" x14ac:dyDescent="0.25">
      <c r="A684" t="s">
        <v>4433</v>
      </c>
      <c r="B684">
        <v>2</v>
      </c>
      <c r="C684">
        <v>234725502</v>
      </c>
      <c r="D684" t="s">
        <v>83</v>
      </c>
      <c r="E684" t="s">
        <v>72</v>
      </c>
      <c r="F684" s="2" t="s">
        <v>4436</v>
      </c>
      <c r="G684" s="2" t="s">
        <v>1844</v>
      </c>
      <c r="H684" s="2" t="s">
        <v>4437</v>
      </c>
      <c r="I684" t="s">
        <v>59</v>
      </c>
      <c r="J684" t="s">
        <v>60</v>
      </c>
      <c r="K684" t="s">
        <v>4427</v>
      </c>
      <c r="L684" t="s">
        <v>4428</v>
      </c>
      <c r="M684" t="s">
        <v>4434</v>
      </c>
      <c r="N684" t="s">
        <v>4435</v>
      </c>
      <c r="O684" t="s">
        <v>68</v>
      </c>
      <c r="P684">
        <v>17</v>
      </c>
      <c r="Q684">
        <v>0</v>
      </c>
      <c r="R684" t="s">
        <v>65</v>
      </c>
      <c r="S684" t="s">
        <v>76</v>
      </c>
      <c r="T684" t="s">
        <v>68</v>
      </c>
      <c r="U684" t="s">
        <v>68</v>
      </c>
      <c r="V684" t="s">
        <v>68</v>
      </c>
      <c r="W684">
        <v>-1</v>
      </c>
      <c r="X684" t="s">
        <v>68</v>
      </c>
      <c r="Y684" t="s">
        <v>68</v>
      </c>
      <c r="Z684" t="s">
        <v>68</v>
      </c>
      <c r="AA684" t="s">
        <v>68</v>
      </c>
      <c r="AB684" t="s">
        <v>68</v>
      </c>
      <c r="AC684" t="s">
        <v>68</v>
      </c>
      <c r="AD684" t="s">
        <v>68</v>
      </c>
      <c r="AE684" t="s">
        <v>68</v>
      </c>
      <c r="AF684" t="s">
        <v>68</v>
      </c>
      <c r="AG684" t="s">
        <v>68</v>
      </c>
      <c r="AH684" t="s">
        <v>68</v>
      </c>
      <c r="AI684" t="s">
        <v>68</v>
      </c>
      <c r="AJ684" t="s">
        <v>68</v>
      </c>
      <c r="AK684" t="s">
        <v>68</v>
      </c>
      <c r="AL684" t="s">
        <v>68</v>
      </c>
      <c r="AM684" t="s">
        <v>68</v>
      </c>
      <c r="AN684" t="s">
        <v>68</v>
      </c>
      <c r="AO684" t="s">
        <v>68</v>
      </c>
      <c r="AP684" t="s">
        <v>68</v>
      </c>
      <c r="AQ684" t="s">
        <v>68</v>
      </c>
      <c r="AR684" t="s">
        <v>68</v>
      </c>
      <c r="AS684" t="s">
        <v>68</v>
      </c>
      <c r="AT684" t="s">
        <v>68</v>
      </c>
      <c r="AU684" t="s">
        <v>68</v>
      </c>
      <c r="AV684" t="s">
        <v>68</v>
      </c>
      <c r="AW684" t="s">
        <v>68</v>
      </c>
      <c r="AX684" t="s">
        <v>68</v>
      </c>
      <c r="AY684" t="s">
        <v>68</v>
      </c>
      <c r="AZ684" t="s">
        <v>68</v>
      </c>
      <c r="BA684" t="s">
        <v>68</v>
      </c>
      <c r="BB684" t="s">
        <v>68</v>
      </c>
      <c r="BC684" t="s">
        <v>4427</v>
      </c>
      <c r="BD684">
        <v>10.908099999999999</v>
      </c>
    </row>
    <row r="685" spans="1:56" ht="75" x14ac:dyDescent="0.25">
      <c r="A685" t="s">
        <v>4438</v>
      </c>
      <c r="B685">
        <v>2</v>
      </c>
      <c r="C685">
        <v>234728078</v>
      </c>
      <c r="D685" t="s">
        <v>83</v>
      </c>
      <c r="E685" t="s">
        <v>72</v>
      </c>
      <c r="F685" s="2" t="s">
        <v>4436</v>
      </c>
      <c r="G685" s="2" t="s">
        <v>1844</v>
      </c>
      <c r="H685" s="2" t="s">
        <v>4437</v>
      </c>
      <c r="I685" t="s">
        <v>59</v>
      </c>
      <c r="J685" t="s">
        <v>60</v>
      </c>
      <c r="K685" t="s">
        <v>4427</v>
      </c>
      <c r="L685" t="s">
        <v>4428</v>
      </c>
      <c r="M685" t="s">
        <v>4439</v>
      </c>
      <c r="N685" t="s">
        <v>4440</v>
      </c>
      <c r="O685" t="s">
        <v>68</v>
      </c>
      <c r="P685">
        <v>17</v>
      </c>
      <c r="Q685">
        <v>0</v>
      </c>
      <c r="R685" t="s">
        <v>65</v>
      </c>
      <c r="S685" t="s">
        <v>76</v>
      </c>
      <c r="T685" t="s">
        <v>68</v>
      </c>
      <c r="U685" t="s">
        <v>68</v>
      </c>
      <c r="V685" t="s">
        <v>68</v>
      </c>
      <c r="W685">
        <v>-1</v>
      </c>
      <c r="X685" t="s">
        <v>68</v>
      </c>
      <c r="Y685" t="s">
        <v>68</v>
      </c>
      <c r="Z685" t="s">
        <v>68</v>
      </c>
      <c r="AA685" t="s">
        <v>68</v>
      </c>
      <c r="AB685" t="s">
        <v>68</v>
      </c>
      <c r="AC685" t="s">
        <v>68</v>
      </c>
      <c r="AD685" t="s">
        <v>68</v>
      </c>
      <c r="AE685" t="s">
        <v>68</v>
      </c>
      <c r="AF685" t="s">
        <v>68</v>
      </c>
      <c r="AG685" t="s">
        <v>68</v>
      </c>
      <c r="AH685" t="s">
        <v>68</v>
      </c>
      <c r="AI685" t="s">
        <v>68</v>
      </c>
      <c r="AJ685" t="s">
        <v>68</v>
      </c>
      <c r="AK685" t="s">
        <v>68</v>
      </c>
      <c r="AL685" t="s">
        <v>68</v>
      </c>
      <c r="AM685" t="s">
        <v>68</v>
      </c>
      <c r="AN685" t="s">
        <v>68</v>
      </c>
      <c r="AO685" t="s">
        <v>68</v>
      </c>
      <c r="AP685" t="s">
        <v>68</v>
      </c>
      <c r="AQ685" t="s">
        <v>68</v>
      </c>
      <c r="AR685" t="s">
        <v>68</v>
      </c>
      <c r="AS685" t="s">
        <v>68</v>
      </c>
      <c r="AT685" t="s">
        <v>68</v>
      </c>
      <c r="AU685" t="s">
        <v>68</v>
      </c>
      <c r="AV685" t="s">
        <v>68</v>
      </c>
      <c r="AW685" t="s">
        <v>68</v>
      </c>
      <c r="AX685" t="s">
        <v>68</v>
      </c>
      <c r="AY685" t="s">
        <v>68</v>
      </c>
      <c r="AZ685" t="s">
        <v>68</v>
      </c>
      <c r="BA685" t="s">
        <v>68</v>
      </c>
      <c r="BB685" t="s">
        <v>68</v>
      </c>
      <c r="BC685" t="s">
        <v>4427</v>
      </c>
      <c r="BD685">
        <v>10.908099999999999</v>
      </c>
    </row>
    <row r="686" spans="1:56" ht="75" x14ac:dyDescent="0.25">
      <c r="A686" t="s">
        <v>4441</v>
      </c>
      <c r="B686">
        <v>2</v>
      </c>
      <c r="C686">
        <v>234750831</v>
      </c>
      <c r="D686" t="s">
        <v>83</v>
      </c>
      <c r="E686" t="s">
        <v>72</v>
      </c>
      <c r="F686" s="2" t="s">
        <v>4446</v>
      </c>
      <c r="G686" s="2" t="s">
        <v>4447</v>
      </c>
      <c r="H686" s="2" t="s">
        <v>4448</v>
      </c>
      <c r="I686" t="s">
        <v>59</v>
      </c>
      <c r="J686" t="s">
        <v>60</v>
      </c>
      <c r="K686" t="s">
        <v>4442</v>
      </c>
      <c r="L686" t="s">
        <v>4443</v>
      </c>
      <c r="M686" t="s">
        <v>4444</v>
      </c>
      <c r="N686" t="s">
        <v>4445</v>
      </c>
      <c r="O686" t="s">
        <v>68</v>
      </c>
      <c r="P686">
        <v>15</v>
      </c>
      <c r="Q686">
        <v>0</v>
      </c>
      <c r="R686" t="s">
        <v>65</v>
      </c>
      <c r="S686" t="s">
        <v>76</v>
      </c>
      <c r="T686" t="s">
        <v>102</v>
      </c>
      <c r="U686">
        <v>0.92</v>
      </c>
      <c r="V686" t="s">
        <v>66</v>
      </c>
      <c r="W686">
        <v>-1</v>
      </c>
      <c r="X686" t="s">
        <v>68</v>
      </c>
      <c r="Y686" t="s">
        <v>68</v>
      </c>
      <c r="Z686" t="s">
        <v>68</v>
      </c>
      <c r="AA686" t="s">
        <v>68</v>
      </c>
      <c r="AB686" t="s">
        <v>68</v>
      </c>
      <c r="AC686" t="s">
        <v>68</v>
      </c>
      <c r="AD686" t="s">
        <v>68</v>
      </c>
      <c r="AE686" t="s">
        <v>68</v>
      </c>
      <c r="AF686" t="s">
        <v>68</v>
      </c>
      <c r="AG686" t="s">
        <v>68</v>
      </c>
      <c r="AH686" t="s">
        <v>68</v>
      </c>
      <c r="AI686" t="s">
        <v>68</v>
      </c>
      <c r="AJ686" t="s">
        <v>68</v>
      </c>
      <c r="AK686" t="s">
        <v>68</v>
      </c>
      <c r="AL686" t="s">
        <v>68</v>
      </c>
      <c r="AM686" t="s">
        <v>68</v>
      </c>
      <c r="AN686" t="s">
        <v>68</v>
      </c>
      <c r="AO686" t="s">
        <v>68</v>
      </c>
      <c r="AP686" t="s">
        <v>68</v>
      </c>
      <c r="AQ686" t="s">
        <v>68</v>
      </c>
      <c r="AR686" t="s">
        <v>68</v>
      </c>
      <c r="AS686" t="s">
        <v>68</v>
      </c>
      <c r="AT686" t="s">
        <v>68</v>
      </c>
      <c r="AU686" t="s">
        <v>68</v>
      </c>
      <c r="AV686" t="s">
        <v>68</v>
      </c>
      <c r="AW686" t="s">
        <v>68</v>
      </c>
      <c r="AX686" t="s">
        <v>68</v>
      </c>
      <c r="AY686" t="s">
        <v>68</v>
      </c>
      <c r="AZ686" t="s">
        <v>68</v>
      </c>
      <c r="BA686" t="s">
        <v>68</v>
      </c>
      <c r="BB686" t="s">
        <v>68</v>
      </c>
      <c r="BC686" t="s">
        <v>4442</v>
      </c>
      <c r="BD686">
        <v>10.908099999999999</v>
      </c>
    </row>
    <row r="687" spans="1:56" ht="90" x14ac:dyDescent="0.25">
      <c r="A687" t="s">
        <v>4449</v>
      </c>
      <c r="B687">
        <v>2</v>
      </c>
      <c r="C687">
        <v>234763226</v>
      </c>
      <c r="D687" t="s">
        <v>72</v>
      </c>
      <c r="E687" t="s">
        <v>83</v>
      </c>
      <c r="F687" s="2" t="s">
        <v>4452</v>
      </c>
      <c r="G687" s="2" t="s">
        <v>4453</v>
      </c>
      <c r="H687" s="2" t="s">
        <v>4454</v>
      </c>
      <c r="I687" t="s">
        <v>59</v>
      </c>
      <c r="J687" t="s">
        <v>84</v>
      </c>
      <c r="K687" t="s">
        <v>4442</v>
      </c>
      <c r="L687" t="s">
        <v>4443</v>
      </c>
      <c r="M687" t="s">
        <v>4450</v>
      </c>
      <c r="N687" t="s">
        <v>68</v>
      </c>
      <c r="O687">
        <v>75</v>
      </c>
      <c r="P687">
        <v>15</v>
      </c>
      <c r="Q687">
        <v>0</v>
      </c>
      <c r="R687" t="s">
        <v>68</v>
      </c>
      <c r="S687" t="s">
        <v>76</v>
      </c>
      <c r="T687" t="s">
        <v>68</v>
      </c>
      <c r="U687" t="s">
        <v>68</v>
      </c>
      <c r="V687" t="s">
        <v>68</v>
      </c>
      <c r="W687">
        <v>-1</v>
      </c>
      <c r="X687" t="s">
        <v>68</v>
      </c>
      <c r="Y687" t="s">
        <v>77</v>
      </c>
      <c r="Z687" t="s">
        <v>4451</v>
      </c>
      <c r="AA687" t="s">
        <v>4451</v>
      </c>
      <c r="AB687" t="s">
        <v>68</v>
      </c>
      <c r="AC687" t="s">
        <v>68</v>
      </c>
      <c r="AD687" t="s">
        <v>68</v>
      </c>
      <c r="AE687" t="s">
        <v>68</v>
      </c>
      <c r="AF687" t="s">
        <v>68</v>
      </c>
      <c r="AG687" t="s">
        <v>68</v>
      </c>
      <c r="AH687" t="s">
        <v>68</v>
      </c>
      <c r="AI687" t="s">
        <v>68</v>
      </c>
      <c r="AJ687" t="s">
        <v>68</v>
      </c>
      <c r="AK687" t="s">
        <v>68</v>
      </c>
      <c r="AL687" t="s">
        <v>68</v>
      </c>
      <c r="AM687" t="s">
        <v>68</v>
      </c>
      <c r="AN687" t="s">
        <v>68</v>
      </c>
      <c r="AO687" t="s">
        <v>68</v>
      </c>
      <c r="AP687" t="s">
        <v>68</v>
      </c>
      <c r="AQ687" t="s">
        <v>68</v>
      </c>
      <c r="AR687" t="s">
        <v>68</v>
      </c>
      <c r="AS687" t="s">
        <v>68</v>
      </c>
      <c r="AT687" t="s">
        <v>68</v>
      </c>
      <c r="AU687" t="s">
        <v>68</v>
      </c>
      <c r="AV687" t="s">
        <v>68</v>
      </c>
      <c r="AW687" t="s">
        <v>68</v>
      </c>
      <c r="AX687" t="s">
        <v>68</v>
      </c>
      <c r="AY687" t="s">
        <v>68</v>
      </c>
      <c r="AZ687" t="s">
        <v>68</v>
      </c>
      <c r="BA687" t="s">
        <v>68</v>
      </c>
      <c r="BB687" t="s">
        <v>68</v>
      </c>
      <c r="BC687" t="s">
        <v>4442</v>
      </c>
      <c r="BD687">
        <v>10.908099999999999</v>
      </c>
    </row>
    <row r="688" spans="1:56" ht="90" x14ac:dyDescent="0.25">
      <c r="A688" t="s">
        <v>4455</v>
      </c>
      <c r="B688">
        <v>2</v>
      </c>
      <c r="C688">
        <v>234702459</v>
      </c>
      <c r="D688" t="s">
        <v>83</v>
      </c>
      <c r="E688" t="s">
        <v>72</v>
      </c>
      <c r="F688" s="2" t="s">
        <v>4458</v>
      </c>
      <c r="G688" s="2" t="s">
        <v>1616</v>
      </c>
      <c r="H688" s="2" t="s">
        <v>4459</v>
      </c>
      <c r="I688" t="s">
        <v>59</v>
      </c>
      <c r="J688" t="s">
        <v>60</v>
      </c>
      <c r="K688" t="s">
        <v>4427</v>
      </c>
      <c r="L688" t="s">
        <v>4428</v>
      </c>
      <c r="M688" t="s">
        <v>4456</v>
      </c>
      <c r="N688" t="s">
        <v>4457</v>
      </c>
      <c r="O688" t="s">
        <v>68</v>
      </c>
      <c r="P688">
        <v>10</v>
      </c>
      <c r="Q688">
        <v>0</v>
      </c>
      <c r="R688" t="s">
        <v>65</v>
      </c>
      <c r="S688" t="s">
        <v>76</v>
      </c>
      <c r="T688" t="s">
        <v>68</v>
      </c>
      <c r="U688" t="s">
        <v>68</v>
      </c>
      <c r="V688" t="s">
        <v>68</v>
      </c>
      <c r="W688">
        <v>-1</v>
      </c>
      <c r="X688" t="s">
        <v>68</v>
      </c>
      <c r="Y688" t="s">
        <v>68</v>
      </c>
      <c r="Z688" t="s">
        <v>68</v>
      </c>
      <c r="AA688" t="s">
        <v>68</v>
      </c>
      <c r="AB688" t="s">
        <v>68</v>
      </c>
      <c r="AC688" t="s">
        <v>68</v>
      </c>
      <c r="AD688" t="s">
        <v>68</v>
      </c>
      <c r="AE688" t="s">
        <v>68</v>
      </c>
      <c r="AF688" t="s">
        <v>68</v>
      </c>
      <c r="AG688" t="s">
        <v>68</v>
      </c>
      <c r="AH688" t="s">
        <v>68</v>
      </c>
      <c r="AI688" t="s">
        <v>68</v>
      </c>
      <c r="AJ688" t="s">
        <v>68</v>
      </c>
      <c r="AK688" t="s">
        <v>68</v>
      </c>
      <c r="AL688" t="s">
        <v>68</v>
      </c>
      <c r="AM688" t="s">
        <v>68</v>
      </c>
      <c r="AN688" t="s">
        <v>68</v>
      </c>
      <c r="AO688" t="s">
        <v>68</v>
      </c>
      <c r="AP688" t="s">
        <v>68</v>
      </c>
      <c r="AQ688" t="s">
        <v>68</v>
      </c>
      <c r="AR688" t="s">
        <v>68</v>
      </c>
      <c r="AS688" t="s">
        <v>68</v>
      </c>
      <c r="AT688" t="s">
        <v>68</v>
      </c>
      <c r="AU688" t="s">
        <v>68</v>
      </c>
      <c r="AV688" t="s">
        <v>68</v>
      </c>
      <c r="AW688" t="s">
        <v>68</v>
      </c>
      <c r="AX688" t="s">
        <v>68</v>
      </c>
      <c r="AY688" t="s">
        <v>68</v>
      </c>
      <c r="AZ688" t="s">
        <v>68</v>
      </c>
      <c r="BA688" t="s">
        <v>68</v>
      </c>
      <c r="BB688" t="s">
        <v>68</v>
      </c>
      <c r="BC688" t="s">
        <v>4427</v>
      </c>
      <c r="BD688">
        <v>10.908099999999999</v>
      </c>
    </row>
    <row r="689" spans="1:56" ht="90" x14ac:dyDescent="0.25">
      <c r="A689" t="s">
        <v>4460</v>
      </c>
      <c r="B689">
        <v>2</v>
      </c>
      <c r="C689">
        <v>234703136</v>
      </c>
      <c r="D689" t="s">
        <v>83</v>
      </c>
      <c r="E689" t="s">
        <v>72</v>
      </c>
      <c r="F689" s="2" t="s">
        <v>4458</v>
      </c>
      <c r="G689" s="2" t="s">
        <v>1616</v>
      </c>
      <c r="H689" s="2" t="s">
        <v>4459</v>
      </c>
      <c r="I689" t="s">
        <v>59</v>
      </c>
      <c r="J689" t="s">
        <v>60</v>
      </c>
      <c r="K689" t="s">
        <v>4427</v>
      </c>
      <c r="L689" t="s">
        <v>4428</v>
      </c>
      <c r="M689" t="s">
        <v>4461</v>
      </c>
      <c r="N689" t="s">
        <v>4462</v>
      </c>
      <c r="O689" t="s">
        <v>68</v>
      </c>
      <c r="P689">
        <v>10</v>
      </c>
      <c r="Q689">
        <v>0</v>
      </c>
      <c r="R689" t="s">
        <v>65</v>
      </c>
      <c r="S689" t="s">
        <v>76</v>
      </c>
      <c r="T689" t="s">
        <v>68</v>
      </c>
      <c r="U689" t="s">
        <v>68</v>
      </c>
      <c r="V689" t="s">
        <v>68</v>
      </c>
      <c r="W689">
        <v>-1</v>
      </c>
      <c r="X689" t="s">
        <v>68</v>
      </c>
      <c r="Y689" t="s">
        <v>68</v>
      </c>
      <c r="Z689" t="s">
        <v>68</v>
      </c>
      <c r="AA689" t="s">
        <v>68</v>
      </c>
      <c r="AB689" t="s">
        <v>68</v>
      </c>
      <c r="AC689" t="s">
        <v>68</v>
      </c>
      <c r="AD689" t="s">
        <v>68</v>
      </c>
      <c r="AE689" t="s">
        <v>68</v>
      </c>
      <c r="AF689" t="s">
        <v>68</v>
      </c>
      <c r="AG689" t="s">
        <v>68</v>
      </c>
      <c r="AH689" t="s">
        <v>68</v>
      </c>
      <c r="AI689" t="s">
        <v>68</v>
      </c>
      <c r="AJ689" t="s">
        <v>68</v>
      </c>
      <c r="AK689" t="s">
        <v>68</v>
      </c>
      <c r="AL689" t="s">
        <v>68</v>
      </c>
      <c r="AM689" t="s">
        <v>68</v>
      </c>
      <c r="AN689" t="s">
        <v>68</v>
      </c>
      <c r="AO689" t="s">
        <v>68</v>
      </c>
      <c r="AP689" t="s">
        <v>68</v>
      </c>
      <c r="AQ689" t="s">
        <v>68</v>
      </c>
      <c r="AR689" t="s">
        <v>68</v>
      </c>
      <c r="AS689" t="s">
        <v>68</v>
      </c>
      <c r="AT689" t="s">
        <v>68</v>
      </c>
      <c r="AU689" t="s">
        <v>68</v>
      </c>
      <c r="AV689" t="s">
        <v>68</v>
      </c>
      <c r="AW689" t="s">
        <v>68</v>
      </c>
      <c r="AX689" t="s">
        <v>68</v>
      </c>
      <c r="AY689" t="s">
        <v>68</v>
      </c>
      <c r="AZ689" t="s">
        <v>68</v>
      </c>
      <c r="BA689" t="s">
        <v>68</v>
      </c>
      <c r="BB689" t="s">
        <v>68</v>
      </c>
      <c r="BC689" t="s">
        <v>4427</v>
      </c>
      <c r="BD689">
        <v>10.908099999999999</v>
      </c>
    </row>
    <row r="690" spans="1:56" ht="90" x14ac:dyDescent="0.25">
      <c r="A690" t="s">
        <v>4463</v>
      </c>
      <c r="B690">
        <v>2</v>
      </c>
      <c r="C690">
        <v>234704318</v>
      </c>
      <c r="D690" t="s">
        <v>57</v>
      </c>
      <c r="E690" t="s">
        <v>58</v>
      </c>
      <c r="F690" s="2" t="s">
        <v>4458</v>
      </c>
      <c r="G690" s="2" t="s">
        <v>1616</v>
      </c>
      <c r="H690" s="2" t="s">
        <v>4459</v>
      </c>
      <c r="I690" t="s">
        <v>59</v>
      </c>
      <c r="J690" t="s">
        <v>60</v>
      </c>
      <c r="K690" t="s">
        <v>4427</v>
      </c>
      <c r="L690" t="s">
        <v>4428</v>
      </c>
      <c r="M690" t="s">
        <v>4464</v>
      </c>
      <c r="N690" t="s">
        <v>4465</v>
      </c>
      <c r="O690" t="s">
        <v>68</v>
      </c>
      <c r="P690">
        <v>10</v>
      </c>
      <c r="Q690">
        <v>0</v>
      </c>
      <c r="R690" t="s">
        <v>65</v>
      </c>
      <c r="S690" t="s">
        <v>76</v>
      </c>
      <c r="T690" t="s">
        <v>68</v>
      </c>
      <c r="U690" t="s">
        <v>68</v>
      </c>
      <c r="V690" t="s">
        <v>68</v>
      </c>
      <c r="W690">
        <v>-1</v>
      </c>
      <c r="X690">
        <v>1.91E-3</v>
      </c>
      <c r="Y690" t="s">
        <v>68</v>
      </c>
      <c r="Z690" t="s">
        <v>68</v>
      </c>
      <c r="AA690" t="s">
        <v>68</v>
      </c>
      <c r="AB690" t="s">
        <v>68</v>
      </c>
      <c r="AC690" t="s">
        <v>68</v>
      </c>
      <c r="AD690" t="s">
        <v>68</v>
      </c>
      <c r="AE690" t="s">
        <v>68</v>
      </c>
      <c r="AF690" t="s">
        <v>68</v>
      </c>
      <c r="AG690" t="s">
        <v>68</v>
      </c>
      <c r="AH690" t="s">
        <v>68</v>
      </c>
      <c r="AI690" t="s">
        <v>68</v>
      </c>
      <c r="AJ690" t="s">
        <v>68</v>
      </c>
      <c r="AK690" t="s">
        <v>68</v>
      </c>
      <c r="AL690" t="s">
        <v>68</v>
      </c>
      <c r="AM690" t="s">
        <v>68</v>
      </c>
      <c r="AN690" t="s">
        <v>68</v>
      </c>
      <c r="AO690" t="s">
        <v>68</v>
      </c>
      <c r="AP690" t="s">
        <v>68</v>
      </c>
      <c r="AQ690" t="s">
        <v>68</v>
      </c>
      <c r="AR690" t="s">
        <v>68</v>
      </c>
      <c r="AS690" t="s">
        <v>68</v>
      </c>
      <c r="AT690" t="s">
        <v>68</v>
      </c>
      <c r="AU690" t="s">
        <v>68</v>
      </c>
      <c r="AV690" t="s">
        <v>68</v>
      </c>
      <c r="AW690" t="s">
        <v>68</v>
      </c>
      <c r="AX690" t="s">
        <v>68</v>
      </c>
      <c r="AY690" t="s">
        <v>68</v>
      </c>
      <c r="AZ690" t="s">
        <v>68</v>
      </c>
      <c r="BA690" t="s">
        <v>68</v>
      </c>
      <c r="BB690" t="s">
        <v>68</v>
      </c>
      <c r="BC690" t="s">
        <v>4427</v>
      </c>
      <c r="BD690">
        <v>10.908099999999999</v>
      </c>
    </row>
    <row r="691" spans="1:56" ht="90" x14ac:dyDescent="0.25">
      <c r="A691" t="s">
        <v>4466</v>
      </c>
      <c r="B691">
        <v>2</v>
      </c>
      <c r="C691">
        <v>234688036</v>
      </c>
      <c r="D691" t="s">
        <v>58</v>
      </c>
      <c r="E691" t="s">
        <v>83</v>
      </c>
      <c r="F691" s="2" t="s">
        <v>4469</v>
      </c>
      <c r="G691" s="2" t="s">
        <v>4470</v>
      </c>
      <c r="H691" s="2" t="s">
        <v>4471</v>
      </c>
      <c r="I691" t="s">
        <v>59</v>
      </c>
      <c r="J691" t="s">
        <v>60</v>
      </c>
      <c r="K691" t="s">
        <v>4427</v>
      </c>
      <c r="L691" t="s">
        <v>4428</v>
      </c>
      <c r="M691" t="s">
        <v>4467</v>
      </c>
      <c r="N691" t="s">
        <v>4468</v>
      </c>
      <c r="O691" t="s">
        <v>68</v>
      </c>
      <c r="P691">
        <v>6</v>
      </c>
      <c r="Q691">
        <v>0</v>
      </c>
      <c r="R691" t="s">
        <v>65</v>
      </c>
      <c r="S691" t="s">
        <v>76</v>
      </c>
      <c r="T691" t="s">
        <v>68</v>
      </c>
      <c r="U691" t="s">
        <v>68</v>
      </c>
      <c r="V691" t="s">
        <v>68</v>
      </c>
      <c r="W691">
        <v>-1</v>
      </c>
      <c r="X691" t="s">
        <v>68</v>
      </c>
      <c r="Y691" t="s">
        <v>68</v>
      </c>
      <c r="Z691" t="s">
        <v>68</v>
      </c>
      <c r="AA691" t="s">
        <v>68</v>
      </c>
      <c r="AB691" t="s">
        <v>68</v>
      </c>
      <c r="AC691" t="s">
        <v>68</v>
      </c>
      <c r="AD691" t="s">
        <v>68</v>
      </c>
      <c r="AE691" t="s">
        <v>68</v>
      </c>
      <c r="AF691" t="s">
        <v>68</v>
      </c>
      <c r="AG691" t="s">
        <v>68</v>
      </c>
      <c r="AH691" t="s">
        <v>68</v>
      </c>
      <c r="AI691" t="s">
        <v>68</v>
      </c>
      <c r="AJ691" t="s">
        <v>68</v>
      </c>
      <c r="AK691" t="s">
        <v>68</v>
      </c>
      <c r="AL691" t="s">
        <v>68</v>
      </c>
      <c r="AM691" t="s">
        <v>68</v>
      </c>
      <c r="AN691" t="s">
        <v>68</v>
      </c>
      <c r="AO691" t="s">
        <v>68</v>
      </c>
      <c r="AP691" t="s">
        <v>68</v>
      </c>
      <c r="AQ691" t="s">
        <v>68</v>
      </c>
      <c r="AR691" t="s">
        <v>68</v>
      </c>
      <c r="AS691" t="s">
        <v>68</v>
      </c>
      <c r="AT691" t="s">
        <v>68</v>
      </c>
      <c r="AU691" t="s">
        <v>68</v>
      </c>
      <c r="AV691" t="s">
        <v>68</v>
      </c>
      <c r="AW691" t="s">
        <v>68</v>
      </c>
      <c r="AX691" t="s">
        <v>68</v>
      </c>
      <c r="AY691" t="s">
        <v>68</v>
      </c>
      <c r="AZ691" t="s">
        <v>68</v>
      </c>
      <c r="BA691" t="s">
        <v>68</v>
      </c>
      <c r="BB691" t="s">
        <v>68</v>
      </c>
      <c r="BC691" t="s">
        <v>4427</v>
      </c>
      <c r="BD691">
        <v>10.908099999999999</v>
      </c>
    </row>
    <row r="692" spans="1:56" ht="60" x14ac:dyDescent="0.25">
      <c r="A692" t="s">
        <v>4472</v>
      </c>
      <c r="B692">
        <v>11</v>
      </c>
      <c r="C692">
        <v>92569769</v>
      </c>
      <c r="D692" t="s">
        <v>58</v>
      </c>
      <c r="E692" t="s">
        <v>57</v>
      </c>
      <c r="F692" s="2" t="s">
        <v>4477</v>
      </c>
      <c r="G692" s="2" t="s">
        <v>3540</v>
      </c>
      <c r="H692" s="2" t="s">
        <v>4478</v>
      </c>
      <c r="I692" t="s">
        <v>59</v>
      </c>
      <c r="J692" t="s">
        <v>60</v>
      </c>
      <c r="K692" t="s">
        <v>4473</v>
      </c>
      <c r="L692" t="s">
        <v>4474</v>
      </c>
      <c r="M692" t="s">
        <v>4475</v>
      </c>
      <c r="N692" t="s">
        <v>4476</v>
      </c>
      <c r="O692">
        <v>1</v>
      </c>
      <c r="P692">
        <v>4</v>
      </c>
      <c r="Q692">
        <v>1</v>
      </c>
      <c r="R692" t="s">
        <v>65</v>
      </c>
      <c r="S692" t="s">
        <v>76</v>
      </c>
      <c r="T692" t="s">
        <v>68</v>
      </c>
      <c r="U692" t="s">
        <v>68</v>
      </c>
      <c r="V692" t="s">
        <v>66</v>
      </c>
      <c r="W692">
        <v>19.86</v>
      </c>
      <c r="X692" t="s">
        <v>68</v>
      </c>
      <c r="Y692" t="s">
        <v>68</v>
      </c>
      <c r="Z692" t="s">
        <v>68</v>
      </c>
      <c r="AA692" t="s">
        <v>68</v>
      </c>
      <c r="AB692" t="s">
        <v>68</v>
      </c>
      <c r="AC692" t="s">
        <v>68</v>
      </c>
      <c r="AD692" t="s">
        <v>68</v>
      </c>
      <c r="AE692" t="s">
        <v>68</v>
      </c>
      <c r="AF692" t="s">
        <v>68</v>
      </c>
      <c r="AG692">
        <v>76958954</v>
      </c>
      <c r="AH692">
        <v>0.379</v>
      </c>
      <c r="AI692">
        <v>3.3000000000000002E-2</v>
      </c>
      <c r="AJ692">
        <v>0.106</v>
      </c>
      <c r="AK692">
        <v>0</v>
      </c>
      <c r="AL692">
        <v>0.28299999999999997</v>
      </c>
      <c r="AM692">
        <v>0.91600000000000004</v>
      </c>
      <c r="AN692">
        <v>0.03</v>
      </c>
      <c r="AO692">
        <v>9.1999999999999998E-2</v>
      </c>
      <c r="AP692">
        <v>4.0000000000000001E-3</v>
      </c>
      <c r="AQ692">
        <v>2.1110000000000002</v>
      </c>
      <c r="AR692">
        <v>7</v>
      </c>
      <c r="AS692">
        <v>0.31900000000000001</v>
      </c>
      <c r="AT692">
        <v>0.96799999999999997</v>
      </c>
      <c r="AU692">
        <v>2.3E-2</v>
      </c>
      <c r="AV692">
        <v>5.3999999999999999E-2</v>
      </c>
      <c r="AW692">
        <v>3.0000000000000001E-3</v>
      </c>
      <c r="AX692">
        <v>1.8859999999999999</v>
      </c>
      <c r="AY692">
        <v>0</v>
      </c>
      <c r="AZ692">
        <v>11</v>
      </c>
      <c r="BA692" t="s">
        <v>68</v>
      </c>
      <c r="BB692" t="s">
        <v>68</v>
      </c>
      <c r="BC692" t="s">
        <v>4473</v>
      </c>
      <c r="BD692">
        <v>10.9041</v>
      </c>
    </row>
    <row r="693" spans="1:56" ht="45" x14ac:dyDescent="0.25">
      <c r="A693" t="s">
        <v>4479</v>
      </c>
      <c r="B693">
        <v>8</v>
      </c>
      <c r="C693">
        <v>17353713</v>
      </c>
      <c r="D693" t="s">
        <v>83</v>
      </c>
      <c r="E693" t="s">
        <v>57</v>
      </c>
      <c r="F693" s="2" t="s">
        <v>4484</v>
      </c>
      <c r="G693" s="2" t="s">
        <v>4485</v>
      </c>
      <c r="H693" s="2" t="s">
        <v>4486</v>
      </c>
      <c r="I693" t="s">
        <v>59</v>
      </c>
      <c r="J693" t="s">
        <v>84</v>
      </c>
      <c r="K693" t="s">
        <v>4480</v>
      </c>
      <c r="L693" t="s">
        <v>4481</v>
      </c>
      <c r="M693" t="s">
        <v>4482</v>
      </c>
      <c r="N693" t="s">
        <v>68</v>
      </c>
      <c r="O693">
        <v>3</v>
      </c>
      <c r="P693">
        <v>26</v>
      </c>
      <c r="Q693">
        <v>0</v>
      </c>
      <c r="R693" t="s">
        <v>68</v>
      </c>
      <c r="S693" t="s">
        <v>76</v>
      </c>
      <c r="T693" t="s">
        <v>68</v>
      </c>
      <c r="U693" t="s">
        <v>68</v>
      </c>
      <c r="V693" t="s">
        <v>68</v>
      </c>
      <c r="W693">
        <v>-1</v>
      </c>
      <c r="X693" t="s">
        <v>68</v>
      </c>
      <c r="Y693" t="s">
        <v>86</v>
      </c>
      <c r="Z693" t="s">
        <v>4483</v>
      </c>
      <c r="AA693" t="s">
        <v>4483</v>
      </c>
      <c r="AB693" t="s">
        <v>68</v>
      </c>
      <c r="AC693" t="s">
        <v>68</v>
      </c>
      <c r="AD693" t="s">
        <v>68</v>
      </c>
      <c r="AE693" t="s">
        <v>68</v>
      </c>
      <c r="AF693" t="s">
        <v>68</v>
      </c>
      <c r="AG693" t="s">
        <v>68</v>
      </c>
      <c r="AH693" t="s">
        <v>68</v>
      </c>
      <c r="AI693" t="s">
        <v>68</v>
      </c>
      <c r="AJ693" t="s">
        <v>68</v>
      </c>
      <c r="AK693" t="s">
        <v>68</v>
      </c>
      <c r="AL693" t="s">
        <v>68</v>
      </c>
      <c r="AM693" t="s">
        <v>68</v>
      </c>
      <c r="AN693" t="s">
        <v>68</v>
      </c>
      <c r="AO693" t="s">
        <v>68</v>
      </c>
      <c r="AP693" t="s">
        <v>68</v>
      </c>
      <c r="AQ693" t="s">
        <v>68</v>
      </c>
      <c r="AR693" t="s">
        <v>68</v>
      </c>
      <c r="AS693" t="s">
        <v>68</v>
      </c>
      <c r="AT693" t="s">
        <v>68</v>
      </c>
      <c r="AU693" t="s">
        <v>68</v>
      </c>
      <c r="AV693" t="s">
        <v>68</v>
      </c>
      <c r="AW693" t="s">
        <v>68</v>
      </c>
      <c r="AX693" t="s">
        <v>68</v>
      </c>
      <c r="AY693" t="s">
        <v>68</v>
      </c>
      <c r="AZ693" t="s">
        <v>68</v>
      </c>
      <c r="BA693" t="s">
        <v>68</v>
      </c>
      <c r="BB693" t="s">
        <v>68</v>
      </c>
      <c r="BC693" t="s">
        <v>4480</v>
      </c>
      <c r="BD693">
        <v>10.9041</v>
      </c>
    </row>
    <row r="694" spans="1:56" ht="45" x14ac:dyDescent="0.25">
      <c r="A694" t="s">
        <v>4487</v>
      </c>
      <c r="B694">
        <v>8</v>
      </c>
      <c r="C694">
        <v>17354162</v>
      </c>
      <c r="D694" t="s">
        <v>83</v>
      </c>
      <c r="E694" t="s">
        <v>57</v>
      </c>
      <c r="F694" s="2" t="s">
        <v>4484</v>
      </c>
      <c r="G694" s="2" t="s">
        <v>4485</v>
      </c>
      <c r="H694" s="2" t="s">
        <v>4486</v>
      </c>
      <c r="I694" t="s">
        <v>59</v>
      </c>
      <c r="J694" t="s">
        <v>84</v>
      </c>
      <c r="K694" t="s">
        <v>4480</v>
      </c>
      <c r="L694" t="s">
        <v>4481</v>
      </c>
      <c r="M694" t="s">
        <v>4488</v>
      </c>
      <c r="N694" t="s">
        <v>68</v>
      </c>
      <c r="O694">
        <v>6</v>
      </c>
      <c r="P694">
        <v>26</v>
      </c>
      <c r="Q694">
        <v>0</v>
      </c>
      <c r="R694" t="s">
        <v>68</v>
      </c>
      <c r="S694" t="s">
        <v>76</v>
      </c>
      <c r="T694" t="s">
        <v>68</v>
      </c>
      <c r="U694" t="s">
        <v>68</v>
      </c>
      <c r="V694" t="s">
        <v>68</v>
      </c>
      <c r="W694">
        <v>-1</v>
      </c>
      <c r="X694" t="s">
        <v>68</v>
      </c>
      <c r="Y694" t="s">
        <v>86</v>
      </c>
      <c r="Z694" t="s">
        <v>4489</v>
      </c>
      <c r="AA694" t="s">
        <v>4489</v>
      </c>
      <c r="AB694" t="s">
        <v>68</v>
      </c>
      <c r="AC694" t="s">
        <v>68</v>
      </c>
      <c r="AD694" t="s">
        <v>68</v>
      </c>
      <c r="AE694" t="s">
        <v>68</v>
      </c>
      <c r="AF694" t="s">
        <v>68</v>
      </c>
      <c r="AG694" t="s">
        <v>68</v>
      </c>
      <c r="AH694" t="s">
        <v>68</v>
      </c>
      <c r="AI694" t="s">
        <v>68</v>
      </c>
      <c r="AJ694" t="s">
        <v>68</v>
      </c>
      <c r="AK694" t="s">
        <v>68</v>
      </c>
      <c r="AL694" t="s">
        <v>68</v>
      </c>
      <c r="AM694" t="s">
        <v>68</v>
      </c>
      <c r="AN694" t="s">
        <v>68</v>
      </c>
      <c r="AO694" t="s">
        <v>68</v>
      </c>
      <c r="AP694" t="s">
        <v>68</v>
      </c>
      <c r="AQ694" t="s">
        <v>68</v>
      </c>
      <c r="AR694" t="s">
        <v>68</v>
      </c>
      <c r="AS694" t="s">
        <v>68</v>
      </c>
      <c r="AT694" t="s">
        <v>68</v>
      </c>
      <c r="AU694" t="s">
        <v>68</v>
      </c>
      <c r="AV694" t="s">
        <v>68</v>
      </c>
      <c r="AW694" t="s">
        <v>68</v>
      </c>
      <c r="AX694" t="s">
        <v>68</v>
      </c>
      <c r="AY694" t="s">
        <v>68</v>
      </c>
      <c r="AZ694" t="s">
        <v>68</v>
      </c>
      <c r="BA694" t="s">
        <v>68</v>
      </c>
      <c r="BB694" t="s">
        <v>68</v>
      </c>
      <c r="BC694" t="s">
        <v>4480</v>
      </c>
      <c r="BD694">
        <v>10.9041</v>
      </c>
    </row>
    <row r="695" spans="1:56" ht="45" x14ac:dyDescent="0.25">
      <c r="A695" t="s">
        <v>4490</v>
      </c>
      <c r="B695">
        <v>8</v>
      </c>
      <c r="C695">
        <v>17354224</v>
      </c>
      <c r="D695" t="s">
        <v>83</v>
      </c>
      <c r="E695" t="s">
        <v>72</v>
      </c>
      <c r="F695" s="2" t="s">
        <v>4484</v>
      </c>
      <c r="G695" s="2" t="s">
        <v>4485</v>
      </c>
      <c r="H695" s="2" t="s">
        <v>4486</v>
      </c>
      <c r="I695" t="s">
        <v>59</v>
      </c>
      <c r="J695" t="s">
        <v>84</v>
      </c>
      <c r="K695" t="s">
        <v>4480</v>
      </c>
      <c r="L695" t="s">
        <v>4481</v>
      </c>
      <c r="M695" t="s">
        <v>4491</v>
      </c>
      <c r="N695" t="s">
        <v>68</v>
      </c>
      <c r="O695">
        <v>5</v>
      </c>
      <c r="P695">
        <v>26</v>
      </c>
      <c r="Q695">
        <v>0</v>
      </c>
      <c r="R695" t="s">
        <v>68</v>
      </c>
      <c r="S695" t="s">
        <v>76</v>
      </c>
      <c r="T695" t="s">
        <v>68</v>
      </c>
      <c r="U695" t="s">
        <v>68</v>
      </c>
      <c r="V695" t="s">
        <v>68</v>
      </c>
      <c r="W695">
        <v>-1</v>
      </c>
      <c r="X695" t="s">
        <v>68</v>
      </c>
      <c r="Y695" t="s">
        <v>86</v>
      </c>
      <c r="Z695" t="s">
        <v>4492</v>
      </c>
      <c r="AA695" t="s">
        <v>4492</v>
      </c>
      <c r="AB695" t="s">
        <v>68</v>
      </c>
      <c r="AC695" t="s">
        <v>68</v>
      </c>
      <c r="AD695" t="s">
        <v>68</v>
      </c>
      <c r="AE695" t="s">
        <v>68</v>
      </c>
      <c r="AF695" t="s">
        <v>68</v>
      </c>
      <c r="AG695" t="s">
        <v>68</v>
      </c>
      <c r="AH695" t="s">
        <v>68</v>
      </c>
      <c r="AI695" t="s">
        <v>68</v>
      </c>
      <c r="AJ695" t="s">
        <v>68</v>
      </c>
      <c r="AK695" t="s">
        <v>68</v>
      </c>
      <c r="AL695" t="s">
        <v>68</v>
      </c>
      <c r="AM695" t="s">
        <v>68</v>
      </c>
      <c r="AN695" t="s">
        <v>68</v>
      </c>
      <c r="AO695" t="s">
        <v>68</v>
      </c>
      <c r="AP695" t="s">
        <v>68</v>
      </c>
      <c r="AQ695" t="s">
        <v>68</v>
      </c>
      <c r="AR695" t="s">
        <v>68</v>
      </c>
      <c r="AS695" t="s">
        <v>68</v>
      </c>
      <c r="AT695" t="s">
        <v>68</v>
      </c>
      <c r="AU695" t="s">
        <v>68</v>
      </c>
      <c r="AV695" t="s">
        <v>68</v>
      </c>
      <c r="AW695" t="s">
        <v>68</v>
      </c>
      <c r="AX695" t="s">
        <v>68</v>
      </c>
      <c r="AY695" t="s">
        <v>68</v>
      </c>
      <c r="AZ695" t="s">
        <v>68</v>
      </c>
      <c r="BA695" t="s">
        <v>68</v>
      </c>
      <c r="BB695" t="s">
        <v>68</v>
      </c>
      <c r="BC695" t="s">
        <v>4480</v>
      </c>
      <c r="BD695">
        <v>10.9041</v>
      </c>
    </row>
    <row r="696" spans="1:56" ht="45" x14ac:dyDescent="0.25">
      <c r="A696" t="s">
        <v>4493</v>
      </c>
      <c r="B696">
        <v>8</v>
      </c>
      <c r="C696">
        <v>17354248</v>
      </c>
      <c r="D696" t="s">
        <v>83</v>
      </c>
      <c r="E696" t="s">
        <v>57</v>
      </c>
      <c r="F696" s="2" t="s">
        <v>4484</v>
      </c>
      <c r="G696" s="2" t="s">
        <v>4485</v>
      </c>
      <c r="H696" s="2" t="s">
        <v>4486</v>
      </c>
      <c r="I696" t="s">
        <v>59</v>
      </c>
      <c r="J696" t="s">
        <v>84</v>
      </c>
      <c r="K696" t="s">
        <v>4480</v>
      </c>
      <c r="L696" t="s">
        <v>4481</v>
      </c>
      <c r="M696" t="s">
        <v>4494</v>
      </c>
      <c r="N696" t="s">
        <v>68</v>
      </c>
      <c r="O696">
        <v>5</v>
      </c>
      <c r="P696">
        <v>26</v>
      </c>
      <c r="Q696">
        <v>0</v>
      </c>
      <c r="R696" t="s">
        <v>68</v>
      </c>
      <c r="S696" t="s">
        <v>76</v>
      </c>
      <c r="T696" t="s">
        <v>68</v>
      </c>
      <c r="U696" t="s">
        <v>68</v>
      </c>
      <c r="V696" t="s">
        <v>68</v>
      </c>
      <c r="W696">
        <v>-1</v>
      </c>
      <c r="X696" t="s">
        <v>68</v>
      </c>
      <c r="Y696" t="s">
        <v>86</v>
      </c>
      <c r="Z696" t="s">
        <v>4495</v>
      </c>
      <c r="AA696" t="s">
        <v>4495</v>
      </c>
      <c r="AB696" t="s">
        <v>68</v>
      </c>
      <c r="AC696" t="s">
        <v>68</v>
      </c>
      <c r="AD696" t="s">
        <v>68</v>
      </c>
      <c r="AE696" t="s">
        <v>68</v>
      </c>
      <c r="AF696" t="s">
        <v>68</v>
      </c>
      <c r="AG696" t="s">
        <v>68</v>
      </c>
      <c r="AH696" t="s">
        <v>68</v>
      </c>
      <c r="AI696" t="s">
        <v>68</v>
      </c>
      <c r="AJ696" t="s">
        <v>68</v>
      </c>
      <c r="AK696" t="s">
        <v>68</v>
      </c>
      <c r="AL696" t="s">
        <v>68</v>
      </c>
      <c r="AM696" t="s">
        <v>68</v>
      </c>
      <c r="AN696" t="s">
        <v>68</v>
      </c>
      <c r="AO696" t="s">
        <v>68</v>
      </c>
      <c r="AP696" t="s">
        <v>68</v>
      </c>
      <c r="AQ696" t="s">
        <v>68</v>
      </c>
      <c r="AR696" t="s">
        <v>68</v>
      </c>
      <c r="AS696" t="s">
        <v>68</v>
      </c>
      <c r="AT696" t="s">
        <v>68</v>
      </c>
      <c r="AU696" t="s">
        <v>68</v>
      </c>
      <c r="AV696" t="s">
        <v>68</v>
      </c>
      <c r="AW696" t="s">
        <v>68</v>
      </c>
      <c r="AX696" t="s">
        <v>68</v>
      </c>
      <c r="AY696" t="s">
        <v>68</v>
      </c>
      <c r="AZ696" t="s">
        <v>68</v>
      </c>
      <c r="BA696" t="s">
        <v>68</v>
      </c>
      <c r="BB696" t="s">
        <v>68</v>
      </c>
      <c r="BC696" t="s">
        <v>4480</v>
      </c>
      <c r="BD696">
        <v>10.9041</v>
      </c>
    </row>
    <row r="697" spans="1:56" ht="45" x14ac:dyDescent="0.25">
      <c r="A697" t="s">
        <v>4496</v>
      </c>
      <c r="B697">
        <v>8</v>
      </c>
      <c r="C697">
        <v>17354305</v>
      </c>
      <c r="D697" t="s">
        <v>72</v>
      </c>
      <c r="E697" t="s">
        <v>57</v>
      </c>
      <c r="F697" s="2" t="s">
        <v>4484</v>
      </c>
      <c r="G697" s="2" t="s">
        <v>4485</v>
      </c>
      <c r="H697" s="2" t="s">
        <v>4486</v>
      </c>
      <c r="I697" t="s">
        <v>59</v>
      </c>
      <c r="J697" t="s">
        <v>84</v>
      </c>
      <c r="K697" t="s">
        <v>4480</v>
      </c>
      <c r="L697" t="s">
        <v>4481</v>
      </c>
      <c r="M697" t="s">
        <v>4497</v>
      </c>
      <c r="N697" t="s">
        <v>68</v>
      </c>
      <c r="O697">
        <v>17</v>
      </c>
      <c r="P697">
        <v>26</v>
      </c>
      <c r="Q697">
        <v>0</v>
      </c>
      <c r="R697" t="s">
        <v>68</v>
      </c>
      <c r="S697" t="s">
        <v>76</v>
      </c>
      <c r="T697" t="s">
        <v>68</v>
      </c>
      <c r="U697" t="s">
        <v>68</v>
      </c>
      <c r="V697" t="s">
        <v>68</v>
      </c>
      <c r="W697">
        <v>-1</v>
      </c>
      <c r="X697" t="s">
        <v>68</v>
      </c>
      <c r="Y697" t="s">
        <v>77</v>
      </c>
      <c r="Z697" t="s">
        <v>4498</v>
      </c>
      <c r="AA697" t="s">
        <v>4498</v>
      </c>
      <c r="AB697" t="s">
        <v>68</v>
      </c>
      <c r="AC697" t="s">
        <v>68</v>
      </c>
      <c r="AD697" t="s">
        <v>68</v>
      </c>
      <c r="AE697" t="s">
        <v>68</v>
      </c>
      <c r="AF697" t="s">
        <v>68</v>
      </c>
      <c r="AG697" t="s">
        <v>68</v>
      </c>
      <c r="AH697" t="s">
        <v>68</v>
      </c>
      <c r="AI697" t="s">
        <v>68</v>
      </c>
      <c r="AJ697" t="s">
        <v>68</v>
      </c>
      <c r="AK697" t="s">
        <v>68</v>
      </c>
      <c r="AL697" t="s">
        <v>68</v>
      </c>
      <c r="AM697" t="s">
        <v>68</v>
      </c>
      <c r="AN697" t="s">
        <v>68</v>
      </c>
      <c r="AO697" t="s">
        <v>68</v>
      </c>
      <c r="AP697" t="s">
        <v>68</v>
      </c>
      <c r="AQ697" t="s">
        <v>68</v>
      </c>
      <c r="AR697" t="s">
        <v>68</v>
      </c>
      <c r="AS697" t="s">
        <v>68</v>
      </c>
      <c r="AT697" t="s">
        <v>68</v>
      </c>
      <c r="AU697" t="s">
        <v>68</v>
      </c>
      <c r="AV697" t="s">
        <v>68</v>
      </c>
      <c r="AW697" t="s">
        <v>68</v>
      </c>
      <c r="AX697" t="s">
        <v>68</v>
      </c>
      <c r="AY697" t="s">
        <v>68</v>
      </c>
      <c r="AZ697" t="s">
        <v>68</v>
      </c>
      <c r="BA697" t="s">
        <v>68</v>
      </c>
      <c r="BB697" t="s">
        <v>68</v>
      </c>
      <c r="BC697" t="s">
        <v>4480</v>
      </c>
      <c r="BD697">
        <v>10.9041</v>
      </c>
    </row>
    <row r="698" spans="1:56" ht="75" x14ac:dyDescent="0.25">
      <c r="A698" t="s">
        <v>4499</v>
      </c>
      <c r="B698">
        <v>8</v>
      </c>
      <c r="C698">
        <v>17555029</v>
      </c>
      <c r="D698" t="s">
        <v>83</v>
      </c>
      <c r="E698" t="s">
        <v>57</v>
      </c>
      <c r="F698" s="2" t="s">
        <v>4503</v>
      </c>
      <c r="G698" s="2" t="s">
        <v>4504</v>
      </c>
      <c r="H698" s="2" t="s">
        <v>68</v>
      </c>
      <c r="I698" t="s">
        <v>59</v>
      </c>
      <c r="J698" t="s">
        <v>665</v>
      </c>
      <c r="K698" t="s">
        <v>4500</v>
      </c>
      <c r="L698" t="s">
        <v>4501</v>
      </c>
      <c r="M698" t="s">
        <v>4502</v>
      </c>
      <c r="N698" t="s">
        <v>68</v>
      </c>
      <c r="O698">
        <v>2</v>
      </c>
      <c r="P698">
        <v>23</v>
      </c>
      <c r="Q698">
        <v>0</v>
      </c>
      <c r="R698" t="s">
        <v>68</v>
      </c>
      <c r="S698" t="s">
        <v>76</v>
      </c>
      <c r="T698" t="s">
        <v>68</v>
      </c>
      <c r="U698" t="s">
        <v>68</v>
      </c>
      <c r="V698" t="s">
        <v>68</v>
      </c>
      <c r="W698">
        <v>-1</v>
      </c>
      <c r="X698" t="s">
        <v>68</v>
      </c>
      <c r="Y698" t="s">
        <v>77</v>
      </c>
      <c r="Z698" t="s">
        <v>457</v>
      </c>
      <c r="AA698" t="s">
        <v>457</v>
      </c>
      <c r="AB698" t="s">
        <v>68</v>
      </c>
      <c r="AC698" t="s">
        <v>68</v>
      </c>
      <c r="AD698" t="s">
        <v>68</v>
      </c>
      <c r="AE698" t="s">
        <v>68</v>
      </c>
      <c r="AF698" t="s">
        <v>68</v>
      </c>
      <c r="AG698" t="s">
        <v>68</v>
      </c>
      <c r="AH698" t="s">
        <v>68</v>
      </c>
      <c r="AI698" t="s">
        <v>68</v>
      </c>
      <c r="AJ698" t="s">
        <v>68</v>
      </c>
      <c r="AK698" t="s">
        <v>68</v>
      </c>
      <c r="AL698" t="s">
        <v>68</v>
      </c>
      <c r="AM698" t="s">
        <v>68</v>
      </c>
      <c r="AN698" t="s">
        <v>68</v>
      </c>
      <c r="AO698" t="s">
        <v>68</v>
      </c>
      <c r="AP698" t="s">
        <v>68</v>
      </c>
      <c r="AQ698" t="s">
        <v>68</v>
      </c>
      <c r="AR698" t="s">
        <v>68</v>
      </c>
      <c r="AS698" t="s">
        <v>68</v>
      </c>
      <c r="AT698" t="s">
        <v>68</v>
      </c>
      <c r="AU698" t="s">
        <v>68</v>
      </c>
      <c r="AV698" t="s">
        <v>68</v>
      </c>
      <c r="AW698" t="s">
        <v>68</v>
      </c>
      <c r="AX698" t="s">
        <v>68</v>
      </c>
      <c r="AY698" t="s">
        <v>68</v>
      </c>
      <c r="AZ698" t="s">
        <v>68</v>
      </c>
      <c r="BA698" t="s">
        <v>68</v>
      </c>
      <c r="BB698" t="s">
        <v>68</v>
      </c>
      <c r="BC698" t="s">
        <v>4500</v>
      </c>
      <c r="BD698">
        <v>10.9041</v>
      </c>
    </row>
    <row r="699" spans="1:56" ht="30" x14ac:dyDescent="0.25">
      <c r="A699" t="s">
        <v>4505</v>
      </c>
      <c r="B699">
        <v>8</v>
      </c>
      <c r="C699">
        <v>17659004</v>
      </c>
      <c r="D699" t="s">
        <v>83</v>
      </c>
      <c r="E699" t="s">
        <v>72</v>
      </c>
      <c r="F699" s="2" t="s">
        <v>4509</v>
      </c>
      <c r="G699" s="2" t="s">
        <v>4510</v>
      </c>
      <c r="H699" s="2" t="s">
        <v>4511</v>
      </c>
      <c r="I699" t="s">
        <v>59</v>
      </c>
      <c r="J699" t="s">
        <v>73</v>
      </c>
      <c r="K699" t="s">
        <v>4500</v>
      </c>
      <c r="L699" t="s">
        <v>4506</v>
      </c>
      <c r="M699" t="s">
        <v>4507</v>
      </c>
      <c r="N699" t="s">
        <v>68</v>
      </c>
      <c r="O699">
        <v>20</v>
      </c>
      <c r="P699">
        <v>11</v>
      </c>
      <c r="Q699">
        <v>0</v>
      </c>
      <c r="R699" t="s">
        <v>68</v>
      </c>
      <c r="S699" t="s">
        <v>76</v>
      </c>
      <c r="T699" t="s">
        <v>68</v>
      </c>
      <c r="U699" t="s">
        <v>68</v>
      </c>
      <c r="V699" t="s">
        <v>68</v>
      </c>
      <c r="W699">
        <v>-1</v>
      </c>
      <c r="X699" t="s">
        <v>68</v>
      </c>
      <c r="Y699" t="s">
        <v>86</v>
      </c>
      <c r="Z699" t="s">
        <v>4508</v>
      </c>
      <c r="AA699" t="s">
        <v>4508</v>
      </c>
      <c r="AB699" t="s">
        <v>68</v>
      </c>
      <c r="AC699" t="s">
        <v>68</v>
      </c>
      <c r="AD699" t="s">
        <v>68</v>
      </c>
      <c r="AE699" t="s">
        <v>68</v>
      </c>
      <c r="AF699" t="s">
        <v>68</v>
      </c>
      <c r="AG699" t="s">
        <v>68</v>
      </c>
      <c r="AH699" t="s">
        <v>68</v>
      </c>
      <c r="AI699" t="s">
        <v>68</v>
      </c>
      <c r="AJ699" t="s">
        <v>68</v>
      </c>
      <c r="AK699" t="s">
        <v>68</v>
      </c>
      <c r="AL699" t="s">
        <v>68</v>
      </c>
      <c r="AM699" t="s">
        <v>68</v>
      </c>
      <c r="AN699" t="s">
        <v>68</v>
      </c>
      <c r="AO699" t="s">
        <v>68</v>
      </c>
      <c r="AP699" t="s">
        <v>68</v>
      </c>
      <c r="AQ699" t="s">
        <v>68</v>
      </c>
      <c r="AR699" t="s">
        <v>68</v>
      </c>
      <c r="AS699" t="s">
        <v>68</v>
      </c>
      <c r="AT699" t="s">
        <v>68</v>
      </c>
      <c r="AU699" t="s">
        <v>68</v>
      </c>
      <c r="AV699" t="s">
        <v>68</v>
      </c>
      <c r="AW699" t="s">
        <v>68</v>
      </c>
      <c r="AX699" t="s">
        <v>68</v>
      </c>
      <c r="AY699" t="s">
        <v>68</v>
      </c>
      <c r="AZ699" t="s">
        <v>68</v>
      </c>
      <c r="BA699" t="s">
        <v>68</v>
      </c>
      <c r="BB699" t="s">
        <v>68</v>
      </c>
      <c r="BC699" t="s">
        <v>4500</v>
      </c>
      <c r="BD699">
        <v>10.9041</v>
      </c>
    </row>
    <row r="700" spans="1:56" ht="30" x14ac:dyDescent="0.25">
      <c r="A700" t="s">
        <v>4512</v>
      </c>
      <c r="B700">
        <v>8</v>
      </c>
      <c r="C700">
        <v>17659081</v>
      </c>
      <c r="D700" t="s">
        <v>57</v>
      </c>
      <c r="E700" t="s">
        <v>83</v>
      </c>
      <c r="F700" s="2" t="s">
        <v>4509</v>
      </c>
      <c r="G700" s="2" t="s">
        <v>4510</v>
      </c>
      <c r="H700" s="2" t="s">
        <v>4511</v>
      </c>
      <c r="I700" t="s">
        <v>59</v>
      </c>
      <c r="J700" t="s">
        <v>73</v>
      </c>
      <c r="K700" t="s">
        <v>4500</v>
      </c>
      <c r="L700" t="s">
        <v>4506</v>
      </c>
      <c r="M700" t="s">
        <v>4513</v>
      </c>
      <c r="N700" t="s">
        <v>68</v>
      </c>
      <c r="O700">
        <v>20</v>
      </c>
      <c r="P700">
        <v>11</v>
      </c>
      <c r="Q700">
        <v>0</v>
      </c>
      <c r="R700" t="s">
        <v>68</v>
      </c>
      <c r="S700" t="s">
        <v>76</v>
      </c>
      <c r="T700" t="s">
        <v>68</v>
      </c>
      <c r="U700" t="s">
        <v>68</v>
      </c>
      <c r="V700" t="s">
        <v>68</v>
      </c>
      <c r="W700">
        <v>-1</v>
      </c>
      <c r="X700" t="s">
        <v>68</v>
      </c>
      <c r="Y700" t="s">
        <v>86</v>
      </c>
      <c r="Z700" t="s">
        <v>4514</v>
      </c>
      <c r="AA700" t="s">
        <v>4514</v>
      </c>
      <c r="AB700" t="s">
        <v>68</v>
      </c>
      <c r="AC700" t="s">
        <v>68</v>
      </c>
      <c r="AD700" t="s">
        <v>68</v>
      </c>
      <c r="AE700" t="s">
        <v>68</v>
      </c>
      <c r="AF700" t="s">
        <v>68</v>
      </c>
      <c r="AG700" t="s">
        <v>68</v>
      </c>
      <c r="AH700" t="s">
        <v>68</v>
      </c>
      <c r="AI700" t="s">
        <v>68</v>
      </c>
      <c r="AJ700" t="s">
        <v>68</v>
      </c>
      <c r="AK700" t="s">
        <v>68</v>
      </c>
      <c r="AL700" t="s">
        <v>68</v>
      </c>
      <c r="AM700" t="s">
        <v>68</v>
      </c>
      <c r="AN700" t="s">
        <v>68</v>
      </c>
      <c r="AO700" t="s">
        <v>68</v>
      </c>
      <c r="AP700" t="s">
        <v>68</v>
      </c>
      <c r="AQ700" t="s">
        <v>68</v>
      </c>
      <c r="AR700" t="s">
        <v>68</v>
      </c>
      <c r="AS700" t="s">
        <v>68</v>
      </c>
      <c r="AT700" t="s">
        <v>68</v>
      </c>
      <c r="AU700" t="s">
        <v>68</v>
      </c>
      <c r="AV700" t="s">
        <v>68</v>
      </c>
      <c r="AW700" t="s">
        <v>68</v>
      </c>
      <c r="AX700" t="s">
        <v>68</v>
      </c>
      <c r="AY700" t="s">
        <v>68</v>
      </c>
      <c r="AZ700" t="s">
        <v>68</v>
      </c>
      <c r="BA700" t="s">
        <v>68</v>
      </c>
      <c r="BB700" t="s">
        <v>68</v>
      </c>
      <c r="BC700" t="s">
        <v>4500</v>
      </c>
      <c r="BD700">
        <v>10.9041</v>
      </c>
    </row>
    <row r="701" spans="1:56" ht="30" x14ac:dyDescent="0.25">
      <c r="A701" t="s">
        <v>4515</v>
      </c>
      <c r="B701">
        <v>12</v>
      </c>
      <c r="C701">
        <v>125396398</v>
      </c>
      <c r="D701" t="s">
        <v>58</v>
      </c>
      <c r="E701" t="s">
        <v>57</v>
      </c>
      <c r="F701" s="2" t="s">
        <v>4520</v>
      </c>
      <c r="G701" s="2" t="s">
        <v>68</v>
      </c>
      <c r="H701" s="2" t="s">
        <v>4521</v>
      </c>
      <c r="I701" t="s">
        <v>59</v>
      </c>
      <c r="J701" t="s">
        <v>60</v>
      </c>
      <c r="K701" t="s">
        <v>4516</v>
      </c>
      <c r="L701" t="s">
        <v>4517</v>
      </c>
      <c r="M701" t="s">
        <v>4518</v>
      </c>
      <c r="N701" t="s">
        <v>4519</v>
      </c>
      <c r="O701">
        <v>3</v>
      </c>
      <c r="P701">
        <v>6</v>
      </c>
      <c r="Q701">
        <v>1</v>
      </c>
      <c r="R701" t="s">
        <v>260</v>
      </c>
      <c r="S701" t="s">
        <v>76</v>
      </c>
      <c r="T701" t="s">
        <v>68</v>
      </c>
      <c r="U701" t="s">
        <v>68</v>
      </c>
      <c r="V701" t="s">
        <v>68</v>
      </c>
      <c r="W701">
        <v>19.91</v>
      </c>
      <c r="X701" t="s">
        <v>68</v>
      </c>
      <c r="Y701" t="s">
        <v>68</v>
      </c>
      <c r="Z701" t="s">
        <v>68</v>
      </c>
      <c r="AA701" t="s">
        <v>68</v>
      </c>
      <c r="AB701" t="s">
        <v>68</v>
      </c>
      <c r="AC701" t="s">
        <v>68</v>
      </c>
      <c r="AD701" t="s">
        <v>68</v>
      </c>
      <c r="AE701" t="s">
        <v>68</v>
      </c>
      <c r="AF701" t="s">
        <v>68</v>
      </c>
      <c r="AG701">
        <v>8023</v>
      </c>
      <c r="AH701" t="s">
        <v>68</v>
      </c>
      <c r="AI701" t="s">
        <v>68</v>
      </c>
      <c r="AJ701" t="s">
        <v>68</v>
      </c>
      <c r="AK701" t="s">
        <v>68</v>
      </c>
      <c r="AL701">
        <v>8.9999999999999993E-3</v>
      </c>
      <c r="AM701">
        <v>1.2E-2</v>
      </c>
      <c r="AN701">
        <v>3.5999999999999997E-2</v>
      </c>
      <c r="AO701">
        <v>0</v>
      </c>
      <c r="AP701">
        <v>5.0000000000000001E-3</v>
      </c>
      <c r="AQ701">
        <v>0</v>
      </c>
      <c r="AR701">
        <v>0</v>
      </c>
      <c r="AS701">
        <v>0.22700000000000001</v>
      </c>
      <c r="AT701">
        <v>0.186</v>
      </c>
      <c r="AU701">
        <v>9.5000000000000001E-2</v>
      </c>
      <c r="AV701">
        <v>0.45500000000000002</v>
      </c>
      <c r="AW701">
        <v>0.248</v>
      </c>
      <c r="AX701">
        <v>0.17</v>
      </c>
      <c r="AY701">
        <v>0.01</v>
      </c>
      <c r="AZ701">
        <v>0</v>
      </c>
      <c r="BA701" t="s">
        <v>68</v>
      </c>
      <c r="BB701" t="s">
        <v>68</v>
      </c>
      <c r="BC701" t="s">
        <v>4516</v>
      </c>
      <c r="BD701">
        <v>10.896699999999999</v>
      </c>
    </row>
    <row r="702" spans="1:56" ht="60" x14ac:dyDescent="0.25">
      <c r="A702" t="s">
        <v>4522</v>
      </c>
      <c r="B702">
        <v>12</v>
      </c>
      <c r="C702">
        <v>125549854</v>
      </c>
      <c r="D702" t="s">
        <v>58</v>
      </c>
      <c r="E702" t="s">
        <v>57</v>
      </c>
      <c r="F702" s="2" t="s">
        <v>4527</v>
      </c>
      <c r="G702" s="2" t="s">
        <v>4528</v>
      </c>
      <c r="H702" s="2" t="s">
        <v>4529</v>
      </c>
      <c r="I702" t="s">
        <v>59</v>
      </c>
      <c r="J702" t="s">
        <v>84</v>
      </c>
      <c r="K702" t="s">
        <v>4523</v>
      </c>
      <c r="L702" t="s">
        <v>4524</v>
      </c>
      <c r="M702" t="s">
        <v>4525</v>
      </c>
      <c r="N702" t="s">
        <v>68</v>
      </c>
      <c r="O702">
        <v>36</v>
      </c>
      <c r="P702">
        <v>24</v>
      </c>
      <c r="Q702">
        <v>0</v>
      </c>
      <c r="R702" t="s">
        <v>68</v>
      </c>
      <c r="S702" t="s">
        <v>76</v>
      </c>
      <c r="T702" t="s">
        <v>68</v>
      </c>
      <c r="U702" t="s">
        <v>68</v>
      </c>
      <c r="V702" t="s">
        <v>68</v>
      </c>
      <c r="W702">
        <v>-1</v>
      </c>
      <c r="X702" t="s">
        <v>68</v>
      </c>
      <c r="Y702" t="s">
        <v>86</v>
      </c>
      <c r="Z702" t="s">
        <v>4526</v>
      </c>
      <c r="AA702" t="s">
        <v>4526</v>
      </c>
      <c r="AB702" t="s">
        <v>68</v>
      </c>
      <c r="AC702" t="s">
        <v>68</v>
      </c>
      <c r="AD702" t="s">
        <v>68</v>
      </c>
      <c r="AE702" t="s">
        <v>68</v>
      </c>
      <c r="AF702" t="s">
        <v>68</v>
      </c>
      <c r="AG702" t="s">
        <v>68</v>
      </c>
      <c r="AH702" t="s">
        <v>68</v>
      </c>
      <c r="AI702" t="s">
        <v>68</v>
      </c>
      <c r="AJ702" t="s">
        <v>68</v>
      </c>
      <c r="AK702" t="s">
        <v>68</v>
      </c>
      <c r="AL702" t="s">
        <v>68</v>
      </c>
      <c r="AM702" t="s">
        <v>68</v>
      </c>
      <c r="AN702" t="s">
        <v>68</v>
      </c>
      <c r="AO702" t="s">
        <v>68</v>
      </c>
      <c r="AP702" t="s">
        <v>68</v>
      </c>
      <c r="AQ702" t="s">
        <v>68</v>
      </c>
      <c r="AR702" t="s">
        <v>68</v>
      </c>
      <c r="AS702" t="s">
        <v>68</v>
      </c>
      <c r="AT702" t="s">
        <v>68</v>
      </c>
      <c r="AU702" t="s">
        <v>68</v>
      </c>
      <c r="AV702" t="s">
        <v>68</v>
      </c>
      <c r="AW702" t="s">
        <v>68</v>
      </c>
      <c r="AX702" t="s">
        <v>68</v>
      </c>
      <c r="AY702" t="s">
        <v>68</v>
      </c>
      <c r="AZ702" t="s">
        <v>68</v>
      </c>
      <c r="BA702" t="s">
        <v>68</v>
      </c>
      <c r="BB702" t="s">
        <v>68</v>
      </c>
      <c r="BC702" t="s">
        <v>4523</v>
      </c>
      <c r="BD702">
        <v>10.896699999999999</v>
      </c>
    </row>
    <row r="703" spans="1:56" ht="45" x14ac:dyDescent="0.25">
      <c r="A703" t="s">
        <v>4530</v>
      </c>
      <c r="B703">
        <v>12</v>
      </c>
      <c r="C703">
        <v>125398500</v>
      </c>
      <c r="D703" t="s">
        <v>58</v>
      </c>
      <c r="E703" t="s">
        <v>57</v>
      </c>
      <c r="F703" s="2" t="s">
        <v>4535</v>
      </c>
      <c r="G703" s="2" t="s">
        <v>4536</v>
      </c>
      <c r="H703" s="2" t="s">
        <v>4537</v>
      </c>
      <c r="I703" t="s">
        <v>59</v>
      </c>
      <c r="J703" t="s">
        <v>348</v>
      </c>
      <c r="K703" t="s">
        <v>4531</v>
      </c>
      <c r="L703" t="s">
        <v>4532</v>
      </c>
      <c r="M703" t="s">
        <v>4533</v>
      </c>
      <c r="N703" t="s">
        <v>68</v>
      </c>
      <c r="O703">
        <v>26</v>
      </c>
      <c r="P703">
        <v>20</v>
      </c>
      <c r="Q703">
        <v>0</v>
      </c>
      <c r="R703" t="s">
        <v>68</v>
      </c>
      <c r="S703" t="s">
        <v>76</v>
      </c>
      <c r="T703" t="s">
        <v>68</v>
      </c>
      <c r="U703" t="s">
        <v>68</v>
      </c>
      <c r="V703" t="s">
        <v>68</v>
      </c>
      <c r="W703">
        <v>-1</v>
      </c>
      <c r="X703" t="s">
        <v>68</v>
      </c>
      <c r="Y703" t="s">
        <v>86</v>
      </c>
      <c r="Z703" t="s">
        <v>4534</v>
      </c>
      <c r="AA703" t="s">
        <v>4534</v>
      </c>
      <c r="AB703" t="s">
        <v>68</v>
      </c>
      <c r="AC703" t="s">
        <v>68</v>
      </c>
      <c r="AD703" t="s">
        <v>68</v>
      </c>
      <c r="AE703" t="s">
        <v>68</v>
      </c>
      <c r="AF703" t="s">
        <v>68</v>
      </c>
      <c r="AG703" t="s">
        <v>68</v>
      </c>
      <c r="AH703" t="s">
        <v>68</v>
      </c>
      <c r="AI703" t="s">
        <v>68</v>
      </c>
      <c r="AJ703" t="s">
        <v>68</v>
      </c>
      <c r="AK703" t="s">
        <v>68</v>
      </c>
      <c r="AL703" t="s">
        <v>68</v>
      </c>
      <c r="AM703" t="s">
        <v>68</v>
      </c>
      <c r="AN703" t="s">
        <v>68</v>
      </c>
      <c r="AO703" t="s">
        <v>68</v>
      </c>
      <c r="AP703" t="s">
        <v>68</v>
      </c>
      <c r="AQ703" t="s">
        <v>68</v>
      </c>
      <c r="AR703" t="s">
        <v>68</v>
      </c>
      <c r="AS703" t="s">
        <v>68</v>
      </c>
      <c r="AT703" t="s">
        <v>68</v>
      </c>
      <c r="AU703" t="s">
        <v>68</v>
      </c>
      <c r="AV703" t="s">
        <v>68</v>
      </c>
      <c r="AW703" t="s">
        <v>68</v>
      </c>
      <c r="AX703" t="s">
        <v>68</v>
      </c>
      <c r="AY703" t="s">
        <v>68</v>
      </c>
      <c r="AZ703" t="s">
        <v>68</v>
      </c>
      <c r="BA703" t="s">
        <v>68</v>
      </c>
      <c r="BB703" t="s">
        <v>68</v>
      </c>
      <c r="BC703" t="s">
        <v>4531</v>
      </c>
      <c r="BD703">
        <v>10.896699999999999</v>
      </c>
    </row>
    <row r="704" spans="1:56" ht="45" x14ac:dyDescent="0.25">
      <c r="A704" t="s">
        <v>4538</v>
      </c>
      <c r="B704">
        <v>12</v>
      </c>
      <c r="C704">
        <v>125398733</v>
      </c>
      <c r="D704" t="s">
        <v>72</v>
      </c>
      <c r="E704" t="s">
        <v>83</v>
      </c>
      <c r="F704" s="2" t="s">
        <v>4535</v>
      </c>
      <c r="G704" s="2" t="s">
        <v>4536</v>
      </c>
      <c r="H704" s="2" t="s">
        <v>4537</v>
      </c>
      <c r="I704" t="s">
        <v>59</v>
      </c>
      <c r="J704" t="s">
        <v>348</v>
      </c>
      <c r="K704" t="s">
        <v>4531</v>
      </c>
      <c r="L704" t="s">
        <v>4532</v>
      </c>
      <c r="M704" t="s">
        <v>4539</v>
      </c>
      <c r="N704" t="s">
        <v>68</v>
      </c>
      <c r="O704">
        <v>26</v>
      </c>
      <c r="P704">
        <v>20</v>
      </c>
      <c r="Q704">
        <v>0</v>
      </c>
      <c r="R704" t="s">
        <v>68</v>
      </c>
      <c r="S704" t="s">
        <v>76</v>
      </c>
      <c r="T704" t="s">
        <v>68</v>
      </c>
      <c r="U704" t="s">
        <v>68</v>
      </c>
      <c r="V704" t="s">
        <v>68</v>
      </c>
      <c r="W704">
        <v>-1</v>
      </c>
      <c r="X704" t="s">
        <v>68</v>
      </c>
      <c r="Y704" t="s">
        <v>86</v>
      </c>
      <c r="Z704" t="s">
        <v>4092</v>
      </c>
      <c r="AA704" t="s">
        <v>4092</v>
      </c>
      <c r="AB704" t="s">
        <v>68</v>
      </c>
      <c r="AC704" t="s">
        <v>68</v>
      </c>
      <c r="AD704" t="s">
        <v>68</v>
      </c>
      <c r="AE704" t="s">
        <v>68</v>
      </c>
      <c r="AF704" t="s">
        <v>68</v>
      </c>
      <c r="AG704" t="s">
        <v>68</v>
      </c>
      <c r="AH704" t="s">
        <v>68</v>
      </c>
      <c r="AI704" t="s">
        <v>68</v>
      </c>
      <c r="AJ704" t="s">
        <v>68</v>
      </c>
      <c r="AK704" t="s">
        <v>68</v>
      </c>
      <c r="AL704" t="s">
        <v>68</v>
      </c>
      <c r="AM704" t="s">
        <v>68</v>
      </c>
      <c r="AN704" t="s">
        <v>68</v>
      </c>
      <c r="AO704" t="s">
        <v>68</v>
      </c>
      <c r="AP704" t="s">
        <v>68</v>
      </c>
      <c r="AQ704" t="s">
        <v>68</v>
      </c>
      <c r="AR704" t="s">
        <v>68</v>
      </c>
      <c r="AS704" t="s">
        <v>68</v>
      </c>
      <c r="AT704" t="s">
        <v>68</v>
      </c>
      <c r="AU704" t="s">
        <v>68</v>
      </c>
      <c r="AV704" t="s">
        <v>68</v>
      </c>
      <c r="AW704" t="s">
        <v>68</v>
      </c>
      <c r="AX704" t="s">
        <v>68</v>
      </c>
      <c r="AY704" t="s">
        <v>68</v>
      </c>
      <c r="AZ704" t="s">
        <v>68</v>
      </c>
      <c r="BA704" t="s">
        <v>68</v>
      </c>
      <c r="BB704" t="s">
        <v>68</v>
      </c>
      <c r="BC704" t="s">
        <v>4531</v>
      </c>
      <c r="BD704">
        <v>10.896699999999999</v>
      </c>
    </row>
    <row r="705" spans="1:56" ht="45" x14ac:dyDescent="0.25">
      <c r="A705" t="s">
        <v>4540</v>
      </c>
      <c r="B705">
        <v>12</v>
      </c>
      <c r="C705">
        <v>125399286</v>
      </c>
      <c r="D705" t="s">
        <v>72</v>
      </c>
      <c r="E705" t="s">
        <v>83</v>
      </c>
      <c r="F705" s="2" t="s">
        <v>4535</v>
      </c>
      <c r="G705" s="2" t="s">
        <v>4536</v>
      </c>
      <c r="H705" s="2" t="s">
        <v>4537</v>
      </c>
      <c r="I705" t="s">
        <v>59</v>
      </c>
      <c r="J705" t="s">
        <v>73</v>
      </c>
      <c r="K705" t="s">
        <v>4531</v>
      </c>
      <c r="L705" t="s">
        <v>4532</v>
      </c>
      <c r="M705" t="s">
        <v>4541</v>
      </c>
      <c r="N705" t="s">
        <v>68</v>
      </c>
      <c r="O705">
        <v>40</v>
      </c>
      <c r="P705">
        <v>20</v>
      </c>
      <c r="Q705">
        <v>0</v>
      </c>
      <c r="R705" t="s">
        <v>68</v>
      </c>
      <c r="S705" t="s">
        <v>76</v>
      </c>
      <c r="T705" t="s">
        <v>68</v>
      </c>
      <c r="U705" t="s">
        <v>68</v>
      </c>
      <c r="V705" t="s">
        <v>68</v>
      </c>
      <c r="W705">
        <v>-1</v>
      </c>
      <c r="X705" t="s">
        <v>68</v>
      </c>
      <c r="Y705" t="s">
        <v>86</v>
      </c>
      <c r="Z705" t="s">
        <v>4542</v>
      </c>
      <c r="AA705" t="s">
        <v>4542</v>
      </c>
      <c r="AB705" t="s">
        <v>68</v>
      </c>
      <c r="AC705" t="s">
        <v>68</v>
      </c>
      <c r="AD705" t="s">
        <v>68</v>
      </c>
      <c r="AE705" t="s">
        <v>68</v>
      </c>
      <c r="AF705" t="s">
        <v>68</v>
      </c>
      <c r="AG705" t="s">
        <v>68</v>
      </c>
      <c r="AH705" t="s">
        <v>68</v>
      </c>
      <c r="AI705" t="s">
        <v>68</v>
      </c>
      <c r="AJ705" t="s">
        <v>68</v>
      </c>
      <c r="AK705" t="s">
        <v>68</v>
      </c>
      <c r="AL705" t="s">
        <v>68</v>
      </c>
      <c r="AM705" t="s">
        <v>68</v>
      </c>
      <c r="AN705" t="s">
        <v>68</v>
      </c>
      <c r="AO705" t="s">
        <v>68</v>
      </c>
      <c r="AP705" t="s">
        <v>68</v>
      </c>
      <c r="AQ705" t="s">
        <v>68</v>
      </c>
      <c r="AR705" t="s">
        <v>68</v>
      </c>
      <c r="AS705" t="s">
        <v>68</v>
      </c>
      <c r="AT705" t="s">
        <v>68</v>
      </c>
      <c r="AU705" t="s">
        <v>68</v>
      </c>
      <c r="AV705" t="s">
        <v>68</v>
      </c>
      <c r="AW705" t="s">
        <v>68</v>
      </c>
      <c r="AX705" t="s">
        <v>68</v>
      </c>
      <c r="AY705" t="s">
        <v>68</v>
      </c>
      <c r="AZ705" t="s">
        <v>68</v>
      </c>
      <c r="BA705" t="s">
        <v>68</v>
      </c>
      <c r="BB705" t="s">
        <v>68</v>
      </c>
      <c r="BC705" t="s">
        <v>4531</v>
      </c>
      <c r="BD705">
        <v>10.896699999999999</v>
      </c>
    </row>
    <row r="706" spans="1:56" ht="45" x14ac:dyDescent="0.25">
      <c r="A706" t="s">
        <v>4543</v>
      </c>
      <c r="B706">
        <v>12</v>
      </c>
      <c r="C706">
        <v>125438516</v>
      </c>
      <c r="D706" t="s">
        <v>83</v>
      </c>
      <c r="E706" t="s">
        <v>72</v>
      </c>
      <c r="F706" s="2" t="s">
        <v>4548</v>
      </c>
      <c r="G706" s="2" t="s">
        <v>4243</v>
      </c>
      <c r="H706" s="2" t="s">
        <v>68</v>
      </c>
      <c r="I706" t="s">
        <v>59</v>
      </c>
      <c r="J706" t="s">
        <v>60</v>
      </c>
      <c r="K706" t="s">
        <v>4544</v>
      </c>
      <c r="L706" t="s">
        <v>4545</v>
      </c>
      <c r="M706" t="s">
        <v>4546</v>
      </c>
      <c r="N706" t="s">
        <v>4547</v>
      </c>
      <c r="O706" t="s">
        <v>68</v>
      </c>
      <c r="P706">
        <v>17</v>
      </c>
      <c r="Q706">
        <v>0</v>
      </c>
      <c r="R706" t="s">
        <v>65</v>
      </c>
      <c r="S706" t="s">
        <v>76</v>
      </c>
      <c r="T706" t="s">
        <v>102</v>
      </c>
      <c r="U706">
        <v>1</v>
      </c>
      <c r="V706" t="s">
        <v>66</v>
      </c>
      <c r="W706">
        <v>-1</v>
      </c>
      <c r="X706" s="1">
        <v>5.4700000000000001E-5</v>
      </c>
      <c r="Y706" t="s">
        <v>68</v>
      </c>
      <c r="Z706" t="s">
        <v>68</v>
      </c>
      <c r="AA706" t="s">
        <v>68</v>
      </c>
      <c r="AB706" t="s">
        <v>68</v>
      </c>
      <c r="AC706" t="s">
        <v>68</v>
      </c>
      <c r="AD706" t="s">
        <v>68</v>
      </c>
      <c r="AE706" t="s">
        <v>68</v>
      </c>
      <c r="AF706" t="s">
        <v>68</v>
      </c>
      <c r="AG706" t="s">
        <v>68</v>
      </c>
      <c r="AH706" t="s">
        <v>68</v>
      </c>
      <c r="AI706" t="s">
        <v>68</v>
      </c>
      <c r="AJ706" t="s">
        <v>68</v>
      </c>
      <c r="AK706" t="s">
        <v>68</v>
      </c>
      <c r="AL706" t="s">
        <v>68</v>
      </c>
      <c r="AM706" t="s">
        <v>68</v>
      </c>
      <c r="AN706" t="s">
        <v>68</v>
      </c>
      <c r="AO706" t="s">
        <v>68</v>
      </c>
      <c r="AP706" t="s">
        <v>68</v>
      </c>
      <c r="AQ706" t="s">
        <v>68</v>
      </c>
      <c r="AR706" t="s">
        <v>68</v>
      </c>
      <c r="AS706" t="s">
        <v>68</v>
      </c>
      <c r="AT706" t="s">
        <v>68</v>
      </c>
      <c r="AU706" t="s">
        <v>68</v>
      </c>
      <c r="AV706" t="s">
        <v>68</v>
      </c>
      <c r="AW706" t="s">
        <v>68</v>
      </c>
      <c r="AX706" t="s">
        <v>68</v>
      </c>
      <c r="AY706" t="s">
        <v>68</v>
      </c>
      <c r="AZ706" t="s">
        <v>68</v>
      </c>
      <c r="BA706" t="s">
        <v>68</v>
      </c>
      <c r="BB706" t="s">
        <v>68</v>
      </c>
      <c r="BC706" t="s">
        <v>4544</v>
      </c>
      <c r="BD706">
        <v>10.896699999999999</v>
      </c>
    </row>
    <row r="707" spans="1:56" ht="30" x14ac:dyDescent="0.25">
      <c r="A707" t="s">
        <v>4549</v>
      </c>
      <c r="B707">
        <v>1</v>
      </c>
      <c r="C707">
        <v>34038214</v>
      </c>
      <c r="D707" t="s">
        <v>83</v>
      </c>
      <c r="E707" t="s">
        <v>72</v>
      </c>
      <c r="F707" s="2" t="s">
        <v>4554</v>
      </c>
      <c r="G707" s="2" t="s">
        <v>4555</v>
      </c>
      <c r="H707" s="2" t="s">
        <v>2948</v>
      </c>
      <c r="I707" t="s">
        <v>59</v>
      </c>
      <c r="J707" t="s">
        <v>60</v>
      </c>
      <c r="K707" t="s">
        <v>4550</v>
      </c>
      <c r="L707" t="s">
        <v>4551</v>
      </c>
      <c r="M707" t="s">
        <v>4552</v>
      </c>
      <c r="N707" t="s">
        <v>4553</v>
      </c>
      <c r="O707" t="s">
        <v>68</v>
      </c>
      <c r="P707">
        <v>8</v>
      </c>
      <c r="Q707">
        <v>0</v>
      </c>
      <c r="R707" t="s">
        <v>65</v>
      </c>
      <c r="S707" t="s">
        <v>76</v>
      </c>
      <c r="T707" t="s">
        <v>102</v>
      </c>
      <c r="U707">
        <v>1</v>
      </c>
      <c r="V707" t="s">
        <v>66</v>
      </c>
      <c r="W707">
        <v>-1</v>
      </c>
      <c r="X707" t="s">
        <v>68</v>
      </c>
      <c r="Y707" t="s">
        <v>68</v>
      </c>
      <c r="Z707" t="s">
        <v>68</v>
      </c>
      <c r="AA707" t="s">
        <v>68</v>
      </c>
      <c r="AB707" t="s">
        <v>68</v>
      </c>
      <c r="AC707" t="s">
        <v>68</v>
      </c>
      <c r="AD707" t="s">
        <v>68</v>
      </c>
      <c r="AE707" t="s">
        <v>68</v>
      </c>
      <c r="AF707" t="s">
        <v>68</v>
      </c>
      <c r="AG707" t="s">
        <v>68</v>
      </c>
      <c r="AH707" t="s">
        <v>68</v>
      </c>
      <c r="AI707" t="s">
        <v>68</v>
      </c>
      <c r="AJ707" t="s">
        <v>68</v>
      </c>
      <c r="AK707" t="s">
        <v>68</v>
      </c>
      <c r="AL707" t="s">
        <v>68</v>
      </c>
      <c r="AM707" t="s">
        <v>68</v>
      </c>
      <c r="AN707" t="s">
        <v>68</v>
      </c>
      <c r="AO707" t="s">
        <v>68</v>
      </c>
      <c r="AP707" t="s">
        <v>68</v>
      </c>
      <c r="AQ707" t="s">
        <v>68</v>
      </c>
      <c r="AR707" t="s">
        <v>68</v>
      </c>
      <c r="AS707" t="s">
        <v>68</v>
      </c>
      <c r="AT707" t="s">
        <v>68</v>
      </c>
      <c r="AU707" t="s">
        <v>68</v>
      </c>
      <c r="AV707" t="s">
        <v>68</v>
      </c>
      <c r="AW707" t="s">
        <v>68</v>
      </c>
      <c r="AX707" t="s">
        <v>68</v>
      </c>
      <c r="AY707" t="s">
        <v>68</v>
      </c>
      <c r="AZ707" t="s">
        <v>68</v>
      </c>
      <c r="BA707" t="s">
        <v>68</v>
      </c>
      <c r="BB707" t="s">
        <v>68</v>
      </c>
      <c r="BC707" t="s">
        <v>4550</v>
      </c>
      <c r="BD707">
        <v>10.887</v>
      </c>
    </row>
    <row r="708" spans="1:56" ht="30" x14ac:dyDescent="0.25">
      <c r="A708" t="s">
        <v>4556</v>
      </c>
      <c r="B708">
        <v>15</v>
      </c>
      <c r="C708">
        <v>92396093</v>
      </c>
      <c r="D708" t="s">
        <v>83</v>
      </c>
      <c r="E708" t="s">
        <v>57</v>
      </c>
      <c r="F708" s="2" t="s">
        <v>4561</v>
      </c>
      <c r="G708" s="2" t="s">
        <v>4562</v>
      </c>
      <c r="H708" s="2" t="s">
        <v>4563</v>
      </c>
      <c r="I708" t="s">
        <v>59</v>
      </c>
      <c r="J708" t="s">
        <v>84</v>
      </c>
      <c r="K708" t="s">
        <v>4557</v>
      </c>
      <c r="L708" t="s">
        <v>4558</v>
      </c>
      <c r="M708" t="s">
        <v>4559</v>
      </c>
      <c r="N708" t="s">
        <v>68</v>
      </c>
      <c r="O708">
        <v>57</v>
      </c>
      <c r="P708">
        <v>4</v>
      </c>
      <c r="Q708">
        <v>2</v>
      </c>
      <c r="R708" t="s">
        <v>68</v>
      </c>
      <c r="S708" t="s">
        <v>76</v>
      </c>
      <c r="T708" t="s">
        <v>68</v>
      </c>
      <c r="U708" t="s">
        <v>68</v>
      </c>
      <c r="V708" t="s">
        <v>68</v>
      </c>
      <c r="W708">
        <v>11.83</v>
      </c>
      <c r="X708" t="s">
        <v>68</v>
      </c>
      <c r="Y708" t="s">
        <v>86</v>
      </c>
      <c r="Z708" t="s">
        <v>4560</v>
      </c>
      <c r="AA708" t="s">
        <v>4560</v>
      </c>
      <c r="AB708" t="s">
        <v>68</v>
      </c>
      <c r="AC708" t="s">
        <v>68</v>
      </c>
      <c r="AD708" t="s">
        <v>68</v>
      </c>
      <c r="AE708" t="s">
        <v>68</v>
      </c>
      <c r="AF708" t="s">
        <v>68</v>
      </c>
      <c r="AG708">
        <v>183670505</v>
      </c>
      <c r="AH708">
        <v>0.379</v>
      </c>
      <c r="AI708" t="s">
        <v>68</v>
      </c>
      <c r="AJ708" t="s">
        <v>68</v>
      </c>
      <c r="AK708" t="s">
        <v>68</v>
      </c>
      <c r="AL708" t="s">
        <v>68</v>
      </c>
      <c r="AM708" t="s">
        <v>68</v>
      </c>
      <c r="AN708" t="s">
        <v>68</v>
      </c>
      <c r="AO708" t="s">
        <v>68</v>
      </c>
      <c r="AP708" t="s">
        <v>68</v>
      </c>
      <c r="AQ708" t="s">
        <v>68</v>
      </c>
      <c r="AR708" t="s">
        <v>68</v>
      </c>
      <c r="AS708">
        <v>0.51600000000000001</v>
      </c>
      <c r="AT708">
        <v>0.96199999999999997</v>
      </c>
      <c r="AU708" t="s">
        <v>68</v>
      </c>
      <c r="AV708">
        <v>1.0999999999999999E-2</v>
      </c>
      <c r="AW708">
        <v>0.63500000000000001</v>
      </c>
      <c r="AX708">
        <v>2.2410000000000001</v>
      </c>
      <c r="AY708">
        <v>0</v>
      </c>
      <c r="AZ708">
        <v>0</v>
      </c>
      <c r="BA708" t="s">
        <v>68</v>
      </c>
      <c r="BB708" t="s">
        <v>68</v>
      </c>
      <c r="BC708" t="s">
        <v>4557</v>
      </c>
      <c r="BD708">
        <v>10.872199999999999</v>
      </c>
    </row>
    <row r="709" spans="1:56" ht="90" x14ac:dyDescent="0.25">
      <c r="A709" t="s">
        <v>4564</v>
      </c>
      <c r="B709">
        <v>5</v>
      </c>
      <c r="C709">
        <v>78340286</v>
      </c>
      <c r="D709" t="s">
        <v>57</v>
      </c>
      <c r="E709" t="s">
        <v>58</v>
      </c>
      <c r="F709" s="2" t="s">
        <v>4569</v>
      </c>
      <c r="G709" s="2" t="s">
        <v>4570</v>
      </c>
      <c r="H709" s="2" t="s">
        <v>4571</v>
      </c>
      <c r="I709" t="s">
        <v>59</v>
      </c>
      <c r="J709" t="s">
        <v>1048</v>
      </c>
      <c r="K709" t="s">
        <v>4565</v>
      </c>
      <c r="L709" t="s">
        <v>4566</v>
      </c>
      <c r="M709" t="s">
        <v>4567</v>
      </c>
      <c r="N709" t="s">
        <v>4568</v>
      </c>
      <c r="O709">
        <v>1</v>
      </c>
      <c r="P709">
        <v>19</v>
      </c>
      <c r="Q709">
        <v>0</v>
      </c>
      <c r="R709" t="s">
        <v>65</v>
      </c>
      <c r="S709" t="s">
        <v>76</v>
      </c>
      <c r="T709" t="s">
        <v>102</v>
      </c>
      <c r="U709">
        <v>1</v>
      </c>
      <c r="V709" t="s">
        <v>66</v>
      </c>
      <c r="W709">
        <v>-1</v>
      </c>
      <c r="X709" s="1">
        <v>4.46E-5</v>
      </c>
      <c r="Y709" t="s">
        <v>68</v>
      </c>
      <c r="Z709" t="s">
        <v>68</v>
      </c>
      <c r="AA709" t="s">
        <v>68</v>
      </c>
      <c r="AB709" t="s">
        <v>68</v>
      </c>
      <c r="AC709" t="s">
        <v>68</v>
      </c>
      <c r="AD709" t="s">
        <v>68</v>
      </c>
      <c r="AE709" t="s">
        <v>68</v>
      </c>
      <c r="AF709" t="s">
        <v>68</v>
      </c>
      <c r="AG709" t="s">
        <v>68</v>
      </c>
      <c r="AH709" t="s">
        <v>68</v>
      </c>
      <c r="AI709" t="s">
        <v>68</v>
      </c>
      <c r="AJ709" t="s">
        <v>68</v>
      </c>
      <c r="AK709" t="s">
        <v>68</v>
      </c>
      <c r="AL709" t="s">
        <v>68</v>
      </c>
      <c r="AM709" t="s">
        <v>68</v>
      </c>
      <c r="AN709" t="s">
        <v>68</v>
      </c>
      <c r="AO709" t="s">
        <v>68</v>
      </c>
      <c r="AP709" t="s">
        <v>68</v>
      </c>
      <c r="AQ709" t="s">
        <v>68</v>
      </c>
      <c r="AR709" t="s">
        <v>68</v>
      </c>
      <c r="AS709" t="s">
        <v>68</v>
      </c>
      <c r="AT709" t="s">
        <v>68</v>
      </c>
      <c r="AU709" t="s">
        <v>68</v>
      </c>
      <c r="AV709" t="s">
        <v>68</v>
      </c>
      <c r="AW709" t="s">
        <v>68</v>
      </c>
      <c r="AX709" t="s">
        <v>68</v>
      </c>
      <c r="AY709" t="s">
        <v>68</v>
      </c>
      <c r="AZ709" t="s">
        <v>68</v>
      </c>
      <c r="BA709" t="s">
        <v>68</v>
      </c>
      <c r="BB709" t="s">
        <v>68</v>
      </c>
      <c r="BC709" t="s">
        <v>4565</v>
      </c>
      <c r="BD709">
        <v>10.868600000000001</v>
      </c>
    </row>
    <row r="710" spans="1:56" ht="60" x14ac:dyDescent="0.25">
      <c r="A710" t="s">
        <v>4572</v>
      </c>
      <c r="B710">
        <v>5</v>
      </c>
      <c r="C710">
        <v>78366326</v>
      </c>
      <c r="D710" t="s">
        <v>57</v>
      </c>
      <c r="E710" t="s">
        <v>72</v>
      </c>
      <c r="F710" s="2" t="s">
        <v>4577</v>
      </c>
      <c r="G710" s="2" t="s">
        <v>4578</v>
      </c>
      <c r="H710" s="2" t="s">
        <v>4571</v>
      </c>
      <c r="I710" t="s">
        <v>59</v>
      </c>
      <c r="J710" t="s">
        <v>107</v>
      </c>
      <c r="K710" t="s">
        <v>4573</v>
      </c>
      <c r="L710" t="s">
        <v>4574</v>
      </c>
      <c r="M710" t="s">
        <v>4575</v>
      </c>
      <c r="N710" t="s">
        <v>68</v>
      </c>
      <c r="O710">
        <v>4</v>
      </c>
      <c r="P710">
        <v>17</v>
      </c>
      <c r="Q710">
        <v>0</v>
      </c>
      <c r="R710" t="s">
        <v>68</v>
      </c>
      <c r="S710" t="s">
        <v>76</v>
      </c>
      <c r="T710" t="s">
        <v>68</v>
      </c>
      <c r="U710" t="s">
        <v>68</v>
      </c>
      <c r="V710" t="s">
        <v>68</v>
      </c>
      <c r="W710">
        <v>-1</v>
      </c>
      <c r="X710" t="s">
        <v>68</v>
      </c>
      <c r="Y710" t="s">
        <v>86</v>
      </c>
      <c r="Z710" t="s">
        <v>4576</v>
      </c>
      <c r="AA710" t="s">
        <v>4576</v>
      </c>
      <c r="AB710" t="s">
        <v>68</v>
      </c>
      <c r="AC710" t="s">
        <v>68</v>
      </c>
      <c r="AD710" t="s">
        <v>68</v>
      </c>
      <c r="AE710" t="s">
        <v>68</v>
      </c>
      <c r="AF710" t="s">
        <v>68</v>
      </c>
      <c r="AG710" t="s">
        <v>68</v>
      </c>
      <c r="AH710" t="s">
        <v>68</v>
      </c>
      <c r="AI710" t="s">
        <v>68</v>
      </c>
      <c r="AJ710" t="s">
        <v>68</v>
      </c>
      <c r="AK710" t="s">
        <v>68</v>
      </c>
      <c r="AL710" t="s">
        <v>68</v>
      </c>
      <c r="AM710" t="s">
        <v>68</v>
      </c>
      <c r="AN710" t="s">
        <v>68</v>
      </c>
      <c r="AO710" t="s">
        <v>68</v>
      </c>
      <c r="AP710" t="s">
        <v>68</v>
      </c>
      <c r="AQ710" t="s">
        <v>68</v>
      </c>
      <c r="AR710" t="s">
        <v>68</v>
      </c>
      <c r="AS710" t="s">
        <v>68</v>
      </c>
      <c r="AT710" t="s">
        <v>68</v>
      </c>
      <c r="AU710" t="s">
        <v>68</v>
      </c>
      <c r="AV710" t="s">
        <v>68</v>
      </c>
      <c r="AW710" t="s">
        <v>68</v>
      </c>
      <c r="AX710" t="s">
        <v>68</v>
      </c>
      <c r="AY710" t="s">
        <v>68</v>
      </c>
      <c r="AZ710" t="s">
        <v>68</v>
      </c>
      <c r="BA710" t="s">
        <v>68</v>
      </c>
      <c r="BB710" t="s">
        <v>68</v>
      </c>
      <c r="BC710" t="s">
        <v>4573</v>
      </c>
      <c r="BD710">
        <v>10.868600000000001</v>
      </c>
    </row>
    <row r="711" spans="1:56" x14ac:dyDescent="0.25">
      <c r="A711" t="s">
        <v>4579</v>
      </c>
      <c r="B711">
        <v>10</v>
      </c>
      <c r="C711">
        <v>15413564</v>
      </c>
      <c r="D711" t="s">
        <v>57</v>
      </c>
      <c r="E711" t="s">
        <v>58</v>
      </c>
      <c r="F711" s="2" t="s">
        <v>4584</v>
      </c>
      <c r="G711" s="2" t="s">
        <v>4585</v>
      </c>
      <c r="H711" s="2" t="s">
        <v>68</v>
      </c>
      <c r="I711" t="s">
        <v>59</v>
      </c>
      <c r="J711" t="s">
        <v>84</v>
      </c>
      <c r="K711" t="s">
        <v>4580</v>
      </c>
      <c r="L711" t="s">
        <v>4581</v>
      </c>
      <c r="M711" t="s">
        <v>4582</v>
      </c>
      <c r="N711" t="s">
        <v>68</v>
      </c>
      <c r="O711">
        <v>18</v>
      </c>
      <c r="P711">
        <v>16</v>
      </c>
      <c r="Q711">
        <v>0</v>
      </c>
      <c r="R711" t="s">
        <v>68</v>
      </c>
      <c r="S711" t="s">
        <v>76</v>
      </c>
      <c r="T711" t="s">
        <v>68</v>
      </c>
      <c r="U711" t="s">
        <v>68</v>
      </c>
      <c r="V711" t="s">
        <v>68</v>
      </c>
      <c r="W711">
        <v>-1</v>
      </c>
      <c r="X711" t="s">
        <v>68</v>
      </c>
      <c r="Y711" t="s">
        <v>86</v>
      </c>
      <c r="Z711" t="s">
        <v>4583</v>
      </c>
      <c r="AA711" t="s">
        <v>4583</v>
      </c>
      <c r="AB711" t="s">
        <v>68</v>
      </c>
      <c r="AC711" t="s">
        <v>68</v>
      </c>
      <c r="AD711" t="s">
        <v>68</v>
      </c>
      <c r="AE711" t="s">
        <v>68</v>
      </c>
      <c r="AF711" t="s">
        <v>68</v>
      </c>
      <c r="AG711" t="s">
        <v>68</v>
      </c>
      <c r="AH711" t="s">
        <v>68</v>
      </c>
      <c r="AI711" t="s">
        <v>68</v>
      </c>
      <c r="AJ711" t="s">
        <v>68</v>
      </c>
      <c r="AK711" t="s">
        <v>68</v>
      </c>
      <c r="AL711" t="s">
        <v>68</v>
      </c>
      <c r="AM711" t="s">
        <v>68</v>
      </c>
      <c r="AN711" t="s">
        <v>68</v>
      </c>
      <c r="AO711" t="s">
        <v>68</v>
      </c>
      <c r="AP711" t="s">
        <v>68</v>
      </c>
      <c r="AQ711" t="s">
        <v>68</v>
      </c>
      <c r="AR711" t="s">
        <v>68</v>
      </c>
      <c r="AS711" t="s">
        <v>68</v>
      </c>
      <c r="AT711" t="s">
        <v>68</v>
      </c>
      <c r="AU711" t="s">
        <v>68</v>
      </c>
      <c r="AV711" t="s">
        <v>68</v>
      </c>
      <c r="AW711" t="s">
        <v>68</v>
      </c>
      <c r="AX711" t="s">
        <v>68</v>
      </c>
      <c r="AY711" t="s">
        <v>68</v>
      </c>
      <c r="AZ711" t="s">
        <v>68</v>
      </c>
      <c r="BA711" t="s">
        <v>68</v>
      </c>
      <c r="BB711" t="s">
        <v>68</v>
      </c>
      <c r="BC711" t="s">
        <v>4580</v>
      </c>
      <c r="BD711">
        <v>10.866300000000001</v>
      </c>
    </row>
    <row r="712" spans="1:56" ht="45" x14ac:dyDescent="0.25">
      <c r="A712" t="s">
        <v>4586</v>
      </c>
      <c r="B712">
        <v>11</v>
      </c>
      <c r="C712">
        <v>118084980</v>
      </c>
      <c r="D712" t="s">
        <v>58</v>
      </c>
      <c r="E712" t="s">
        <v>57</v>
      </c>
      <c r="F712" s="2" t="s">
        <v>4591</v>
      </c>
      <c r="G712" s="2" t="s">
        <v>4592</v>
      </c>
      <c r="H712" s="2" t="s">
        <v>2486</v>
      </c>
      <c r="I712" t="s">
        <v>59</v>
      </c>
      <c r="J712" t="s">
        <v>107</v>
      </c>
      <c r="K712" t="s">
        <v>4587</v>
      </c>
      <c r="L712" t="s">
        <v>4588</v>
      </c>
      <c r="M712" t="s">
        <v>4589</v>
      </c>
      <c r="N712" t="s">
        <v>68</v>
      </c>
      <c r="O712">
        <v>7</v>
      </c>
      <c r="P712">
        <v>22</v>
      </c>
      <c r="Q712">
        <v>0</v>
      </c>
      <c r="R712" t="s">
        <v>68</v>
      </c>
      <c r="S712" t="s">
        <v>76</v>
      </c>
      <c r="T712" t="s">
        <v>68</v>
      </c>
      <c r="U712" t="s">
        <v>68</v>
      </c>
      <c r="V712" t="s">
        <v>68</v>
      </c>
      <c r="W712">
        <v>-1</v>
      </c>
      <c r="X712" t="s">
        <v>68</v>
      </c>
      <c r="Y712" t="s">
        <v>86</v>
      </c>
      <c r="Z712" t="s">
        <v>4590</v>
      </c>
      <c r="AA712" t="s">
        <v>4590</v>
      </c>
      <c r="AB712" t="s">
        <v>68</v>
      </c>
      <c r="AC712" t="s">
        <v>68</v>
      </c>
      <c r="AD712" t="s">
        <v>68</v>
      </c>
      <c r="AE712" t="s">
        <v>68</v>
      </c>
      <c r="AF712" t="s">
        <v>68</v>
      </c>
      <c r="AG712" t="s">
        <v>68</v>
      </c>
      <c r="AH712" t="s">
        <v>68</v>
      </c>
      <c r="AI712" t="s">
        <v>68</v>
      </c>
      <c r="AJ712" t="s">
        <v>68</v>
      </c>
      <c r="AK712" t="s">
        <v>68</v>
      </c>
      <c r="AL712" t="s">
        <v>68</v>
      </c>
      <c r="AM712" t="s">
        <v>68</v>
      </c>
      <c r="AN712" t="s">
        <v>68</v>
      </c>
      <c r="AO712" t="s">
        <v>68</v>
      </c>
      <c r="AP712" t="s">
        <v>68</v>
      </c>
      <c r="AQ712" t="s">
        <v>68</v>
      </c>
      <c r="AR712" t="s">
        <v>68</v>
      </c>
      <c r="AS712" t="s">
        <v>68</v>
      </c>
      <c r="AT712" t="s">
        <v>68</v>
      </c>
      <c r="AU712" t="s">
        <v>68</v>
      </c>
      <c r="AV712" t="s">
        <v>68</v>
      </c>
      <c r="AW712" t="s">
        <v>68</v>
      </c>
      <c r="AX712" t="s">
        <v>68</v>
      </c>
      <c r="AY712" t="s">
        <v>68</v>
      </c>
      <c r="AZ712" t="s">
        <v>68</v>
      </c>
      <c r="BA712" t="s">
        <v>68</v>
      </c>
      <c r="BB712" t="s">
        <v>68</v>
      </c>
      <c r="BC712" t="s">
        <v>4587</v>
      </c>
      <c r="BD712">
        <v>10.8652</v>
      </c>
    </row>
    <row r="713" spans="1:56" x14ac:dyDescent="0.25">
      <c r="A713" t="s">
        <v>4593</v>
      </c>
      <c r="B713">
        <v>11</v>
      </c>
      <c r="C713">
        <v>117947454</v>
      </c>
      <c r="D713" t="s">
        <v>72</v>
      </c>
      <c r="E713" t="s">
        <v>83</v>
      </c>
      <c r="F713" s="2" t="s">
        <v>4598</v>
      </c>
      <c r="G713" s="2" t="s">
        <v>1887</v>
      </c>
      <c r="H713" s="2" t="s">
        <v>68</v>
      </c>
      <c r="I713" t="s">
        <v>59</v>
      </c>
      <c r="J713" t="s">
        <v>107</v>
      </c>
      <c r="K713" t="s">
        <v>4594</v>
      </c>
      <c r="L713" t="s">
        <v>4595</v>
      </c>
      <c r="M713" t="s">
        <v>4596</v>
      </c>
      <c r="N713" t="s">
        <v>68</v>
      </c>
      <c r="O713">
        <v>3</v>
      </c>
      <c r="P713">
        <v>21</v>
      </c>
      <c r="Q713">
        <v>0</v>
      </c>
      <c r="R713" t="s">
        <v>68</v>
      </c>
      <c r="S713" t="s">
        <v>76</v>
      </c>
      <c r="T713" t="s">
        <v>68</v>
      </c>
      <c r="U713" t="s">
        <v>68</v>
      </c>
      <c r="V713" t="s">
        <v>68</v>
      </c>
      <c r="W713">
        <v>-1</v>
      </c>
      <c r="X713" t="s">
        <v>68</v>
      </c>
      <c r="Y713" t="s">
        <v>86</v>
      </c>
      <c r="Z713" t="s">
        <v>4597</v>
      </c>
      <c r="AA713" t="s">
        <v>4597</v>
      </c>
      <c r="AB713" t="s">
        <v>68</v>
      </c>
      <c r="AC713" t="s">
        <v>68</v>
      </c>
      <c r="AD713" t="s">
        <v>68</v>
      </c>
      <c r="AE713" t="s">
        <v>68</v>
      </c>
      <c r="AF713" t="s">
        <v>68</v>
      </c>
      <c r="AG713" t="s">
        <v>68</v>
      </c>
      <c r="AH713" t="s">
        <v>68</v>
      </c>
      <c r="AI713" t="s">
        <v>68</v>
      </c>
      <c r="AJ713" t="s">
        <v>68</v>
      </c>
      <c r="AK713" t="s">
        <v>68</v>
      </c>
      <c r="AL713" t="s">
        <v>68</v>
      </c>
      <c r="AM713" t="s">
        <v>68</v>
      </c>
      <c r="AN713" t="s">
        <v>68</v>
      </c>
      <c r="AO713" t="s">
        <v>68</v>
      </c>
      <c r="AP713" t="s">
        <v>68</v>
      </c>
      <c r="AQ713" t="s">
        <v>68</v>
      </c>
      <c r="AR713" t="s">
        <v>68</v>
      </c>
      <c r="AS713" t="s">
        <v>68</v>
      </c>
      <c r="AT713" t="s">
        <v>68</v>
      </c>
      <c r="AU713" t="s">
        <v>68</v>
      </c>
      <c r="AV713" t="s">
        <v>68</v>
      </c>
      <c r="AW713" t="s">
        <v>68</v>
      </c>
      <c r="AX713" t="s">
        <v>68</v>
      </c>
      <c r="AY713" t="s">
        <v>68</v>
      </c>
      <c r="AZ713" t="s">
        <v>68</v>
      </c>
      <c r="BA713" t="s">
        <v>68</v>
      </c>
      <c r="BB713" t="s">
        <v>68</v>
      </c>
      <c r="BC713" t="s">
        <v>4594</v>
      </c>
      <c r="BD713">
        <v>10.8652</v>
      </c>
    </row>
    <row r="714" spans="1:56" x14ac:dyDescent="0.25">
      <c r="A714" t="s">
        <v>4599</v>
      </c>
      <c r="B714">
        <v>11</v>
      </c>
      <c r="C714">
        <v>117947698</v>
      </c>
      <c r="D714" t="s">
        <v>57</v>
      </c>
      <c r="E714" t="s">
        <v>58</v>
      </c>
      <c r="F714" s="2" t="s">
        <v>4598</v>
      </c>
      <c r="G714" s="2" t="s">
        <v>1887</v>
      </c>
      <c r="H714" s="2" t="s">
        <v>68</v>
      </c>
      <c r="I714" t="s">
        <v>59</v>
      </c>
      <c r="J714" t="s">
        <v>107</v>
      </c>
      <c r="K714" t="s">
        <v>4594</v>
      </c>
      <c r="L714" t="s">
        <v>4595</v>
      </c>
      <c r="M714" t="s">
        <v>4600</v>
      </c>
      <c r="N714" t="s">
        <v>68</v>
      </c>
      <c r="O714">
        <v>8</v>
      </c>
      <c r="P714">
        <v>21</v>
      </c>
      <c r="Q714">
        <v>0</v>
      </c>
      <c r="R714" t="s">
        <v>68</v>
      </c>
      <c r="S714" t="s">
        <v>76</v>
      </c>
      <c r="T714" t="s">
        <v>68</v>
      </c>
      <c r="U714" t="s">
        <v>68</v>
      </c>
      <c r="V714" t="s">
        <v>68</v>
      </c>
      <c r="W714">
        <v>-1</v>
      </c>
      <c r="X714" t="s">
        <v>68</v>
      </c>
      <c r="Y714" t="s">
        <v>77</v>
      </c>
      <c r="Z714" t="s">
        <v>4601</v>
      </c>
      <c r="AA714" t="s">
        <v>4601</v>
      </c>
      <c r="AB714" t="s">
        <v>68</v>
      </c>
      <c r="AC714" t="s">
        <v>68</v>
      </c>
      <c r="AD714" t="s">
        <v>68</v>
      </c>
      <c r="AE714" t="s">
        <v>68</v>
      </c>
      <c r="AF714" t="s">
        <v>68</v>
      </c>
      <c r="AG714" t="s">
        <v>68</v>
      </c>
      <c r="AH714" t="s">
        <v>68</v>
      </c>
      <c r="AI714" t="s">
        <v>68</v>
      </c>
      <c r="AJ714" t="s">
        <v>68</v>
      </c>
      <c r="AK714" t="s">
        <v>68</v>
      </c>
      <c r="AL714" t="s">
        <v>68</v>
      </c>
      <c r="AM714" t="s">
        <v>68</v>
      </c>
      <c r="AN714" t="s">
        <v>68</v>
      </c>
      <c r="AO714" t="s">
        <v>68</v>
      </c>
      <c r="AP714" t="s">
        <v>68</v>
      </c>
      <c r="AQ714" t="s">
        <v>68</v>
      </c>
      <c r="AR714" t="s">
        <v>68</v>
      </c>
      <c r="AS714" t="s">
        <v>68</v>
      </c>
      <c r="AT714" t="s">
        <v>68</v>
      </c>
      <c r="AU714" t="s">
        <v>68</v>
      </c>
      <c r="AV714" t="s">
        <v>68</v>
      </c>
      <c r="AW714" t="s">
        <v>68</v>
      </c>
      <c r="AX714" t="s">
        <v>68</v>
      </c>
      <c r="AY714" t="s">
        <v>68</v>
      </c>
      <c r="AZ714" t="s">
        <v>68</v>
      </c>
      <c r="BA714" t="s">
        <v>68</v>
      </c>
      <c r="BB714" t="s">
        <v>68</v>
      </c>
      <c r="BC714" t="s">
        <v>4594</v>
      </c>
      <c r="BD714">
        <v>10.8652</v>
      </c>
    </row>
    <row r="715" spans="1:56" ht="45" x14ac:dyDescent="0.25">
      <c r="A715" t="s">
        <v>4602</v>
      </c>
      <c r="B715">
        <v>11</v>
      </c>
      <c r="C715">
        <v>118081345</v>
      </c>
      <c r="D715" t="s">
        <v>72</v>
      </c>
      <c r="E715" t="s">
        <v>58</v>
      </c>
      <c r="F715" s="2" t="s">
        <v>4605</v>
      </c>
      <c r="G715" s="2" t="s">
        <v>4592</v>
      </c>
      <c r="H715" s="2" t="s">
        <v>4243</v>
      </c>
      <c r="I715" t="s">
        <v>59</v>
      </c>
      <c r="J715" t="s">
        <v>392</v>
      </c>
      <c r="K715" t="s">
        <v>4587</v>
      </c>
      <c r="L715" t="s">
        <v>4588</v>
      </c>
      <c r="M715" t="s">
        <v>4603</v>
      </c>
      <c r="N715" t="s">
        <v>4604</v>
      </c>
      <c r="O715">
        <v>1</v>
      </c>
      <c r="P715">
        <v>21</v>
      </c>
      <c r="Q715">
        <v>0</v>
      </c>
      <c r="R715" t="s">
        <v>65</v>
      </c>
      <c r="S715" t="s">
        <v>76</v>
      </c>
      <c r="T715" t="s">
        <v>177</v>
      </c>
      <c r="U715">
        <v>0.01</v>
      </c>
      <c r="V715" t="s">
        <v>1033</v>
      </c>
      <c r="W715">
        <v>-1</v>
      </c>
      <c r="X715" t="s">
        <v>68</v>
      </c>
      <c r="Y715" t="s">
        <v>68</v>
      </c>
      <c r="Z715" t="s">
        <v>68</v>
      </c>
      <c r="AA715" t="s">
        <v>68</v>
      </c>
      <c r="AB715" t="s">
        <v>68</v>
      </c>
      <c r="AC715" t="s">
        <v>68</v>
      </c>
      <c r="AD715" t="s">
        <v>68</v>
      </c>
      <c r="AE715" t="s">
        <v>68</v>
      </c>
      <c r="AF715" t="s">
        <v>68</v>
      </c>
      <c r="AG715" t="s">
        <v>68</v>
      </c>
      <c r="AH715" t="s">
        <v>68</v>
      </c>
      <c r="AI715" t="s">
        <v>68</v>
      </c>
      <c r="AJ715" t="s">
        <v>68</v>
      </c>
      <c r="AK715" t="s">
        <v>68</v>
      </c>
      <c r="AL715" t="s">
        <v>68</v>
      </c>
      <c r="AM715" t="s">
        <v>68</v>
      </c>
      <c r="AN715" t="s">
        <v>68</v>
      </c>
      <c r="AO715" t="s">
        <v>68</v>
      </c>
      <c r="AP715" t="s">
        <v>68</v>
      </c>
      <c r="AQ715" t="s">
        <v>68</v>
      </c>
      <c r="AR715" t="s">
        <v>68</v>
      </c>
      <c r="AS715" t="s">
        <v>68</v>
      </c>
      <c r="AT715" t="s">
        <v>68</v>
      </c>
      <c r="AU715" t="s">
        <v>68</v>
      </c>
      <c r="AV715" t="s">
        <v>68</v>
      </c>
      <c r="AW715" t="s">
        <v>68</v>
      </c>
      <c r="AX715" t="s">
        <v>68</v>
      </c>
      <c r="AY715" t="s">
        <v>68</v>
      </c>
      <c r="AZ715" t="s">
        <v>68</v>
      </c>
      <c r="BA715" t="s">
        <v>68</v>
      </c>
      <c r="BB715" t="s">
        <v>68</v>
      </c>
      <c r="BC715" t="s">
        <v>4587</v>
      </c>
      <c r="BD715">
        <v>10.8652</v>
      </c>
    </row>
    <row r="716" spans="1:56" ht="60" x14ac:dyDescent="0.25">
      <c r="A716" t="s">
        <v>4606</v>
      </c>
      <c r="B716">
        <v>11</v>
      </c>
      <c r="C716">
        <v>117965530</v>
      </c>
      <c r="D716" t="s">
        <v>57</v>
      </c>
      <c r="E716" t="s">
        <v>58</v>
      </c>
      <c r="F716" s="2" t="s">
        <v>4611</v>
      </c>
      <c r="G716" s="2" t="s">
        <v>4612</v>
      </c>
      <c r="H716" s="2" t="s">
        <v>4613</v>
      </c>
      <c r="I716" t="s">
        <v>59</v>
      </c>
      <c r="J716" t="s">
        <v>4607</v>
      </c>
      <c r="K716" t="s">
        <v>4608</v>
      </c>
      <c r="L716" t="s">
        <v>4609</v>
      </c>
      <c r="M716" t="s">
        <v>4610</v>
      </c>
      <c r="N716" t="s">
        <v>68</v>
      </c>
      <c r="O716" t="s">
        <v>68</v>
      </c>
      <c r="P716">
        <v>14</v>
      </c>
      <c r="Q716">
        <v>0</v>
      </c>
      <c r="R716" t="s">
        <v>68</v>
      </c>
      <c r="S716" t="s">
        <v>76</v>
      </c>
      <c r="T716" t="s">
        <v>68</v>
      </c>
      <c r="U716" t="s">
        <v>68</v>
      </c>
      <c r="V716" t="s">
        <v>68</v>
      </c>
      <c r="W716">
        <v>-1</v>
      </c>
      <c r="X716" t="s">
        <v>68</v>
      </c>
      <c r="Y716" t="s">
        <v>1040</v>
      </c>
      <c r="Z716" t="s">
        <v>68</v>
      </c>
      <c r="AA716" t="s">
        <v>68</v>
      </c>
      <c r="AB716" t="s">
        <v>68</v>
      </c>
      <c r="AC716" t="s">
        <v>68</v>
      </c>
      <c r="AD716" t="s">
        <v>68</v>
      </c>
      <c r="AE716" t="s">
        <v>68</v>
      </c>
      <c r="AF716" t="s">
        <v>68</v>
      </c>
      <c r="AG716" t="s">
        <v>68</v>
      </c>
      <c r="AH716" t="s">
        <v>68</v>
      </c>
      <c r="AI716" t="s">
        <v>68</v>
      </c>
      <c r="AJ716" t="s">
        <v>68</v>
      </c>
      <c r="AK716" t="s">
        <v>68</v>
      </c>
      <c r="AL716" t="s">
        <v>68</v>
      </c>
      <c r="AM716" t="s">
        <v>68</v>
      </c>
      <c r="AN716" t="s">
        <v>68</v>
      </c>
      <c r="AO716" t="s">
        <v>68</v>
      </c>
      <c r="AP716" t="s">
        <v>68</v>
      </c>
      <c r="AQ716" t="s">
        <v>68</v>
      </c>
      <c r="AR716" t="s">
        <v>68</v>
      </c>
      <c r="AS716" t="s">
        <v>68</v>
      </c>
      <c r="AT716" t="s">
        <v>68</v>
      </c>
      <c r="AU716" t="s">
        <v>68</v>
      </c>
      <c r="AV716" t="s">
        <v>68</v>
      </c>
      <c r="AW716" t="s">
        <v>68</v>
      </c>
      <c r="AX716" t="s">
        <v>68</v>
      </c>
      <c r="AY716" t="s">
        <v>68</v>
      </c>
      <c r="AZ716" t="s">
        <v>68</v>
      </c>
      <c r="BA716" t="s">
        <v>68</v>
      </c>
      <c r="BB716" t="s">
        <v>68</v>
      </c>
      <c r="BC716" t="s">
        <v>4608</v>
      </c>
      <c r="BD716">
        <v>10.8652</v>
      </c>
    </row>
    <row r="717" spans="1:56" x14ac:dyDescent="0.25">
      <c r="A717" t="s">
        <v>4614</v>
      </c>
      <c r="B717">
        <v>11</v>
      </c>
      <c r="C717">
        <v>117902620</v>
      </c>
      <c r="D717" t="s">
        <v>83</v>
      </c>
      <c r="E717" t="s">
        <v>58</v>
      </c>
      <c r="F717" s="2" t="s">
        <v>4619</v>
      </c>
      <c r="G717" s="2" t="s">
        <v>4351</v>
      </c>
      <c r="H717" s="2" t="s">
        <v>4620</v>
      </c>
      <c r="I717" t="s">
        <v>59</v>
      </c>
      <c r="J717" t="s">
        <v>60</v>
      </c>
      <c r="K717" t="s">
        <v>4615</v>
      </c>
      <c r="L717" t="s">
        <v>4616</v>
      </c>
      <c r="M717" t="s">
        <v>4617</v>
      </c>
      <c r="N717" t="s">
        <v>4618</v>
      </c>
      <c r="O717" t="s">
        <v>68</v>
      </c>
      <c r="P717">
        <v>8</v>
      </c>
      <c r="Q717">
        <v>0</v>
      </c>
      <c r="R717" t="s">
        <v>65</v>
      </c>
      <c r="S717" t="s">
        <v>76</v>
      </c>
      <c r="T717" t="s">
        <v>68</v>
      </c>
      <c r="U717" t="s">
        <v>68</v>
      </c>
      <c r="V717" t="s">
        <v>68</v>
      </c>
      <c r="W717">
        <v>-1</v>
      </c>
      <c r="X717" t="s">
        <v>68</v>
      </c>
      <c r="Y717" t="s">
        <v>68</v>
      </c>
      <c r="Z717" t="s">
        <v>68</v>
      </c>
      <c r="AA717" t="s">
        <v>68</v>
      </c>
      <c r="AB717" t="s">
        <v>68</v>
      </c>
      <c r="AC717" t="s">
        <v>68</v>
      </c>
      <c r="AD717" t="s">
        <v>68</v>
      </c>
      <c r="AE717" t="s">
        <v>68</v>
      </c>
      <c r="AF717" t="s">
        <v>68</v>
      </c>
      <c r="AG717" t="s">
        <v>68</v>
      </c>
      <c r="AH717" t="s">
        <v>68</v>
      </c>
      <c r="AI717" t="s">
        <v>68</v>
      </c>
      <c r="AJ717" t="s">
        <v>68</v>
      </c>
      <c r="AK717" t="s">
        <v>68</v>
      </c>
      <c r="AL717" t="s">
        <v>68</v>
      </c>
      <c r="AM717" t="s">
        <v>68</v>
      </c>
      <c r="AN717" t="s">
        <v>68</v>
      </c>
      <c r="AO717" t="s">
        <v>68</v>
      </c>
      <c r="AP717" t="s">
        <v>68</v>
      </c>
      <c r="AQ717" t="s">
        <v>68</v>
      </c>
      <c r="AR717" t="s">
        <v>68</v>
      </c>
      <c r="AS717" t="s">
        <v>68</v>
      </c>
      <c r="AT717" t="s">
        <v>68</v>
      </c>
      <c r="AU717" t="s">
        <v>68</v>
      </c>
      <c r="AV717" t="s">
        <v>68</v>
      </c>
      <c r="AW717" t="s">
        <v>68</v>
      </c>
      <c r="AX717" t="s">
        <v>68</v>
      </c>
      <c r="AY717" t="s">
        <v>68</v>
      </c>
      <c r="AZ717" t="s">
        <v>68</v>
      </c>
      <c r="BA717" t="s">
        <v>68</v>
      </c>
      <c r="BB717" t="s">
        <v>68</v>
      </c>
      <c r="BC717" t="s">
        <v>4615</v>
      </c>
      <c r="BD717">
        <v>10.8652</v>
      </c>
    </row>
    <row r="718" spans="1:56" ht="60" x14ac:dyDescent="0.25">
      <c r="A718" t="s">
        <v>4621</v>
      </c>
      <c r="B718">
        <v>19</v>
      </c>
      <c r="C718">
        <v>12575894</v>
      </c>
      <c r="D718" t="s">
        <v>72</v>
      </c>
      <c r="E718" t="s">
        <v>83</v>
      </c>
      <c r="F718" s="2" t="s">
        <v>4626</v>
      </c>
      <c r="G718" s="2" t="s">
        <v>4627</v>
      </c>
      <c r="H718" s="2" t="s">
        <v>4628</v>
      </c>
      <c r="I718" t="s">
        <v>59</v>
      </c>
      <c r="J718" t="s">
        <v>60</v>
      </c>
      <c r="K718" t="s">
        <v>4622</v>
      </c>
      <c r="L718" t="s">
        <v>4623</v>
      </c>
      <c r="M718" t="s">
        <v>4624</v>
      </c>
      <c r="N718" t="s">
        <v>4625</v>
      </c>
      <c r="O718" t="s">
        <v>68</v>
      </c>
      <c r="P718">
        <v>7</v>
      </c>
      <c r="Q718">
        <v>0</v>
      </c>
      <c r="R718" t="s">
        <v>65</v>
      </c>
      <c r="S718" t="s">
        <v>76</v>
      </c>
      <c r="T718" t="s">
        <v>177</v>
      </c>
      <c r="U718">
        <v>0</v>
      </c>
      <c r="V718" t="s">
        <v>66</v>
      </c>
      <c r="W718">
        <v>19.489999999999998</v>
      </c>
      <c r="X718" t="s">
        <v>68</v>
      </c>
      <c r="Y718" t="s">
        <v>68</v>
      </c>
      <c r="Z718" t="s">
        <v>68</v>
      </c>
      <c r="AA718" t="s">
        <v>68</v>
      </c>
      <c r="AB718" t="s">
        <v>68</v>
      </c>
      <c r="AC718" t="s">
        <v>68</v>
      </c>
      <c r="AD718" t="s">
        <v>68</v>
      </c>
      <c r="AE718" t="s">
        <v>68</v>
      </c>
      <c r="AF718" t="s">
        <v>68</v>
      </c>
      <c r="AG718">
        <v>183502634</v>
      </c>
      <c r="AH718">
        <v>0.24</v>
      </c>
      <c r="AI718">
        <v>1.6E-2</v>
      </c>
      <c r="AJ718">
        <v>0</v>
      </c>
      <c r="AK718">
        <v>2.3E-2</v>
      </c>
      <c r="AL718">
        <v>0.20799999999999999</v>
      </c>
      <c r="AM718">
        <v>0</v>
      </c>
      <c r="AN718">
        <v>0</v>
      </c>
      <c r="AO718">
        <v>5.1999999999999998E-2</v>
      </c>
      <c r="AP718">
        <v>3.0000000000000001E-3</v>
      </c>
      <c r="AQ718">
        <v>2.0840000000000001</v>
      </c>
      <c r="AR718">
        <v>1</v>
      </c>
      <c r="AS718">
        <v>0.23200000000000001</v>
      </c>
      <c r="AT718">
        <v>0</v>
      </c>
      <c r="AU718">
        <v>0</v>
      </c>
      <c r="AV718">
        <v>5.3999999999999999E-2</v>
      </c>
      <c r="AW718">
        <v>1E-3</v>
      </c>
      <c r="AX718">
        <v>1.764</v>
      </c>
      <c r="AY718">
        <v>0</v>
      </c>
      <c r="AZ718">
        <v>8</v>
      </c>
      <c r="BA718" t="s">
        <v>68</v>
      </c>
      <c r="BB718" t="s">
        <v>68</v>
      </c>
      <c r="BC718" t="s">
        <v>4622</v>
      </c>
      <c r="BD718">
        <v>10.8529</v>
      </c>
    </row>
    <row r="719" spans="1:56" ht="135" x14ac:dyDescent="0.25">
      <c r="A719" t="s">
        <v>4629</v>
      </c>
      <c r="B719">
        <v>19</v>
      </c>
      <c r="C719">
        <v>12502457</v>
      </c>
      <c r="D719" t="s">
        <v>57</v>
      </c>
      <c r="E719" t="s">
        <v>58</v>
      </c>
      <c r="F719" s="2" t="s">
        <v>4634</v>
      </c>
      <c r="G719" s="2" t="s">
        <v>4635</v>
      </c>
      <c r="H719" s="2" t="s">
        <v>4636</v>
      </c>
      <c r="I719" t="s">
        <v>59</v>
      </c>
      <c r="J719" t="s">
        <v>60</v>
      </c>
      <c r="K719" t="s">
        <v>4630</v>
      </c>
      <c r="L719" t="s">
        <v>4631</v>
      </c>
      <c r="M719" t="s">
        <v>4632</v>
      </c>
      <c r="N719" t="s">
        <v>4633</v>
      </c>
      <c r="O719" t="s">
        <v>68</v>
      </c>
      <c r="P719">
        <v>26</v>
      </c>
      <c r="Q719">
        <v>0</v>
      </c>
      <c r="R719" t="s">
        <v>65</v>
      </c>
      <c r="S719" t="s">
        <v>76</v>
      </c>
      <c r="T719" t="s">
        <v>102</v>
      </c>
      <c r="U719">
        <v>1</v>
      </c>
      <c r="V719" t="s">
        <v>66</v>
      </c>
      <c r="W719">
        <v>-1</v>
      </c>
      <c r="X719" t="s">
        <v>68</v>
      </c>
      <c r="Y719" t="s">
        <v>68</v>
      </c>
      <c r="Z719" t="s">
        <v>68</v>
      </c>
      <c r="AA719" t="s">
        <v>68</v>
      </c>
      <c r="AB719" t="s">
        <v>68</v>
      </c>
      <c r="AC719" t="s">
        <v>68</v>
      </c>
      <c r="AD719" t="s">
        <v>68</v>
      </c>
      <c r="AE719" t="s">
        <v>68</v>
      </c>
      <c r="AF719" t="s">
        <v>68</v>
      </c>
      <c r="AG719" t="s">
        <v>68</v>
      </c>
      <c r="AH719" t="s">
        <v>68</v>
      </c>
      <c r="AI719" t="s">
        <v>68</v>
      </c>
      <c r="AJ719" t="s">
        <v>68</v>
      </c>
      <c r="AK719" t="s">
        <v>68</v>
      </c>
      <c r="AL719" t="s">
        <v>68</v>
      </c>
      <c r="AM719" t="s">
        <v>68</v>
      </c>
      <c r="AN719" t="s">
        <v>68</v>
      </c>
      <c r="AO719" t="s">
        <v>68</v>
      </c>
      <c r="AP719" t="s">
        <v>68</v>
      </c>
      <c r="AQ719" t="s">
        <v>68</v>
      </c>
      <c r="AR719" t="s">
        <v>68</v>
      </c>
      <c r="AS719" t="s">
        <v>68</v>
      </c>
      <c r="AT719" t="s">
        <v>68</v>
      </c>
      <c r="AU719" t="s">
        <v>68</v>
      </c>
      <c r="AV719" t="s">
        <v>68</v>
      </c>
      <c r="AW719" t="s">
        <v>68</v>
      </c>
      <c r="AX719" t="s">
        <v>68</v>
      </c>
      <c r="AY719" t="s">
        <v>68</v>
      </c>
      <c r="AZ719" t="s">
        <v>68</v>
      </c>
      <c r="BA719" t="s">
        <v>68</v>
      </c>
      <c r="BB719" t="s">
        <v>68</v>
      </c>
      <c r="BC719" t="s">
        <v>4630</v>
      </c>
      <c r="BD719">
        <v>10.8529</v>
      </c>
    </row>
    <row r="720" spans="1:56" ht="60" x14ac:dyDescent="0.25">
      <c r="A720" t="s">
        <v>4637</v>
      </c>
      <c r="B720">
        <v>19</v>
      </c>
      <c r="C720">
        <v>12541547</v>
      </c>
      <c r="D720" t="s">
        <v>57</v>
      </c>
      <c r="E720" t="s">
        <v>72</v>
      </c>
      <c r="F720" s="2" t="s">
        <v>4642</v>
      </c>
      <c r="G720" s="2" t="s">
        <v>4643</v>
      </c>
      <c r="H720" s="2" t="s">
        <v>4644</v>
      </c>
      <c r="I720" t="s">
        <v>59</v>
      </c>
      <c r="J720" t="s">
        <v>60</v>
      </c>
      <c r="K720" t="s">
        <v>4638</v>
      </c>
      <c r="L720" t="s">
        <v>4639</v>
      </c>
      <c r="M720" t="s">
        <v>4640</v>
      </c>
      <c r="N720" t="s">
        <v>4641</v>
      </c>
      <c r="O720">
        <v>1</v>
      </c>
      <c r="P720">
        <v>25</v>
      </c>
      <c r="Q720">
        <v>0</v>
      </c>
      <c r="R720" t="s">
        <v>65</v>
      </c>
      <c r="S720" t="s">
        <v>76</v>
      </c>
      <c r="T720" t="s">
        <v>68</v>
      </c>
      <c r="U720" t="s">
        <v>68</v>
      </c>
      <c r="V720" t="s">
        <v>464</v>
      </c>
      <c r="W720">
        <v>-1</v>
      </c>
      <c r="X720" t="s">
        <v>68</v>
      </c>
      <c r="Y720" t="s">
        <v>68</v>
      </c>
      <c r="Z720" t="s">
        <v>68</v>
      </c>
      <c r="AA720" t="s">
        <v>68</v>
      </c>
      <c r="AB720" t="s">
        <v>68</v>
      </c>
      <c r="AC720" t="s">
        <v>68</v>
      </c>
      <c r="AD720" t="s">
        <v>68</v>
      </c>
      <c r="AE720" t="s">
        <v>68</v>
      </c>
      <c r="AF720" t="s">
        <v>68</v>
      </c>
      <c r="AG720" t="s">
        <v>68</v>
      </c>
      <c r="AH720" t="s">
        <v>68</v>
      </c>
      <c r="AI720" t="s">
        <v>68</v>
      </c>
      <c r="AJ720" t="s">
        <v>68</v>
      </c>
      <c r="AK720" t="s">
        <v>68</v>
      </c>
      <c r="AL720" t="s">
        <v>68</v>
      </c>
      <c r="AM720" t="s">
        <v>68</v>
      </c>
      <c r="AN720" t="s">
        <v>68</v>
      </c>
      <c r="AO720" t="s">
        <v>68</v>
      </c>
      <c r="AP720" t="s">
        <v>68</v>
      </c>
      <c r="AQ720" t="s">
        <v>68</v>
      </c>
      <c r="AR720" t="s">
        <v>68</v>
      </c>
      <c r="AS720" t="s">
        <v>68</v>
      </c>
      <c r="AT720" t="s">
        <v>68</v>
      </c>
      <c r="AU720" t="s">
        <v>68</v>
      </c>
      <c r="AV720" t="s">
        <v>68</v>
      </c>
      <c r="AW720" t="s">
        <v>68</v>
      </c>
      <c r="AX720" t="s">
        <v>68</v>
      </c>
      <c r="AY720" t="s">
        <v>68</v>
      </c>
      <c r="AZ720" t="s">
        <v>68</v>
      </c>
      <c r="BA720" t="s">
        <v>68</v>
      </c>
      <c r="BB720" t="s">
        <v>68</v>
      </c>
      <c r="BC720" t="s">
        <v>4638</v>
      </c>
      <c r="BD720">
        <v>10.8529</v>
      </c>
    </row>
    <row r="721" spans="1:56" ht="30" x14ac:dyDescent="0.25">
      <c r="A721" t="s">
        <v>4645</v>
      </c>
      <c r="B721">
        <v>19</v>
      </c>
      <c r="C721">
        <v>12551715</v>
      </c>
      <c r="D721" t="s">
        <v>83</v>
      </c>
      <c r="E721" t="s">
        <v>58</v>
      </c>
      <c r="F721" s="2" t="s">
        <v>4648</v>
      </c>
      <c r="G721" s="2" t="s">
        <v>4649</v>
      </c>
      <c r="H721" s="2" t="s">
        <v>1723</v>
      </c>
      <c r="I721" t="s">
        <v>59</v>
      </c>
      <c r="J721" t="s">
        <v>1038</v>
      </c>
      <c r="K721" t="s">
        <v>4638</v>
      </c>
      <c r="L721" t="s">
        <v>4639</v>
      </c>
      <c r="M721" t="s">
        <v>4646</v>
      </c>
      <c r="N721" t="s">
        <v>68</v>
      </c>
      <c r="O721">
        <v>42</v>
      </c>
      <c r="P721">
        <v>10</v>
      </c>
      <c r="Q721">
        <v>0</v>
      </c>
      <c r="R721" t="s">
        <v>68</v>
      </c>
      <c r="S721" t="s">
        <v>76</v>
      </c>
      <c r="T721" t="s">
        <v>68</v>
      </c>
      <c r="U721" t="s">
        <v>68</v>
      </c>
      <c r="V721" t="s">
        <v>68</v>
      </c>
      <c r="W721">
        <v>-1</v>
      </c>
      <c r="X721" t="s">
        <v>68</v>
      </c>
      <c r="Y721" t="s">
        <v>77</v>
      </c>
      <c r="Z721" t="s">
        <v>4647</v>
      </c>
      <c r="AA721" t="s">
        <v>4647</v>
      </c>
      <c r="AB721" t="s">
        <v>68</v>
      </c>
      <c r="AC721" t="s">
        <v>68</v>
      </c>
      <c r="AD721" t="s">
        <v>68</v>
      </c>
      <c r="AE721" t="s">
        <v>68</v>
      </c>
      <c r="AF721" t="s">
        <v>68</v>
      </c>
      <c r="AG721" t="s">
        <v>68</v>
      </c>
      <c r="AH721" t="s">
        <v>68</v>
      </c>
      <c r="AI721" t="s">
        <v>68</v>
      </c>
      <c r="AJ721" t="s">
        <v>68</v>
      </c>
      <c r="AK721" t="s">
        <v>68</v>
      </c>
      <c r="AL721" t="s">
        <v>68</v>
      </c>
      <c r="AM721" t="s">
        <v>68</v>
      </c>
      <c r="AN721" t="s">
        <v>68</v>
      </c>
      <c r="AO721" t="s">
        <v>68</v>
      </c>
      <c r="AP721" t="s">
        <v>68</v>
      </c>
      <c r="AQ721" t="s">
        <v>68</v>
      </c>
      <c r="AR721" t="s">
        <v>68</v>
      </c>
      <c r="AS721" t="s">
        <v>68</v>
      </c>
      <c r="AT721" t="s">
        <v>68</v>
      </c>
      <c r="AU721" t="s">
        <v>68</v>
      </c>
      <c r="AV721" t="s">
        <v>68</v>
      </c>
      <c r="AW721" t="s">
        <v>68</v>
      </c>
      <c r="AX721" t="s">
        <v>68</v>
      </c>
      <c r="AY721" t="s">
        <v>68</v>
      </c>
      <c r="AZ721" t="s">
        <v>68</v>
      </c>
      <c r="BA721" t="s">
        <v>68</v>
      </c>
      <c r="BB721" t="s">
        <v>68</v>
      </c>
      <c r="BC721" t="s">
        <v>4638</v>
      </c>
      <c r="BD721">
        <v>10.8529</v>
      </c>
    </row>
    <row r="722" spans="1:56" ht="30" x14ac:dyDescent="0.25">
      <c r="A722" t="s">
        <v>4650</v>
      </c>
      <c r="B722">
        <v>19</v>
      </c>
      <c r="C722">
        <v>12551946</v>
      </c>
      <c r="D722" t="s">
        <v>57</v>
      </c>
      <c r="E722" t="s">
        <v>83</v>
      </c>
      <c r="F722" s="2" t="s">
        <v>4648</v>
      </c>
      <c r="G722" s="2" t="s">
        <v>4649</v>
      </c>
      <c r="H722" s="2" t="s">
        <v>1723</v>
      </c>
      <c r="I722" t="s">
        <v>59</v>
      </c>
      <c r="J722" t="s">
        <v>84</v>
      </c>
      <c r="K722" t="s">
        <v>4638</v>
      </c>
      <c r="L722" t="s">
        <v>4639</v>
      </c>
      <c r="M722" t="s">
        <v>4651</v>
      </c>
      <c r="N722" t="s">
        <v>68</v>
      </c>
      <c r="O722">
        <v>69</v>
      </c>
      <c r="P722">
        <v>10</v>
      </c>
      <c r="Q722">
        <v>0</v>
      </c>
      <c r="R722" t="s">
        <v>68</v>
      </c>
      <c r="S722" t="s">
        <v>76</v>
      </c>
      <c r="T722" t="s">
        <v>68</v>
      </c>
      <c r="U722" t="s">
        <v>68</v>
      </c>
      <c r="V722" t="s">
        <v>68</v>
      </c>
      <c r="W722">
        <v>-1</v>
      </c>
      <c r="X722" t="s">
        <v>68</v>
      </c>
      <c r="Y722" t="s">
        <v>86</v>
      </c>
      <c r="Z722" t="s">
        <v>4652</v>
      </c>
      <c r="AA722" t="s">
        <v>4652</v>
      </c>
      <c r="AB722" t="s">
        <v>68</v>
      </c>
      <c r="AC722" t="s">
        <v>68</v>
      </c>
      <c r="AD722" t="s">
        <v>68</v>
      </c>
      <c r="AE722" t="s">
        <v>68</v>
      </c>
      <c r="AF722" t="s">
        <v>68</v>
      </c>
      <c r="AG722" t="s">
        <v>68</v>
      </c>
      <c r="AH722" t="s">
        <v>68</v>
      </c>
      <c r="AI722" t="s">
        <v>68</v>
      </c>
      <c r="AJ722" t="s">
        <v>68</v>
      </c>
      <c r="AK722" t="s">
        <v>68</v>
      </c>
      <c r="AL722" t="s">
        <v>68</v>
      </c>
      <c r="AM722" t="s">
        <v>68</v>
      </c>
      <c r="AN722" t="s">
        <v>68</v>
      </c>
      <c r="AO722" t="s">
        <v>68</v>
      </c>
      <c r="AP722" t="s">
        <v>68</v>
      </c>
      <c r="AQ722" t="s">
        <v>68</v>
      </c>
      <c r="AR722" t="s">
        <v>68</v>
      </c>
      <c r="AS722" t="s">
        <v>68</v>
      </c>
      <c r="AT722" t="s">
        <v>68</v>
      </c>
      <c r="AU722" t="s">
        <v>68</v>
      </c>
      <c r="AV722" t="s">
        <v>68</v>
      </c>
      <c r="AW722" t="s">
        <v>68</v>
      </c>
      <c r="AX722" t="s">
        <v>68</v>
      </c>
      <c r="AY722" t="s">
        <v>68</v>
      </c>
      <c r="AZ722" t="s">
        <v>68</v>
      </c>
      <c r="BA722" t="s">
        <v>68</v>
      </c>
      <c r="BB722" t="s">
        <v>68</v>
      </c>
      <c r="BC722" t="s">
        <v>4638</v>
      </c>
      <c r="BD722">
        <v>10.8529</v>
      </c>
    </row>
    <row r="723" spans="1:56" ht="30" x14ac:dyDescent="0.25">
      <c r="A723" t="s">
        <v>4653</v>
      </c>
      <c r="B723">
        <v>19</v>
      </c>
      <c r="C723">
        <v>12552063</v>
      </c>
      <c r="D723" t="s">
        <v>83</v>
      </c>
      <c r="E723" t="s">
        <v>57</v>
      </c>
      <c r="F723" s="2" t="s">
        <v>4648</v>
      </c>
      <c r="G723" s="2" t="s">
        <v>4649</v>
      </c>
      <c r="H723" s="2" t="s">
        <v>1723</v>
      </c>
      <c r="I723" t="s">
        <v>59</v>
      </c>
      <c r="J723" t="s">
        <v>84</v>
      </c>
      <c r="K723" t="s">
        <v>4638</v>
      </c>
      <c r="L723" t="s">
        <v>4639</v>
      </c>
      <c r="M723" t="s">
        <v>4654</v>
      </c>
      <c r="N723" t="s">
        <v>68</v>
      </c>
      <c r="O723">
        <v>34</v>
      </c>
      <c r="P723">
        <v>10</v>
      </c>
      <c r="Q723">
        <v>0</v>
      </c>
      <c r="R723" t="s">
        <v>68</v>
      </c>
      <c r="S723" t="s">
        <v>76</v>
      </c>
      <c r="T723" t="s">
        <v>68</v>
      </c>
      <c r="U723" t="s">
        <v>68</v>
      </c>
      <c r="V723" t="s">
        <v>68</v>
      </c>
      <c r="W723">
        <v>-1</v>
      </c>
      <c r="X723" t="s">
        <v>68</v>
      </c>
      <c r="Y723" t="s">
        <v>86</v>
      </c>
      <c r="Z723" t="s">
        <v>4655</v>
      </c>
      <c r="AA723" t="s">
        <v>4655</v>
      </c>
      <c r="AB723" t="s">
        <v>68</v>
      </c>
      <c r="AC723" t="s">
        <v>68</v>
      </c>
      <c r="AD723" t="s">
        <v>68</v>
      </c>
      <c r="AE723" t="s">
        <v>68</v>
      </c>
      <c r="AF723" t="s">
        <v>68</v>
      </c>
      <c r="AG723" t="s">
        <v>68</v>
      </c>
      <c r="AH723" t="s">
        <v>68</v>
      </c>
      <c r="AI723" t="s">
        <v>68</v>
      </c>
      <c r="AJ723" t="s">
        <v>68</v>
      </c>
      <c r="AK723" t="s">
        <v>68</v>
      </c>
      <c r="AL723" t="s">
        <v>68</v>
      </c>
      <c r="AM723" t="s">
        <v>68</v>
      </c>
      <c r="AN723" t="s">
        <v>68</v>
      </c>
      <c r="AO723" t="s">
        <v>68</v>
      </c>
      <c r="AP723" t="s">
        <v>68</v>
      </c>
      <c r="AQ723" t="s">
        <v>68</v>
      </c>
      <c r="AR723" t="s">
        <v>68</v>
      </c>
      <c r="AS723" t="s">
        <v>68</v>
      </c>
      <c r="AT723" t="s">
        <v>68</v>
      </c>
      <c r="AU723" t="s">
        <v>68</v>
      </c>
      <c r="AV723" t="s">
        <v>68</v>
      </c>
      <c r="AW723" t="s">
        <v>68</v>
      </c>
      <c r="AX723" t="s">
        <v>68</v>
      </c>
      <c r="AY723" t="s">
        <v>68</v>
      </c>
      <c r="AZ723" t="s">
        <v>68</v>
      </c>
      <c r="BA723" t="s">
        <v>68</v>
      </c>
      <c r="BB723" t="s">
        <v>68</v>
      </c>
      <c r="BC723" t="s">
        <v>4638</v>
      </c>
      <c r="BD723">
        <v>10.8529</v>
      </c>
    </row>
    <row r="724" spans="1:56" ht="30" x14ac:dyDescent="0.25">
      <c r="A724" t="s">
        <v>4656</v>
      </c>
      <c r="B724">
        <v>19</v>
      </c>
      <c r="C724">
        <v>12552238</v>
      </c>
      <c r="D724" t="s">
        <v>57</v>
      </c>
      <c r="E724" t="s">
        <v>58</v>
      </c>
      <c r="F724" s="2" t="s">
        <v>4648</v>
      </c>
      <c r="G724" s="2" t="s">
        <v>4649</v>
      </c>
      <c r="H724" s="2" t="s">
        <v>1723</v>
      </c>
      <c r="I724" t="s">
        <v>59</v>
      </c>
      <c r="J724" t="s">
        <v>84</v>
      </c>
      <c r="K724" t="s">
        <v>4638</v>
      </c>
      <c r="L724" t="s">
        <v>4639</v>
      </c>
      <c r="M724" t="s">
        <v>4657</v>
      </c>
      <c r="N724" t="s">
        <v>68</v>
      </c>
      <c r="O724">
        <v>3</v>
      </c>
      <c r="P724">
        <v>10</v>
      </c>
      <c r="Q724">
        <v>0</v>
      </c>
      <c r="R724" t="s">
        <v>68</v>
      </c>
      <c r="S724" t="s">
        <v>76</v>
      </c>
      <c r="T724" t="s">
        <v>68</v>
      </c>
      <c r="U724" t="s">
        <v>68</v>
      </c>
      <c r="V724" t="s">
        <v>68</v>
      </c>
      <c r="W724">
        <v>-1</v>
      </c>
      <c r="X724" t="s">
        <v>68</v>
      </c>
      <c r="Y724" t="s">
        <v>86</v>
      </c>
      <c r="Z724" t="s">
        <v>4658</v>
      </c>
      <c r="AA724" t="s">
        <v>4658</v>
      </c>
      <c r="AB724" t="s">
        <v>68</v>
      </c>
      <c r="AC724" t="s">
        <v>68</v>
      </c>
      <c r="AD724" t="s">
        <v>68</v>
      </c>
      <c r="AE724" t="s">
        <v>68</v>
      </c>
      <c r="AF724" t="s">
        <v>68</v>
      </c>
      <c r="AG724" t="s">
        <v>68</v>
      </c>
      <c r="AH724" t="s">
        <v>68</v>
      </c>
      <c r="AI724" t="s">
        <v>68</v>
      </c>
      <c r="AJ724" t="s">
        <v>68</v>
      </c>
      <c r="AK724" t="s">
        <v>68</v>
      </c>
      <c r="AL724" t="s">
        <v>68</v>
      </c>
      <c r="AM724" t="s">
        <v>68</v>
      </c>
      <c r="AN724" t="s">
        <v>68</v>
      </c>
      <c r="AO724" t="s">
        <v>68</v>
      </c>
      <c r="AP724" t="s">
        <v>68</v>
      </c>
      <c r="AQ724" t="s">
        <v>68</v>
      </c>
      <c r="AR724" t="s">
        <v>68</v>
      </c>
      <c r="AS724" t="s">
        <v>68</v>
      </c>
      <c r="AT724" t="s">
        <v>68</v>
      </c>
      <c r="AU724" t="s">
        <v>68</v>
      </c>
      <c r="AV724" t="s">
        <v>68</v>
      </c>
      <c r="AW724" t="s">
        <v>68</v>
      </c>
      <c r="AX724" t="s">
        <v>68</v>
      </c>
      <c r="AY724" t="s">
        <v>68</v>
      </c>
      <c r="AZ724" t="s">
        <v>68</v>
      </c>
      <c r="BA724" t="s">
        <v>68</v>
      </c>
      <c r="BB724" t="s">
        <v>68</v>
      </c>
      <c r="BC724" t="s">
        <v>4638</v>
      </c>
      <c r="BD724">
        <v>10.8529</v>
      </c>
    </row>
    <row r="725" spans="1:56" ht="30" x14ac:dyDescent="0.25">
      <c r="A725" t="s">
        <v>4659</v>
      </c>
      <c r="B725">
        <v>5</v>
      </c>
      <c r="C725">
        <v>76788442</v>
      </c>
      <c r="D725" t="s">
        <v>83</v>
      </c>
      <c r="E725" t="s">
        <v>57</v>
      </c>
      <c r="F725" s="2" t="s">
        <v>4664</v>
      </c>
      <c r="G725" s="2" t="s">
        <v>4665</v>
      </c>
      <c r="H725" s="2" t="s">
        <v>4666</v>
      </c>
      <c r="I725" t="s">
        <v>59</v>
      </c>
      <c r="J725" t="s">
        <v>84</v>
      </c>
      <c r="K725" t="s">
        <v>4660</v>
      </c>
      <c r="L725" t="s">
        <v>4661</v>
      </c>
      <c r="M725" t="s">
        <v>4662</v>
      </c>
      <c r="N725" t="s">
        <v>68</v>
      </c>
      <c r="O725">
        <v>93</v>
      </c>
      <c r="P725">
        <v>13</v>
      </c>
      <c r="Q725">
        <v>0</v>
      </c>
      <c r="R725" t="s">
        <v>68</v>
      </c>
      <c r="S725" t="s">
        <v>76</v>
      </c>
      <c r="T725" t="s">
        <v>68</v>
      </c>
      <c r="U725" t="s">
        <v>68</v>
      </c>
      <c r="V725" t="s">
        <v>68</v>
      </c>
      <c r="W725">
        <v>-1</v>
      </c>
      <c r="X725" t="s">
        <v>68</v>
      </c>
      <c r="Y725" t="s">
        <v>77</v>
      </c>
      <c r="Z725" t="s">
        <v>4663</v>
      </c>
      <c r="AA725" t="s">
        <v>4663</v>
      </c>
      <c r="AB725" t="s">
        <v>68</v>
      </c>
      <c r="AC725" t="s">
        <v>68</v>
      </c>
      <c r="AD725" t="s">
        <v>68</v>
      </c>
      <c r="AE725" t="s">
        <v>68</v>
      </c>
      <c r="AF725" t="s">
        <v>68</v>
      </c>
      <c r="AG725" t="s">
        <v>68</v>
      </c>
      <c r="AH725" t="s">
        <v>68</v>
      </c>
      <c r="AI725" t="s">
        <v>68</v>
      </c>
      <c r="AJ725" t="s">
        <v>68</v>
      </c>
      <c r="AK725" t="s">
        <v>68</v>
      </c>
      <c r="AL725" t="s">
        <v>68</v>
      </c>
      <c r="AM725" t="s">
        <v>68</v>
      </c>
      <c r="AN725" t="s">
        <v>68</v>
      </c>
      <c r="AO725" t="s">
        <v>68</v>
      </c>
      <c r="AP725" t="s">
        <v>68</v>
      </c>
      <c r="AQ725" t="s">
        <v>68</v>
      </c>
      <c r="AR725" t="s">
        <v>68</v>
      </c>
      <c r="AS725" t="s">
        <v>68</v>
      </c>
      <c r="AT725" t="s">
        <v>68</v>
      </c>
      <c r="AU725" t="s">
        <v>68</v>
      </c>
      <c r="AV725" t="s">
        <v>68</v>
      </c>
      <c r="AW725" t="s">
        <v>68</v>
      </c>
      <c r="AX725" t="s">
        <v>68</v>
      </c>
      <c r="AY725" t="s">
        <v>68</v>
      </c>
      <c r="AZ725" t="s">
        <v>68</v>
      </c>
      <c r="BA725" t="s">
        <v>68</v>
      </c>
      <c r="BB725" t="s">
        <v>68</v>
      </c>
      <c r="BC725" t="s">
        <v>4660</v>
      </c>
      <c r="BD725">
        <v>10.845499999999999</v>
      </c>
    </row>
    <row r="726" spans="1:56" ht="30" x14ac:dyDescent="0.25">
      <c r="A726" t="s">
        <v>4667</v>
      </c>
      <c r="B726">
        <v>15</v>
      </c>
      <c r="C726">
        <v>50411356</v>
      </c>
      <c r="D726" t="s">
        <v>72</v>
      </c>
      <c r="E726" t="s">
        <v>58</v>
      </c>
      <c r="F726" s="2" t="s">
        <v>4671</v>
      </c>
      <c r="G726" s="2" t="s">
        <v>4672</v>
      </c>
      <c r="H726" s="2" t="s">
        <v>4673</v>
      </c>
      <c r="I726" t="s">
        <v>59</v>
      </c>
      <c r="J726" t="s">
        <v>2964</v>
      </c>
      <c r="K726" t="s">
        <v>4668</v>
      </c>
      <c r="L726" t="s">
        <v>4669</v>
      </c>
      <c r="M726" t="s">
        <v>4670</v>
      </c>
      <c r="N726" t="s">
        <v>68</v>
      </c>
      <c r="O726">
        <v>1</v>
      </c>
      <c r="P726">
        <v>16</v>
      </c>
      <c r="Q726">
        <v>0</v>
      </c>
      <c r="R726" t="s">
        <v>68</v>
      </c>
      <c r="S726" t="s">
        <v>76</v>
      </c>
      <c r="T726" t="s">
        <v>68</v>
      </c>
      <c r="U726" t="s">
        <v>68</v>
      </c>
      <c r="V726" t="s">
        <v>68</v>
      </c>
      <c r="W726">
        <v>-1</v>
      </c>
      <c r="X726" t="s">
        <v>68</v>
      </c>
      <c r="Y726" t="s">
        <v>77</v>
      </c>
      <c r="Z726" t="s">
        <v>457</v>
      </c>
      <c r="AA726" t="s">
        <v>457</v>
      </c>
      <c r="AB726" t="s">
        <v>68</v>
      </c>
      <c r="AC726" t="s">
        <v>68</v>
      </c>
      <c r="AD726" t="s">
        <v>68</v>
      </c>
      <c r="AE726" t="s">
        <v>68</v>
      </c>
      <c r="AF726" t="s">
        <v>68</v>
      </c>
      <c r="AG726" t="s">
        <v>68</v>
      </c>
      <c r="AH726" t="s">
        <v>68</v>
      </c>
      <c r="AI726" t="s">
        <v>68</v>
      </c>
      <c r="AJ726" t="s">
        <v>68</v>
      </c>
      <c r="AK726" t="s">
        <v>68</v>
      </c>
      <c r="AL726" t="s">
        <v>68</v>
      </c>
      <c r="AM726" t="s">
        <v>68</v>
      </c>
      <c r="AN726" t="s">
        <v>68</v>
      </c>
      <c r="AO726" t="s">
        <v>68</v>
      </c>
      <c r="AP726" t="s">
        <v>68</v>
      </c>
      <c r="AQ726" t="s">
        <v>68</v>
      </c>
      <c r="AR726" t="s">
        <v>68</v>
      </c>
      <c r="AS726" t="s">
        <v>68</v>
      </c>
      <c r="AT726" t="s">
        <v>68</v>
      </c>
      <c r="AU726" t="s">
        <v>68</v>
      </c>
      <c r="AV726" t="s">
        <v>68</v>
      </c>
      <c r="AW726" t="s">
        <v>68</v>
      </c>
      <c r="AX726" t="s">
        <v>68</v>
      </c>
      <c r="AY726" t="s">
        <v>68</v>
      </c>
      <c r="AZ726" t="s">
        <v>68</v>
      </c>
      <c r="BA726" t="s">
        <v>68</v>
      </c>
      <c r="BB726" t="s">
        <v>68</v>
      </c>
      <c r="BC726" t="s">
        <v>4668</v>
      </c>
      <c r="BD726">
        <v>10.837999999999999</v>
      </c>
    </row>
    <row r="727" spans="1:56" ht="90" x14ac:dyDescent="0.25">
      <c r="A727" t="s">
        <v>4674</v>
      </c>
      <c r="B727">
        <v>6</v>
      </c>
      <c r="C727">
        <v>51712738</v>
      </c>
      <c r="D727" t="s">
        <v>83</v>
      </c>
      <c r="E727" t="s">
        <v>72</v>
      </c>
      <c r="F727" s="2" t="s">
        <v>4681</v>
      </c>
      <c r="G727" s="2" t="s">
        <v>68</v>
      </c>
      <c r="H727" s="2" t="s">
        <v>4682</v>
      </c>
      <c r="I727" t="s">
        <v>59</v>
      </c>
      <c r="J727" t="s">
        <v>60</v>
      </c>
      <c r="K727" t="s">
        <v>4675</v>
      </c>
      <c r="L727" t="s">
        <v>4676</v>
      </c>
      <c r="M727" t="s">
        <v>4677</v>
      </c>
      <c r="N727" t="s">
        <v>4678</v>
      </c>
      <c r="O727">
        <v>11</v>
      </c>
      <c r="P727">
        <v>4</v>
      </c>
      <c r="Q727">
        <v>0</v>
      </c>
      <c r="R727" t="s">
        <v>65</v>
      </c>
      <c r="S727" t="s">
        <v>66</v>
      </c>
      <c r="T727" t="s">
        <v>177</v>
      </c>
      <c r="U727">
        <v>0</v>
      </c>
      <c r="V727" t="s">
        <v>464</v>
      </c>
      <c r="W727">
        <v>23.8</v>
      </c>
      <c r="X727" s="1">
        <v>8.2399999999999997E-5</v>
      </c>
      <c r="Y727" t="s">
        <v>68</v>
      </c>
      <c r="Z727" t="s">
        <v>68</v>
      </c>
      <c r="AA727" t="s">
        <v>68</v>
      </c>
      <c r="AB727" t="s">
        <v>68</v>
      </c>
      <c r="AC727" t="s">
        <v>68</v>
      </c>
      <c r="AD727" t="s">
        <v>68</v>
      </c>
      <c r="AE727" t="s">
        <v>68</v>
      </c>
      <c r="AF727" t="s">
        <v>68</v>
      </c>
      <c r="AG727">
        <v>139555370</v>
      </c>
      <c r="AH727">
        <v>0.47899999999999998</v>
      </c>
      <c r="AI727">
        <v>8.0000000000000002E-3</v>
      </c>
      <c r="AJ727">
        <v>0</v>
      </c>
      <c r="AK727">
        <v>1.2E-2</v>
      </c>
      <c r="AL727">
        <v>0.42</v>
      </c>
      <c r="AM727">
        <v>0.82099999999999995</v>
      </c>
      <c r="AN727">
        <v>0</v>
      </c>
      <c r="AO727">
        <v>0</v>
      </c>
      <c r="AP727">
        <v>3.0000000000000001E-3</v>
      </c>
      <c r="AQ727">
        <v>3.7789999999999999</v>
      </c>
      <c r="AR727">
        <v>5</v>
      </c>
      <c r="AS727">
        <v>0.51500000000000001</v>
      </c>
      <c r="AT727">
        <v>0.82699999999999996</v>
      </c>
      <c r="AU727">
        <v>0</v>
      </c>
      <c r="AV727">
        <v>4.0000000000000001E-3</v>
      </c>
      <c r="AW727">
        <v>0</v>
      </c>
      <c r="AX727">
        <v>3.5790000000000002</v>
      </c>
      <c r="AY727">
        <v>0</v>
      </c>
      <c r="AZ727">
        <v>23</v>
      </c>
      <c r="BA727" t="s">
        <v>4679</v>
      </c>
      <c r="BB727" t="s">
        <v>4680</v>
      </c>
      <c r="BC727" t="s">
        <v>4675</v>
      </c>
      <c r="BD727">
        <v>10.805300000000001</v>
      </c>
    </row>
    <row r="728" spans="1:56" ht="30" x14ac:dyDescent="0.25">
      <c r="A728" t="s">
        <v>4683</v>
      </c>
      <c r="B728">
        <v>1</v>
      </c>
      <c r="C728">
        <v>55267114</v>
      </c>
      <c r="D728" t="s">
        <v>83</v>
      </c>
      <c r="E728" t="s">
        <v>72</v>
      </c>
      <c r="F728" s="2" t="s">
        <v>4688</v>
      </c>
      <c r="G728" s="2" t="s">
        <v>4689</v>
      </c>
      <c r="H728" s="2" t="s">
        <v>4690</v>
      </c>
      <c r="I728" t="s">
        <v>59</v>
      </c>
      <c r="J728" t="s">
        <v>84</v>
      </c>
      <c r="K728" t="s">
        <v>4684</v>
      </c>
      <c r="L728" t="s">
        <v>4685</v>
      </c>
      <c r="M728" t="s">
        <v>4686</v>
      </c>
      <c r="N728" t="s">
        <v>68</v>
      </c>
      <c r="O728">
        <v>47</v>
      </c>
      <c r="P728">
        <v>21</v>
      </c>
      <c r="Q728">
        <v>0</v>
      </c>
      <c r="R728" t="s">
        <v>68</v>
      </c>
      <c r="S728" t="s">
        <v>76</v>
      </c>
      <c r="T728" t="s">
        <v>68</v>
      </c>
      <c r="U728" t="s">
        <v>68</v>
      </c>
      <c r="V728" t="s">
        <v>68</v>
      </c>
      <c r="W728">
        <v>-1</v>
      </c>
      <c r="X728" t="s">
        <v>68</v>
      </c>
      <c r="Y728" t="s">
        <v>86</v>
      </c>
      <c r="Z728" t="s">
        <v>4687</v>
      </c>
      <c r="AA728" t="s">
        <v>4687</v>
      </c>
      <c r="AB728" t="s">
        <v>68</v>
      </c>
      <c r="AC728" t="s">
        <v>68</v>
      </c>
      <c r="AD728" t="s">
        <v>68</v>
      </c>
      <c r="AE728" t="s">
        <v>68</v>
      </c>
      <c r="AF728" t="s">
        <v>68</v>
      </c>
      <c r="AG728" t="s">
        <v>68</v>
      </c>
      <c r="AH728" t="s">
        <v>68</v>
      </c>
      <c r="AI728" t="s">
        <v>68</v>
      </c>
      <c r="AJ728" t="s">
        <v>68</v>
      </c>
      <c r="AK728" t="s">
        <v>68</v>
      </c>
      <c r="AL728" t="s">
        <v>68</v>
      </c>
      <c r="AM728" t="s">
        <v>68</v>
      </c>
      <c r="AN728" t="s">
        <v>68</v>
      </c>
      <c r="AO728" t="s">
        <v>68</v>
      </c>
      <c r="AP728" t="s">
        <v>68</v>
      </c>
      <c r="AQ728" t="s">
        <v>68</v>
      </c>
      <c r="AR728" t="s">
        <v>68</v>
      </c>
      <c r="AS728" t="s">
        <v>68</v>
      </c>
      <c r="AT728" t="s">
        <v>68</v>
      </c>
      <c r="AU728" t="s">
        <v>68</v>
      </c>
      <c r="AV728" t="s">
        <v>68</v>
      </c>
      <c r="AW728" t="s">
        <v>68</v>
      </c>
      <c r="AX728" t="s">
        <v>68</v>
      </c>
      <c r="AY728" t="s">
        <v>68</v>
      </c>
      <c r="AZ728" t="s">
        <v>68</v>
      </c>
      <c r="BA728" t="s">
        <v>68</v>
      </c>
      <c r="BB728" t="s">
        <v>68</v>
      </c>
      <c r="BC728" t="s">
        <v>4684</v>
      </c>
      <c r="BD728">
        <v>10.805300000000001</v>
      </c>
    </row>
    <row r="729" spans="1:56" ht="60" x14ac:dyDescent="0.25">
      <c r="A729" t="s">
        <v>4691</v>
      </c>
      <c r="B729">
        <v>1</v>
      </c>
      <c r="C729">
        <v>55136529</v>
      </c>
      <c r="D729" t="s">
        <v>83</v>
      </c>
      <c r="E729" t="s">
        <v>72</v>
      </c>
      <c r="F729" s="2" t="s">
        <v>4696</v>
      </c>
      <c r="G729" s="2" t="s">
        <v>4697</v>
      </c>
      <c r="H729" s="2" t="s">
        <v>4698</v>
      </c>
      <c r="I729" t="s">
        <v>59</v>
      </c>
      <c r="J729" t="s">
        <v>392</v>
      </c>
      <c r="K729" t="s">
        <v>4692</v>
      </c>
      <c r="L729" t="s">
        <v>4693</v>
      </c>
      <c r="M729" t="s">
        <v>4694</v>
      </c>
      <c r="N729" t="s">
        <v>4695</v>
      </c>
      <c r="O729" t="s">
        <v>68</v>
      </c>
      <c r="P729">
        <v>13</v>
      </c>
      <c r="Q729">
        <v>0</v>
      </c>
      <c r="R729" t="s">
        <v>65</v>
      </c>
      <c r="S729" t="s">
        <v>76</v>
      </c>
      <c r="T729" t="s">
        <v>68</v>
      </c>
      <c r="U729" t="s">
        <v>68</v>
      </c>
      <c r="V729" t="s">
        <v>464</v>
      </c>
      <c r="W729">
        <v>-1</v>
      </c>
      <c r="X729">
        <v>2.9239999999999999E-3</v>
      </c>
      <c r="Y729" t="s">
        <v>68</v>
      </c>
      <c r="Z729" t="s">
        <v>68</v>
      </c>
      <c r="AA729" t="s">
        <v>68</v>
      </c>
      <c r="AB729" t="s">
        <v>68</v>
      </c>
      <c r="AC729" t="s">
        <v>68</v>
      </c>
      <c r="AD729" t="s">
        <v>68</v>
      </c>
      <c r="AE729" t="s">
        <v>68</v>
      </c>
      <c r="AF729" t="s">
        <v>68</v>
      </c>
      <c r="AG729" t="s">
        <v>68</v>
      </c>
      <c r="AH729" t="s">
        <v>68</v>
      </c>
      <c r="AI729" t="s">
        <v>68</v>
      </c>
      <c r="AJ729" t="s">
        <v>68</v>
      </c>
      <c r="AK729" t="s">
        <v>68</v>
      </c>
      <c r="AL729" t="s">
        <v>68</v>
      </c>
      <c r="AM729" t="s">
        <v>68</v>
      </c>
      <c r="AN729" t="s">
        <v>68</v>
      </c>
      <c r="AO729" t="s">
        <v>68</v>
      </c>
      <c r="AP729" t="s">
        <v>68</v>
      </c>
      <c r="AQ729" t="s">
        <v>68</v>
      </c>
      <c r="AR729" t="s">
        <v>68</v>
      </c>
      <c r="AS729" t="s">
        <v>68</v>
      </c>
      <c r="AT729" t="s">
        <v>68</v>
      </c>
      <c r="AU729" t="s">
        <v>68</v>
      </c>
      <c r="AV729" t="s">
        <v>68</v>
      </c>
      <c r="AW729" t="s">
        <v>68</v>
      </c>
      <c r="AX729" t="s">
        <v>68</v>
      </c>
      <c r="AY729" t="s">
        <v>68</v>
      </c>
      <c r="AZ729" t="s">
        <v>68</v>
      </c>
      <c r="BA729" t="s">
        <v>68</v>
      </c>
      <c r="BB729" t="s">
        <v>68</v>
      </c>
      <c r="BC729" t="s">
        <v>4692</v>
      </c>
      <c r="BD729">
        <v>10.805300000000001</v>
      </c>
    </row>
    <row r="730" spans="1:56" ht="45" x14ac:dyDescent="0.25">
      <c r="A730" t="s">
        <v>4699</v>
      </c>
      <c r="B730">
        <v>1</v>
      </c>
      <c r="C730">
        <v>55230233</v>
      </c>
      <c r="D730" t="s">
        <v>83</v>
      </c>
      <c r="E730" t="s">
        <v>72</v>
      </c>
      <c r="F730" s="2" t="s">
        <v>4704</v>
      </c>
      <c r="G730" s="2" t="s">
        <v>4705</v>
      </c>
      <c r="H730" s="2" t="s">
        <v>4706</v>
      </c>
      <c r="I730" t="s">
        <v>59</v>
      </c>
      <c r="J730" t="s">
        <v>84</v>
      </c>
      <c r="K730" t="s">
        <v>4700</v>
      </c>
      <c r="L730" t="s">
        <v>4701</v>
      </c>
      <c r="M730" t="s">
        <v>4702</v>
      </c>
      <c r="N730" t="s">
        <v>68</v>
      </c>
      <c r="O730">
        <v>85</v>
      </c>
      <c r="P730">
        <v>13</v>
      </c>
      <c r="Q730">
        <v>0</v>
      </c>
      <c r="R730" t="s">
        <v>68</v>
      </c>
      <c r="S730" t="s">
        <v>76</v>
      </c>
      <c r="T730" t="s">
        <v>68</v>
      </c>
      <c r="U730" t="s">
        <v>68</v>
      </c>
      <c r="V730" t="s">
        <v>68</v>
      </c>
      <c r="W730">
        <v>-1</v>
      </c>
      <c r="X730" t="s">
        <v>68</v>
      </c>
      <c r="Y730" t="s">
        <v>86</v>
      </c>
      <c r="Z730" t="s">
        <v>4703</v>
      </c>
      <c r="AA730" t="s">
        <v>4703</v>
      </c>
      <c r="AB730" t="s">
        <v>68</v>
      </c>
      <c r="AC730" t="s">
        <v>68</v>
      </c>
      <c r="AD730" t="s">
        <v>68</v>
      </c>
      <c r="AE730" t="s">
        <v>68</v>
      </c>
      <c r="AF730" t="s">
        <v>68</v>
      </c>
      <c r="AG730" t="s">
        <v>68</v>
      </c>
      <c r="AH730" t="s">
        <v>68</v>
      </c>
      <c r="AI730" t="s">
        <v>68</v>
      </c>
      <c r="AJ730" t="s">
        <v>68</v>
      </c>
      <c r="AK730" t="s">
        <v>68</v>
      </c>
      <c r="AL730" t="s">
        <v>68</v>
      </c>
      <c r="AM730" t="s">
        <v>68</v>
      </c>
      <c r="AN730" t="s">
        <v>68</v>
      </c>
      <c r="AO730" t="s">
        <v>68</v>
      </c>
      <c r="AP730" t="s">
        <v>68</v>
      </c>
      <c r="AQ730" t="s">
        <v>68</v>
      </c>
      <c r="AR730" t="s">
        <v>68</v>
      </c>
      <c r="AS730" t="s">
        <v>68</v>
      </c>
      <c r="AT730" t="s">
        <v>68</v>
      </c>
      <c r="AU730" t="s">
        <v>68</v>
      </c>
      <c r="AV730" t="s">
        <v>68</v>
      </c>
      <c r="AW730" t="s">
        <v>68</v>
      </c>
      <c r="AX730" t="s">
        <v>68</v>
      </c>
      <c r="AY730" t="s">
        <v>68</v>
      </c>
      <c r="AZ730" t="s">
        <v>68</v>
      </c>
      <c r="BA730" t="s">
        <v>68</v>
      </c>
      <c r="BB730" t="s">
        <v>68</v>
      </c>
      <c r="BC730" t="s">
        <v>4700</v>
      </c>
      <c r="BD730">
        <v>10.805300000000001</v>
      </c>
    </row>
    <row r="731" spans="1:56" ht="45" x14ac:dyDescent="0.25">
      <c r="A731" t="s">
        <v>4707</v>
      </c>
      <c r="B731">
        <v>1</v>
      </c>
      <c r="C731">
        <v>55230463</v>
      </c>
      <c r="D731" t="s">
        <v>57</v>
      </c>
      <c r="E731" t="s">
        <v>83</v>
      </c>
      <c r="F731" s="2" t="s">
        <v>4704</v>
      </c>
      <c r="G731" s="2" t="s">
        <v>4705</v>
      </c>
      <c r="H731" s="2" t="s">
        <v>4706</v>
      </c>
      <c r="I731" t="s">
        <v>59</v>
      </c>
      <c r="J731" t="s">
        <v>84</v>
      </c>
      <c r="K731" t="s">
        <v>4700</v>
      </c>
      <c r="L731" t="s">
        <v>4701</v>
      </c>
      <c r="M731" t="s">
        <v>4708</v>
      </c>
      <c r="N731" t="s">
        <v>68</v>
      </c>
      <c r="O731">
        <v>69</v>
      </c>
      <c r="P731">
        <v>13</v>
      </c>
      <c r="Q731">
        <v>0</v>
      </c>
      <c r="R731" t="s">
        <v>68</v>
      </c>
      <c r="S731" t="s">
        <v>76</v>
      </c>
      <c r="T731" t="s">
        <v>68</v>
      </c>
      <c r="U731" t="s">
        <v>68</v>
      </c>
      <c r="V731" t="s">
        <v>68</v>
      </c>
      <c r="W731">
        <v>-1</v>
      </c>
      <c r="X731" t="s">
        <v>68</v>
      </c>
      <c r="Y731" t="s">
        <v>86</v>
      </c>
      <c r="Z731" t="s">
        <v>4709</v>
      </c>
      <c r="AA731" t="s">
        <v>4709</v>
      </c>
      <c r="AB731" t="s">
        <v>68</v>
      </c>
      <c r="AC731" t="s">
        <v>68</v>
      </c>
      <c r="AD731" t="s">
        <v>68</v>
      </c>
      <c r="AE731" t="s">
        <v>68</v>
      </c>
      <c r="AF731" t="s">
        <v>68</v>
      </c>
      <c r="AG731" t="s">
        <v>68</v>
      </c>
      <c r="AH731" t="s">
        <v>68</v>
      </c>
      <c r="AI731" t="s">
        <v>68</v>
      </c>
      <c r="AJ731" t="s">
        <v>68</v>
      </c>
      <c r="AK731" t="s">
        <v>68</v>
      </c>
      <c r="AL731" t="s">
        <v>68</v>
      </c>
      <c r="AM731" t="s">
        <v>68</v>
      </c>
      <c r="AN731" t="s">
        <v>68</v>
      </c>
      <c r="AO731" t="s">
        <v>68</v>
      </c>
      <c r="AP731" t="s">
        <v>68</v>
      </c>
      <c r="AQ731" t="s">
        <v>68</v>
      </c>
      <c r="AR731" t="s">
        <v>68</v>
      </c>
      <c r="AS731" t="s">
        <v>68</v>
      </c>
      <c r="AT731" t="s">
        <v>68</v>
      </c>
      <c r="AU731" t="s">
        <v>68</v>
      </c>
      <c r="AV731" t="s">
        <v>68</v>
      </c>
      <c r="AW731" t="s">
        <v>68</v>
      </c>
      <c r="AX731" t="s">
        <v>68</v>
      </c>
      <c r="AY731" t="s">
        <v>68</v>
      </c>
      <c r="AZ731" t="s">
        <v>68</v>
      </c>
      <c r="BA731" t="s">
        <v>68</v>
      </c>
      <c r="BB731" t="s">
        <v>68</v>
      </c>
      <c r="BC731" t="s">
        <v>4700</v>
      </c>
      <c r="BD731">
        <v>10.805300000000001</v>
      </c>
    </row>
    <row r="732" spans="1:56" ht="90" x14ac:dyDescent="0.25">
      <c r="A732" t="s">
        <v>4710</v>
      </c>
      <c r="B732">
        <v>1</v>
      </c>
      <c r="C732">
        <v>55230451</v>
      </c>
      <c r="D732" t="s">
        <v>72</v>
      </c>
      <c r="E732" t="s">
        <v>83</v>
      </c>
      <c r="F732" s="2" t="s">
        <v>4713</v>
      </c>
      <c r="G732" s="2" t="s">
        <v>4714</v>
      </c>
      <c r="H732" s="2" t="s">
        <v>4715</v>
      </c>
      <c r="I732" t="s">
        <v>59</v>
      </c>
      <c r="J732" t="s">
        <v>84</v>
      </c>
      <c r="K732" t="s">
        <v>4700</v>
      </c>
      <c r="L732" t="s">
        <v>4701</v>
      </c>
      <c r="M732" t="s">
        <v>4711</v>
      </c>
      <c r="N732" t="s">
        <v>68</v>
      </c>
      <c r="O732">
        <v>70</v>
      </c>
      <c r="P732">
        <v>10</v>
      </c>
      <c r="Q732">
        <v>0</v>
      </c>
      <c r="R732" t="s">
        <v>68</v>
      </c>
      <c r="S732" t="s">
        <v>76</v>
      </c>
      <c r="T732" t="s">
        <v>68</v>
      </c>
      <c r="U732" t="s">
        <v>68</v>
      </c>
      <c r="V732" t="s">
        <v>68</v>
      </c>
      <c r="W732">
        <v>-1</v>
      </c>
      <c r="X732" t="s">
        <v>68</v>
      </c>
      <c r="Y732" t="s">
        <v>86</v>
      </c>
      <c r="Z732" t="s">
        <v>4712</v>
      </c>
      <c r="AA732" t="s">
        <v>4712</v>
      </c>
      <c r="AB732" t="s">
        <v>68</v>
      </c>
      <c r="AC732" t="s">
        <v>68</v>
      </c>
      <c r="AD732" t="s">
        <v>68</v>
      </c>
      <c r="AE732" t="s">
        <v>68</v>
      </c>
      <c r="AF732" t="s">
        <v>68</v>
      </c>
      <c r="AG732" t="s">
        <v>68</v>
      </c>
      <c r="AH732" t="s">
        <v>68</v>
      </c>
      <c r="AI732" t="s">
        <v>68</v>
      </c>
      <c r="AJ732" t="s">
        <v>68</v>
      </c>
      <c r="AK732" t="s">
        <v>68</v>
      </c>
      <c r="AL732" t="s">
        <v>68</v>
      </c>
      <c r="AM732" t="s">
        <v>68</v>
      </c>
      <c r="AN732" t="s">
        <v>68</v>
      </c>
      <c r="AO732" t="s">
        <v>68</v>
      </c>
      <c r="AP732" t="s">
        <v>68</v>
      </c>
      <c r="AQ732" t="s">
        <v>68</v>
      </c>
      <c r="AR732" t="s">
        <v>68</v>
      </c>
      <c r="AS732" t="s">
        <v>68</v>
      </c>
      <c r="AT732" t="s">
        <v>68</v>
      </c>
      <c r="AU732" t="s">
        <v>68</v>
      </c>
      <c r="AV732" t="s">
        <v>68</v>
      </c>
      <c r="AW732" t="s">
        <v>68</v>
      </c>
      <c r="AX732" t="s">
        <v>68</v>
      </c>
      <c r="AY732" t="s">
        <v>68</v>
      </c>
      <c r="AZ732" t="s">
        <v>68</v>
      </c>
      <c r="BA732" t="s">
        <v>68</v>
      </c>
      <c r="BB732" t="s">
        <v>68</v>
      </c>
      <c r="BC732" t="s">
        <v>4700</v>
      </c>
      <c r="BD732">
        <v>10.805300000000001</v>
      </c>
    </row>
    <row r="733" spans="1:56" ht="45" x14ac:dyDescent="0.25">
      <c r="A733" t="s">
        <v>4716</v>
      </c>
      <c r="B733">
        <v>4</v>
      </c>
      <c r="C733">
        <v>185735054</v>
      </c>
      <c r="D733" t="s">
        <v>58</v>
      </c>
      <c r="E733" t="s">
        <v>57</v>
      </c>
      <c r="F733" s="2" t="s">
        <v>4721</v>
      </c>
      <c r="G733" s="2" t="s">
        <v>4722</v>
      </c>
      <c r="H733" s="2" t="s">
        <v>81</v>
      </c>
      <c r="I733" t="s">
        <v>59</v>
      </c>
      <c r="J733" t="s">
        <v>107</v>
      </c>
      <c r="K733" t="s">
        <v>4717</v>
      </c>
      <c r="L733" t="s">
        <v>4718</v>
      </c>
      <c r="M733" t="s">
        <v>4719</v>
      </c>
      <c r="N733" t="s">
        <v>68</v>
      </c>
      <c r="O733">
        <v>2</v>
      </c>
      <c r="P733">
        <v>25</v>
      </c>
      <c r="Q733">
        <v>0</v>
      </c>
      <c r="R733" t="s">
        <v>68</v>
      </c>
      <c r="S733" t="s">
        <v>76</v>
      </c>
      <c r="T733" t="s">
        <v>68</v>
      </c>
      <c r="U733" t="s">
        <v>68</v>
      </c>
      <c r="V733" t="s">
        <v>68</v>
      </c>
      <c r="W733">
        <v>-1</v>
      </c>
      <c r="X733" t="s">
        <v>68</v>
      </c>
      <c r="Y733" t="s">
        <v>86</v>
      </c>
      <c r="Z733" t="s">
        <v>4720</v>
      </c>
      <c r="AA733" t="s">
        <v>4720</v>
      </c>
      <c r="AB733" t="s">
        <v>68</v>
      </c>
      <c r="AC733" t="s">
        <v>68</v>
      </c>
      <c r="AD733" t="s">
        <v>68</v>
      </c>
      <c r="AE733" t="s">
        <v>68</v>
      </c>
      <c r="AF733" t="s">
        <v>68</v>
      </c>
      <c r="AG733" t="s">
        <v>68</v>
      </c>
      <c r="AH733" t="s">
        <v>68</v>
      </c>
      <c r="AI733" t="s">
        <v>68</v>
      </c>
      <c r="AJ733" t="s">
        <v>68</v>
      </c>
      <c r="AK733" t="s">
        <v>68</v>
      </c>
      <c r="AL733" t="s">
        <v>68</v>
      </c>
      <c r="AM733" t="s">
        <v>68</v>
      </c>
      <c r="AN733" t="s">
        <v>68</v>
      </c>
      <c r="AO733" t="s">
        <v>68</v>
      </c>
      <c r="AP733" t="s">
        <v>68</v>
      </c>
      <c r="AQ733" t="s">
        <v>68</v>
      </c>
      <c r="AR733" t="s">
        <v>68</v>
      </c>
      <c r="AS733" t="s">
        <v>68</v>
      </c>
      <c r="AT733" t="s">
        <v>68</v>
      </c>
      <c r="AU733" t="s">
        <v>68</v>
      </c>
      <c r="AV733" t="s">
        <v>68</v>
      </c>
      <c r="AW733" t="s">
        <v>68</v>
      </c>
      <c r="AX733" t="s">
        <v>68</v>
      </c>
      <c r="AY733" t="s">
        <v>68</v>
      </c>
      <c r="AZ733" t="s">
        <v>68</v>
      </c>
      <c r="BA733" t="s">
        <v>68</v>
      </c>
      <c r="BB733" t="s">
        <v>68</v>
      </c>
      <c r="BC733" t="s">
        <v>4717</v>
      </c>
      <c r="BD733">
        <v>10.773</v>
      </c>
    </row>
    <row r="734" spans="1:56" ht="30" x14ac:dyDescent="0.25">
      <c r="A734" t="s">
        <v>4723</v>
      </c>
      <c r="B734">
        <v>4</v>
      </c>
      <c r="C734">
        <v>185747846</v>
      </c>
      <c r="D734" t="s">
        <v>57</v>
      </c>
      <c r="E734" t="s">
        <v>72</v>
      </c>
      <c r="F734" s="2" t="s">
        <v>4727</v>
      </c>
      <c r="G734" s="2" t="s">
        <v>4728</v>
      </c>
      <c r="H734" s="2" t="s">
        <v>4729</v>
      </c>
      <c r="I734" t="s">
        <v>59</v>
      </c>
      <c r="J734" t="s">
        <v>84</v>
      </c>
      <c r="K734" t="s">
        <v>4717</v>
      </c>
      <c r="L734" t="s">
        <v>4724</v>
      </c>
      <c r="M734" t="s">
        <v>4725</v>
      </c>
      <c r="N734" t="s">
        <v>68</v>
      </c>
      <c r="O734">
        <v>2</v>
      </c>
      <c r="P734">
        <v>10</v>
      </c>
      <c r="Q734">
        <v>0</v>
      </c>
      <c r="R734" t="s">
        <v>68</v>
      </c>
      <c r="S734" t="s">
        <v>76</v>
      </c>
      <c r="T734" t="s">
        <v>68</v>
      </c>
      <c r="U734" t="s">
        <v>68</v>
      </c>
      <c r="V734" t="s">
        <v>68</v>
      </c>
      <c r="W734">
        <v>-1</v>
      </c>
      <c r="X734" t="s">
        <v>68</v>
      </c>
      <c r="Y734" t="s">
        <v>86</v>
      </c>
      <c r="Z734" t="s">
        <v>4726</v>
      </c>
      <c r="AA734" t="s">
        <v>4726</v>
      </c>
      <c r="AB734" t="s">
        <v>68</v>
      </c>
      <c r="AC734" t="s">
        <v>68</v>
      </c>
      <c r="AD734" t="s">
        <v>68</v>
      </c>
      <c r="AE734" t="s">
        <v>68</v>
      </c>
      <c r="AF734" t="s">
        <v>68</v>
      </c>
      <c r="AG734" t="s">
        <v>68</v>
      </c>
      <c r="AH734" t="s">
        <v>68</v>
      </c>
      <c r="AI734" t="s">
        <v>68</v>
      </c>
      <c r="AJ734" t="s">
        <v>68</v>
      </c>
      <c r="AK734" t="s">
        <v>68</v>
      </c>
      <c r="AL734" t="s">
        <v>68</v>
      </c>
      <c r="AM734" t="s">
        <v>68</v>
      </c>
      <c r="AN734" t="s">
        <v>68</v>
      </c>
      <c r="AO734" t="s">
        <v>68</v>
      </c>
      <c r="AP734" t="s">
        <v>68</v>
      </c>
      <c r="AQ734" t="s">
        <v>68</v>
      </c>
      <c r="AR734" t="s">
        <v>68</v>
      </c>
      <c r="AS734" t="s">
        <v>68</v>
      </c>
      <c r="AT734" t="s">
        <v>68</v>
      </c>
      <c r="AU734" t="s">
        <v>68</v>
      </c>
      <c r="AV734" t="s">
        <v>68</v>
      </c>
      <c r="AW734" t="s">
        <v>68</v>
      </c>
      <c r="AX734" t="s">
        <v>68</v>
      </c>
      <c r="AY734" t="s">
        <v>68</v>
      </c>
      <c r="AZ734" t="s">
        <v>68</v>
      </c>
      <c r="BA734" t="s">
        <v>68</v>
      </c>
      <c r="BB734" t="s">
        <v>68</v>
      </c>
      <c r="BC734" t="s">
        <v>4717</v>
      </c>
      <c r="BD734">
        <v>10.773</v>
      </c>
    </row>
    <row r="735" spans="1:56" ht="60" x14ac:dyDescent="0.25">
      <c r="A735" t="s">
        <v>4730</v>
      </c>
      <c r="B735">
        <v>18</v>
      </c>
      <c r="C735">
        <v>12254816</v>
      </c>
      <c r="D735" t="s">
        <v>57</v>
      </c>
      <c r="E735" t="s">
        <v>58</v>
      </c>
      <c r="F735" s="2" t="s">
        <v>4735</v>
      </c>
      <c r="G735" s="2" t="s">
        <v>4736</v>
      </c>
      <c r="H735" s="2" t="s">
        <v>4737</v>
      </c>
      <c r="I735" t="s">
        <v>59</v>
      </c>
      <c r="J735" t="s">
        <v>1048</v>
      </c>
      <c r="K735" t="s">
        <v>4731</v>
      </c>
      <c r="L735" t="s">
        <v>4732</v>
      </c>
      <c r="M735" t="s">
        <v>4733</v>
      </c>
      <c r="N735" t="s">
        <v>4734</v>
      </c>
      <c r="O735" t="s">
        <v>68</v>
      </c>
      <c r="P735">
        <v>18</v>
      </c>
      <c r="Q735">
        <v>0</v>
      </c>
      <c r="R735" t="s">
        <v>2416</v>
      </c>
      <c r="S735" t="s">
        <v>76</v>
      </c>
      <c r="T735" t="s">
        <v>68</v>
      </c>
      <c r="U735" t="s">
        <v>68</v>
      </c>
      <c r="V735" t="s">
        <v>68</v>
      </c>
      <c r="W735">
        <v>-1</v>
      </c>
      <c r="X735" t="s">
        <v>68</v>
      </c>
      <c r="Y735" t="s">
        <v>68</v>
      </c>
      <c r="Z735" t="s">
        <v>68</v>
      </c>
      <c r="AA735" t="s">
        <v>68</v>
      </c>
      <c r="AB735" t="s">
        <v>68</v>
      </c>
      <c r="AC735" t="s">
        <v>68</v>
      </c>
      <c r="AD735" t="s">
        <v>68</v>
      </c>
      <c r="AE735" t="s">
        <v>68</v>
      </c>
      <c r="AF735" t="s">
        <v>68</v>
      </c>
      <c r="AG735" t="s">
        <v>68</v>
      </c>
      <c r="AH735" t="s">
        <v>68</v>
      </c>
      <c r="AI735" t="s">
        <v>68</v>
      </c>
      <c r="AJ735" t="s">
        <v>68</v>
      </c>
      <c r="AK735" t="s">
        <v>68</v>
      </c>
      <c r="AL735" t="s">
        <v>68</v>
      </c>
      <c r="AM735" t="s">
        <v>68</v>
      </c>
      <c r="AN735" t="s">
        <v>68</v>
      </c>
      <c r="AO735" t="s">
        <v>68</v>
      </c>
      <c r="AP735" t="s">
        <v>68</v>
      </c>
      <c r="AQ735" t="s">
        <v>68</v>
      </c>
      <c r="AR735" t="s">
        <v>68</v>
      </c>
      <c r="AS735" t="s">
        <v>68</v>
      </c>
      <c r="AT735" t="s">
        <v>68</v>
      </c>
      <c r="AU735" t="s">
        <v>68</v>
      </c>
      <c r="AV735" t="s">
        <v>68</v>
      </c>
      <c r="AW735" t="s">
        <v>68</v>
      </c>
      <c r="AX735" t="s">
        <v>68</v>
      </c>
      <c r="AY735" t="s">
        <v>68</v>
      </c>
      <c r="AZ735" t="s">
        <v>68</v>
      </c>
      <c r="BA735" t="s">
        <v>68</v>
      </c>
      <c r="BB735" t="s">
        <v>68</v>
      </c>
      <c r="BC735" t="s">
        <v>4731</v>
      </c>
      <c r="BD735">
        <v>10.7631</v>
      </c>
    </row>
    <row r="736" spans="1:56" ht="45" x14ac:dyDescent="0.25">
      <c r="A736" t="s">
        <v>4738</v>
      </c>
      <c r="B736">
        <v>18</v>
      </c>
      <c r="C736">
        <v>12254010</v>
      </c>
      <c r="D736" t="s">
        <v>83</v>
      </c>
      <c r="E736" t="s">
        <v>72</v>
      </c>
      <c r="F736" s="2" t="s">
        <v>4741</v>
      </c>
      <c r="G736" s="2" t="s">
        <v>4742</v>
      </c>
      <c r="H736" s="2" t="s">
        <v>4743</v>
      </c>
      <c r="I736" t="s">
        <v>59</v>
      </c>
      <c r="J736" t="s">
        <v>84</v>
      </c>
      <c r="K736" t="s">
        <v>4731</v>
      </c>
      <c r="L736" t="s">
        <v>4732</v>
      </c>
      <c r="M736" t="s">
        <v>4739</v>
      </c>
      <c r="N736" t="s">
        <v>68</v>
      </c>
      <c r="O736">
        <v>1</v>
      </c>
      <c r="P736">
        <v>17</v>
      </c>
      <c r="Q736">
        <v>0</v>
      </c>
      <c r="R736" t="s">
        <v>68</v>
      </c>
      <c r="S736" t="s">
        <v>76</v>
      </c>
      <c r="T736" t="s">
        <v>68</v>
      </c>
      <c r="U736" t="s">
        <v>68</v>
      </c>
      <c r="V736" t="s">
        <v>68</v>
      </c>
      <c r="W736">
        <v>-1</v>
      </c>
      <c r="X736" t="s">
        <v>68</v>
      </c>
      <c r="Y736" t="s">
        <v>86</v>
      </c>
      <c r="Z736" t="s">
        <v>4740</v>
      </c>
      <c r="AA736" t="s">
        <v>4740</v>
      </c>
      <c r="AB736" t="s">
        <v>68</v>
      </c>
      <c r="AC736" t="s">
        <v>68</v>
      </c>
      <c r="AD736" t="s">
        <v>68</v>
      </c>
      <c r="AE736" t="s">
        <v>68</v>
      </c>
      <c r="AF736" t="s">
        <v>68</v>
      </c>
      <c r="AG736" t="s">
        <v>68</v>
      </c>
      <c r="AH736" t="s">
        <v>68</v>
      </c>
      <c r="AI736" t="s">
        <v>68</v>
      </c>
      <c r="AJ736" t="s">
        <v>68</v>
      </c>
      <c r="AK736" t="s">
        <v>68</v>
      </c>
      <c r="AL736" t="s">
        <v>68</v>
      </c>
      <c r="AM736" t="s">
        <v>68</v>
      </c>
      <c r="AN736" t="s">
        <v>68</v>
      </c>
      <c r="AO736" t="s">
        <v>68</v>
      </c>
      <c r="AP736" t="s">
        <v>68</v>
      </c>
      <c r="AQ736" t="s">
        <v>68</v>
      </c>
      <c r="AR736" t="s">
        <v>68</v>
      </c>
      <c r="AS736" t="s">
        <v>68</v>
      </c>
      <c r="AT736" t="s">
        <v>68</v>
      </c>
      <c r="AU736" t="s">
        <v>68</v>
      </c>
      <c r="AV736" t="s">
        <v>68</v>
      </c>
      <c r="AW736" t="s">
        <v>68</v>
      </c>
      <c r="AX736" t="s">
        <v>68</v>
      </c>
      <c r="AY736" t="s">
        <v>68</v>
      </c>
      <c r="AZ736" t="s">
        <v>68</v>
      </c>
      <c r="BA736" t="s">
        <v>68</v>
      </c>
      <c r="BB736" t="s">
        <v>68</v>
      </c>
      <c r="BC736" t="s">
        <v>4731</v>
      </c>
      <c r="BD736">
        <v>10.7631</v>
      </c>
    </row>
    <row r="737" spans="1:56" ht="30" x14ac:dyDescent="0.25">
      <c r="A737" t="s">
        <v>4744</v>
      </c>
      <c r="B737">
        <v>14</v>
      </c>
      <c r="C737">
        <v>89884022</v>
      </c>
      <c r="D737" t="s">
        <v>83</v>
      </c>
      <c r="E737" t="s">
        <v>58</v>
      </c>
      <c r="F737" s="2" t="s">
        <v>4749</v>
      </c>
      <c r="G737" s="2" t="s">
        <v>807</v>
      </c>
      <c r="H737" s="2" t="s">
        <v>4750</v>
      </c>
      <c r="I737" t="s">
        <v>59</v>
      </c>
      <c r="J737" t="s">
        <v>3465</v>
      </c>
      <c r="K737" t="s">
        <v>4745</v>
      </c>
      <c r="L737" t="s">
        <v>4746</v>
      </c>
      <c r="M737" t="s">
        <v>4747</v>
      </c>
      <c r="N737" t="s">
        <v>68</v>
      </c>
      <c r="O737">
        <v>3</v>
      </c>
      <c r="P737">
        <v>19</v>
      </c>
      <c r="Q737">
        <v>0</v>
      </c>
      <c r="R737" t="s">
        <v>68</v>
      </c>
      <c r="S737" t="s">
        <v>76</v>
      </c>
      <c r="T737" t="s">
        <v>68</v>
      </c>
      <c r="U737" t="s">
        <v>68</v>
      </c>
      <c r="V737" t="s">
        <v>68</v>
      </c>
      <c r="W737">
        <v>-1</v>
      </c>
      <c r="X737" t="s">
        <v>68</v>
      </c>
      <c r="Y737" t="s">
        <v>86</v>
      </c>
      <c r="Z737" t="s">
        <v>4748</v>
      </c>
      <c r="AA737" t="s">
        <v>4748</v>
      </c>
      <c r="AB737" t="s">
        <v>68</v>
      </c>
      <c r="AC737" t="s">
        <v>68</v>
      </c>
      <c r="AD737" t="s">
        <v>68</v>
      </c>
      <c r="AE737" t="s">
        <v>68</v>
      </c>
      <c r="AF737" t="s">
        <v>68</v>
      </c>
      <c r="AG737" t="s">
        <v>68</v>
      </c>
      <c r="AH737" t="s">
        <v>68</v>
      </c>
      <c r="AI737" t="s">
        <v>68</v>
      </c>
      <c r="AJ737" t="s">
        <v>68</v>
      </c>
      <c r="AK737" t="s">
        <v>68</v>
      </c>
      <c r="AL737" t="s">
        <v>68</v>
      </c>
      <c r="AM737" t="s">
        <v>68</v>
      </c>
      <c r="AN737" t="s">
        <v>68</v>
      </c>
      <c r="AO737" t="s">
        <v>68</v>
      </c>
      <c r="AP737" t="s">
        <v>68</v>
      </c>
      <c r="AQ737" t="s">
        <v>68</v>
      </c>
      <c r="AR737" t="s">
        <v>68</v>
      </c>
      <c r="AS737" t="s">
        <v>68</v>
      </c>
      <c r="AT737" t="s">
        <v>68</v>
      </c>
      <c r="AU737" t="s">
        <v>68</v>
      </c>
      <c r="AV737" t="s">
        <v>68</v>
      </c>
      <c r="AW737" t="s">
        <v>68</v>
      </c>
      <c r="AX737" t="s">
        <v>68</v>
      </c>
      <c r="AY737" t="s">
        <v>68</v>
      </c>
      <c r="AZ737" t="s">
        <v>68</v>
      </c>
      <c r="BA737" t="s">
        <v>68</v>
      </c>
      <c r="BB737" t="s">
        <v>68</v>
      </c>
      <c r="BC737" t="s">
        <v>4745</v>
      </c>
      <c r="BD737">
        <v>10.754300000000001</v>
      </c>
    </row>
    <row r="738" spans="1:56" x14ac:dyDescent="0.25">
      <c r="A738" t="s">
        <v>4751</v>
      </c>
      <c r="B738">
        <v>12</v>
      </c>
      <c r="C738">
        <v>719681</v>
      </c>
      <c r="D738" t="s">
        <v>58</v>
      </c>
      <c r="E738" t="s">
        <v>57</v>
      </c>
      <c r="F738" s="2" t="s">
        <v>3025</v>
      </c>
      <c r="G738" s="2" t="s">
        <v>68</v>
      </c>
      <c r="H738" s="2" t="s">
        <v>68</v>
      </c>
      <c r="I738" t="s">
        <v>59</v>
      </c>
      <c r="J738" t="s">
        <v>107</v>
      </c>
      <c r="K738" t="s">
        <v>4752</v>
      </c>
      <c r="L738" t="s">
        <v>4753</v>
      </c>
      <c r="M738" t="s">
        <v>4754</v>
      </c>
      <c r="N738" t="s">
        <v>68</v>
      </c>
      <c r="O738">
        <v>22</v>
      </c>
      <c r="P738">
        <v>23</v>
      </c>
      <c r="Q738">
        <v>0</v>
      </c>
      <c r="R738" t="s">
        <v>68</v>
      </c>
      <c r="S738" t="s">
        <v>76</v>
      </c>
      <c r="T738" t="s">
        <v>68</v>
      </c>
      <c r="U738" t="s">
        <v>68</v>
      </c>
      <c r="V738" t="s">
        <v>68</v>
      </c>
      <c r="W738">
        <v>-1</v>
      </c>
      <c r="X738" t="s">
        <v>68</v>
      </c>
      <c r="Y738" t="s">
        <v>86</v>
      </c>
      <c r="Z738" t="s">
        <v>4755</v>
      </c>
      <c r="AA738" t="s">
        <v>4755</v>
      </c>
      <c r="AB738" t="s">
        <v>68</v>
      </c>
      <c r="AC738" t="s">
        <v>68</v>
      </c>
      <c r="AD738" t="s">
        <v>68</v>
      </c>
      <c r="AE738" t="s">
        <v>68</v>
      </c>
      <c r="AF738" t="s">
        <v>68</v>
      </c>
      <c r="AG738" t="s">
        <v>68</v>
      </c>
      <c r="AH738" t="s">
        <v>68</v>
      </c>
      <c r="AI738" t="s">
        <v>68</v>
      </c>
      <c r="AJ738" t="s">
        <v>68</v>
      </c>
      <c r="AK738" t="s">
        <v>68</v>
      </c>
      <c r="AL738" t="s">
        <v>68</v>
      </c>
      <c r="AM738" t="s">
        <v>68</v>
      </c>
      <c r="AN738" t="s">
        <v>68</v>
      </c>
      <c r="AO738" t="s">
        <v>68</v>
      </c>
      <c r="AP738" t="s">
        <v>68</v>
      </c>
      <c r="AQ738" t="s">
        <v>68</v>
      </c>
      <c r="AR738" t="s">
        <v>68</v>
      </c>
      <c r="AS738" t="s">
        <v>68</v>
      </c>
      <c r="AT738" t="s">
        <v>68</v>
      </c>
      <c r="AU738" t="s">
        <v>68</v>
      </c>
      <c r="AV738" t="s">
        <v>68</v>
      </c>
      <c r="AW738" t="s">
        <v>68</v>
      </c>
      <c r="AX738" t="s">
        <v>68</v>
      </c>
      <c r="AY738" t="s">
        <v>68</v>
      </c>
      <c r="AZ738" t="s">
        <v>68</v>
      </c>
      <c r="BA738" t="s">
        <v>68</v>
      </c>
      <c r="BB738" t="s">
        <v>68</v>
      </c>
      <c r="BC738" t="s">
        <v>4752</v>
      </c>
      <c r="BD738">
        <v>10.7333</v>
      </c>
    </row>
    <row r="739" spans="1:56" ht="60" x14ac:dyDescent="0.25">
      <c r="A739" t="s">
        <v>4756</v>
      </c>
      <c r="B739">
        <v>12</v>
      </c>
      <c r="C739">
        <v>497910</v>
      </c>
      <c r="D739" t="s">
        <v>57</v>
      </c>
      <c r="E739" t="s">
        <v>72</v>
      </c>
      <c r="F739" s="2" t="s">
        <v>4761</v>
      </c>
      <c r="G739" s="2" t="s">
        <v>4762</v>
      </c>
      <c r="H739" s="2" t="s">
        <v>4763</v>
      </c>
      <c r="I739" t="s">
        <v>59</v>
      </c>
      <c r="J739" t="s">
        <v>107</v>
      </c>
      <c r="K739" t="s">
        <v>4757</v>
      </c>
      <c r="L739" t="s">
        <v>4758</v>
      </c>
      <c r="M739" t="s">
        <v>4759</v>
      </c>
      <c r="N739" t="s">
        <v>68</v>
      </c>
      <c r="O739">
        <v>3</v>
      </c>
      <c r="P739">
        <v>17</v>
      </c>
      <c r="Q739">
        <v>0</v>
      </c>
      <c r="R739" t="s">
        <v>68</v>
      </c>
      <c r="S739" t="s">
        <v>76</v>
      </c>
      <c r="T739" t="s">
        <v>68</v>
      </c>
      <c r="U739" t="s">
        <v>68</v>
      </c>
      <c r="V739" t="s">
        <v>68</v>
      </c>
      <c r="W739">
        <v>-1</v>
      </c>
      <c r="X739" t="s">
        <v>68</v>
      </c>
      <c r="Y739" t="s">
        <v>86</v>
      </c>
      <c r="Z739" t="s">
        <v>4760</v>
      </c>
      <c r="AA739" t="s">
        <v>4760</v>
      </c>
      <c r="AB739" t="s">
        <v>68</v>
      </c>
      <c r="AC739" t="s">
        <v>68</v>
      </c>
      <c r="AD739" t="s">
        <v>68</v>
      </c>
      <c r="AE739" t="s">
        <v>68</v>
      </c>
      <c r="AF739" t="s">
        <v>68</v>
      </c>
      <c r="AG739" t="s">
        <v>68</v>
      </c>
      <c r="AH739" t="s">
        <v>68</v>
      </c>
      <c r="AI739" t="s">
        <v>68</v>
      </c>
      <c r="AJ739" t="s">
        <v>68</v>
      </c>
      <c r="AK739" t="s">
        <v>68</v>
      </c>
      <c r="AL739" t="s">
        <v>68</v>
      </c>
      <c r="AM739" t="s">
        <v>68</v>
      </c>
      <c r="AN739" t="s">
        <v>68</v>
      </c>
      <c r="AO739" t="s">
        <v>68</v>
      </c>
      <c r="AP739" t="s">
        <v>68</v>
      </c>
      <c r="AQ739" t="s">
        <v>68</v>
      </c>
      <c r="AR739" t="s">
        <v>68</v>
      </c>
      <c r="AS739" t="s">
        <v>68</v>
      </c>
      <c r="AT739" t="s">
        <v>68</v>
      </c>
      <c r="AU739" t="s">
        <v>68</v>
      </c>
      <c r="AV739" t="s">
        <v>68</v>
      </c>
      <c r="AW739" t="s">
        <v>68</v>
      </c>
      <c r="AX739" t="s">
        <v>68</v>
      </c>
      <c r="AY739" t="s">
        <v>68</v>
      </c>
      <c r="AZ739" t="s">
        <v>68</v>
      </c>
      <c r="BA739" t="s">
        <v>68</v>
      </c>
      <c r="BB739" t="s">
        <v>68</v>
      </c>
      <c r="BC739" t="s">
        <v>4757</v>
      </c>
      <c r="BD739">
        <v>10.7333</v>
      </c>
    </row>
    <row r="740" spans="1:56" ht="120" x14ac:dyDescent="0.25">
      <c r="A740" t="s">
        <v>4764</v>
      </c>
      <c r="B740">
        <v>11</v>
      </c>
      <c r="C740">
        <v>24518441</v>
      </c>
      <c r="D740" t="s">
        <v>57</v>
      </c>
      <c r="E740" t="s">
        <v>58</v>
      </c>
      <c r="F740" s="2" t="s">
        <v>4768</v>
      </c>
      <c r="G740" s="2" t="s">
        <v>4769</v>
      </c>
      <c r="H740" s="2" t="s">
        <v>4770</v>
      </c>
      <c r="I740" t="s">
        <v>59</v>
      </c>
      <c r="J740" t="s">
        <v>84</v>
      </c>
      <c r="K740" t="s">
        <v>4765</v>
      </c>
      <c r="L740" t="s">
        <v>4766</v>
      </c>
      <c r="M740" t="s">
        <v>4767</v>
      </c>
      <c r="N740" t="s">
        <v>68</v>
      </c>
      <c r="O740">
        <v>1</v>
      </c>
      <c r="P740">
        <v>15</v>
      </c>
      <c r="Q740">
        <v>0</v>
      </c>
      <c r="R740" t="s">
        <v>68</v>
      </c>
      <c r="S740" t="s">
        <v>76</v>
      </c>
      <c r="T740" t="s">
        <v>68</v>
      </c>
      <c r="U740" t="s">
        <v>68</v>
      </c>
      <c r="V740" t="s">
        <v>68</v>
      </c>
      <c r="W740">
        <v>-1</v>
      </c>
      <c r="X740" t="s">
        <v>68</v>
      </c>
      <c r="Y740" t="s">
        <v>77</v>
      </c>
      <c r="Z740" t="s">
        <v>168</v>
      </c>
      <c r="AA740" t="s">
        <v>168</v>
      </c>
      <c r="AB740" t="s">
        <v>68</v>
      </c>
      <c r="AC740" t="s">
        <v>68</v>
      </c>
      <c r="AD740" t="s">
        <v>68</v>
      </c>
      <c r="AE740" t="s">
        <v>68</v>
      </c>
      <c r="AF740" t="s">
        <v>68</v>
      </c>
      <c r="AG740" t="s">
        <v>68</v>
      </c>
      <c r="AH740" t="s">
        <v>68</v>
      </c>
      <c r="AI740" t="s">
        <v>68</v>
      </c>
      <c r="AJ740" t="s">
        <v>68</v>
      </c>
      <c r="AK740" t="s">
        <v>68</v>
      </c>
      <c r="AL740" t="s">
        <v>68</v>
      </c>
      <c r="AM740" t="s">
        <v>68</v>
      </c>
      <c r="AN740" t="s">
        <v>68</v>
      </c>
      <c r="AO740" t="s">
        <v>68</v>
      </c>
      <c r="AP740" t="s">
        <v>68</v>
      </c>
      <c r="AQ740" t="s">
        <v>68</v>
      </c>
      <c r="AR740" t="s">
        <v>68</v>
      </c>
      <c r="AS740" t="s">
        <v>68</v>
      </c>
      <c r="AT740" t="s">
        <v>68</v>
      </c>
      <c r="AU740" t="s">
        <v>68</v>
      </c>
      <c r="AV740" t="s">
        <v>68</v>
      </c>
      <c r="AW740" t="s">
        <v>68</v>
      </c>
      <c r="AX740" t="s">
        <v>68</v>
      </c>
      <c r="AY740" t="s">
        <v>68</v>
      </c>
      <c r="AZ740" t="s">
        <v>68</v>
      </c>
      <c r="BA740" t="s">
        <v>68</v>
      </c>
      <c r="BB740" t="s">
        <v>68</v>
      </c>
      <c r="BC740" t="s">
        <v>4765</v>
      </c>
      <c r="BD740">
        <v>10.7272</v>
      </c>
    </row>
    <row r="741" spans="1:56" ht="75" x14ac:dyDescent="0.25">
      <c r="A741" t="s">
        <v>4771</v>
      </c>
      <c r="B741">
        <v>7</v>
      </c>
      <c r="C741">
        <v>148582535</v>
      </c>
      <c r="D741" t="s">
        <v>72</v>
      </c>
      <c r="E741" t="s">
        <v>83</v>
      </c>
      <c r="F741" s="2" t="s">
        <v>4776</v>
      </c>
      <c r="G741" s="2" t="s">
        <v>4777</v>
      </c>
      <c r="H741" s="2" t="s">
        <v>4778</v>
      </c>
      <c r="I741" t="s">
        <v>59</v>
      </c>
      <c r="J741" t="s">
        <v>84</v>
      </c>
      <c r="K741" t="s">
        <v>4772</v>
      </c>
      <c r="L741" t="s">
        <v>4773</v>
      </c>
      <c r="M741" t="s">
        <v>4774</v>
      </c>
      <c r="N741" t="s">
        <v>68</v>
      </c>
      <c r="O741">
        <v>3</v>
      </c>
      <c r="P741">
        <v>9</v>
      </c>
      <c r="Q741">
        <v>0</v>
      </c>
      <c r="R741" t="s">
        <v>68</v>
      </c>
      <c r="S741" t="s">
        <v>76</v>
      </c>
      <c r="T741" t="s">
        <v>68</v>
      </c>
      <c r="U741" t="s">
        <v>68</v>
      </c>
      <c r="V741" t="s">
        <v>68</v>
      </c>
      <c r="W741">
        <v>-1</v>
      </c>
      <c r="X741" t="s">
        <v>68</v>
      </c>
      <c r="Y741" t="s">
        <v>86</v>
      </c>
      <c r="Z741" t="s">
        <v>4775</v>
      </c>
      <c r="AA741" t="s">
        <v>4775</v>
      </c>
      <c r="AB741" t="s">
        <v>68</v>
      </c>
      <c r="AC741" t="s">
        <v>68</v>
      </c>
      <c r="AD741" t="s">
        <v>68</v>
      </c>
      <c r="AE741" t="s">
        <v>68</v>
      </c>
      <c r="AF741" t="s">
        <v>68</v>
      </c>
      <c r="AG741" t="s">
        <v>68</v>
      </c>
      <c r="AH741" t="s">
        <v>68</v>
      </c>
      <c r="AI741" t="s">
        <v>68</v>
      </c>
      <c r="AJ741" t="s">
        <v>68</v>
      </c>
      <c r="AK741" t="s">
        <v>68</v>
      </c>
      <c r="AL741" t="s">
        <v>68</v>
      </c>
      <c r="AM741" t="s">
        <v>68</v>
      </c>
      <c r="AN741" t="s">
        <v>68</v>
      </c>
      <c r="AO741" t="s">
        <v>68</v>
      </c>
      <c r="AP741" t="s">
        <v>68</v>
      </c>
      <c r="AQ741" t="s">
        <v>68</v>
      </c>
      <c r="AR741" t="s">
        <v>68</v>
      </c>
      <c r="AS741" t="s">
        <v>68</v>
      </c>
      <c r="AT741" t="s">
        <v>68</v>
      </c>
      <c r="AU741" t="s">
        <v>68</v>
      </c>
      <c r="AV741" t="s">
        <v>68</v>
      </c>
      <c r="AW741" t="s">
        <v>68</v>
      </c>
      <c r="AX741" t="s">
        <v>68</v>
      </c>
      <c r="AY741" t="s">
        <v>68</v>
      </c>
      <c r="AZ741" t="s">
        <v>68</v>
      </c>
      <c r="BA741" t="s">
        <v>68</v>
      </c>
      <c r="BB741" t="s">
        <v>68</v>
      </c>
      <c r="BC741" t="s">
        <v>4772</v>
      </c>
      <c r="BD741">
        <v>10.726800000000001</v>
      </c>
    </row>
    <row r="742" spans="1:56" ht="75" x14ac:dyDescent="0.25">
      <c r="A742" t="s">
        <v>4779</v>
      </c>
      <c r="B742">
        <v>7</v>
      </c>
      <c r="C742">
        <v>148581588</v>
      </c>
      <c r="D742" t="s">
        <v>83</v>
      </c>
      <c r="E742" t="s">
        <v>72</v>
      </c>
      <c r="F742" s="2" t="s">
        <v>4782</v>
      </c>
      <c r="G742" s="2" t="s">
        <v>4783</v>
      </c>
      <c r="H742" s="2" t="s">
        <v>4784</v>
      </c>
      <c r="I742" t="s">
        <v>59</v>
      </c>
      <c r="J742" t="s">
        <v>84</v>
      </c>
      <c r="K742" t="s">
        <v>4772</v>
      </c>
      <c r="L742" t="s">
        <v>4773</v>
      </c>
      <c r="M742" t="s">
        <v>4780</v>
      </c>
      <c r="N742" t="s">
        <v>68</v>
      </c>
      <c r="O742">
        <v>47</v>
      </c>
      <c r="P742">
        <v>7</v>
      </c>
      <c r="Q742">
        <v>0</v>
      </c>
      <c r="R742" t="s">
        <v>68</v>
      </c>
      <c r="S742" t="s">
        <v>76</v>
      </c>
      <c r="T742" t="s">
        <v>68</v>
      </c>
      <c r="U742" t="s">
        <v>68</v>
      </c>
      <c r="V742" t="s">
        <v>68</v>
      </c>
      <c r="W742">
        <v>-1</v>
      </c>
      <c r="X742" t="s">
        <v>68</v>
      </c>
      <c r="Y742" t="s">
        <v>77</v>
      </c>
      <c r="Z742" t="s">
        <v>4781</v>
      </c>
      <c r="AA742" t="s">
        <v>4781</v>
      </c>
      <c r="AB742" t="s">
        <v>68</v>
      </c>
      <c r="AC742" t="s">
        <v>68</v>
      </c>
      <c r="AD742" t="s">
        <v>68</v>
      </c>
      <c r="AE742" t="s">
        <v>68</v>
      </c>
      <c r="AF742" t="s">
        <v>68</v>
      </c>
      <c r="AG742" t="s">
        <v>68</v>
      </c>
      <c r="AH742" t="s">
        <v>68</v>
      </c>
      <c r="AI742" t="s">
        <v>68</v>
      </c>
      <c r="AJ742" t="s">
        <v>68</v>
      </c>
      <c r="AK742" t="s">
        <v>68</v>
      </c>
      <c r="AL742" t="s">
        <v>68</v>
      </c>
      <c r="AM742" t="s">
        <v>68</v>
      </c>
      <c r="AN742" t="s">
        <v>68</v>
      </c>
      <c r="AO742" t="s">
        <v>68</v>
      </c>
      <c r="AP742" t="s">
        <v>68</v>
      </c>
      <c r="AQ742" t="s">
        <v>68</v>
      </c>
      <c r="AR742" t="s">
        <v>68</v>
      </c>
      <c r="AS742" t="s">
        <v>68</v>
      </c>
      <c r="AT742" t="s">
        <v>68</v>
      </c>
      <c r="AU742" t="s">
        <v>68</v>
      </c>
      <c r="AV742" t="s">
        <v>68</v>
      </c>
      <c r="AW742" t="s">
        <v>68</v>
      </c>
      <c r="AX742" t="s">
        <v>68</v>
      </c>
      <c r="AY742" t="s">
        <v>68</v>
      </c>
      <c r="AZ742" t="s">
        <v>68</v>
      </c>
      <c r="BA742" t="s">
        <v>68</v>
      </c>
      <c r="BB742" t="s">
        <v>68</v>
      </c>
      <c r="BC742" t="s">
        <v>4772</v>
      </c>
      <c r="BD742">
        <v>10.726800000000001</v>
      </c>
    </row>
    <row r="743" spans="1:56" ht="45" x14ac:dyDescent="0.25">
      <c r="A743" t="s">
        <v>4785</v>
      </c>
      <c r="B743">
        <v>1</v>
      </c>
      <c r="C743">
        <v>4632528</v>
      </c>
      <c r="D743" t="s">
        <v>57</v>
      </c>
      <c r="E743" t="s">
        <v>58</v>
      </c>
      <c r="F743" s="2" t="s">
        <v>4789</v>
      </c>
      <c r="G743" s="2" t="s">
        <v>4790</v>
      </c>
      <c r="H743" s="2" t="s">
        <v>68</v>
      </c>
      <c r="I743" t="s">
        <v>59</v>
      </c>
      <c r="J743" t="s">
        <v>1052</v>
      </c>
      <c r="K743" t="s">
        <v>4786</v>
      </c>
      <c r="L743" t="s">
        <v>4787</v>
      </c>
      <c r="M743" t="s">
        <v>4788</v>
      </c>
      <c r="N743" t="s">
        <v>68</v>
      </c>
      <c r="O743" t="s">
        <v>68</v>
      </c>
      <c r="P743">
        <v>21</v>
      </c>
      <c r="Q743">
        <v>0</v>
      </c>
      <c r="R743" t="s">
        <v>68</v>
      </c>
      <c r="S743" t="s">
        <v>76</v>
      </c>
      <c r="T743" t="s">
        <v>68</v>
      </c>
      <c r="U743" t="s">
        <v>68</v>
      </c>
      <c r="V743" t="s">
        <v>68</v>
      </c>
      <c r="W743">
        <v>-1</v>
      </c>
      <c r="X743" t="s">
        <v>68</v>
      </c>
      <c r="Y743" t="s">
        <v>1040</v>
      </c>
      <c r="Z743" t="s">
        <v>68</v>
      </c>
      <c r="AA743" t="s">
        <v>68</v>
      </c>
      <c r="AB743" t="s">
        <v>68</v>
      </c>
      <c r="AC743" t="s">
        <v>68</v>
      </c>
      <c r="AD743" t="s">
        <v>68</v>
      </c>
      <c r="AE743" t="s">
        <v>68</v>
      </c>
      <c r="AF743" t="s">
        <v>68</v>
      </c>
      <c r="AG743" t="s">
        <v>68</v>
      </c>
      <c r="AH743" t="s">
        <v>68</v>
      </c>
      <c r="AI743" t="s">
        <v>68</v>
      </c>
      <c r="AJ743" t="s">
        <v>68</v>
      </c>
      <c r="AK743" t="s">
        <v>68</v>
      </c>
      <c r="AL743" t="s">
        <v>68</v>
      </c>
      <c r="AM743" t="s">
        <v>68</v>
      </c>
      <c r="AN743" t="s">
        <v>68</v>
      </c>
      <c r="AO743" t="s">
        <v>68</v>
      </c>
      <c r="AP743" t="s">
        <v>68</v>
      </c>
      <c r="AQ743" t="s">
        <v>68</v>
      </c>
      <c r="AR743" t="s">
        <v>68</v>
      </c>
      <c r="AS743" t="s">
        <v>68</v>
      </c>
      <c r="AT743" t="s">
        <v>68</v>
      </c>
      <c r="AU743" t="s">
        <v>68</v>
      </c>
      <c r="AV743" t="s">
        <v>68</v>
      </c>
      <c r="AW743" t="s">
        <v>68</v>
      </c>
      <c r="AX743" t="s">
        <v>68</v>
      </c>
      <c r="AY743" t="s">
        <v>68</v>
      </c>
      <c r="AZ743" t="s">
        <v>68</v>
      </c>
      <c r="BA743" t="s">
        <v>68</v>
      </c>
      <c r="BB743" t="s">
        <v>68</v>
      </c>
      <c r="BC743" t="s">
        <v>4786</v>
      </c>
      <c r="BD743">
        <v>10.7249</v>
      </c>
    </row>
    <row r="744" spans="1:56" ht="60" x14ac:dyDescent="0.25">
      <c r="A744" t="s">
        <v>4791</v>
      </c>
      <c r="B744">
        <v>1</v>
      </c>
      <c r="C744">
        <v>32041389</v>
      </c>
      <c r="D744" t="s">
        <v>57</v>
      </c>
      <c r="E744" t="s">
        <v>83</v>
      </c>
      <c r="F744" s="2" t="s">
        <v>4796</v>
      </c>
      <c r="G744" s="2" t="s">
        <v>4797</v>
      </c>
      <c r="H744" s="2" t="s">
        <v>68</v>
      </c>
      <c r="I744" t="s">
        <v>59</v>
      </c>
      <c r="J744" t="s">
        <v>84</v>
      </c>
      <c r="K744" t="s">
        <v>4792</v>
      </c>
      <c r="L744" t="s">
        <v>4793</v>
      </c>
      <c r="M744" t="s">
        <v>4794</v>
      </c>
      <c r="N744" t="s">
        <v>68</v>
      </c>
      <c r="O744">
        <v>12</v>
      </c>
      <c r="P744">
        <v>11</v>
      </c>
      <c r="Q744">
        <v>0</v>
      </c>
      <c r="R744" t="s">
        <v>68</v>
      </c>
      <c r="S744" t="s">
        <v>76</v>
      </c>
      <c r="T744" t="s">
        <v>68</v>
      </c>
      <c r="U744" t="s">
        <v>68</v>
      </c>
      <c r="V744" t="s">
        <v>68</v>
      </c>
      <c r="W744">
        <v>-1</v>
      </c>
      <c r="X744" t="s">
        <v>68</v>
      </c>
      <c r="Y744" t="s">
        <v>86</v>
      </c>
      <c r="Z744" t="s">
        <v>4795</v>
      </c>
      <c r="AA744" t="s">
        <v>4795</v>
      </c>
      <c r="AB744" t="s">
        <v>68</v>
      </c>
      <c r="AC744" t="s">
        <v>68</v>
      </c>
      <c r="AD744" t="s">
        <v>68</v>
      </c>
      <c r="AE744" t="s">
        <v>68</v>
      </c>
      <c r="AF744" t="s">
        <v>68</v>
      </c>
      <c r="AG744" t="s">
        <v>68</v>
      </c>
      <c r="AH744" t="s">
        <v>68</v>
      </c>
      <c r="AI744" t="s">
        <v>68</v>
      </c>
      <c r="AJ744" t="s">
        <v>68</v>
      </c>
      <c r="AK744" t="s">
        <v>68</v>
      </c>
      <c r="AL744" t="s">
        <v>68</v>
      </c>
      <c r="AM744" t="s">
        <v>68</v>
      </c>
      <c r="AN744" t="s">
        <v>68</v>
      </c>
      <c r="AO744" t="s">
        <v>68</v>
      </c>
      <c r="AP744" t="s">
        <v>68</v>
      </c>
      <c r="AQ744" t="s">
        <v>68</v>
      </c>
      <c r="AR744" t="s">
        <v>68</v>
      </c>
      <c r="AS744" t="s">
        <v>68</v>
      </c>
      <c r="AT744" t="s">
        <v>68</v>
      </c>
      <c r="AU744" t="s">
        <v>68</v>
      </c>
      <c r="AV744" t="s">
        <v>68</v>
      </c>
      <c r="AW744" t="s">
        <v>68</v>
      </c>
      <c r="AX744" t="s">
        <v>68</v>
      </c>
      <c r="AY744" t="s">
        <v>68</v>
      </c>
      <c r="AZ744" t="s">
        <v>68</v>
      </c>
      <c r="BA744" t="s">
        <v>68</v>
      </c>
      <c r="BB744" t="s">
        <v>68</v>
      </c>
      <c r="BC744" t="s">
        <v>4792</v>
      </c>
      <c r="BD744">
        <v>10.693099999999999</v>
      </c>
    </row>
    <row r="745" spans="1:56" ht="45" x14ac:dyDescent="0.25">
      <c r="A745" t="s">
        <v>4798</v>
      </c>
      <c r="B745">
        <v>4</v>
      </c>
      <c r="C745">
        <v>169931659</v>
      </c>
      <c r="D745" t="s">
        <v>57</v>
      </c>
      <c r="E745" t="s">
        <v>58</v>
      </c>
      <c r="F745" s="2" t="s">
        <v>4803</v>
      </c>
      <c r="G745" s="2" t="s">
        <v>4804</v>
      </c>
      <c r="H745" s="2" t="s">
        <v>4805</v>
      </c>
      <c r="I745" t="s">
        <v>59</v>
      </c>
      <c r="J745" t="s">
        <v>84</v>
      </c>
      <c r="K745" t="s">
        <v>4799</v>
      </c>
      <c r="L745" t="s">
        <v>4800</v>
      </c>
      <c r="M745" t="s">
        <v>4801</v>
      </c>
      <c r="N745" t="s">
        <v>68</v>
      </c>
      <c r="O745">
        <v>66</v>
      </c>
      <c r="P745">
        <v>14</v>
      </c>
      <c r="Q745">
        <v>0</v>
      </c>
      <c r="R745" t="s">
        <v>68</v>
      </c>
      <c r="S745" t="s">
        <v>76</v>
      </c>
      <c r="T745" t="s">
        <v>68</v>
      </c>
      <c r="U745" t="s">
        <v>68</v>
      </c>
      <c r="V745" t="s">
        <v>68</v>
      </c>
      <c r="W745">
        <v>-1</v>
      </c>
      <c r="X745" t="s">
        <v>68</v>
      </c>
      <c r="Y745" t="s">
        <v>86</v>
      </c>
      <c r="Z745" t="s">
        <v>4802</v>
      </c>
      <c r="AA745" t="s">
        <v>4802</v>
      </c>
      <c r="AB745" t="s">
        <v>68</v>
      </c>
      <c r="AC745" t="s">
        <v>68</v>
      </c>
      <c r="AD745" t="s">
        <v>68</v>
      </c>
      <c r="AE745" t="s">
        <v>68</v>
      </c>
      <c r="AF745" t="s">
        <v>68</v>
      </c>
      <c r="AG745" t="s">
        <v>68</v>
      </c>
      <c r="AH745" t="s">
        <v>68</v>
      </c>
      <c r="AI745" t="s">
        <v>68</v>
      </c>
      <c r="AJ745" t="s">
        <v>68</v>
      </c>
      <c r="AK745" t="s">
        <v>68</v>
      </c>
      <c r="AL745" t="s">
        <v>68</v>
      </c>
      <c r="AM745" t="s">
        <v>68</v>
      </c>
      <c r="AN745" t="s">
        <v>68</v>
      </c>
      <c r="AO745" t="s">
        <v>68</v>
      </c>
      <c r="AP745" t="s">
        <v>68</v>
      </c>
      <c r="AQ745" t="s">
        <v>68</v>
      </c>
      <c r="AR745" t="s">
        <v>68</v>
      </c>
      <c r="AS745" t="s">
        <v>68</v>
      </c>
      <c r="AT745" t="s">
        <v>68</v>
      </c>
      <c r="AU745" t="s">
        <v>68</v>
      </c>
      <c r="AV745" t="s">
        <v>68</v>
      </c>
      <c r="AW745" t="s">
        <v>68</v>
      </c>
      <c r="AX745" t="s">
        <v>68</v>
      </c>
      <c r="AY745" t="s">
        <v>68</v>
      </c>
      <c r="AZ745" t="s">
        <v>68</v>
      </c>
      <c r="BA745" t="s">
        <v>68</v>
      </c>
      <c r="BB745" t="s">
        <v>68</v>
      </c>
      <c r="BC745" t="s">
        <v>4799</v>
      </c>
      <c r="BD745">
        <v>10.6898</v>
      </c>
    </row>
    <row r="746" spans="1:56" ht="45" x14ac:dyDescent="0.25">
      <c r="A746" t="s">
        <v>4806</v>
      </c>
      <c r="B746">
        <v>4</v>
      </c>
      <c r="C746">
        <v>169931274</v>
      </c>
      <c r="D746" t="s">
        <v>58</v>
      </c>
      <c r="E746" t="s">
        <v>57</v>
      </c>
      <c r="F746" s="2" t="s">
        <v>4809</v>
      </c>
      <c r="G746" s="2" t="s">
        <v>4804</v>
      </c>
      <c r="H746" s="2" t="s">
        <v>4810</v>
      </c>
      <c r="I746" t="s">
        <v>59</v>
      </c>
      <c r="J746" t="s">
        <v>164</v>
      </c>
      <c r="K746" t="s">
        <v>4799</v>
      </c>
      <c r="L746" t="s">
        <v>4800</v>
      </c>
      <c r="M746" t="s">
        <v>4807</v>
      </c>
      <c r="N746" t="s">
        <v>68</v>
      </c>
      <c r="O746">
        <v>83</v>
      </c>
      <c r="P746">
        <v>13</v>
      </c>
      <c r="Q746">
        <v>0</v>
      </c>
      <c r="R746" t="s">
        <v>68</v>
      </c>
      <c r="S746" t="s">
        <v>76</v>
      </c>
      <c r="T746" t="s">
        <v>68</v>
      </c>
      <c r="U746" t="s">
        <v>68</v>
      </c>
      <c r="V746" t="s">
        <v>68</v>
      </c>
      <c r="W746">
        <v>-1</v>
      </c>
      <c r="X746" t="s">
        <v>68</v>
      </c>
      <c r="Y746" t="s">
        <v>77</v>
      </c>
      <c r="Z746" t="s">
        <v>4808</v>
      </c>
      <c r="AA746" t="s">
        <v>4808</v>
      </c>
      <c r="AB746" t="s">
        <v>68</v>
      </c>
      <c r="AC746" t="s">
        <v>68</v>
      </c>
      <c r="AD746" t="s">
        <v>68</v>
      </c>
      <c r="AE746" t="s">
        <v>68</v>
      </c>
      <c r="AF746" t="s">
        <v>68</v>
      </c>
      <c r="AG746" t="s">
        <v>68</v>
      </c>
      <c r="AH746" t="s">
        <v>68</v>
      </c>
      <c r="AI746" t="s">
        <v>68</v>
      </c>
      <c r="AJ746" t="s">
        <v>68</v>
      </c>
      <c r="AK746" t="s">
        <v>68</v>
      </c>
      <c r="AL746" t="s">
        <v>68</v>
      </c>
      <c r="AM746" t="s">
        <v>68</v>
      </c>
      <c r="AN746" t="s">
        <v>68</v>
      </c>
      <c r="AO746" t="s">
        <v>68</v>
      </c>
      <c r="AP746" t="s">
        <v>68</v>
      </c>
      <c r="AQ746" t="s">
        <v>68</v>
      </c>
      <c r="AR746" t="s">
        <v>68</v>
      </c>
      <c r="AS746" t="s">
        <v>68</v>
      </c>
      <c r="AT746" t="s">
        <v>68</v>
      </c>
      <c r="AU746" t="s">
        <v>68</v>
      </c>
      <c r="AV746" t="s">
        <v>68</v>
      </c>
      <c r="AW746" t="s">
        <v>68</v>
      </c>
      <c r="AX746" t="s">
        <v>68</v>
      </c>
      <c r="AY746" t="s">
        <v>68</v>
      </c>
      <c r="AZ746" t="s">
        <v>68</v>
      </c>
      <c r="BA746" t="s">
        <v>68</v>
      </c>
      <c r="BB746" t="s">
        <v>68</v>
      </c>
      <c r="BC746" t="s">
        <v>4799</v>
      </c>
      <c r="BD746">
        <v>10.6898</v>
      </c>
    </row>
    <row r="747" spans="1:56" ht="30" x14ac:dyDescent="0.25">
      <c r="A747" t="s">
        <v>4811</v>
      </c>
      <c r="B747">
        <v>4</v>
      </c>
      <c r="C747">
        <v>169931288</v>
      </c>
      <c r="D747" t="s">
        <v>83</v>
      </c>
      <c r="E747" t="s">
        <v>72</v>
      </c>
      <c r="F747" s="2" t="s">
        <v>4814</v>
      </c>
      <c r="G747" s="2" t="s">
        <v>4815</v>
      </c>
      <c r="H747" s="2" t="s">
        <v>4810</v>
      </c>
      <c r="I747" t="s">
        <v>59</v>
      </c>
      <c r="J747" t="s">
        <v>164</v>
      </c>
      <c r="K747" t="s">
        <v>4799</v>
      </c>
      <c r="L747" t="s">
        <v>4800</v>
      </c>
      <c r="M747" t="s">
        <v>4812</v>
      </c>
      <c r="N747" t="s">
        <v>68</v>
      </c>
      <c r="O747">
        <v>84</v>
      </c>
      <c r="P747">
        <v>11</v>
      </c>
      <c r="Q747">
        <v>0</v>
      </c>
      <c r="R747" t="s">
        <v>68</v>
      </c>
      <c r="S747" t="s">
        <v>76</v>
      </c>
      <c r="T747" t="s">
        <v>68</v>
      </c>
      <c r="U747" t="s">
        <v>68</v>
      </c>
      <c r="V747" t="s">
        <v>68</v>
      </c>
      <c r="W747">
        <v>-1</v>
      </c>
      <c r="X747" t="s">
        <v>68</v>
      </c>
      <c r="Y747" t="s">
        <v>77</v>
      </c>
      <c r="Z747" t="s">
        <v>4813</v>
      </c>
      <c r="AA747" t="s">
        <v>4813</v>
      </c>
      <c r="AB747" t="s">
        <v>68</v>
      </c>
      <c r="AC747" t="s">
        <v>68</v>
      </c>
      <c r="AD747" t="s">
        <v>68</v>
      </c>
      <c r="AE747" t="s">
        <v>68</v>
      </c>
      <c r="AF747" t="s">
        <v>68</v>
      </c>
      <c r="AG747" t="s">
        <v>68</v>
      </c>
      <c r="AH747" t="s">
        <v>68</v>
      </c>
      <c r="AI747" t="s">
        <v>68</v>
      </c>
      <c r="AJ747" t="s">
        <v>68</v>
      </c>
      <c r="AK747" t="s">
        <v>68</v>
      </c>
      <c r="AL747" t="s">
        <v>68</v>
      </c>
      <c r="AM747" t="s">
        <v>68</v>
      </c>
      <c r="AN747" t="s">
        <v>68</v>
      </c>
      <c r="AO747" t="s">
        <v>68</v>
      </c>
      <c r="AP747" t="s">
        <v>68</v>
      </c>
      <c r="AQ747" t="s">
        <v>68</v>
      </c>
      <c r="AR747" t="s">
        <v>68</v>
      </c>
      <c r="AS747" t="s">
        <v>68</v>
      </c>
      <c r="AT747" t="s">
        <v>68</v>
      </c>
      <c r="AU747" t="s">
        <v>68</v>
      </c>
      <c r="AV747" t="s">
        <v>68</v>
      </c>
      <c r="AW747" t="s">
        <v>68</v>
      </c>
      <c r="AX747" t="s">
        <v>68</v>
      </c>
      <c r="AY747" t="s">
        <v>68</v>
      </c>
      <c r="AZ747" t="s">
        <v>68</v>
      </c>
      <c r="BA747" t="s">
        <v>68</v>
      </c>
      <c r="BB747" t="s">
        <v>68</v>
      </c>
      <c r="BC747" t="s">
        <v>4799</v>
      </c>
      <c r="BD747">
        <v>10.6898</v>
      </c>
    </row>
    <row r="748" spans="1:56" ht="30" x14ac:dyDescent="0.25">
      <c r="A748" t="s">
        <v>4816</v>
      </c>
      <c r="B748">
        <v>4</v>
      </c>
      <c r="C748">
        <v>169931268</v>
      </c>
      <c r="D748" t="s">
        <v>58</v>
      </c>
      <c r="E748" t="s">
        <v>57</v>
      </c>
      <c r="F748" s="2" t="s">
        <v>4819</v>
      </c>
      <c r="G748" s="2" t="s">
        <v>4820</v>
      </c>
      <c r="H748" s="2" t="s">
        <v>4821</v>
      </c>
      <c r="I748" t="s">
        <v>59</v>
      </c>
      <c r="J748" t="s">
        <v>164</v>
      </c>
      <c r="K748" t="s">
        <v>4799</v>
      </c>
      <c r="L748" t="s">
        <v>4800</v>
      </c>
      <c r="M748" t="s">
        <v>4817</v>
      </c>
      <c r="N748" t="s">
        <v>68</v>
      </c>
      <c r="O748">
        <v>78</v>
      </c>
      <c r="P748">
        <v>9</v>
      </c>
      <c r="Q748">
        <v>0</v>
      </c>
      <c r="R748" t="s">
        <v>68</v>
      </c>
      <c r="S748" t="s">
        <v>76</v>
      </c>
      <c r="T748" t="s">
        <v>68</v>
      </c>
      <c r="U748" t="s">
        <v>68</v>
      </c>
      <c r="V748" t="s">
        <v>68</v>
      </c>
      <c r="W748">
        <v>-1</v>
      </c>
      <c r="X748" t="s">
        <v>68</v>
      </c>
      <c r="Y748" t="s">
        <v>77</v>
      </c>
      <c r="Z748" t="s">
        <v>4818</v>
      </c>
      <c r="AA748" t="s">
        <v>4818</v>
      </c>
      <c r="AB748" t="s">
        <v>68</v>
      </c>
      <c r="AC748" t="s">
        <v>68</v>
      </c>
      <c r="AD748" t="s">
        <v>68</v>
      </c>
      <c r="AE748" t="s">
        <v>68</v>
      </c>
      <c r="AF748" t="s">
        <v>68</v>
      </c>
      <c r="AG748" t="s">
        <v>68</v>
      </c>
      <c r="AH748" t="s">
        <v>68</v>
      </c>
      <c r="AI748" t="s">
        <v>68</v>
      </c>
      <c r="AJ748" t="s">
        <v>68</v>
      </c>
      <c r="AK748" t="s">
        <v>68</v>
      </c>
      <c r="AL748" t="s">
        <v>68</v>
      </c>
      <c r="AM748" t="s">
        <v>68</v>
      </c>
      <c r="AN748" t="s">
        <v>68</v>
      </c>
      <c r="AO748" t="s">
        <v>68</v>
      </c>
      <c r="AP748" t="s">
        <v>68</v>
      </c>
      <c r="AQ748" t="s">
        <v>68</v>
      </c>
      <c r="AR748" t="s">
        <v>68</v>
      </c>
      <c r="AS748" t="s">
        <v>68</v>
      </c>
      <c r="AT748" t="s">
        <v>68</v>
      </c>
      <c r="AU748" t="s">
        <v>68</v>
      </c>
      <c r="AV748" t="s">
        <v>68</v>
      </c>
      <c r="AW748" t="s">
        <v>68</v>
      </c>
      <c r="AX748" t="s">
        <v>68</v>
      </c>
      <c r="AY748" t="s">
        <v>68</v>
      </c>
      <c r="AZ748" t="s">
        <v>68</v>
      </c>
      <c r="BA748" t="s">
        <v>68</v>
      </c>
      <c r="BB748" t="s">
        <v>68</v>
      </c>
      <c r="BC748" t="s">
        <v>4799</v>
      </c>
      <c r="BD748">
        <v>10.6898</v>
      </c>
    </row>
    <row r="749" spans="1:56" ht="45" x14ac:dyDescent="0.25">
      <c r="A749" t="s">
        <v>4822</v>
      </c>
      <c r="B749">
        <v>19</v>
      </c>
      <c r="C749">
        <v>45348522</v>
      </c>
      <c r="D749" t="s">
        <v>72</v>
      </c>
      <c r="E749" t="s">
        <v>57</v>
      </c>
      <c r="F749" s="2" t="s">
        <v>4827</v>
      </c>
      <c r="G749" s="2" t="s">
        <v>4828</v>
      </c>
      <c r="H749" s="2" t="s">
        <v>4829</v>
      </c>
      <c r="I749" t="s">
        <v>59</v>
      </c>
      <c r="J749" t="s">
        <v>84</v>
      </c>
      <c r="K749" t="s">
        <v>4823</v>
      </c>
      <c r="L749" t="s">
        <v>4824</v>
      </c>
      <c r="M749" t="s">
        <v>4825</v>
      </c>
      <c r="N749" t="s">
        <v>68</v>
      </c>
      <c r="O749">
        <v>1</v>
      </c>
      <c r="P749">
        <v>26</v>
      </c>
      <c r="Q749">
        <v>0</v>
      </c>
      <c r="R749" t="s">
        <v>68</v>
      </c>
      <c r="S749" t="s">
        <v>76</v>
      </c>
      <c r="T749" t="s">
        <v>68</v>
      </c>
      <c r="U749" t="s">
        <v>68</v>
      </c>
      <c r="V749" t="s">
        <v>68</v>
      </c>
      <c r="W749">
        <v>-1</v>
      </c>
      <c r="X749" t="s">
        <v>68</v>
      </c>
      <c r="Y749" t="s">
        <v>86</v>
      </c>
      <c r="Z749" t="s">
        <v>4826</v>
      </c>
      <c r="AA749" t="s">
        <v>4826</v>
      </c>
      <c r="AB749" t="s">
        <v>68</v>
      </c>
      <c r="AC749" t="s">
        <v>68</v>
      </c>
      <c r="AD749" t="s">
        <v>68</v>
      </c>
      <c r="AE749" t="s">
        <v>68</v>
      </c>
      <c r="AF749" t="s">
        <v>68</v>
      </c>
      <c r="AG749" t="s">
        <v>68</v>
      </c>
      <c r="AH749" t="s">
        <v>68</v>
      </c>
      <c r="AI749" t="s">
        <v>68</v>
      </c>
      <c r="AJ749" t="s">
        <v>68</v>
      </c>
      <c r="AK749" t="s">
        <v>68</v>
      </c>
      <c r="AL749" t="s">
        <v>68</v>
      </c>
      <c r="AM749" t="s">
        <v>68</v>
      </c>
      <c r="AN749" t="s">
        <v>68</v>
      </c>
      <c r="AO749" t="s">
        <v>68</v>
      </c>
      <c r="AP749" t="s">
        <v>68</v>
      </c>
      <c r="AQ749" t="s">
        <v>68</v>
      </c>
      <c r="AR749" t="s">
        <v>68</v>
      </c>
      <c r="AS749" t="s">
        <v>68</v>
      </c>
      <c r="AT749" t="s">
        <v>68</v>
      </c>
      <c r="AU749" t="s">
        <v>68</v>
      </c>
      <c r="AV749" t="s">
        <v>68</v>
      </c>
      <c r="AW749" t="s">
        <v>68</v>
      </c>
      <c r="AX749" t="s">
        <v>68</v>
      </c>
      <c r="AY749" t="s">
        <v>68</v>
      </c>
      <c r="AZ749" t="s">
        <v>68</v>
      </c>
      <c r="BA749" t="s">
        <v>68</v>
      </c>
      <c r="BB749" t="s">
        <v>68</v>
      </c>
      <c r="BC749" t="s">
        <v>4823</v>
      </c>
      <c r="BD749">
        <v>10.6737</v>
      </c>
    </row>
    <row r="750" spans="1:56" ht="45" x14ac:dyDescent="0.25">
      <c r="A750" t="s">
        <v>4830</v>
      </c>
      <c r="B750">
        <v>19</v>
      </c>
      <c r="C750">
        <v>45349402</v>
      </c>
      <c r="D750" t="s">
        <v>83</v>
      </c>
      <c r="E750" t="s">
        <v>72</v>
      </c>
      <c r="F750" s="2" t="s">
        <v>4827</v>
      </c>
      <c r="G750" s="2" t="s">
        <v>4828</v>
      </c>
      <c r="H750" s="2" t="s">
        <v>4829</v>
      </c>
      <c r="I750" t="s">
        <v>59</v>
      </c>
      <c r="J750" t="s">
        <v>84</v>
      </c>
      <c r="K750" t="s">
        <v>4823</v>
      </c>
      <c r="L750" t="s">
        <v>4824</v>
      </c>
      <c r="M750" t="s">
        <v>4831</v>
      </c>
      <c r="N750" t="s">
        <v>68</v>
      </c>
      <c r="O750">
        <v>6</v>
      </c>
      <c r="P750">
        <v>26</v>
      </c>
      <c r="Q750">
        <v>0</v>
      </c>
      <c r="R750" t="s">
        <v>68</v>
      </c>
      <c r="S750" t="s">
        <v>76</v>
      </c>
      <c r="T750" t="s">
        <v>68</v>
      </c>
      <c r="U750" t="s">
        <v>68</v>
      </c>
      <c r="V750" t="s">
        <v>68</v>
      </c>
      <c r="W750">
        <v>-1</v>
      </c>
      <c r="X750" t="s">
        <v>68</v>
      </c>
      <c r="Y750" t="s">
        <v>86</v>
      </c>
      <c r="Z750" t="s">
        <v>4832</v>
      </c>
      <c r="AA750" t="s">
        <v>4832</v>
      </c>
      <c r="AB750" t="s">
        <v>68</v>
      </c>
      <c r="AC750" t="s">
        <v>68</v>
      </c>
      <c r="AD750" t="s">
        <v>68</v>
      </c>
      <c r="AE750" t="s">
        <v>68</v>
      </c>
      <c r="AF750" t="s">
        <v>68</v>
      </c>
      <c r="AG750" t="s">
        <v>68</v>
      </c>
      <c r="AH750" t="s">
        <v>68</v>
      </c>
      <c r="AI750" t="s">
        <v>68</v>
      </c>
      <c r="AJ750" t="s">
        <v>68</v>
      </c>
      <c r="AK750" t="s">
        <v>68</v>
      </c>
      <c r="AL750" t="s">
        <v>68</v>
      </c>
      <c r="AM750" t="s">
        <v>68</v>
      </c>
      <c r="AN750" t="s">
        <v>68</v>
      </c>
      <c r="AO750" t="s">
        <v>68</v>
      </c>
      <c r="AP750" t="s">
        <v>68</v>
      </c>
      <c r="AQ750" t="s">
        <v>68</v>
      </c>
      <c r="AR750" t="s">
        <v>68</v>
      </c>
      <c r="AS750" t="s">
        <v>68</v>
      </c>
      <c r="AT750" t="s">
        <v>68</v>
      </c>
      <c r="AU750" t="s">
        <v>68</v>
      </c>
      <c r="AV750" t="s">
        <v>68</v>
      </c>
      <c r="AW750" t="s">
        <v>68</v>
      </c>
      <c r="AX750" t="s">
        <v>68</v>
      </c>
      <c r="AY750" t="s">
        <v>68</v>
      </c>
      <c r="AZ750" t="s">
        <v>68</v>
      </c>
      <c r="BA750" t="s">
        <v>68</v>
      </c>
      <c r="BB750" t="s">
        <v>68</v>
      </c>
      <c r="BC750" t="s">
        <v>4823</v>
      </c>
      <c r="BD750">
        <v>10.6737</v>
      </c>
    </row>
    <row r="751" spans="1:56" ht="45" x14ac:dyDescent="0.25">
      <c r="A751" t="s">
        <v>4833</v>
      </c>
      <c r="B751">
        <v>19</v>
      </c>
      <c r="C751">
        <v>45407788</v>
      </c>
      <c r="D751" t="s">
        <v>58</v>
      </c>
      <c r="E751" t="s">
        <v>57</v>
      </c>
      <c r="F751" s="2" t="s">
        <v>4838</v>
      </c>
      <c r="G751" s="2" t="s">
        <v>4839</v>
      </c>
      <c r="H751" s="2" t="s">
        <v>1519</v>
      </c>
      <c r="I751" t="s">
        <v>59</v>
      </c>
      <c r="J751" t="s">
        <v>84</v>
      </c>
      <c r="K751" t="s">
        <v>4834</v>
      </c>
      <c r="L751" t="s">
        <v>4835</v>
      </c>
      <c r="M751" t="s">
        <v>4836</v>
      </c>
      <c r="N751" t="s">
        <v>68</v>
      </c>
      <c r="O751">
        <v>2</v>
      </c>
      <c r="P751">
        <v>25</v>
      </c>
      <c r="Q751">
        <v>0</v>
      </c>
      <c r="R751" t="s">
        <v>68</v>
      </c>
      <c r="S751" t="s">
        <v>76</v>
      </c>
      <c r="T751" t="s">
        <v>68</v>
      </c>
      <c r="U751" t="s">
        <v>68</v>
      </c>
      <c r="V751" t="s">
        <v>68</v>
      </c>
      <c r="W751">
        <v>-1</v>
      </c>
      <c r="X751" t="s">
        <v>68</v>
      </c>
      <c r="Y751" t="s">
        <v>86</v>
      </c>
      <c r="Z751" t="s">
        <v>4837</v>
      </c>
      <c r="AA751" t="s">
        <v>4837</v>
      </c>
      <c r="AB751" t="s">
        <v>68</v>
      </c>
      <c r="AC751" t="s">
        <v>68</v>
      </c>
      <c r="AD751" t="s">
        <v>68</v>
      </c>
      <c r="AE751" t="s">
        <v>68</v>
      </c>
      <c r="AF751" t="s">
        <v>68</v>
      </c>
      <c r="AG751" t="s">
        <v>68</v>
      </c>
      <c r="AH751" t="s">
        <v>68</v>
      </c>
      <c r="AI751" t="s">
        <v>68</v>
      </c>
      <c r="AJ751" t="s">
        <v>68</v>
      </c>
      <c r="AK751" t="s">
        <v>68</v>
      </c>
      <c r="AL751" t="s">
        <v>68</v>
      </c>
      <c r="AM751" t="s">
        <v>68</v>
      </c>
      <c r="AN751" t="s">
        <v>68</v>
      </c>
      <c r="AO751" t="s">
        <v>68</v>
      </c>
      <c r="AP751" t="s">
        <v>68</v>
      </c>
      <c r="AQ751" t="s">
        <v>68</v>
      </c>
      <c r="AR751" t="s">
        <v>68</v>
      </c>
      <c r="AS751" t="s">
        <v>68</v>
      </c>
      <c r="AT751" t="s">
        <v>68</v>
      </c>
      <c r="AU751" t="s">
        <v>68</v>
      </c>
      <c r="AV751" t="s">
        <v>68</v>
      </c>
      <c r="AW751" t="s">
        <v>68</v>
      </c>
      <c r="AX751" t="s">
        <v>68</v>
      </c>
      <c r="AY751" t="s">
        <v>68</v>
      </c>
      <c r="AZ751" t="s">
        <v>68</v>
      </c>
      <c r="BA751" t="s">
        <v>68</v>
      </c>
      <c r="BB751" t="s">
        <v>68</v>
      </c>
      <c r="BC751" t="s">
        <v>4834</v>
      </c>
      <c r="BD751">
        <v>10.6737</v>
      </c>
    </row>
    <row r="752" spans="1:56" ht="30" x14ac:dyDescent="0.25">
      <c r="A752" t="s">
        <v>4840</v>
      </c>
      <c r="B752">
        <v>19</v>
      </c>
      <c r="C752">
        <v>45251156</v>
      </c>
      <c r="D752" t="s">
        <v>83</v>
      </c>
      <c r="E752" t="s">
        <v>58</v>
      </c>
      <c r="F752" s="2" t="s">
        <v>4845</v>
      </c>
      <c r="G752" s="2" t="s">
        <v>4846</v>
      </c>
      <c r="H752" s="2" t="s">
        <v>4847</v>
      </c>
      <c r="I752" t="s">
        <v>59</v>
      </c>
      <c r="J752" t="s">
        <v>84</v>
      </c>
      <c r="K752" t="s">
        <v>4841</v>
      </c>
      <c r="L752" t="s">
        <v>4842</v>
      </c>
      <c r="M752" t="s">
        <v>4843</v>
      </c>
      <c r="N752" t="s">
        <v>68</v>
      </c>
      <c r="O752">
        <v>21</v>
      </c>
      <c r="P752">
        <v>19</v>
      </c>
      <c r="Q752">
        <v>0</v>
      </c>
      <c r="R752" t="s">
        <v>68</v>
      </c>
      <c r="S752" t="s">
        <v>76</v>
      </c>
      <c r="T752" t="s">
        <v>68</v>
      </c>
      <c r="U752" t="s">
        <v>68</v>
      </c>
      <c r="V752" t="s">
        <v>68</v>
      </c>
      <c r="W752">
        <v>-1</v>
      </c>
      <c r="X752" t="s">
        <v>68</v>
      </c>
      <c r="Y752" t="s">
        <v>77</v>
      </c>
      <c r="Z752" t="s">
        <v>4844</v>
      </c>
      <c r="AA752" t="s">
        <v>4844</v>
      </c>
      <c r="AB752" t="s">
        <v>68</v>
      </c>
      <c r="AC752" t="s">
        <v>68</v>
      </c>
      <c r="AD752" t="s">
        <v>68</v>
      </c>
      <c r="AE752" t="s">
        <v>68</v>
      </c>
      <c r="AF752" t="s">
        <v>68</v>
      </c>
      <c r="AG752" t="s">
        <v>68</v>
      </c>
      <c r="AH752" t="s">
        <v>68</v>
      </c>
      <c r="AI752" t="s">
        <v>68</v>
      </c>
      <c r="AJ752" t="s">
        <v>68</v>
      </c>
      <c r="AK752" t="s">
        <v>68</v>
      </c>
      <c r="AL752" t="s">
        <v>68</v>
      </c>
      <c r="AM752" t="s">
        <v>68</v>
      </c>
      <c r="AN752" t="s">
        <v>68</v>
      </c>
      <c r="AO752" t="s">
        <v>68</v>
      </c>
      <c r="AP752" t="s">
        <v>68</v>
      </c>
      <c r="AQ752" t="s">
        <v>68</v>
      </c>
      <c r="AR752" t="s">
        <v>68</v>
      </c>
      <c r="AS752" t="s">
        <v>68</v>
      </c>
      <c r="AT752" t="s">
        <v>68</v>
      </c>
      <c r="AU752" t="s">
        <v>68</v>
      </c>
      <c r="AV752" t="s">
        <v>68</v>
      </c>
      <c r="AW752" t="s">
        <v>68</v>
      </c>
      <c r="AX752" t="s">
        <v>68</v>
      </c>
      <c r="AY752" t="s">
        <v>68</v>
      </c>
      <c r="AZ752" t="s">
        <v>68</v>
      </c>
      <c r="BA752" t="s">
        <v>68</v>
      </c>
      <c r="BB752" t="s">
        <v>68</v>
      </c>
      <c r="BC752" t="s">
        <v>4841</v>
      </c>
      <c r="BD752">
        <v>10.6737</v>
      </c>
    </row>
    <row r="753" spans="1:56" x14ac:dyDescent="0.25">
      <c r="A753" t="s">
        <v>4848</v>
      </c>
      <c r="B753">
        <v>15</v>
      </c>
      <c r="C753">
        <v>52471850</v>
      </c>
      <c r="D753" t="s">
        <v>57</v>
      </c>
      <c r="E753" t="s">
        <v>58</v>
      </c>
      <c r="F753" s="2" t="s">
        <v>1887</v>
      </c>
      <c r="G753" s="2" t="s">
        <v>3492</v>
      </c>
      <c r="H753" s="2" t="s">
        <v>68</v>
      </c>
      <c r="I753" t="s">
        <v>59</v>
      </c>
      <c r="J753" t="s">
        <v>107</v>
      </c>
      <c r="K753" t="s">
        <v>4849</v>
      </c>
      <c r="L753" t="s">
        <v>4850</v>
      </c>
      <c r="M753" t="s">
        <v>4851</v>
      </c>
      <c r="N753" t="s">
        <v>68</v>
      </c>
      <c r="O753">
        <v>24</v>
      </c>
      <c r="P753">
        <v>4</v>
      </c>
      <c r="Q753">
        <v>1</v>
      </c>
      <c r="R753" t="s">
        <v>68</v>
      </c>
      <c r="S753" t="s">
        <v>76</v>
      </c>
      <c r="T753" t="s">
        <v>68</v>
      </c>
      <c r="U753" t="s">
        <v>68</v>
      </c>
      <c r="V753" t="s">
        <v>68</v>
      </c>
      <c r="W753">
        <v>10.85</v>
      </c>
      <c r="X753" t="s">
        <v>68</v>
      </c>
      <c r="Y753" t="s">
        <v>86</v>
      </c>
      <c r="Z753" t="s">
        <v>4852</v>
      </c>
      <c r="AA753" t="s">
        <v>4852</v>
      </c>
      <c r="AB753" t="s">
        <v>68</v>
      </c>
      <c r="AC753" t="s">
        <v>68</v>
      </c>
      <c r="AD753" t="s">
        <v>68</v>
      </c>
      <c r="AE753" t="s">
        <v>68</v>
      </c>
      <c r="AF753" t="s">
        <v>68</v>
      </c>
      <c r="AG753">
        <v>574042496</v>
      </c>
      <c r="AH753">
        <v>0.71899999999999997</v>
      </c>
      <c r="AI753" t="s">
        <v>68</v>
      </c>
      <c r="AJ753" t="s">
        <v>68</v>
      </c>
      <c r="AK753" t="s">
        <v>68</v>
      </c>
      <c r="AL753" t="s">
        <v>68</v>
      </c>
      <c r="AM753" t="s">
        <v>68</v>
      </c>
      <c r="AN753" t="s">
        <v>68</v>
      </c>
      <c r="AO753" t="s">
        <v>68</v>
      </c>
      <c r="AP753" t="s">
        <v>68</v>
      </c>
      <c r="AQ753" t="s">
        <v>68</v>
      </c>
      <c r="AR753" t="s">
        <v>68</v>
      </c>
      <c r="AS753">
        <v>0.17299999999999999</v>
      </c>
      <c r="AT753">
        <v>1.0349999999999999</v>
      </c>
      <c r="AU753" t="s">
        <v>68</v>
      </c>
      <c r="AV753">
        <v>3.5000000000000003E-2</v>
      </c>
      <c r="AW753">
        <v>0.106</v>
      </c>
      <c r="AX753">
        <v>1.738</v>
      </c>
      <c r="AY753">
        <v>0</v>
      </c>
      <c r="AZ753">
        <v>0</v>
      </c>
      <c r="BA753" t="s">
        <v>68</v>
      </c>
      <c r="BB753" t="s">
        <v>68</v>
      </c>
      <c r="BC753" t="s">
        <v>4849</v>
      </c>
      <c r="BD753">
        <v>10.6539</v>
      </c>
    </row>
    <row r="754" spans="1:56" ht="60" x14ac:dyDescent="0.25">
      <c r="A754" t="s">
        <v>4853</v>
      </c>
      <c r="B754">
        <v>15</v>
      </c>
      <c r="C754">
        <v>52471547</v>
      </c>
      <c r="D754" t="s">
        <v>72</v>
      </c>
      <c r="E754" t="s">
        <v>57</v>
      </c>
      <c r="F754" s="2" t="s">
        <v>4856</v>
      </c>
      <c r="G754" s="2" t="s">
        <v>4857</v>
      </c>
      <c r="H754" s="2" t="s">
        <v>4858</v>
      </c>
      <c r="I754" t="s">
        <v>59</v>
      </c>
      <c r="J754" t="s">
        <v>107</v>
      </c>
      <c r="K754" t="s">
        <v>4849</v>
      </c>
      <c r="L754" t="s">
        <v>4850</v>
      </c>
      <c r="M754" t="s">
        <v>4854</v>
      </c>
      <c r="N754" t="s">
        <v>68</v>
      </c>
      <c r="O754">
        <v>24</v>
      </c>
      <c r="P754">
        <v>26</v>
      </c>
      <c r="Q754">
        <v>0</v>
      </c>
      <c r="R754" t="s">
        <v>68</v>
      </c>
      <c r="S754" t="s">
        <v>76</v>
      </c>
      <c r="T754" t="s">
        <v>68</v>
      </c>
      <c r="U754" t="s">
        <v>68</v>
      </c>
      <c r="V754" t="s">
        <v>68</v>
      </c>
      <c r="W754">
        <v>-1</v>
      </c>
      <c r="X754" t="s">
        <v>68</v>
      </c>
      <c r="Y754" t="s">
        <v>86</v>
      </c>
      <c r="Z754" t="s">
        <v>4855</v>
      </c>
      <c r="AA754" t="s">
        <v>4855</v>
      </c>
      <c r="AB754" t="s">
        <v>68</v>
      </c>
      <c r="AC754" t="s">
        <v>68</v>
      </c>
      <c r="AD754" t="s">
        <v>68</v>
      </c>
      <c r="AE754" t="s">
        <v>68</v>
      </c>
      <c r="AF754" t="s">
        <v>68</v>
      </c>
      <c r="AG754" t="s">
        <v>68</v>
      </c>
      <c r="AH754" t="s">
        <v>68</v>
      </c>
      <c r="AI754" t="s">
        <v>68</v>
      </c>
      <c r="AJ754" t="s">
        <v>68</v>
      </c>
      <c r="AK754" t="s">
        <v>68</v>
      </c>
      <c r="AL754" t="s">
        <v>68</v>
      </c>
      <c r="AM754" t="s">
        <v>68</v>
      </c>
      <c r="AN754" t="s">
        <v>68</v>
      </c>
      <c r="AO754" t="s">
        <v>68</v>
      </c>
      <c r="AP754" t="s">
        <v>68</v>
      </c>
      <c r="AQ754" t="s">
        <v>68</v>
      </c>
      <c r="AR754" t="s">
        <v>68</v>
      </c>
      <c r="AS754" t="s">
        <v>68</v>
      </c>
      <c r="AT754" t="s">
        <v>68</v>
      </c>
      <c r="AU754" t="s">
        <v>68</v>
      </c>
      <c r="AV754" t="s">
        <v>68</v>
      </c>
      <c r="AW754" t="s">
        <v>68</v>
      </c>
      <c r="AX754" t="s">
        <v>68</v>
      </c>
      <c r="AY754" t="s">
        <v>68</v>
      </c>
      <c r="AZ754" t="s">
        <v>68</v>
      </c>
      <c r="BA754" t="s">
        <v>68</v>
      </c>
      <c r="BB754" t="s">
        <v>68</v>
      </c>
      <c r="BC754" t="s">
        <v>4849</v>
      </c>
      <c r="BD754">
        <v>10.6539</v>
      </c>
    </row>
    <row r="755" spans="1:56" ht="30" x14ac:dyDescent="0.25">
      <c r="A755" t="s">
        <v>4859</v>
      </c>
      <c r="B755">
        <v>15</v>
      </c>
      <c r="C755">
        <v>52404862</v>
      </c>
      <c r="D755" t="s">
        <v>83</v>
      </c>
      <c r="E755" t="s">
        <v>58</v>
      </c>
      <c r="F755" s="2" t="s">
        <v>4864</v>
      </c>
      <c r="G755" s="2" t="s">
        <v>4865</v>
      </c>
      <c r="H755" s="2" t="s">
        <v>2543</v>
      </c>
      <c r="I755" t="s">
        <v>59</v>
      </c>
      <c r="J755" t="s">
        <v>60</v>
      </c>
      <c r="K755" t="s">
        <v>4860</v>
      </c>
      <c r="L755" t="s">
        <v>4861</v>
      </c>
      <c r="M755" t="s">
        <v>4862</v>
      </c>
      <c r="N755" t="s">
        <v>4863</v>
      </c>
      <c r="O755">
        <v>10</v>
      </c>
      <c r="P755">
        <v>14</v>
      </c>
      <c r="Q755">
        <v>0</v>
      </c>
      <c r="R755" t="s">
        <v>65</v>
      </c>
      <c r="S755" t="s">
        <v>76</v>
      </c>
      <c r="T755" t="s">
        <v>102</v>
      </c>
      <c r="U755">
        <v>1</v>
      </c>
      <c r="V755" t="s">
        <v>68</v>
      </c>
      <c r="W755">
        <v>-1</v>
      </c>
      <c r="X755" t="s">
        <v>68</v>
      </c>
      <c r="Y755" t="s">
        <v>68</v>
      </c>
      <c r="Z755" t="s">
        <v>68</v>
      </c>
      <c r="AA755" t="s">
        <v>68</v>
      </c>
      <c r="AB755" t="s">
        <v>68</v>
      </c>
      <c r="AC755" t="s">
        <v>68</v>
      </c>
      <c r="AD755" t="s">
        <v>68</v>
      </c>
      <c r="AE755" t="s">
        <v>68</v>
      </c>
      <c r="AF755" t="s">
        <v>68</v>
      </c>
      <c r="AG755" t="s">
        <v>68</v>
      </c>
      <c r="AH755" t="s">
        <v>68</v>
      </c>
      <c r="AI755" t="s">
        <v>68</v>
      </c>
      <c r="AJ755" t="s">
        <v>68</v>
      </c>
      <c r="AK755" t="s">
        <v>68</v>
      </c>
      <c r="AL755" t="s">
        <v>68</v>
      </c>
      <c r="AM755" t="s">
        <v>68</v>
      </c>
      <c r="AN755" t="s">
        <v>68</v>
      </c>
      <c r="AO755" t="s">
        <v>68</v>
      </c>
      <c r="AP755" t="s">
        <v>68</v>
      </c>
      <c r="AQ755" t="s">
        <v>68</v>
      </c>
      <c r="AR755" t="s">
        <v>68</v>
      </c>
      <c r="AS755" t="s">
        <v>68</v>
      </c>
      <c r="AT755" t="s">
        <v>68</v>
      </c>
      <c r="AU755" t="s">
        <v>68</v>
      </c>
      <c r="AV755" t="s">
        <v>68</v>
      </c>
      <c r="AW755" t="s">
        <v>68</v>
      </c>
      <c r="AX755" t="s">
        <v>68</v>
      </c>
      <c r="AY755" t="s">
        <v>68</v>
      </c>
      <c r="AZ755" t="s">
        <v>68</v>
      </c>
      <c r="BA755" t="s">
        <v>68</v>
      </c>
      <c r="BB755" t="s">
        <v>68</v>
      </c>
      <c r="BC755" t="s">
        <v>4860</v>
      </c>
      <c r="BD755">
        <v>10.6539</v>
      </c>
    </row>
    <row r="756" spans="1:56" ht="30" x14ac:dyDescent="0.25">
      <c r="A756" t="s">
        <v>4866</v>
      </c>
      <c r="B756">
        <v>2</v>
      </c>
      <c r="C756">
        <v>153575972</v>
      </c>
      <c r="D756" t="s">
        <v>57</v>
      </c>
      <c r="E756" t="s">
        <v>58</v>
      </c>
      <c r="F756" s="2" t="s">
        <v>4243</v>
      </c>
      <c r="G756" s="2" t="s">
        <v>4872</v>
      </c>
      <c r="H756" s="2" t="s">
        <v>4873</v>
      </c>
      <c r="I756" t="s">
        <v>59</v>
      </c>
      <c r="J756" t="s">
        <v>414</v>
      </c>
      <c r="K756" t="s">
        <v>4867</v>
      </c>
      <c r="L756" t="s">
        <v>4868</v>
      </c>
      <c r="M756" t="s">
        <v>4869</v>
      </c>
      <c r="N756" t="s">
        <v>4870</v>
      </c>
      <c r="O756" t="s">
        <v>68</v>
      </c>
      <c r="P756">
        <v>13</v>
      </c>
      <c r="Q756">
        <v>0</v>
      </c>
      <c r="R756" t="s">
        <v>65</v>
      </c>
      <c r="S756" t="s">
        <v>76</v>
      </c>
      <c r="T756" t="s">
        <v>68</v>
      </c>
      <c r="U756" t="s">
        <v>68</v>
      </c>
      <c r="V756" t="s">
        <v>68</v>
      </c>
      <c r="W756">
        <v>-1</v>
      </c>
      <c r="X756" t="s">
        <v>68</v>
      </c>
      <c r="Y756" t="s">
        <v>419</v>
      </c>
      <c r="Z756" t="s">
        <v>4871</v>
      </c>
      <c r="AA756" t="s">
        <v>4871</v>
      </c>
      <c r="AB756" t="s">
        <v>68</v>
      </c>
      <c r="AC756" t="s">
        <v>68</v>
      </c>
      <c r="AD756" t="s">
        <v>68</v>
      </c>
      <c r="AE756" t="s">
        <v>68</v>
      </c>
      <c r="AF756" t="s">
        <v>68</v>
      </c>
      <c r="AG756" t="s">
        <v>68</v>
      </c>
      <c r="AH756" t="s">
        <v>68</v>
      </c>
      <c r="AI756" t="s">
        <v>68</v>
      </c>
      <c r="AJ756" t="s">
        <v>68</v>
      </c>
      <c r="AK756" t="s">
        <v>68</v>
      </c>
      <c r="AL756" t="s">
        <v>68</v>
      </c>
      <c r="AM756" t="s">
        <v>68</v>
      </c>
      <c r="AN756" t="s">
        <v>68</v>
      </c>
      <c r="AO756" t="s">
        <v>68</v>
      </c>
      <c r="AP756" t="s">
        <v>68</v>
      </c>
      <c r="AQ756" t="s">
        <v>68</v>
      </c>
      <c r="AR756" t="s">
        <v>68</v>
      </c>
      <c r="AS756" t="s">
        <v>68</v>
      </c>
      <c r="AT756" t="s">
        <v>68</v>
      </c>
      <c r="AU756" t="s">
        <v>68</v>
      </c>
      <c r="AV756" t="s">
        <v>68</v>
      </c>
      <c r="AW756" t="s">
        <v>68</v>
      </c>
      <c r="AX756" t="s">
        <v>68</v>
      </c>
      <c r="AY756" t="s">
        <v>68</v>
      </c>
      <c r="AZ756" t="s">
        <v>68</v>
      </c>
      <c r="BA756" t="s">
        <v>68</v>
      </c>
      <c r="BB756" t="s">
        <v>68</v>
      </c>
      <c r="BC756" t="s">
        <v>4867</v>
      </c>
      <c r="BD756">
        <v>10.6539</v>
      </c>
    </row>
    <row r="757" spans="1:56" ht="45" x14ac:dyDescent="0.25">
      <c r="A757" t="s">
        <v>4874</v>
      </c>
      <c r="B757">
        <v>15</v>
      </c>
      <c r="C757">
        <v>52471696</v>
      </c>
      <c r="D757" t="s">
        <v>57</v>
      </c>
      <c r="E757" t="s">
        <v>58</v>
      </c>
      <c r="F757" s="2" t="s">
        <v>4877</v>
      </c>
      <c r="G757" s="2" t="s">
        <v>4878</v>
      </c>
      <c r="H757" s="2" t="s">
        <v>4879</v>
      </c>
      <c r="I757" t="s">
        <v>59</v>
      </c>
      <c r="J757" t="s">
        <v>107</v>
      </c>
      <c r="K757" t="s">
        <v>4849</v>
      </c>
      <c r="L757" t="s">
        <v>4850</v>
      </c>
      <c r="M757" t="s">
        <v>4875</v>
      </c>
      <c r="N757" t="s">
        <v>68</v>
      </c>
      <c r="O757">
        <v>24</v>
      </c>
      <c r="P757">
        <v>12</v>
      </c>
      <c r="Q757">
        <v>0</v>
      </c>
      <c r="R757" t="s">
        <v>68</v>
      </c>
      <c r="S757" t="s">
        <v>76</v>
      </c>
      <c r="T757" t="s">
        <v>68</v>
      </c>
      <c r="U757" t="s">
        <v>68</v>
      </c>
      <c r="V757" t="s">
        <v>68</v>
      </c>
      <c r="W757">
        <v>-1</v>
      </c>
      <c r="X757" t="s">
        <v>68</v>
      </c>
      <c r="Y757" t="s">
        <v>86</v>
      </c>
      <c r="Z757" t="s">
        <v>4876</v>
      </c>
      <c r="AA757" t="s">
        <v>4876</v>
      </c>
      <c r="AB757" t="s">
        <v>68</v>
      </c>
      <c r="AC757" t="s">
        <v>68</v>
      </c>
      <c r="AD757" t="s">
        <v>68</v>
      </c>
      <c r="AE757" t="s">
        <v>68</v>
      </c>
      <c r="AF757" t="s">
        <v>68</v>
      </c>
      <c r="AG757" t="s">
        <v>68</v>
      </c>
      <c r="AH757" t="s">
        <v>68</v>
      </c>
      <c r="AI757" t="s">
        <v>68</v>
      </c>
      <c r="AJ757" t="s">
        <v>68</v>
      </c>
      <c r="AK757" t="s">
        <v>68</v>
      </c>
      <c r="AL757" t="s">
        <v>68</v>
      </c>
      <c r="AM757" t="s">
        <v>68</v>
      </c>
      <c r="AN757" t="s">
        <v>68</v>
      </c>
      <c r="AO757" t="s">
        <v>68</v>
      </c>
      <c r="AP757" t="s">
        <v>68</v>
      </c>
      <c r="AQ757" t="s">
        <v>68</v>
      </c>
      <c r="AR757" t="s">
        <v>68</v>
      </c>
      <c r="AS757" t="s">
        <v>68</v>
      </c>
      <c r="AT757" t="s">
        <v>68</v>
      </c>
      <c r="AU757" t="s">
        <v>68</v>
      </c>
      <c r="AV757" t="s">
        <v>68</v>
      </c>
      <c r="AW757" t="s">
        <v>68</v>
      </c>
      <c r="AX757" t="s">
        <v>68</v>
      </c>
      <c r="AY757" t="s">
        <v>68</v>
      </c>
      <c r="AZ757" t="s">
        <v>68</v>
      </c>
      <c r="BA757" t="s">
        <v>68</v>
      </c>
      <c r="BB757" t="s">
        <v>68</v>
      </c>
      <c r="BC757" t="s">
        <v>4849</v>
      </c>
      <c r="BD757">
        <v>10.6539</v>
      </c>
    </row>
    <row r="758" spans="1:56" ht="45" x14ac:dyDescent="0.25">
      <c r="A758" t="s">
        <v>4880</v>
      </c>
      <c r="B758">
        <v>15</v>
      </c>
      <c r="C758">
        <v>52472154</v>
      </c>
      <c r="D758" t="s">
        <v>83</v>
      </c>
      <c r="E758" t="s">
        <v>58</v>
      </c>
      <c r="F758" s="2" t="s">
        <v>4883</v>
      </c>
      <c r="G758" s="2" t="s">
        <v>1496</v>
      </c>
      <c r="H758" s="2" t="s">
        <v>4884</v>
      </c>
      <c r="I758" t="s">
        <v>59</v>
      </c>
      <c r="J758" t="s">
        <v>348</v>
      </c>
      <c r="K758" t="s">
        <v>4849</v>
      </c>
      <c r="L758" t="s">
        <v>4850</v>
      </c>
      <c r="M758" t="s">
        <v>4881</v>
      </c>
      <c r="N758" t="s">
        <v>68</v>
      </c>
      <c r="O758">
        <v>45</v>
      </c>
      <c r="P758">
        <v>5</v>
      </c>
      <c r="Q758">
        <v>0</v>
      </c>
      <c r="R758" t="s">
        <v>68</v>
      </c>
      <c r="S758" t="s">
        <v>261</v>
      </c>
      <c r="T758" t="s">
        <v>68</v>
      </c>
      <c r="U758" t="s">
        <v>68</v>
      </c>
      <c r="V758" t="s">
        <v>68</v>
      </c>
      <c r="W758">
        <v>-1</v>
      </c>
      <c r="X758" t="s">
        <v>68</v>
      </c>
      <c r="Y758" t="s">
        <v>86</v>
      </c>
      <c r="Z758" t="s">
        <v>4882</v>
      </c>
      <c r="AA758" t="s">
        <v>4882</v>
      </c>
      <c r="AB758" t="s">
        <v>68</v>
      </c>
      <c r="AC758" t="s">
        <v>68</v>
      </c>
      <c r="AD758" t="s">
        <v>68</v>
      </c>
      <c r="AE758" t="s">
        <v>68</v>
      </c>
      <c r="AF758" t="s">
        <v>68</v>
      </c>
      <c r="AG758">
        <v>201831470</v>
      </c>
      <c r="AH758">
        <v>0.47899999999999998</v>
      </c>
      <c r="AI758" t="s">
        <v>68</v>
      </c>
      <c r="AJ758" t="s">
        <v>68</v>
      </c>
      <c r="AK758" t="s">
        <v>68</v>
      </c>
      <c r="AL758" t="s">
        <v>68</v>
      </c>
      <c r="AM758" t="s">
        <v>68</v>
      </c>
      <c r="AN758" t="s">
        <v>68</v>
      </c>
      <c r="AO758" t="s">
        <v>68</v>
      </c>
      <c r="AP758" t="s">
        <v>68</v>
      </c>
      <c r="AQ758" t="s">
        <v>68</v>
      </c>
      <c r="AR758" t="s">
        <v>68</v>
      </c>
      <c r="AS758">
        <v>0.52900000000000003</v>
      </c>
      <c r="AT758">
        <v>0.129</v>
      </c>
      <c r="AU758" t="s">
        <v>68</v>
      </c>
      <c r="AV758">
        <v>0.17399999999999999</v>
      </c>
      <c r="AW758">
        <v>0.63100000000000001</v>
      </c>
      <c r="AX758">
        <v>3.141</v>
      </c>
      <c r="AY758">
        <v>0</v>
      </c>
      <c r="AZ758">
        <v>0</v>
      </c>
      <c r="BA758" t="s">
        <v>68</v>
      </c>
      <c r="BB758" t="s">
        <v>68</v>
      </c>
      <c r="BC758" t="s">
        <v>4849</v>
      </c>
      <c r="BD758">
        <v>10.6539</v>
      </c>
    </row>
    <row r="759" spans="1:56" ht="75" x14ac:dyDescent="0.25">
      <c r="A759" t="s">
        <v>4885</v>
      </c>
      <c r="B759">
        <v>2</v>
      </c>
      <c r="C759">
        <v>167099158</v>
      </c>
      <c r="D759" t="s">
        <v>57</v>
      </c>
      <c r="E759" t="s">
        <v>58</v>
      </c>
      <c r="F759" s="2" t="s">
        <v>4892</v>
      </c>
      <c r="G759" s="2" t="s">
        <v>4893</v>
      </c>
      <c r="H759" s="2" t="s">
        <v>4894</v>
      </c>
      <c r="I759" t="s">
        <v>59</v>
      </c>
      <c r="J759" t="s">
        <v>256</v>
      </c>
      <c r="K759" t="s">
        <v>4886</v>
      </c>
      <c r="L759" t="s">
        <v>4887</v>
      </c>
      <c r="M759" t="s">
        <v>4888</v>
      </c>
      <c r="N759" t="s">
        <v>4889</v>
      </c>
      <c r="O759">
        <v>54</v>
      </c>
      <c r="P759">
        <v>8</v>
      </c>
      <c r="Q759">
        <v>0</v>
      </c>
      <c r="R759" t="s">
        <v>65</v>
      </c>
      <c r="S759" t="s">
        <v>76</v>
      </c>
      <c r="T759" t="s">
        <v>68</v>
      </c>
      <c r="U759" t="s">
        <v>68</v>
      </c>
      <c r="V759" t="s">
        <v>68</v>
      </c>
      <c r="W759">
        <v>-1</v>
      </c>
      <c r="X759" t="s">
        <v>68</v>
      </c>
      <c r="Y759" t="s">
        <v>68</v>
      </c>
      <c r="Z759" t="s">
        <v>68</v>
      </c>
      <c r="AA759" t="s">
        <v>68</v>
      </c>
      <c r="AB759" t="s">
        <v>68</v>
      </c>
      <c r="AC759" t="s">
        <v>68</v>
      </c>
      <c r="AD759" t="s">
        <v>68</v>
      </c>
      <c r="AE759" t="s">
        <v>68</v>
      </c>
      <c r="AF759" t="s">
        <v>68</v>
      </c>
      <c r="AG759" t="s">
        <v>68</v>
      </c>
      <c r="AH759" t="s">
        <v>68</v>
      </c>
      <c r="AI759" t="s">
        <v>68</v>
      </c>
      <c r="AJ759" t="s">
        <v>68</v>
      </c>
      <c r="AK759" t="s">
        <v>68</v>
      </c>
      <c r="AL759" t="s">
        <v>68</v>
      </c>
      <c r="AM759" t="s">
        <v>68</v>
      </c>
      <c r="AN759" t="s">
        <v>68</v>
      </c>
      <c r="AO759" t="s">
        <v>68</v>
      </c>
      <c r="AP759" t="s">
        <v>68</v>
      </c>
      <c r="AQ759" t="s">
        <v>68</v>
      </c>
      <c r="AR759" t="s">
        <v>68</v>
      </c>
      <c r="AS759" t="s">
        <v>68</v>
      </c>
      <c r="AT759" t="s">
        <v>68</v>
      </c>
      <c r="AU759" t="s">
        <v>68</v>
      </c>
      <c r="AV759" t="s">
        <v>68</v>
      </c>
      <c r="AW759" t="s">
        <v>68</v>
      </c>
      <c r="AX759" t="s">
        <v>68</v>
      </c>
      <c r="AY759" t="s">
        <v>68</v>
      </c>
      <c r="AZ759" t="s">
        <v>68</v>
      </c>
      <c r="BA759" t="s">
        <v>4890</v>
      </c>
      <c r="BB759" t="s">
        <v>4891</v>
      </c>
      <c r="BC759" t="s">
        <v>4886</v>
      </c>
      <c r="BD759">
        <v>10.6319</v>
      </c>
    </row>
    <row r="760" spans="1:56" ht="30" x14ac:dyDescent="0.25">
      <c r="A760" t="s">
        <v>4895</v>
      </c>
      <c r="B760">
        <v>18</v>
      </c>
      <c r="C760">
        <v>77793710</v>
      </c>
      <c r="D760" t="s">
        <v>57</v>
      </c>
      <c r="E760" t="s">
        <v>58</v>
      </c>
      <c r="F760" s="2" t="s">
        <v>4900</v>
      </c>
      <c r="G760" s="2" t="s">
        <v>4901</v>
      </c>
      <c r="H760" s="2" t="s">
        <v>322</v>
      </c>
      <c r="I760" t="s">
        <v>59</v>
      </c>
      <c r="J760" t="s">
        <v>107</v>
      </c>
      <c r="K760" t="s">
        <v>4896</v>
      </c>
      <c r="L760" t="s">
        <v>4897</v>
      </c>
      <c r="M760" t="s">
        <v>4898</v>
      </c>
      <c r="N760" t="s">
        <v>68</v>
      </c>
      <c r="O760">
        <v>31</v>
      </c>
      <c r="P760">
        <v>20</v>
      </c>
      <c r="Q760">
        <v>0</v>
      </c>
      <c r="R760" t="s">
        <v>68</v>
      </c>
      <c r="S760" t="s">
        <v>76</v>
      </c>
      <c r="T760" t="s">
        <v>68</v>
      </c>
      <c r="U760" t="s">
        <v>68</v>
      </c>
      <c r="V760" t="s">
        <v>68</v>
      </c>
      <c r="W760">
        <v>-1</v>
      </c>
      <c r="X760" t="s">
        <v>68</v>
      </c>
      <c r="Y760" t="s">
        <v>86</v>
      </c>
      <c r="Z760" t="s">
        <v>4899</v>
      </c>
      <c r="AA760" t="s">
        <v>4899</v>
      </c>
      <c r="AB760" t="s">
        <v>68</v>
      </c>
      <c r="AC760" t="s">
        <v>68</v>
      </c>
      <c r="AD760" t="s">
        <v>68</v>
      </c>
      <c r="AE760" t="s">
        <v>68</v>
      </c>
      <c r="AF760" t="s">
        <v>68</v>
      </c>
      <c r="AG760" t="s">
        <v>68</v>
      </c>
      <c r="AH760" t="s">
        <v>68</v>
      </c>
      <c r="AI760" t="s">
        <v>68</v>
      </c>
      <c r="AJ760" t="s">
        <v>68</v>
      </c>
      <c r="AK760" t="s">
        <v>68</v>
      </c>
      <c r="AL760" t="s">
        <v>68</v>
      </c>
      <c r="AM760" t="s">
        <v>68</v>
      </c>
      <c r="AN760" t="s">
        <v>68</v>
      </c>
      <c r="AO760" t="s">
        <v>68</v>
      </c>
      <c r="AP760" t="s">
        <v>68</v>
      </c>
      <c r="AQ760" t="s">
        <v>68</v>
      </c>
      <c r="AR760" t="s">
        <v>68</v>
      </c>
      <c r="AS760" t="s">
        <v>68</v>
      </c>
      <c r="AT760" t="s">
        <v>68</v>
      </c>
      <c r="AU760" t="s">
        <v>68</v>
      </c>
      <c r="AV760" t="s">
        <v>68</v>
      </c>
      <c r="AW760" t="s">
        <v>68</v>
      </c>
      <c r="AX760" t="s">
        <v>68</v>
      </c>
      <c r="AY760" t="s">
        <v>68</v>
      </c>
      <c r="AZ760" t="s">
        <v>68</v>
      </c>
      <c r="BA760" t="s">
        <v>68</v>
      </c>
      <c r="BB760" t="s">
        <v>68</v>
      </c>
      <c r="BC760" t="s">
        <v>4896</v>
      </c>
      <c r="BD760">
        <v>10.629</v>
      </c>
    </row>
    <row r="761" spans="1:56" ht="30" x14ac:dyDescent="0.25">
      <c r="A761" t="s">
        <v>4902</v>
      </c>
      <c r="B761">
        <v>18</v>
      </c>
      <c r="C761">
        <v>77794026</v>
      </c>
      <c r="D761" t="s">
        <v>72</v>
      </c>
      <c r="E761" t="s">
        <v>83</v>
      </c>
      <c r="F761" s="2" t="s">
        <v>4900</v>
      </c>
      <c r="G761" s="2" t="s">
        <v>4901</v>
      </c>
      <c r="H761" s="2" t="s">
        <v>322</v>
      </c>
      <c r="I761" t="s">
        <v>59</v>
      </c>
      <c r="J761" t="s">
        <v>84</v>
      </c>
      <c r="K761" t="s">
        <v>4896</v>
      </c>
      <c r="L761" t="s">
        <v>4903</v>
      </c>
      <c r="M761" t="s">
        <v>4904</v>
      </c>
      <c r="N761" t="s">
        <v>68</v>
      </c>
      <c r="O761">
        <v>16</v>
      </c>
      <c r="P761">
        <v>20</v>
      </c>
      <c r="Q761">
        <v>0</v>
      </c>
      <c r="R761" t="s">
        <v>68</v>
      </c>
      <c r="S761" t="s">
        <v>76</v>
      </c>
      <c r="T761" t="s">
        <v>68</v>
      </c>
      <c r="U761" t="s">
        <v>68</v>
      </c>
      <c r="V761" t="s">
        <v>68</v>
      </c>
      <c r="W761">
        <v>-1</v>
      </c>
      <c r="X761" t="s">
        <v>68</v>
      </c>
      <c r="Y761" t="s">
        <v>86</v>
      </c>
      <c r="Z761" t="s">
        <v>4905</v>
      </c>
      <c r="AA761" t="s">
        <v>4905</v>
      </c>
      <c r="AB761" t="s">
        <v>68</v>
      </c>
      <c r="AC761" t="s">
        <v>68</v>
      </c>
      <c r="AD761" t="s">
        <v>68</v>
      </c>
      <c r="AE761" t="s">
        <v>68</v>
      </c>
      <c r="AF761" t="s">
        <v>68</v>
      </c>
      <c r="AG761" t="s">
        <v>68</v>
      </c>
      <c r="AH761" t="s">
        <v>68</v>
      </c>
      <c r="AI761" t="s">
        <v>68</v>
      </c>
      <c r="AJ761" t="s">
        <v>68</v>
      </c>
      <c r="AK761" t="s">
        <v>68</v>
      </c>
      <c r="AL761" t="s">
        <v>68</v>
      </c>
      <c r="AM761" t="s">
        <v>68</v>
      </c>
      <c r="AN761" t="s">
        <v>68</v>
      </c>
      <c r="AO761" t="s">
        <v>68</v>
      </c>
      <c r="AP761" t="s">
        <v>68</v>
      </c>
      <c r="AQ761" t="s">
        <v>68</v>
      </c>
      <c r="AR761" t="s">
        <v>68</v>
      </c>
      <c r="AS761" t="s">
        <v>68</v>
      </c>
      <c r="AT761" t="s">
        <v>68</v>
      </c>
      <c r="AU761" t="s">
        <v>68</v>
      </c>
      <c r="AV761" t="s">
        <v>68</v>
      </c>
      <c r="AW761" t="s">
        <v>68</v>
      </c>
      <c r="AX761" t="s">
        <v>68</v>
      </c>
      <c r="AY761" t="s">
        <v>68</v>
      </c>
      <c r="AZ761" t="s">
        <v>68</v>
      </c>
      <c r="BA761" t="s">
        <v>68</v>
      </c>
      <c r="BB761" t="s">
        <v>68</v>
      </c>
      <c r="BC761" t="s">
        <v>4896</v>
      </c>
      <c r="BD761">
        <v>10.629</v>
      </c>
    </row>
    <row r="762" spans="1:56" ht="30" x14ac:dyDescent="0.25">
      <c r="A762" t="s">
        <v>4906</v>
      </c>
      <c r="B762">
        <v>18</v>
      </c>
      <c r="C762">
        <v>77748659</v>
      </c>
      <c r="D762" t="s">
        <v>58</v>
      </c>
      <c r="E762" t="s">
        <v>57</v>
      </c>
      <c r="F762" s="2" t="s">
        <v>4911</v>
      </c>
      <c r="G762" s="2" t="s">
        <v>4901</v>
      </c>
      <c r="H762" s="2" t="s">
        <v>4912</v>
      </c>
      <c r="I762" t="s">
        <v>59</v>
      </c>
      <c r="J762" t="s">
        <v>107</v>
      </c>
      <c r="K762" t="s">
        <v>4907</v>
      </c>
      <c r="L762" t="s">
        <v>4908</v>
      </c>
      <c r="M762" t="s">
        <v>4909</v>
      </c>
      <c r="N762" t="s">
        <v>68</v>
      </c>
      <c r="O762">
        <v>74</v>
      </c>
      <c r="P762">
        <v>19</v>
      </c>
      <c r="Q762">
        <v>0</v>
      </c>
      <c r="R762" t="s">
        <v>68</v>
      </c>
      <c r="S762" t="s">
        <v>76</v>
      </c>
      <c r="T762" t="s">
        <v>68</v>
      </c>
      <c r="U762" t="s">
        <v>68</v>
      </c>
      <c r="V762" t="s">
        <v>68</v>
      </c>
      <c r="W762">
        <v>-1</v>
      </c>
      <c r="X762" t="s">
        <v>68</v>
      </c>
      <c r="Y762" t="s">
        <v>86</v>
      </c>
      <c r="Z762" t="s">
        <v>4910</v>
      </c>
      <c r="AA762" t="s">
        <v>4910</v>
      </c>
      <c r="AB762" t="s">
        <v>68</v>
      </c>
      <c r="AC762" t="s">
        <v>68</v>
      </c>
      <c r="AD762" t="s">
        <v>68</v>
      </c>
      <c r="AE762" t="s">
        <v>68</v>
      </c>
      <c r="AF762" t="s">
        <v>68</v>
      </c>
      <c r="AG762" t="s">
        <v>68</v>
      </c>
      <c r="AH762" t="s">
        <v>68</v>
      </c>
      <c r="AI762" t="s">
        <v>68</v>
      </c>
      <c r="AJ762" t="s">
        <v>68</v>
      </c>
      <c r="AK762" t="s">
        <v>68</v>
      </c>
      <c r="AL762" t="s">
        <v>68</v>
      </c>
      <c r="AM762" t="s">
        <v>68</v>
      </c>
      <c r="AN762" t="s">
        <v>68</v>
      </c>
      <c r="AO762" t="s">
        <v>68</v>
      </c>
      <c r="AP762" t="s">
        <v>68</v>
      </c>
      <c r="AQ762" t="s">
        <v>68</v>
      </c>
      <c r="AR762" t="s">
        <v>68</v>
      </c>
      <c r="AS762" t="s">
        <v>68</v>
      </c>
      <c r="AT762" t="s">
        <v>68</v>
      </c>
      <c r="AU762" t="s">
        <v>68</v>
      </c>
      <c r="AV762" t="s">
        <v>68</v>
      </c>
      <c r="AW762" t="s">
        <v>68</v>
      </c>
      <c r="AX762" t="s">
        <v>68</v>
      </c>
      <c r="AY762" t="s">
        <v>68</v>
      </c>
      <c r="AZ762" t="s">
        <v>68</v>
      </c>
      <c r="BA762" t="s">
        <v>68</v>
      </c>
      <c r="BB762" t="s">
        <v>68</v>
      </c>
      <c r="BC762" t="s">
        <v>4907</v>
      </c>
      <c r="BD762">
        <v>10.629</v>
      </c>
    </row>
    <row r="763" spans="1:56" ht="75" x14ac:dyDescent="0.25">
      <c r="A763" t="s">
        <v>4913</v>
      </c>
      <c r="B763">
        <v>18</v>
      </c>
      <c r="C763">
        <v>77794810</v>
      </c>
      <c r="D763" t="s">
        <v>58</v>
      </c>
      <c r="E763" t="s">
        <v>57</v>
      </c>
      <c r="F763" s="2" t="s">
        <v>4916</v>
      </c>
      <c r="G763" s="2" t="s">
        <v>4917</v>
      </c>
      <c r="H763" s="2" t="s">
        <v>68</v>
      </c>
      <c r="I763" t="s">
        <v>59</v>
      </c>
      <c r="J763" t="s">
        <v>107</v>
      </c>
      <c r="K763" t="s">
        <v>4896</v>
      </c>
      <c r="L763" t="s">
        <v>4897</v>
      </c>
      <c r="M763" t="s">
        <v>4914</v>
      </c>
      <c r="N763" t="s">
        <v>68</v>
      </c>
      <c r="O763">
        <v>99</v>
      </c>
      <c r="P763">
        <v>12</v>
      </c>
      <c r="Q763">
        <v>0</v>
      </c>
      <c r="R763" t="s">
        <v>68</v>
      </c>
      <c r="S763" t="s">
        <v>76</v>
      </c>
      <c r="T763" t="s">
        <v>68</v>
      </c>
      <c r="U763" t="s">
        <v>68</v>
      </c>
      <c r="V763" t="s">
        <v>68</v>
      </c>
      <c r="W763">
        <v>-1</v>
      </c>
      <c r="X763" t="s">
        <v>68</v>
      </c>
      <c r="Y763" t="s">
        <v>86</v>
      </c>
      <c r="Z763" t="s">
        <v>4915</v>
      </c>
      <c r="AA763" t="s">
        <v>4915</v>
      </c>
      <c r="AB763" t="s">
        <v>68</v>
      </c>
      <c r="AC763" t="s">
        <v>68</v>
      </c>
      <c r="AD763" t="s">
        <v>68</v>
      </c>
      <c r="AE763" t="s">
        <v>68</v>
      </c>
      <c r="AF763" t="s">
        <v>68</v>
      </c>
      <c r="AG763" t="s">
        <v>68</v>
      </c>
      <c r="AH763" t="s">
        <v>68</v>
      </c>
      <c r="AI763" t="s">
        <v>68</v>
      </c>
      <c r="AJ763" t="s">
        <v>68</v>
      </c>
      <c r="AK763" t="s">
        <v>68</v>
      </c>
      <c r="AL763" t="s">
        <v>68</v>
      </c>
      <c r="AM763" t="s">
        <v>68</v>
      </c>
      <c r="AN763" t="s">
        <v>68</v>
      </c>
      <c r="AO763" t="s">
        <v>68</v>
      </c>
      <c r="AP763" t="s">
        <v>68</v>
      </c>
      <c r="AQ763" t="s">
        <v>68</v>
      </c>
      <c r="AR763" t="s">
        <v>68</v>
      </c>
      <c r="AS763" t="s">
        <v>68</v>
      </c>
      <c r="AT763" t="s">
        <v>68</v>
      </c>
      <c r="AU763" t="s">
        <v>68</v>
      </c>
      <c r="AV763" t="s">
        <v>68</v>
      </c>
      <c r="AW763" t="s">
        <v>68</v>
      </c>
      <c r="AX763" t="s">
        <v>68</v>
      </c>
      <c r="AY763" t="s">
        <v>68</v>
      </c>
      <c r="AZ763" t="s">
        <v>68</v>
      </c>
      <c r="BA763" t="s">
        <v>68</v>
      </c>
      <c r="BB763" t="s">
        <v>68</v>
      </c>
      <c r="BC763" t="s">
        <v>4896</v>
      </c>
      <c r="BD763">
        <v>10.629</v>
      </c>
    </row>
    <row r="764" spans="1:56" ht="45" x14ac:dyDescent="0.25">
      <c r="A764" t="s">
        <v>4918</v>
      </c>
      <c r="B764">
        <v>18</v>
      </c>
      <c r="C764">
        <v>77748525</v>
      </c>
      <c r="D764" t="s">
        <v>83</v>
      </c>
      <c r="E764" t="s">
        <v>58</v>
      </c>
      <c r="F764" s="2" t="s">
        <v>4922</v>
      </c>
      <c r="G764" s="2" t="s">
        <v>4923</v>
      </c>
      <c r="H764" s="2" t="s">
        <v>4924</v>
      </c>
      <c r="I764" t="s">
        <v>59</v>
      </c>
      <c r="J764" t="s">
        <v>4919</v>
      </c>
      <c r="K764" t="s">
        <v>4907</v>
      </c>
      <c r="L764" t="s">
        <v>4908</v>
      </c>
      <c r="M764" t="s">
        <v>4920</v>
      </c>
      <c r="N764" t="s">
        <v>68</v>
      </c>
      <c r="O764">
        <v>71</v>
      </c>
      <c r="P764">
        <v>9</v>
      </c>
      <c r="Q764">
        <v>0</v>
      </c>
      <c r="R764" t="s">
        <v>68</v>
      </c>
      <c r="S764" t="s">
        <v>76</v>
      </c>
      <c r="T764" t="s">
        <v>68</v>
      </c>
      <c r="U764" t="s">
        <v>68</v>
      </c>
      <c r="V764" t="s">
        <v>68</v>
      </c>
      <c r="W764">
        <v>-1</v>
      </c>
      <c r="X764" t="s">
        <v>68</v>
      </c>
      <c r="Y764" t="s">
        <v>77</v>
      </c>
      <c r="Z764" t="s">
        <v>4921</v>
      </c>
      <c r="AA764" t="s">
        <v>4921</v>
      </c>
      <c r="AB764" t="s">
        <v>68</v>
      </c>
      <c r="AC764" t="s">
        <v>68</v>
      </c>
      <c r="AD764" t="s">
        <v>68</v>
      </c>
      <c r="AE764" t="s">
        <v>68</v>
      </c>
      <c r="AF764" t="s">
        <v>68</v>
      </c>
      <c r="AG764" t="s">
        <v>68</v>
      </c>
      <c r="AH764" t="s">
        <v>68</v>
      </c>
      <c r="AI764" t="s">
        <v>68</v>
      </c>
      <c r="AJ764" t="s">
        <v>68</v>
      </c>
      <c r="AK764" t="s">
        <v>68</v>
      </c>
      <c r="AL764" t="s">
        <v>68</v>
      </c>
      <c r="AM764" t="s">
        <v>68</v>
      </c>
      <c r="AN764" t="s">
        <v>68</v>
      </c>
      <c r="AO764" t="s">
        <v>68</v>
      </c>
      <c r="AP764" t="s">
        <v>68</v>
      </c>
      <c r="AQ764" t="s">
        <v>68</v>
      </c>
      <c r="AR764" t="s">
        <v>68</v>
      </c>
      <c r="AS764" t="s">
        <v>68</v>
      </c>
      <c r="AT764" t="s">
        <v>68</v>
      </c>
      <c r="AU764" t="s">
        <v>68</v>
      </c>
      <c r="AV764" t="s">
        <v>68</v>
      </c>
      <c r="AW764" t="s">
        <v>68</v>
      </c>
      <c r="AX764" t="s">
        <v>68</v>
      </c>
      <c r="AY764" t="s">
        <v>68</v>
      </c>
      <c r="AZ764" t="s">
        <v>68</v>
      </c>
      <c r="BA764" t="s">
        <v>68</v>
      </c>
      <c r="BB764" t="s">
        <v>68</v>
      </c>
      <c r="BC764" t="s">
        <v>4907</v>
      </c>
      <c r="BD764">
        <v>10.629</v>
      </c>
    </row>
    <row r="765" spans="1:56" ht="45" x14ac:dyDescent="0.25">
      <c r="A765" t="s">
        <v>4925</v>
      </c>
      <c r="B765">
        <v>18</v>
      </c>
      <c r="C765">
        <v>77748975</v>
      </c>
      <c r="D765" t="s">
        <v>58</v>
      </c>
      <c r="E765" t="s">
        <v>57</v>
      </c>
      <c r="F765" s="2" t="s">
        <v>4922</v>
      </c>
      <c r="G765" s="2" t="s">
        <v>4923</v>
      </c>
      <c r="H765" s="2" t="s">
        <v>4924</v>
      </c>
      <c r="I765" t="s">
        <v>59</v>
      </c>
      <c r="J765" t="s">
        <v>107</v>
      </c>
      <c r="K765" t="s">
        <v>4907</v>
      </c>
      <c r="L765" t="s">
        <v>4908</v>
      </c>
      <c r="M765" t="s">
        <v>4926</v>
      </c>
      <c r="N765" t="s">
        <v>68</v>
      </c>
      <c r="O765">
        <v>1</v>
      </c>
      <c r="P765">
        <v>9</v>
      </c>
      <c r="Q765">
        <v>0</v>
      </c>
      <c r="R765" t="s">
        <v>68</v>
      </c>
      <c r="S765" t="s">
        <v>76</v>
      </c>
      <c r="T765" t="s">
        <v>68</v>
      </c>
      <c r="U765" t="s">
        <v>68</v>
      </c>
      <c r="V765" t="s">
        <v>68</v>
      </c>
      <c r="W765">
        <v>-1</v>
      </c>
      <c r="X765" t="s">
        <v>68</v>
      </c>
      <c r="Y765" t="s">
        <v>86</v>
      </c>
      <c r="Z765" t="s">
        <v>4927</v>
      </c>
      <c r="AA765" t="s">
        <v>4927</v>
      </c>
      <c r="AB765" t="s">
        <v>68</v>
      </c>
      <c r="AC765" t="s">
        <v>68</v>
      </c>
      <c r="AD765" t="s">
        <v>68</v>
      </c>
      <c r="AE765" t="s">
        <v>68</v>
      </c>
      <c r="AF765" t="s">
        <v>68</v>
      </c>
      <c r="AG765" t="s">
        <v>68</v>
      </c>
      <c r="AH765" t="s">
        <v>68</v>
      </c>
      <c r="AI765" t="s">
        <v>68</v>
      </c>
      <c r="AJ765" t="s">
        <v>68</v>
      </c>
      <c r="AK765" t="s">
        <v>68</v>
      </c>
      <c r="AL765" t="s">
        <v>68</v>
      </c>
      <c r="AM765" t="s">
        <v>68</v>
      </c>
      <c r="AN765" t="s">
        <v>68</v>
      </c>
      <c r="AO765" t="s">
        <v>68</v>
      </c>
      <c r="AP765" t="s">
        <v>68</v>
      </c>
      <c r="AQ765" t="s">
        <v>68</v>
      </c>
      <c r="AR765" t="s">
        <v>68</v>
      </c>
      <c r="AS765" t="s">
        <v>68</v>
      </c>
      <c r="AT765" t="s">
        <v>68</v>
      </c>
      <c r="AU765" t="s">
        <v>68</v>
      </c>
      <c r="AV765" t="s">
        <v>68</v>
      </c>
      <c r="AW765" t="s">
        <v>68</v>
      </c>
      <c r="AX765" t="s">
        <v>68</v>
      </c>
      <c r="AY765" t="s">
        <v>68</v>
      </c>
      <c r="AZ765" t="s">
        <v>68</v>
      </c>
      <c r="BA765" t="s">
        <v>68</v>
      </c>
      <c r="BB765" t="s">
        <v>68</v>
      </c>
      <c r="BC765" t="s">
        <v>4907</v>
      </c>
      <c r="BD765">
        <v>10.629</v>
      </c>
    </row>
    <row r="766" spans="1:56" ht="105" x14ac:dyDescent="0.25">
      <c r="A766" t="s">
        <v>4928</v>
      </c>
      <c r="B766">
        <v>18</v>
      </c>
      <c r="C766">
        <v>77711895</v>
      </c>
      <c r="D766" t="s">
        <v>83</v>
      </c>
      <c r="E766" t="s">
        <v>72</v>
      </c>
      <c r="F766" s="2" t="s">
        <v>4933</v>
      </c>
      <c r="G766" s="2" t="s">
        <v>4934</v>
      </c>
      <c r="H766" s="2" t="s">
        <v>4935</v>
      </c>
      <c r="I766" t="s">
        <v>59</v>
      </c>
      <c r="J766" t="s">
        <v>84</v>
      </c>
      <c r="K766" t="s">
        <v>4929</v>
      </c>
      <c r="L766" t="s">
        <v>4930</v>
      </c>
      <c r="M766" t="s">
        <v>4931</v>
      </c>
      <c r="N766" t="s">
        <v>68</v>
      </c>
      <c r="O766">
        <v>2</v>
      </c>
      <c r="P766">
        <v>6</v>
      </c>
      <c r="Q766">
        <v>1</v>
      </c>
      <c r="R766" t="s">
        <v>68</v>
      </c>
      <c r="S766" t="s">
        <v>66</v>
      </c>
      <c r="T766" t="s">
        <v>68</v>
      </c>
      <c r="U766" t="s">
        <v>68</v>
      </c>
      <c r="V766" t="s">
        <v>68</v>
      </c>
      <c r="W766">
        <v>-1</v>
      </c>
      <c r="X766" t="s">
        <v>68</v>
      </c>
      <c r="Y766" t="s">
        <v>77</v>
      </c>
      <c r="Z766" t="s">
        <v>4932</v>
      </c>
      <c r="AA766" t="s">
        <v>4932</v>
      </c>
      <c r="AB766" t="s">
        <v>68</v>
      </c>
      <c r="AC766" t="s">
        <v>68</v>
      </c>
      <c r="AD766" t="s">
        <v>68</v>
      </c>
      <c r="AE766" t="s">
        <v>68</v>
      </c>
      <c r="AF766" t="s">
        <v>68</v>
      </c>
      <c r="AG766">
        <v>190694122</v>
      </c>
      <c r="AH766">
        <v>0.41899999999999998</v>
      </c>
      <c r="AI766" t="s">
        <v>68</v>
      </c>
      <c r="AJ766" t="s">
        <v>68</v>
      </c>
      <c r="AK766" t="s">
        <v>68</v>
      </c>
      <c r="AL766" t="s">
        <v>68</v>
      </c>
      <c r="AM766" t="s">
        <v>68</v>
      </c>
      <c r="AN766" t="s">
        <v>68</v>
      </c>
      <c r="AO766" t="s">
        <v>68</v>
      </c>
      <c r="AP766" t="s">
        <v>68</v>
      </c>
      <c r="AQ766" t="s">
        <v>68</v>
      </c>
      <c r="AR766" t="s">
        <v>68</v>
      </c>
      <c r="AS766">
        <v>0.38900000000000001</v>
      </c>
      <c r="AT766">
        <v>2.1789999999999998</v>
      </c>
      <c r="AU766" t="s">
        <v>68</v>
      </c>
      <c r="AV766">
        <v>0.20699999999999999</v>
      </c>
      <c r="AW766">
        <v>1.0999999999999999E-2</v>
      </c>
      <c r="AX766">
        <v>7.0919999999999996</v>
      </c>
      <c r="AY766">
        <v>0</v>
      </c>
      <c r="AZ766">
        <v>4</v>
      </c>
      <c r="BA766" t="s">
        <v>68</v>
      </c>
      <c r="BB766" t="s">
        <v>68</v>
      </c>
      <c r="BC766" t="s">
        <v>4929</v>
      </c>
      <c r="BD766">
        <v>10.629</v>
      </c>
    </row>
    <row r="767" spans="1:56" ht="75" x14ac:dyDescent="0.25">
      <c r="A767" t="s">
        <v>4936</v>
      </c>
      <c r="B767">
        <v>11</v>
      </c>
      <c r="C767">
        <v>57298250</v>
      </c>
      <c r="D767" t="s">
        <v>83</v>
      </c>
      <c r="E767" t="s">
        <v>72</v>
      </c>
      <c r="F767" s="2" t="s">
        <v>4941</v>
      </c>
      <c r="G767" s="2" t="s">
        <v>4942</v>
      </c>
      <c r="H767" s="2" t="s">
        <v>68</v>
      </c>
      <c r="I767" t="s">
        <v>59</v>
      </c>
      <c r="J767" t="s">
        <v>84</v>
      </c>
      <c r="K767" t="s">
        <v>4937</v>
      </c>
      <c r="L767" t="s">
        <v>4938</v>
      </c>
      <c r="M767" t="s">
        <v>4939</v>
      </c>
      <c r="N767" t="s">
        <v>68</v>
      </c>
      <c r="O767">
        <v>101</v>
      </c>
      <c r="P767">
        <v>4</v>
      </c>
      <c r="Q767">
        <v>0</v>
      </c>
      <c r="R767" t="s">
        <v>68</v>
      </c>
      <c r="S767" t="s">
        <v>76</v>
      </c>
      <c r="T767" t="s">
        <v>68</v>
      </c>
      <c r="U767" t="s">
        <v>68</v>
      </c>
      <c r="V767" t="s">
        <v>68</v>
      </c>
      <c r="W767">
        <v>17.46</v>
      </c>
      <c r="X767">
        <v>1.5449999999999999E-3</v>
      </c>
      <c r="Y767" t="s">
        <v>86</v>
      </c>
      <c r="Z767" t="s">
        <v>4940</v>
      </c>
      <c r="AA767" t="s">
        <v>4940</v>
      </c>
      <c r="AB767" t="s">
        <v>68</v>
      </c>
      <c r="AC767" t="s">
        <v>68</v>
      </c>
      <c r="AD767" t="s">
        <v>68</v>
      </c>
      <c r="AE767" t="s">
        <v>68</v>
      </c>
      <c r="AF767" t="s">
        <v>68</v>
      </c>
      <c r="AG767">
        <v>549269944</v>
      </c>
      <c r="AH767">
        <v>0.31900000000000001</v>
      </c>
      <c r="AI767" t="s">
        <v>68</v>
      </c>
      <c r="AJ767" t="s">
        <v>68</v>
      </c>
      <c r="AK767" t="s">
        <v>68</v>
      </c>
      <c r="AL767" t="s">
        <v>68</v>
      </c>
      <c r="AM767" t="s">
        <v>68</v>
      </c>
      <c r="AN767" t="s">
        <v>68</v>
      </c>
      <c r="AO767" t="s">
        <v>68</v>
      </c>
      <c r="AP767" t="s">
        <v>68</v>
      </c>
      <c r="AQ767" t="s">
        <v>68</v>
      </c>
      <c r="AR767" t="s">
        <v>68</v>
      </c>
      <c r="AS767">
        <v>7.5999999999999998E-2</v>
      </c>
      <c r="AT767">
        <v>0</v>
      </c>
      <c r="AU767" t="s">
        <v>68</v>
      </c>
      <c r="AV767">
        <v>2.3E-2</v>
      </c>
      <c r="AW767">
        <v>0</v>
      </c>
      <c r="AX767">
        <v>2.5939999999999999</v>
      </c>
      <c r="AY767">
        <v>0</v>
      </c>
      <c r="AZ767">
        <v>2</v>
      </c>
      <c r="BA767" t="s">
        <v>68</v>
      </c>
      <c r="BB767" t="s">
        <v>68</v>
      </c>
      <c r="BC767" t="s">
        <v>4937</v>
      </c>
      <c r="BD767">
        <v>10.626200000000001</v>
      </c>
    </row>
    <row r="768" spans="1:56" ht="150" x14ac:dyDescent="0.25">
      <c r="A768" t="s">
        <v>4943</v>
      </c>
      <c r="B768">
        <v>11</v>
      </c>
      <c r="C768">
        <v>57282482</v>
      </c>
      <c r="D768" t="s">
        <v>58</v>
      </c>
      <c r="E768" t="s">
        <v>57</v>
      </c>
      <c r="F768" s="2" t="s">
        <v>4948</v>
      </c>
      <c r="G768" s="2" t="s">
        <v>4949</v>
      </c>
      <c r="H768" s="2" t="s">
        <v>4950</v>
      </c>
      <c r="I768" t="s">
        <v>59</v>
      </c>
      <c r="J768" t="s">
        <v>89</v>
      </c>
      <c r="K768" t="s">
        <v>4944</v>
      </c>
      <c r="L768" t="s">
        <v>4945</v>
      </c>
      <c r="M768" t="s">
        <v>4946</v>
      </c>
      <c r="N768" t="s">
        <v>68</v>
      </c>
      <c r="O768">
        <v>8</v>
      </c>
      <c r="P768">
        <v>21</v>
      </c>
      <c r="Q768">
        <v>0</v>
      </c>
      <c r="R768" t="s">
        <v>68</v>
      </c>
      <c r="S768" t="s">
        <v>76</v>
      </c>
      <c r="T768" t="s">
        <v>68</v>
      </c>
      <c r="U768" t="s">
        <v>68</v>
      </c>
      <c r="V768" t="s">
        <v>68</v>
      </c>
      <c r="W768">
        <v>-1</v>
      </c>
      <c r="X768" t="s">
        <v>68</v>
      </c>
      <c r="Y768" t="s">
        <v>86</v>
      </c>
      <c r="Z768" t="s">
        <v>4947</v>
      </c>
      <c r="AA768" t="s">
        <v>4947</v>
      </c>
      <c r="AB768" t="s">
        <v>68</v>
      </c>
      <c r="AC768" t="s">
        <v>68</v>
      </c>
      <c r="AD768" t="s">
        <v>68</v>
      </c>
      <c r="AE768" t="s">
        <v>68</v>
      </c>
      <c r="AF768" t="s">
        <v>68</v>
      </c>
      <c r="AG768" t="s">
        <v>68</v>
      </c>
      <c r="AH768" t="s">
        <v>68</v>
      </c>
      <c r="AI768" t="s">
        <v>68</v>
      </c>
      <c r="AJ768" t="s">
        <v>68</v>
      </c>
      <c r="AK768" t="s">
        <v>68</v>
      </c>
      <c r="AL768" t="s">
        <v>68</v>
      </c>
      <c r="AM768" t="s">
        <v>68</v>
      </c>
      <c r="AN768" t="s">
        <v>68</v>
      </c>
      <c r="AO768" t="s">
        <v>68</v>
      </c>
      <c r="AP768" t="s">
        <v>68</v>
      </c>
      <c r="AQ768" t="s">
        <v>68</v>
      </c>
      <c r="AR768" t="s">
        <v>68</v>
      </c>
      <c r="AS768" t="s">
        <v>68</v>
      </c>
      <c r="AT768" t="s">
        <v>68</v>
      </c>
      <c r="AU768" t="s">
        <v>68</v>
      </c>
      <c r="AV768" t="s">
        <v>68</v>
      </c>
      <c r="AW768" t="s">
        <v>68</v>
      </c>
      <c r="AX768" t="s">
        <v>68</v>
      </c>
      <c r="AY768" t="s">
        <v>68</v>
      </c>
      <c r="AZ768" t="s">
        <v>68</v>
      </c>
      <c r="BA768" t="s">
        <v>68</v>
      </c>
      <c r="BB768" t="s">
        <v>68</v>
      </c>
      <c r="BC768" t="s">
        <v>4944</v>
      </c>
      <c r="BD768">
        <v>10.626200000000001</v>
      </c>
    </row>
    <row r="769" spans="1:56" ht="150" x14ac:dyDescent="0.25">
      <c r="A769" t="s">
        <v>4951</v>
      </c>
      <c r="B769">
        <v>11</v>
      </c>
      <c r="C769">
        <v>57283056</v>
      </c>
      <c r="D769" t="s">
        <v>83</v>
      </c>
      <c r="E769" t="s">
        <v>57</v>
      </c>
      <c r="F769" s="2" t="s">
        <v>4948</v>
      </c>
      <c r="G769" s="2" t="s">
        <v>4949</v>
      </c>
      <c r="H769" s="2" t="s">
        <v>4950</v>
      </c>
      <c r="I769" t="s">
        <v>59</v>
      </c>
      <c r="J769" t="s">
        <v>466</v>
      </c>
      <c r="K769" t="s">
        <v>4944</v>
      </c>
      <c r="L769" t="s">
        <v>4945</v>
      </c>
      <c r="M769" t="s">
        <v>4952</v>
      </c>
      <c r="N769" t="s">
        <v>68</v>
      </c>
      <c r="O769">
        <v>12</v>
      </c>
      <c r="P769">
        <v>21</v>
      </c>
      <c r="Q769">
        <v>0</v>
      </c>
      <c r="R769" t="s">
        <v>68</v>
      </c>
      <c r="S769" t="s">
        <v>76</v>
      </c>
      <c r="T769" t="s">
        <v>68</v>
      </c>
      <c r="U769" t="s">
        <v>68</v>
      </c>
      <c r="V769" t="s">
        <v>68</v>
      </c>
      <c r="W769">
        <v>-1</v>
      </c>
      <c r="X769" t="s">
        <v>68</v>
      </c>
      <c r="Y769" t="s">
        <v>86</v>
      </c>
      <c r="Z769" t="s">
        <v>4953</v>
      </c>
      <c r="AA769" t="s">
        <v>4953</v>
      </c>
      <c r="AB769" t="s">
        <v>68</v>
      </c>
      <c r="AC769" t="s">
        <v>68</v>
      </c>
      <c r="AD769" t="s">
        <v>68</v>
      </c>
      <c r="AE769" t="s">
        <v>68</v>
      </c>
      <c r="AF769" t="s">
        <v>68</v>
      </c>
      <c r="AG769" t="s">
        <v>68</v>
      </c>
      <c r="AH769" t="s">
        <v>68</v>
      </c>
      <c r="AI769" t="s">
        <v>68</v>
      </c>
      <c r="AJ769" t="s">
        <v>68</v>
      </c>
      <c r="AK769" t="s">
        <v>68</v>
      </c>
      <c r="AL769" t="s">
        <v>68</v>
      </c>
      <c r="AM769" t="s">
        <v>68</v>
      </c>
      <c r="AN769" t="s">
        <v>68</v>
      </c>
      <c r="AO769" t="s">
        <v>68</v>
      </c>
      <c r="AP769" t="s">
        <v>68</v>
      </c>
      <c r="AQ769" t="s">
        <v>68</v>
      </c>
      <c r="AR769" t="s">
        <v>68</v>
      </c>
      <c r="AS769" t="s">
        <v>68</v>
      </c>
      <c r="AT769" t="s">
        <v>68</v>
      </c>
      <c r="AU769" t="s">
        <v>68</v>
      </c>
      <c r="AV769" t="s">
        <v>68</v>
      </c>
      <c r="AW769" t="s">
        <v>68</v>
      </c>
      <c r="AX769" t="s">
        <v>68</v>
      </c>
      <c r="AY769" t="s">
        <v>68</v>
      </c>
      <c r="AZ769" t="s">
        <v>68</v>
      </c>
      <c r="BA769" t="s">
        <v>68</v>
      </c>
      <c r="BB769" t="s">
        <v>68</v>
      </c>
      <c r="BC769" t="s">
        <v>4944</v>
      </c>
      <c r="BD769">
        <v>10.626200000000001</v>
      </c>
    </row>
    <row r="770" spans="1:56" ht="90" x14ac:dyDescent="0.25">
      <c r="A770" t="s">
        <v>4954</v>
      </c>
      <c r="B770">
        <v>11</v>
      </c>
      <c r="C770">
        <v>57226854</v>
      </c>
      <c r="D770" t="s">
        <v>83</v>
      </c>
      <c r="E770" t="s">
        <v>58</v>
      </c>
      <c r="F770" s="2" t="s">
        <v>4959</v>
      </c>
      <c r="G770" s="2" t="s">
        <v>4960</v>
      </c>
      <c r="H770" s="2" t="s">
        <v>4961</v>
      </c>
      <c r="I770" t="s">
        <v>59</v>
      </c>
      <c r="J770" t="s">
        <v>84</v>
      </c>
      <c r="K770" t="s">
        <v>4955</v>
      </c>
      <c r="L770" t="s">
        <v>4956</v>
      </c>
      <c r="M770" t="s">
        <v>4957</v>
      </c>
      <c r="N770" t="s">
        <v>68</v>
      </c>
      <c r="O770">
        <v>1</v>
      </c>
      <c r="P770">
        <v>16</v>
      </c>
      <c r="Q770">
        <v>0</v>
      </c>
      <c r="R770" t="s">
        <v>68</v>
      </c>
      <c r="S770" t="s">
        <v>76</v>
      </c>
      <c r="T770" t="s">
        <v>68</v>
      </c>
      <c r="U770" t="s">
        <v>68</v>
      </c>
      <c r="V770" t="s">
        <v>68</v>
      </c>
      <c r="W770">
        <v>-1</v>
      </c>
      <c r="X770" t="s">
        <v>68</v>
      </c>
      <c r="Y770" t="s">
        <v>86</v>
      </c>
      <c r="Z770" t="s">
        <v>4958</v>
      </c>
      <c r="AA770" t="s">
        <v>4958</v>
      </c>
      <c r="AB770" t="s">
        <v>68</v>
      </c>
      <c r="AC770" t="s">
        <v>68</v>
      </c>
      <c r="AD770" t="s">
        <v>68</v>
      </c>
      <c r="AE770" t="s">
        <v>68</v>
      </c>
      <c r="AF770" t="s">
        <v>68</v>
      </c>
      <c r="AG770" t="s">
        <v>68</v>
      </c>
      <c r="AH770" t="s">
        <v>68</v>
      </c>
      <c r="AI770" t="s">
        <v>68</v>
      </c>
      <c r="AJ770" t="s">
        <v>68</v>
      </c>
      <c r="AK770" t="s">
        <v>68</v>
      </c>
      <c r="AL770" t="s">
        <v>68</v>
      </c>
      <c r="AM770" t="s">
        <v>68</v>
      </c>
      <c r="AN770" t="s">
        <v>68</v>
      </c>
      <c r="AO770" t="s">
        <v>68</v>
      </c>
      <c r="AP770" t="s">
        <v>68</v>
      </c>
      <c r="AQ770" t="s">
        <v>68</v>
      </c>
      <c r="AR770" t="s">
        <v>68</v>
      </c>
      <c r="AS770" t="s">
        <v>68</v>
      </c>
      <c r="AT770" t="s">
        <v>68</v>
      </c>
      <c r="AU770" t="s">
        <v>68</v>
      </c>
      <c r="AV770" t="s">
        <v>68</v>
      </c>
      <c r="AW770" t="s">
        <v>68</v>
      </c>
      <c r="AX770" t="s">
        <v>68</v>
      </c>
      <c r="AY770" t="s">
        <v>68</v>
      </c>
      <c r="AZ770" t="s">
        <v>68</v>
      </c>
      <c r="BA770" t="s">
        <v>68</v>
      </c>
      <c r="BB770" t="s">
        <v>68</v>
      </c>
      <c r="BC770" t="s">
        <v>4955</v>
      </c>
      <c r="BD770">
        <v>10.626200000000001</v>
      </c>
    </row>
    <row r="771" spans="1:56" ht="45" x14ac:dyDescent="0.25">
      <c r="A771" t="s">
        <v>4962</v>
      </c>
      <c r="B771">
        <v>3</v>
      </c>
      <c r="C771">
        <v>118945796</v>
      </c>
      <c r="D771" t="s">
        <v>83</v>
      </c>
      <c r="E771" t="s">
        <v>57</v>
      </c>
      <c r="F771" s="2" t="s">
        <v>4967</v>
      </c>
      <c r="G771" s="2" t="s">
        <v>68</v>
      </c>
      <c r="H771" s="2" t="s">
        <v>4968</v>
      </c>
      <c r="I771" t="s">
        <v>59</v>
      </c>
      <c r="J771" t="s">
        <v>256</v>
      </c>
      <c r="K771" t="s">
        <v>4963</v>
      </c>
      <c r="L771" t="s">
        <v>4964</v>
      </c>
      <c r="M771" t="s">
        <v>4965</v>
      </c>
      <c r="N771" t="s">
        <v>4966</v>
      </c>
      <c r="O771" t="s">
        <v>68</v>
      </c>
      <c r="P771">
        <v>28</v>
      </c>
      <c r="Q771">
        <v>0</v>
      </c>
      <c r="R771" t="s">
        <v>65</v>
      </c>
      <c r="S771" t="s">
        <v>76</v>
      </c>
      <c r="T771" t="s">
        <v>102</v>
      </c>
      <c r="U771">
        <v>0.93</v>
      </c>
      <c r="V771" t="s">
        <v>66</v>
      </c>
      <c r="W771">
        <v>-1</v>
      </c>
      <c r="X771" t="s">
        <v>68</v>
      </c>
      <c r="Y771" t="s">
        <v>68</v>
      </c>
      <c r="Z771" t="s">
        <v>68</v>
      </c>
      <c r="AA771" t="s">
        <v>68</v>
      </c>
      <c r="AB771" t="s">
        <v>68</v>
      </c>
      <c r="AC771" t="s">
        <v>68</v>
      </c>
      <c r="AD771" t="s">
        <v>68</v>
      </c>
      <c r="AE771" t="s">
        <v>68</v>
      </c>
      <c r="AF771" t="s">
        <v>68</v>
      </c>
      <c r="AG771" t="s">
        <v>68</v>
      </c>
      <c r="AH771" t="s">
        <v>68</v>
      </c>
      <c r="AI771" t="s">
        <v>68</v>
      </c>
      <c r="AJ771" t="s">
        <v>68</v>
      </c>
      <c r="AK771" t="s">
        <v>68</v>
      </c>
      <c r="AL771" t="s">
        <v>68</v>
      </c>
      <c r="AM771" t="s">
        <v>68</v>
      </c>
      <c r="AN771" t="s">
        <v>68</v>
      </c>
      <c r="AO771" t="s">
        <v>68</v>
      </c>
      <c r="AP771" t="s">
        <v>68</v>
      </c>
      <c r="AQ771" t="s">
        <v>68</v>
      </c>
      <c r="AR771" t="s">
        <v>68</v>
      </c>
      <c r="AS771" t="s">
        <v>68</v>
      </c>
      <c r="AT771" t="s">
        <v>68</v>
      </c>
      <c r="AU771" t="s">
        <v>68</v>
      </c>
      <c r="AV771" t="s">
        <v>68</v>
      </c>
      <c r="AW771" t="s">
        <v>68</v>
      </c>
      <c r="AX771" t="s">
        <v>68</v>
      </c>
      <c r="AY771" t="s">
        <v>68</v>
      </c>
      <c r="AZ771" t="s">
        <v>68</v>
      </c>
      <c r="BA771" t="s">
        <v>68</v>
      </c>
      <c r="BB771" t="s">
        <v>68</v>
      </c>
      <c r="BC771" t="s">
        <v>4963</v>
      </c>
      <c r="BD771">
        <v>10.6181</v>
      </c>
    </row>
    <row r="772" spans="1:56" ht="90" x14ac:dyDescent="0.25">
      <c r="A772" t="s">
        <v>4969</v>
      </c>
      <c r="B772">
        <v>3</v>
      </c>
      <c r="C772">
        <v>118864700</v>
      </c>
      <c r="D772" t="s">
        <v>83</v>
      </c>
      <c r="E772" t="s">
        <v>72</v>
      </c>
      <c r="F772" s="2" t="s">
        <v>4974</v>
      </c>
      <c r="G772" s="2" t="s">
        <v>4975</v>
      </c>
      <c r="H772" s="2" t="s">
        <v>4976</v>
      </c>
      <c r="I772" t="s">
        <v>59</v>
      </c>
      <c r="J772" t="s">
        <v>73</v>
      </c>
      <c r="K772" t="s">
        <v>4970</v>
      </c>
      <c r="L772" t="s">
        <v>4971</v>
      </c>
      <c r="M772" t="s">
        <v>4972</v>
      </c>
      <c r="N772" t="s">
        <v>68</v>
      </c>
      <c r="O772">
        <v>47</v>
      </c>
      <c r="P772">
        <v>26</v>
      </c>
      <c r="Q772">
        <v>0</v>
      </c>
      <c r="R772" t="s">
        <v>68</v>
      </c>
      <c r="S772" t="s">
        <v>76</v>
      </c>
      <c r="T772" t="s">
        <v>68</v>
      </c>
      <c r="U772" t="s">
        <v>68</v>
      </c>
      <c r="V772" t="s">
        <v>68</v>
      </c>
      <c r="W772">
        <v>-1</v>
      </c>
      <c r="X772" t="s">
        <v>68</v>
      </c>
      <c r="Y772" t="s">
        <v>86</v>
      </c>
      <c r="Z772" t="s">
        <v>4973</v>
      </c>
      <c r="AA772" t="s">
        <v>4973</v>
      </c>
      <c r="AB772" t="s">
        <v>68</v>
      </c>
      <c r="AC772" t="s">
        <v>68</v>
      </c>
      <c r="AD772" t="s">
        <v>68</v>
      </c>
      <c r="AE772" t="s">
        <v>68</v>
      </c>
      <c r="AF772" t="s">
        <v>68</v>
      </c>
      <c r="AG772" t="s">
        <v>68</v>
      </c>
      <c r="AH772" t="s">
        <v>68</v>
      </c>
      <c r="AI772" t="s">
        <v>68</v>
      </c>
      <c r="AJ772" t="s">
        <v>68</v>
      </c>
      <c r="AK772" t="s">
        <v>68</v>
      </c>
      <c r="AL772" t="s">
        <v>68</v>
      </c>
      <c r="AM772" t="s">
        <v>68</v>
      </c>
      <c r="AN772" t="s">
        <v>68</v>
      </c>
      <c r="AO772" t="s">
        <v>68</v>
      </c>
      <c r="AP772" t="s">
        <v>68</v>
      </c>
      <c r="AQ772" t="s">
        <v>68</v>
      </c>
      <c r="AR772" t="s">
        <v>68</v>
      </c>
      <c r="AS772" t="s">
        <v>68</v>
      </c>
      <c r="AT772" t="s">
        <v>68</v>
      </c>
      <c r="AU772" t="s">
        <v>68</v>
      </c>
      <c r="AV772" t="s">
        <v>68</v>
      </c>
      <c r="AW772" t="s">
        <v>68</v>
      </c>
      <c r="AX772" t="s">
        <v>68</v>
      </c>
      <c r="AY772" t="s">
        <v>68</v>
      </c>
      <c r="AZ772" t="s">
        <v>68</v>
      </c>
      <c r="BA772" t="s">
        <v>68</v>
      </c>
      <c r="BB772" t="s">
        <v>68</v>
      </c>
      <c r="BC772" t="s">
        <v>4970</v>
      </c>
      <c r="BD772">
        <v>10.6181</v>
      </c>
    </row>
    <row r="773" spans="1:56" ht="75" x14ac:dyDescent="0.25">
      <c r="A773" t="s">
        <v>4977</v>
      </c>
      <c r="B773">
        <v>3</v>
      </c>
      <c r="C773">
        <v>118909159</v>
      </c>
      <c r="D773" t="s">
        <v>57</v>
      </c>
      <c r="E773" t="s">
        <v>58</v>
      </c>
      <c r="F773" s="2" t="s">
        <v>4982</v>
      </c>
      <c r="G773" s="2" t="s">
        <v>4983</v>
      </c>
      <c r="H773" s="2" t="s">
        <v>4984</v>
      </c>
      <c r="I773" t="s">
        <v>59</v>
      </c>
      <c r="J773" t="s">
        <v>60</v>
      </c>
      <c r="K773" t="s">
        <v>4978</v>
      </c>
      <c r="L773" t="s">
        <v>4979</v>
      </c>
      <c r="M773" t="s">
        <v>4980</v>
      </c>
      <c r="N773" t="s">
        <v>4981</v>
      </c>
      <c r="O773" t="s">
        <v>68</v>
      </c>
      <c r="P773">
        <v>5</v>
      </c>
      <c r="Q773">
        <v>0</v>
      </c>
      <c r="R773" t="s">
        <v>65</v>
      </c>
      <c r="S773" t="s">
        <v>76</v>
      </c>
      <c r="T773" t="s">
        <v>102</v>
      </c>
      <c r="U773">
        <v>1</v>
      </c>
      <c r="V773" t="s">
        <v>66</v>
      </c>
      <c r="W773">
        <v>-1</v>
      </c>
      <c r="X773" t="s">
        <v>68</v>
      </c>
      <c r="Y773" t="s">
        <v>68</v>
      </c>
      <c r="Z773" t="s">
        <v>68</v>
      </c>
      <c r="AA773" t="s">
        <v>68</v>
      </c>
      <c r="AB773" t="s">
        <v>68</v>
      </c>
      <c r="AC773" t="s">
        <v>68</v>
      </c>
      <c r="AD773" t="s">
        <v>68</v>
      </c>
      <c r="AE773" t="s">
        <v>68</v>
      </c>
      <c r="AF773" t="s">
        <v>68</v>
      </c>
      <c r="AG773" t="s">
        <v>68</v>
      </c>
      <c r="AH773" t="s">
        <v>68</v>
      </c>
      <c r="AI773" t="s">
        <v>68</v>
      </c>
      <c r="AJ773" t="s">
        <v>68</v>
      </c>
      <c r="AK773" t="s">
        <v>68</v>
      </c>
      <c r="AL773" t="s">
        <v>68</v>
      </c>
      <c r="AM773" t="s">
        <v>68</v>
      </c>
      <c r="AN773" t="s">
        <v>68</v>
      </c>
      <c r="AO773" t="s">
        <v>68</v>
      </c>
      <c r="AP773" t="s">
        <v>68</v>
      </c>
      <c r="AQ773" t="s">
        <v>68</v>
      </c>
      <c r="AR773" t="s">
        <v>68</v>
      </c>
      <c r="AS773" t="s">
        <v>68</v>
      </c>
      <c r="AT773" t="s">
        <v>68</v>
      </c>
      <c r="AU773" t="s">
        <v>68</v>
      </c>
      <c r="AV773" t="s">
        <v>68</v>
      </c>
      <c r="AW773" t="s">
        <v>68</v>
      </c>
      <c r="AX773" t="s">
        <v>68</v>
      </c>
      <c r="AY773" t="s">
        <v>68</v>
      </c>
      <c r="AZ773" t="s">
        <v>68</v>
      </c>
      <c r="BA773" t="s">
        <v>68</v>
      </c>
      <c r="BB773" t="s">
        <v>68</v>
      </c>
      <c r="BC773" t="s">
        <v>4978</v>
      </c>
      <c r="BD773">
        <v>10.6181</v>
      </c>
    </row>
    <row r="774" spans="1:56" ht="30" x14ac:dyDescent="0.25">
      <c r="A774" t="s">
        <v>4985</v>
      </c>
      <c r="B774">
        <v>11</v>
      </c>
      <c r="C774">
        <v>118123517</v>
      </c>
      <c r="D774" t="s">
        <v>57</v>
      </c>
      <c r="E774" t="s">
        <v>58</v>
      </c>
      <c r="F774" s="2" t="s">
        <v>4990</v>
      </c>
      <c r="G774" s="2" t="s">
        <v>4991</v>
      </c>
      <c r="H774" s="2" t="s">
        <v>2486</v>
      </c>
      <c r="I774" t="s">
        <v>59</v>
      </c>
      <c r="J774" t="s">
        <v>84</v>
      </c>
      <c r="K774" t="s">
        <v>4986</v>
      </c>
      <c r="L774" t="s">
        <v>4987</v>
      </c>
      <c r="M774" t="s">
        <v>4988</v>
      </c>
      <c r="N774" t="s">
        <v>68</v>
      </c>
      <c r="O774">
        <v>3</v>
      </c>
      <c r="P774">
        <v>25</v>
      </c>
      <c r="Q774">
        <v>0</v>
      </c>
      <c r="R774" t="s">
        <v>68</v>
      </c>
      <c r="S774" t="s">
        <v>76</v>
      </c>
      <c r="T774" t="s">
        <v>68</v>
      </c>
      <c r="U774" t="s">
        <v>68</v>
      </c>
      <c r="V774" t="s">
        <v>68</v>
      </c>
      <c r="W774">
        <v>-1</v>
      </c>
      <c r="X774" t="s">
        <v>68</v>
      </c>
      <c r="Y774" t="s">
        <v>86</v>
      </c>
      <c r="Z774" t="s">
        <v>4989</v>
      </c>
      <c r="AA774" t="s">
        <v>4989</v>
      </c>
      <c r="AB774" t="s">
        <v>68</v>
      </c>
      <c r="AC774" t="s">
        <v>68</v>
      </c>
      <c r="AD774" t="s">
        <v>68</v>
      </c>
      <c r="AE774" t="s">
        <v>68</v>
      </c>
      <c r="AF774" t="s">
        <v>68</v>
      </c>
      <c r="AG774" t="s">
        <v>68</v>
      </c>
      <c r="AH774" t="s">
        <v>68</v>
      </c>
      <c r="AI774" t="s">
        <v>68</v>
      </c>
      <c r="AJ774" t="s">
        <v>68</v>
      </c>
      <c r="AK774" t="s">
        <v>68</v>
      </c>
      <c r="AL774" t="s">
        <v>68</v>
      </c>
      <c r="AM774" t="s">
        <v>68</v>
      </c>
      <c r="AN774" t="s">
        <v>68</v>
      </c>
      <c r="AO774" t="s">
        <v>68</v>
      </c>
      <c r="AP774" t="s">
        <v>68</v>
      </c>
      <c r="AQ774" t="s">
        <v>68</v>
      </c>
      <c r="AR774" t="s">
        <v>68</v>
      </c>
      <c r="AS774" t="s">
        <v>68</v>
      </c>
      <c r="AT774" t="s">
        <v>68</v>
      </c>
      <c r="AU774" t="s">
        <v>68</v>
      </c>
      <c r="AV774" t="s">
        <v>68</v>
      </c>
      <c r="AW774" t="s">
        <v>68</v>
      </c>
      <c r="AX774" t="s">
        <v>68</v>
      </c>
      <c r="AY774" t="s">
        <v>68</v>
      </c>
      <c r="AZ774" t="s">
        <v>68</v>
      </c>
      <c r="BA774" t="s">
        <v>68</v>
      </c>
      <c r="BB774" t="s">
        <v>68</v>
      </c>
      <c r="BC774" t="s">
        <v>4986</v>
      </c>
      <c r="BD774">
        <v>10.6075</v>
      </c>
    </row>
    <row r="775" spans="1:56" ht="75" x14ac:dyDescent="0.25">
      <c r="A775" t="s">
        <v>4992</v>
      </c>
      <c r="B775">
        <v>11</v>
      </c>
      <c r="C775">
        <v>118123488</v>
      </c>
      <c r="D775" t="s">
        <v>57</v>
      </c>
      <c r="E775" t="s">
        <v>58</v>
      </c>
      <c r="F775" s="2" t="s">
        <v>4995</v>
      </c>
      <c r="G775" s="2" t="s">
        <v>4996</v>
      </c>
      <c r="H775" s="2" t="s">
        <v>4997</v>
      </c>
      <c r="I775" t="s">
        <v>59</v>
      </c>
      <c r="J775" t="s">
        <v>84</v>
      </c>
      <c r="K775" t="s">
        <v>4986</v>
      </c>
      <c r="L775" t="s">
        <v>4987</v>
      </c>
      <c r="M775" t="s">
        <v>4993</v>
      </c>
      <c r="N775" t="s">
        <v>68</v>
      </c>
      <c r="O775">
        <v>3</v>
      </c>
      <c r="P775">
        <v>6</v>
      </c>
      <c r="Q775">
        <v>0</v>
      </c>
      <c r="R775" t="s">
        <v>68</v>
      </c>
      <c r="S775" t="s">
        <v>76</v>
      </c>
      <c r="T775" t="s">
        <v>68</v>
      </c>
      <c r="U775" t="s">
        <v>68</v>
      </c>
      <c r="V775" t="s">
        <v>68</v>
      </c>
      <c r="W775">
        <v>-1</v>
      </c>
      <c r="X775" t="s">
        <v>68</v>
      </c>
      <c r="Y775" t="s">
        <v>86</v>
      </c>
      <c r="Z775" t="s">
        <v>4994</v>
      </c>
      <c r="AA775" t="s">
        <v>4994</v>
      </c>
      <c r="AB775" t="s">
        <v>68</v>
      </c>
      <c r="AC775" t="s">
        <v>68</v>
      </c>
      <c r="AD775" t="s">
        <v>68</v>
      </c>
      <c r="AE775" t="s">
        <v>68</v>
      </c>
      <c r="AF775" t="s">
        <v>68</v>
      </c>
      <c r="AG775" t="s">
        <v>68</v>
      </c>
      <c r="AH775" t="s">
        <v>68</v>
      </c>
      <c r="AI775" t="s">
        <v>68</v>
      </c>
      <c r="AJ775" t="s">
        <v>68</v>
      </c>
      <c r="AK775" t="s">
        <v>68</v>
      </c>
      <c r="AL775" t="s">
        <v>68</v>
      </c>
      <c r="AM775" t="s">
        <v>68</v>
      </c>
      <c r="AN775" t="s">
        <v>68</v>
      </c>
      <c r="AO775" t="s">
        <v>68</v>
      </c>
      <c r="AP775" t="s">
        <v>68</v>
      </c>
      <c r="AQ775" t="s">
        <v>68</v>
      </c>
      <c r="AR775" t="s">
        <v>68</v>
      </c>
      <c r="AS775" t="s">
        <v>68</v>
      </c>
      <c r="AT775" t="s">
        <v>68</v>
      </c>
      <c r="AU775" t="s">
        <v>68</v>
      </c>
      <c r="AV775" t="s">
        <v>68</v>
      </c>
      <c r="AW775" t="s">
        <v>68</v>
      </c>
      <c r="AX775" t="s">
        <v>68</v>
      </c>
      <c r="AY775" t="s">
        <v>68</v>
      </c>
      <c r="AZ775" t="s">
        <v>68</v>
      </c>
      <c r="BA775" t="s">
        <v>68</v>
      </c>
      <c r="BB775" t="s">
        <v>68</v>
      </c>
      <c r="BC775" t="s">
        <v>4986</v>
      </c>
      <c r="BD775">
        <v>10.6075</v>
      </c>
    </row>
    <row r="776" spans="1:56" ht="75" x14ac:dyDescent="0.25">
      <c r="A776" t="s">
        <v>4998</v>
      </c>
      <c r="B776">
        <v>11</v>
      </c>
      <c r="C776">
        <v>118135449</v>
      </c>
      <c r="D776" t="s">
        <v>72</v>
      </c>
      <c r="E776" t="s">
        <v>83</v>
      </c>
      <c r="F776" s="2" t="s">
        <v>5003</v>
      </c>
      <c r="G776" s="2" t="s">
        <v>1829</v>
      </c>
      <c r="H776" s="2" t="s">
        <v>5004</v>
      </c>
      <c r="I776" t="s">
        <v>59</v>
      </c>
      <c r="J776" t="s">
        <v>84</v>
      </c>
      <c r="K776" t="s">
        <v>4999</v>
      </c>
      <c r="L776" t="s">
        <v>5000</v>
      </c>
      <c r="M776" t="s">
        <v>5001</v>
      </c>
      <c r="N776" t="s">
        <v>68</v>
      </c>
      <c r="O776">
        <v>1</v>
      </c>
      <c r="P776">
        <v>6</v>
      </c>
      <c r="Q776">
        <v>0</v>
      </c>
      <c r="R776" t="s">
        <v>68</v>
      </c>
      <c r="S776" t="s">
        <v>76</v>
      </c>
      <c r="T776" t="s">
        <v>68</v>
      </c>
      <c r="U776" t="s">
        <v>68</v>
      </c>
      <c r="V776" t="s">
        <v>68</v>
      </c>
      <c r="W776">
        <v>-1</v>
      </c>
      <c r="X776" t="s">
        <v>68</v>
      </c>
      <c r="Y776" t="s">
        <v>86</v>
      </c>
      <c r="Z776" t="s">
        <v>5002</v>
      </c>
      <c r="AA776" t="s">
        <v>5002</v>
      </c>
      <c r="AB776" t="s">
        <v>68</v>
      </c>
      <c r="AC776" t="s">
        <v>68</v>
      </c>
      <c r="AD776" t="s">
        <v>68</v>
      </c>
      <c r="AE776" t="s">
        <v>68</v>
      </c>
      <c r="AF776" t="s">
        <v>68</v>
      </c>
      <c r="AG776" t="s">
        <v>68</v>
      </c>
      <c r="AH776" t="s">
        <v>68</v>
      </c>
      <c r="AI776" t="s">
        <v>68</v>
      </c>
      <c r="AJ776" t="s">
        <v>68</v>
      </c>
      <c r="AK776" t="s">
        <v>68</v>
      </c>
      <c r="AL776" t="s">
        <v>68</v>
      </c>
      <c r="AM776" t="s">
        <v>68</v>
      </c>
      <c r="AN776" t="s">
        <v>68</v>
      </c>
      <c r="AO776" t="s">
        <v>68</v>
      </c>
      <c r="AP776" t="s">
        <v>68</v>
      </c>
      <c r="AQ776" t="s">
        <v>68</v>
      </c>
      <c r="AR776" t="s">
        <v>68</v>
      </c>
      <c r="AS776" t="s">
        <v>68</v>
      </c>
      <c r="AT776" t="s">
        <v>68</v>
      </c>
      <c r="AU776" t="s">
        <v>68</v>
      </c>
      <c r="AV776" t="s">
        <v>68</v>
      </c>
      <c r="AW776" t="s">
        <v>68</v>
      </c>
      <c r="AX776" t="s">
        <v>68</v>
      </c>
      <c r="AY776" t="s">
        <v>68</v>
      </c>
      <c r="AZ776" t="s">
        <v>68</v>
      </c>
      <c r="BA776" t="s">
        <v>68</v>
      </c>
      <c r="BB776" t="s">
        <v>68</v>
      </c>
      <c r="BC776" t="s">
        <v>4999</v>
      </c>
      <c r="BD776">
        <v>10.6075</v>
      </c>
    </row>
    <row r="777" spans="1:56" ht="30" x14ac:dyDescent="0.25">
      <c r="A777" t="s">
        <v>5005</v>
      </c>
      <c r="B777">
        <v>19</v>
      </c>
      <c r="C777">
        <v>42387803</v>
      </c>
      <c r="D777" t="s">
        <v>58</v>
      </c>
      <c r="E777" t="s">
        <v>57</v>
      </c>
      <c r="F777" s="2" t="s">
        <v>68</v>
      </c>
      <c r="G777" s="2" t="s">
        <v>5010</v>
      </c>
      <c r="H777" s="2" t="s">
        <v>5011</v>
      </c>
      <c r="I777" t="s">
        <v>59</v>
      </c>
      <c r="J777" t="s">
        <v>107</v>
      </c>
      <c r="K777" t="s">
        <v>5006</v>
      </c>
      <c r="L777" t="s">
        <v>5007</v>
      </c>
      <c r="M777" t="s">
        <v>5008</v>
      </c>
      <c r="N777" t="s">
        <v>68</v>
      </c>
      <c r="O777">
        <v>9</v>
      </c>
      <c r="P777">
        <v>19</v>
      </c>
      <c r="Q777">
        <v>0</v>
      </c>
      <c r="R777" t="s">
        <v>68</v>
      </c>
      <c r="S777" t="s">
        <v>76</v>
      </c>
      <c r="T777" t="s">
        <v>68</v>
      </c>
      <c r="U777" t="s">
        <v>68</v>
      </c>
      <c r="V777" t="s">
        <v>68</v>
      </c>
      <c r="W777">
        <v>-1</v>
      </c>
      <c r="X777" t="s">
        <v>68</v>
      </c>
      <c r="Y777" t="s">
        <v>86</v>
      </c>
      <c r="Z777" t="s">
        <v>5009</v>
      </c>
      <c r="AA777" t="s">
        <v>5009</v>
      </c>
      <c r="AB777" t="s">
        <v>68</v>
      </c>
      <c r="AC777" t="s">
        <v>68</v>
      </c>
      <c r="AD777" t="s">
        <v>68</v>
      </c>
      <c r="AE777" t="s">
        <v>68</v>
      </c>
      <c r="AF777" t="s">
        <v>68</v>
      </c>
      <c r="AG777" t="s">
        <v>68</v>
      </c>
      <c r="AH777" t="s">
        <v>68</v>
      </c>
      <c r="AI777" t="s">
        <v>68</v>
      </c>
      <c r="AJ777" t="s">
        <v>68</v>
      </c>
      <c r="AK777" t="s">
        <v>68</v>
      </c>
      <c r="AL777" t="s">
        <v>68</v>
      </c>
      <c r="AM777" t="s">
        <v>68</v>
      </c>
      <c r="AN777" t="s">
        <v>68</v>
      </c>
      <c r="AO777" t="s">
        <v>68</v>
      </c>
      <c r="AP777" t="s">
        <v>68</v>
      </c>
      <c r="AQ777" t="s">
        <v>68</v>
      </c>
      <c r="AR777" t="s">
        <v>68</v>
      </c>
      <c r="AS777" t="s">
        <v>68</v>
      </c>
      <c r="AT777" t="s">
        <v>68</v>
      </c>
      <c r="AU777" t="s">
        <v>68</v>
      </c>
      <c r="AV777" t="s">
        <v>68</v>
      </c>
      <c r="AW777" t="s">
        <v>68</v>
      </c>
      <c r="AX777" t="s">
        <v>68</v>
      </c>
      <c r="AY777" t="s">
        <v>68</v>
      </c>
      <c r="AZ777" t="s">
        <v>68</v>
      </c>
      <c r="BA777" t="s">
        <v>68</v>
      </c>
      <c r="BB777" t="s">
        <v>68</v>
      </c>
      <c r="BC777" t="s">
        <v>5006</v>
      </c>
      <c r="BD777">
        <v>10.6014</v>
      </c>
    </row>
    <row r="778" spans="1:56" ht="30" x14ac:dyDescent="0.25">
      <c r="A778" t="s">
        <v>5012</v>
      </c>
      <c r="B778">
        <v>19</v>
      </c>
      <c r="C778">
        <v>42364395</v>
      </c>
      <c r="D778" t="s">
        <v>83</v>
      </c>
      <c r="E778" t="s">
        <v>72</v>
      </c>
      <c r="F778" s="2" t="s">
        <v>68</v>
      </c>
      <c r="G778" s="2" t="s">
        <v>5010</v>
      </c>
      <c r="H778" s="2" t="s">
        <v>5011</v>
      </c>
      <c r="I778" t="s">
        <v>59</v>
      </c>
      <c r="J778" t="s">
        <v>348</v>
      </c>
      <c r="K778" t="s">
        <v>5013</v>
      </c>
      <c r="L778" t="s">
        <v>5014</v>
      </c>
      <c r="M778" t="s">
        <v>5015</v>
      </c>
      <c r="N778" t="s">
        <v>68</v>
      </c>
      <c r="O778">
        <v>32</v>
      </c>
      <c r="P778">
        <v>17</v>
      </c>
      <c r="Q778">
        <v>0</v>
      </c>
      <c r="R778" t="s">
        <v>68</v>
      </c>
      <c r="S778" t="s">
        <v>76</v>
      </c>
      <c r="T778" t="s">
        <v>68</v>
      </c>
      <c r="U778" t="s">
        <v>68</v>
      </c>
      <c r="V778" t="s">
        <v>68</v>
      </c>
      <c r="W778">
        <v>-1</v>
      </c>
      <c r="X778" t="s">
        <v>68</v>
      </c>
      <c r="Y778" t="s">
        <v>86</v>
      </c>
      <c r="Z778" t="s">
        <v>5016</v>
      </c>
      <c r="AA778" t="s">
        <v>5016</v>
      </c>
      <c r="AB778" t="s">
        <v>68</v>
      </c>
      <c r="AC778" t="s">
        <v>68</v>
      </c>
      <c r="AD778" t="s">
        <v>68</v>
      </c>
      <c r="AE778" t="s">
        <v>68</v>
      </c>
      <c r="AF778" t="s">
        <v>68</v>
      </c>
      <c r="AG778" t="s">
        <v>68</v>
      </c>
      <c r="AH778" t="s">
        <v>68</v>
      </c>
      <c r="AI778" t="s">
        <v>68</v>
      </c>
      <c r="AJ778" t="s">
        <v>68</v>
      </c>
      <c r="AK778" t="s">
        <v>68</v>
      </c>
      <c r="AL778" t="s">
        <v>68</v>
      </c>
      <c r="AM778" t="s">
        <v>68</v>
      </c>
      <c r="AN778" t="s">
        <v>68</v>
      </c>
      <c r="AO778" t="s">
        <v>68</v>
      </c>
      <c r="AP778" t="s">
        <v>68</v>
      </c>
      <c r="AQ778" t="s">
        <v>68</v>
      </c>
      <c r="AR778" t="s">
        <v>68</v>
      </c>
      <c r="AS778" t="s">
        <v>68</v>
      </c>
      <c r="AT778" t="s">
        <v>68</v>
      </c>
      <c r="AU778" t="s">
        <v>68</v>
      </c>
      <c r="AV778" t="s">
        <v>68</v>
      </c>
      <c r="AW778" t="s">
        <v>68</v>
      </c>
      <c r="AX778" t="s">
        <v>68</v>
      </c>
      <c r="AY778" t="s">
        <v>68</v>
      </c>
      <c r="AZ778" t="s">
        <v>68</v>
      </c>
      <c r="BA778" t="s">
        <v>68</v>
      </c>
      <c r="BB778" t="s">
        <v>68</v>
      </c>
      <c r="BC778" t="s">
        <v>5013</v>
      </c>
      <c r="BD778">
        <v>10.6014</v>
      </c>
    </row>
    <row r="779" spans="1:56" ht="150" x14ac:dyDescent="0.25">
      <c r="A779" t="s">
        <v>5017</v>
      </c>
      <c r="B779">
        <v>19</v>
      </c>
      <c r="C779">
        <v>42463447</v>
      </c>
      <c r="D779" t="s">
        <v>72</v>
      </c>
      <c r="E779" t="s">
        <v>83</v>
      </c>
      <c r="F779" s="2" t="s">
        <v>5022</v>
      </c>
      <c r="G779" s="2" t="s">
        <v>5023</v>
      </c>
      <c r="H779" s="2" t="s">
        <v>5024</v>
      </c>
      <c r="I779" t="s">
        <v>59</v>
      </c>
      <c r="J779" t="s">
        <v>164</v>
      </c>
      <c r="K779" t="s">
        <v>5018</v>
      </c>
      <c r="L779" t="s">
        <v>5019</v>
      </c>
      <c r="M779" t="s">
        <v>5020</v>
      </c>
      <c r="N779" t="s">
        <v>68</v>
      </c>
      <c r="O779">
        <v>41</v>
      </c>
      <c r="P779">
        <v>16</v>
      </c>
      <c r="Q779">
        <v>0</v>
      </c>
      <c r="R779" t="s">
        <v>68</v>
      </c>
      <c r="S779" t="s">
        <v>76</v>
      </c>
      <c r="T779" t="s">
        <v>68</v>
      </c>
      <c r="U779" t="s">
        <v>68</v>
      </c>
      <c r="V779" t="s">
        <v>68</v>
      </c>
      <c r="W779">
        <v>-1</v>
      </c>
      <c r="X779">
        <v>2.1090000000000002E-3</v>
      </c>
      <c r="Y779" t="s">
        <v>77</v>
      </c>
      <c r="Z779" t="s">
        <v>5021</v>
      </c>
      <c r="AA779" t="s">
        <v>5021</v>
      </c>
      <c r="AB779" t="s">
        <v>68</v>
      </c>
      <c r="AC779" t="s">
        <v>68</v>
      </c>
      <c r="AD779" t="s">
        <v>68</v>
      </c>
      <c r="AE779" t="s">
        <v>68</v>
      </c>
      <c r="AF779" t="s">
        <v>68</v>
      </c>
      <c r="AG779" t="s">
        <v>68</v>
      </c>
      <c r="AH779" t="s">
        <v>68</v>
      </c>
      <c r="AI779" t="s">
        <v>68</v>
      </c>
      <c r="AJ779" t="s">
        <v>68</v>
      </c>
      <c r="AK779" t="s">
        <v>68</v>
      </c>
      <c r="AL779" t="s">
        <v>68</v>
      </c>
      <c r="AM779" t="s">
        <v>68</v>
      </c>
      <c r="AN779" t="s">
        <v>68</v>
      </c>
      <c r="AO779" t="s">
        <v>68</v>
      </c>
      <c r="AP779" t="s">
        <v>68</v>
      </c>
      <c r="AQ779" t="s">
        <v>68</v>
      </c>
      <c r="AR779" t="s">
        <v>68</v>
      </c>
      <c r="AS779" t="s">
        <v>68</v>
      </c>
      <c r="AT779" t="s">
        <v>68</v>
      </c>
      <c r="AU779" t="s">
        <v>68</v>
      </c>
      <c r="AV779" t="s">
        <v>68</v>
      </c>
      <c r="AW779" t="s">
        <v>68</v>
      </c>
      <c r="AX779" t="s">
        <v>68</v>
      </c>
      <c r="AY779" t="s">
        <v>68</v>
      </c>
      <c r="AZ779" t="s">
        <v>68</v>
      </c>
      <c r="BA779" t="s">
        <v>68</v>
      </c>
      <c r="BB779" t="s">
        <v>68</v>
      </c>
      <c r="BC779" t="s">
        <v>5018</v>
      </c>
      <c r="BD779">
        <v>10.6014</v>
      </c>
    </row>
    <row r="780" spans="1:56" x14ac:dyDescent="0.25">
      <c r="A780" t="s">
        <v>5025</v>
      </c>
      <c r="B780">
        <v>14</v>
      </c>
      <c r="C780">
        <v>25288493</v>
      </c>
      <c r="D780" t="s">
        <v>58</v>
      </c>
      <c r="E780" t="s">
        <v>57</v>
      </c>
      <c r="F780" s="2" t="s">
        <v>5030</v>
      </c>
      <c r="G780" s="2" t="s">
        <v>5031</v>
      </c>
      <c r="H780" s="2" t="s">
        <v>68</v>
      </c>
      <c r="I780" t="s">
        <v>59</v>
      </c>
      <c r="J780" t="s">
        <v>256</v>
      </c>
      <c r="K780" t="s">
        <v>5026</v>
      </c>
      <c r="L780" t="s">
        <v>5027</v>
      </c>
      <c r="M780" t="s">
        <v>5028</v>
      </c>
      <c r="N780" t="s">
        <v>5029</v>
      </c>
      <c r="O780" t="s">
        <v>68</v>
      </c>
      <c r="P780">
        <v>4</v>
      </c>
      <c r="Q780">
        <v>0</v>
      </c>
      <c r="R780" t="s">
        <v>65</v>
      </c>
      <c r="S780" t="s">
        <v>76</v>
      </c>
      <c r="T780" t="s">
        <v>68</v>
      </c>
      <c r="U780" t="s">
        <v>68</v>
      </c>
      <c r="V780" t="s">
        <v>68</v>
      </c>
      <c r="W780">
        <v>-1</v>
      </c>
      <c r="X780" t="s">
        <v>68</v>
      </c>
      <c r="Y780" t="s">
        <v>68</v>
      </c>
      <c r="Z780" t="s">
        <v>68</v>
      </c>
      <c r="AA780" t="s">
        <v>68</v>
      </c>
      <c r="AB780" t="s">
        <v>68</v>
      </c>
      <c r="AC780" t="s">
        <v>68</v>
      </c>
      <c r="AD780" t="s">
        <v>68</v>
      </c>
      <c r="AE780" t="s">
        <v>68</v>
      </c>
      <c r="AF780" t="s">
        <v>68</v>
      </c>
      <c r="AG780">
        <v>1048494620</v>
      </c>
      <c r="AH780" t="s">
        <v>68</v>
      </c>
      <c r="AI780" t="s">
        <v>68</v>
      </c>
      <c r="AJ780" t="s">
        <v>68</v>
      </c>
      <c r="AK780" t="s">
        <v>68</v>
      </c>
      <c r="AL780" t="s">
        <v>68</v>
      </c>
      <c r="AM780" t="s">
        <v>68</v>
      </c>
      <c r="AN780" t="s">
        <v>68</v>
      </c>
      <c r="AO780" t="s">
        <v>68</v>
      </c>
      <c r="AP780" t="s">
        <v>68</v>
      </c>
      <c r="AQ780" t="s">
        <v>68</v>
      </c>
      <c r="AR780" t="s">
        <v>68</v>
      </c>
      <c r="AS780" t="s">
        <v>68</v>
      </c>
      <c r="AT780" t="s">
        <v>68</v>
      </c>
      <c r="AU780" t="s">
        <v>68</v>
      </c>
      <c r="AV780" t="s">
        <v>68</v>
      </c>
      <c r="AW780" t="s">
        <v>68</v>
      </c>
      <c r="AX780" t="s">
        <v>68</v>
      </c>
      <c r="AY780" t="s">
        <v>68</v>
      </c>
      <c r="AZ780" t="s">
        <v>68</v>
      </c>
      <c r="BA780" t="s">
        <v>68</v>
      </c>
      <c r="BB780" t="s">
        <v>68</v>
      </c>
      <c r="BC780" t="s">
        <v>5026</v>
      </c>
      <c r="BD780">
        <v>10.5975</v>
      </c>
    </row>
    <row r="781" spans="1:56" ht="30" x14ac:dyDescent="0.25">
      <c r="A781" t="s">
        <v>5032</v>
      </c>
      <c r="B781">
        <v>14</v>
      </c>
      <c r="C781">
        <v>25519379</v>
      </c>
      <c r="D781" t="s">
        <v>83</v>
      </c>
      <c r="E781" t="s">
        <v>57</v>
      </c>
      <c r="F781" s="2" t="s">
        <v>5036</v>
      </c>
      <c r="G781" s="2" t="s">
        <v>5037</v>
      </c>
      <c r="H781" s="2" t="s">
        <v>4052</v>
      </c>
      <c r="I781" t="s">
        <v>59</v>
      </c>
      <c r="J781" t="s">
        <v>73</v>
      </c>
      <c r="K781" t="s">
        <v>5026</v>
      </c>
      <c r="L781" t="s">
        <v>5033</v>
      </c>
      <c r="M781" t="s">
        <v>5034</v>
      </c>
      <c r="N781" t="s">
        <v>68</v>
      </c>
      <c r="O781">
        <v>6</v>
      </c>
      <c r="P781">
        <v>4</v>
      </c>
      <c r="Q781">
        <v>0</v>
      </c>
      <c r="R781" t="s">
        <v>68</v>
      </c>
      <c r="S781" t="s">
        <v>76</v>
      </c>
      <c r="T781" t="s">
        <v>68</v>
      </c>
      <c r="U781" t="s">
        <v>68</v>
      </c>
      <c r="V781" t="s">
        <v>68</v>
      </c>
      <c r="W781">
        <v>-1</v>
      </c>
      <c r="X781" t="s">
        <v>68</v>
      </c>
      <c r="Y781" t="s">
        <v>86</v>
      </c>
      <c r="Z781" t="s">
        <v>5035</v>
      </c>
      <c r="AA781" t="s">
        <v>5035</v>
      </c>
      <c r="AB781" t="s">
        <v>68</v>
      </c>
      <c r="AC781" t="s">
        <v>68</v>
      </c>
      <c r="AD781" t="s">
        <v>68</v>
      </c>
      <c r="AE781" t="s">
        <v>68</v>
      </c>
      <c r="AF781" t="s">
        <v>68</v>
      </c>
      <c r="AG781" t="s">
        <v>68</v>
      </c>
      <c r="AH781" t="s">
        <v>68</v>
      </c>
      <c r="AI781" t="s">
        <v>68</v>
      </c>
      <c r="AJ781" t="s">
        <v>68</v>
      </c>
      <c r="AK781" t="s">
        <v>68</v>
      </c>
      <c r="AL781" t="s">
        <v>68</v>
      </c>
      <c r="AM781" t="s">
        <v>68</v>
      </c>
      <c r="AN781" t="s">
        <v>68</v>
      </c>
      <c r="AO781" t="s">
        <v>68</v>
      </c>
      <c r="AP781" t="s">
        <v>68</v>
      </c>
      <c r="AQ781" t="s">
        <v>68</v>
      </c>
      <c r="AR781" t="s">
        <v>68</v>
      </c>
      <c r="AS781" t="s">
        <v>68</v>
      </c>
      <c r="AT781" t="s">
        <v>68</v>
      </c>
      <c r="AU781" t="s">
        <v>68</v>
      </c>
      <c r="AV781" t="s">
        <v>68</v>
      </c>
      <c r="AW781" t="s">
        <v>68</v>
      </c>
      <c r="AX781" t="s">
        <v>68</v>
      </c>
      <c r="AY781" t="s">
        <v>68</v>
      </c>
      <c r="AZ781" t="s">
        <v>68</v>
      </c>
      <c r="BA781" t="s">
        <v>68</v>
      </c>
      <c r="BB781" t="s">
        <v>68</v>
      </c>
      <c r="BC781" t="s">
        <v>5026</v>
      </c>
      <c r="BD781">
        <v>10.5975</v>
      </c>
    </row>
    <row r="782" spans="1:56" ht="45" x14ac:dyDescent="0.25">
      <c r="A782" t="s">
        <v>5038</v>
      </c>
      <c r="B782">
        <v>19</v>
      </c>
      <c r="C782">
        <v>34287899</v>
      </c>
      <c r="D782" t="s">
        <v>72</v>
      </c>
      <c r="E782" t="s">
        <v>58</v>
      </c>
      <c r="F782" s="2" t="s">
        <v>5042</v>
      </c>
      <c r="G782" s="2" t="s">
        <v>5043</v>
      </c>
      <c r="H782" s="2" t="s">
        <v>68</v>
      </c>
      <c r="I782" t="s">
        <v>59</v>
      </c>
      <c r="J782" t="s">
        <v>107</v>
      </c>
      <c r="K782" t="s">
        <v>5039</v>
      </c>
      <c r="L782" t="s">
        <v>5040</v>
      </c>
      <c r="M782" t="s">
        <v>5041</v>
      </c>
      <c r="N782" t="s">
        <v>68</v>
      </c>
      <c r="O782">
        <v>5</v>
      </c>
      <c r="P782">
        <v>7</v>
      </c>
      <c r="Q782">
        <v>0</v>
      </c>
      <c r="R782" t="s">
        <v>68</v>
      </c>
      <c r="S782" t="s">
        <v>66</v>
      </c>
      <c r="T782" t="s">
        <v>68</v>
      </c>
      <c r="U782" t="s">
        <v>68</v>
      </c>
      <c r="V782" t="s">
        <v>68</v>
      </c>
      <c r="W782">
        <v>17.84</v>
      </c>
      <c r="X782" t="s">
        <v>68</v>
      </c>
      <c r="Y782" t="s">
        <v>77</v>
      </c>
      <c r="Z782" t="s">
        <v>457</v>
      </c>
      <c r="AA782" t="s">
        <v>457</v>
      </c>
      <c r="AB782" t="s">
        <v>68</v>
      </c>
      <c r="AC782" t="s">
        <v>68</v>
      </c>
      <c r="AD782" t="s">
        <v>68</v>
      </c>
      <c r="AE782" t="s">
        <v>68</v>
      </c>
      <c r="AF782" t="s">
        <v>68</v>
      </c>
      <c r="AG782">
        <v>192482850</v>
      </c>
      <c r="AH782">
        <v>0.53900000000000003</v>
      </c>
      <c r="AI782" t="s">
        <v>68</v>
      </c>
      <c r="AJ782" t="s">
        <v>68</v>
      </c>
      <c r="AK782" t="s">
        <v>68</v>
      </c>
      <c r="AL782" t="s">
        <v>68</v>
      </c>
      <c r="AM782" t="s">
        <v>68</v>
      </c>
      <c r="AN782" t="s">
        <v>68</v>
      </c>
      <c r="AO782" t="s">
        <v>68</v>
      </c>
      <c r="AP782" t="s">
        <v>68</v>
      </c>
      <c r="AQ782" t="s">
        <v>68</v>
      </c>
      <c r="AR782" t="s">
        <v>68</v>
      </c>
      <c r="AS782">
        <v>0.17199999999999999</v>
      </c>
      <c r="AT782">
        <v>0</v>
      </c>
      <c r="AU782" t="s">
        <v>68</v>
      </c>
      <c r="AV782">
        <v>2.3E-2</v>
      </c>
      <c r="AW782">
        <v>1.0999999999999999E-2</v>
      </c>
      <c r="AX782">
        <v>5.3570000000000002</v>
      </c>
      <c r="AY782">
        <v>0</v>
      </c>
      <c r="AZ782">
        <v>3</v>
      </c>
      <c r="BA782" t="s">
        <v>68</v>
      </c>
      <c r="BB782" t="s">
        <v>68</v>
      </c>
      <c r="BC782" t="s">
        <v>5039</v>
      </c>
      <c r="BD782">
        <v>10.5974</v>
      </c>
    </row>
    <row r="783" spans="1:56" ht="30" x14ac:dyDescent="0.25">
      <c r="A783" t="s">
        <v>5044</v>
      </c>
      <c r="B783">
        <v>11</v>
      </c>
      <c r="C783">
        <v>62931484</v>
      </c>
      <c r="D783" t="s">
        <v>83</v>
      </c>
      <c r="E783" t="s">
        <v>72</v>
      </c>
      <c r="F783" s="2" t="s">
        <v>5049</v>
      </c>
      <c r="G783" s="2" t="s">
        <v>5050</v>
      </c>
      <c r="H783" s="2" t="s">
        <v>5051</v>
      </c>
      <c r="I783" t="s">
        <v>59</v>
      </c>
      <c r="J783" t="s">
        <v>60</v>
      </c>
      <c r="K783" t="s">
        <v>5045</v>
      </c>
      <c r="L783" t="s">
        <v>5046</v>
      </c>
      <c r="M783" t="s">
        <v>5047</v>
      </c>
      <c r="N783" t="s">
        <v>5048</v>
      </c>
      <c r="O783" t="s">
        <v>68</v>
      </c>
      <c r="P783">
        <v>23</v>
      </c>
      <c r="Q783">
        <v>0</v>
      </c>
      <c r="R783" t="s">
        <v>65</v>
      </c>
      <c r="S783" t="s">
        <v>76</v>
      </c>
      <c r="T783" t="s">
        <v>102</v>
      </c>
      <c r="U783">
        <v>0.83</v>
      </c>
      <c r="V783" t="s">
        <v>66</v>
      </c>
      <c r="W783">
        <v>-1</v>
      </c>
      <c r="X783" t="s">
        <v>68</v>
      </c>
      <c r="Y783" t="s">
        <v>68</v>
      </c>
      <c r="Z783" t="s">
        <v>68</v>
      </c>
      <c r="AA783" t="s">
        <v>68</v>
      </c>
      <c r="AB783" t="s">
        <v>68</v>
      </c>
      <c r="AC783" t="s">
        <v>68</v>
      </c>
      <c r="AD783" t="s">
        <v>68</v>
      </c>
      <c r="AE783" t="s">
        <v>68</v>
      </c>
      <c r="AF783" t="s">
        <v>68</v>
      </c>
      <c r="AG783" t="s">
        <v>68</v>
      </c>
      <c r="AH783" t="s">
        <v>68</v>
      </c>
      <c r="AI783" t="s">
        <v>68</v>
      </c>
      <c r="AJ783" t="s">
        <v>68</v>
      </c>
      <c r="AK783" t="s">
        <v>68</v>
      </c>
      <c r="AL783" t="s">
        <v>68</v>
      </c>
      <c r="AM783" t="s">
        <v>68</v>
      </c>
      <c r="AN783" t="s">
        <v>68</v>
      </c>
      <c r="AO783" t="s">
        <v>68</v>
      </c>
      <c r="AP783" t="s">
        <v>68</v>
      </c>
      <c r="AQ783" t="s">
        <v>68</v>
      </c>
      <c r="AR783" t="s">
        <v>68</v>
      </c>
      <c r="AS783" t="s">
        <v>68</v>
      </c>
      <c r="AT783" t="s">
        <v>68</v>
      </c>
      <c r="AU783" t="s">
        <v>68</v>
      </c>
      <c r="AV783" t="s">
        <v>68</v>
      </c>
      <c r="AW783" t="s">
        <v>68</v>
      </c>
      <c r="AX783" t="s">
        <v>68</v>
      </c>
      <c r="AY783" t="s">
        <v>68</v>
      </c>
      <c r="AZ783" t="s">
        <v>68</v>
      </c>
      <c r="BA783" t="s">
        <v>68</v>
      </c>
      <c r="BB783" t="s">
        <v>68</v>
      </c>
      <c r="BC783" t="s">
        <v>5045</v>
      </c>
      <c r="BD783">
        <v>10.5939</v>
      </c>
    </row>
    <row r="784" spans="1:56" ht="30" x14ac:dyDescent="0.25">
      <c r="A784" t="s">
        <v>5052</v>
      </c>
      <c r="B784">
        <v>11</v>
      </c>
      <c r="C784">
        <v>62951221</v>
      </c>
      <c r="D784" t="s">
        <v>57</v>
      </c>
      <c r="E784" t="s">
        <v>83</v>
      </c>
      <c r="F784" s="2" t="s">
        <v>5049</v>
      </c>
      <c r="G784" s="2" t="s">
        <v>5050</v>
      </c>
      <c r="H784" s="2" t="s">
        <v>5051</v>
      </c>
      <c r="I784" t="s">
        <v>59</v>
      </c>
      <c r="J784" t="s">
        <v>60</v>
      </c>
      <c r="K784" t="s">
        <v>5045</v>
      </c>
      <c r="L784" t="s">
        <v>5046</v>
      </c>
      <c r="M784" t="s">
        <v>5053</v>
      </c>
      <c r="N784" t="s">
        <v>5054</v>
      </c>
      <c r="O784">
        <v>1</v>
      </c>
      <c r="P784">
        <v>23</v>
      </c>
      <c r="Q784">
        <v>0</v>
      </c>
      <c r="R784" t="s">
        <v>65</v>
      </c>
      <c r="S784" t="s">
        <v>76</v>
      </c>
      <c r="T784" t="s">
        <v>177</v>
      </c>
      <c r="U784">
        <v>0.02</v>
      </c>
      <c r="V784" t="s">
        <v>464</v>
      </c>
      <c r="W784">
        <v>-1</v>
      </c>
      <c r="X784" t="s">
        <v>68</v>
      </c>
      <c r="Y784" t="s">
        <v>68</v>
      </c>
      <c r="Z784" t="s">
        <v>68</v>
      </c>
      <c r="AA784" t="s">
        <v>68</v>
      </c>
      <c r="AB784" t="s">
        <v>68</v>
      </c>
      <c r="AC784" t="s">
        <v>68</v>
      </c>
      <c r="AD784" t="s">
        <v>68</v>
      </c>
      <c r="AE784" t="s">
        <v>68</v>
      </c>
      <c r="AF784" t="s">
        <v>68</v>
      </c>
      <c r="AG784" t="s">
        <v>68</v>
      </c>
      <c r="AH784" t="s">
        <v>68</v>
      </c>
      <c r="AI784" t="s">
        <v>68</v>
      </c>
      <c r="AJ784" t="s">
        <v>68</v>
      </c>
      <c r="AK784" t="s">
        <v>68</v>
      </c>
      <c r="AL784" t="s">
        <v>68</v>
      </c>
      <c r="AM784" t="s">
        <v>68</v>
      </c>
      <c r="AN784" t="s">
        <v>68</v>
      </c>
      <c r="AO784" t="s">
        <v>68</v>
      </c>
      <c r="AP784" t="s">
        <v>68</v>
      </c>
      <c r="AQ784" t="s">
        <v>68</v>
      </c>
      <c r="AR784" t="s">
        <v>68</v>
      </c>
      <c r="AS784" t="s">
        <v>68</v>
      </c>
      <c r="AT784" t="s">
        <v>68</v>
      </c>
      <c r="AU784" t="s">
        <v>68</v>
      </c>
      <c r="AV784" t="s">
        <v>68</v>
      </c>
      <c r="AW784" t="s">
        <v>68</v>
      </c>
      <c r="AX784" t="s">
        <v>68</v>
      </c>
      <c r="AY784" t="s">
        <v>68</v>
      </c>
      <c r="AZ784" t="s">
        <v>68</v>
      </c>
      <c r="BA784" t="s">
        <v>68</v>
      </c>
      <c r="BB784" t="s">
        <v>68</v>
      </c>
      <c r="BC784" t="s">
        <v>5045</v>
      </c>
      <c r="BD784">
        <v>10.5939</v>
      </c>
    </row>
    <row r="785" spans="1:56" ht="30" x14ac:dyDescent="0.25">
      <c r="A785" t="s">
        <v>5055</v>
      </c>
      <c r="B785">
        <v>11</v>
      </c>
      <c r="C785">
        <v>62984868</v>
      </c>
      <c r="D785" t="s">
        <v>83</v>
      </c>
      <c r="E785" t="s">
        <v>72</v>
      </c>
      <c r="F785" s="2" t="s">
        <v>5049</v>
      </c>
      <c r="G785" s="2" t="s">
        <v>5050</v>
      </c>
      <c r="H785" s="2" t="s">
        <v>5051</v>
      </c>
      <c r="I785" t="s">
        <v>59</v>
      </c>
      <c r="J785" t="s">
        <v>60</v>
      </c>
      <c r="K785" t="s">
        <v>5045</v>
      </c>
      <c r="L785" t="s">
        <v>5046</v>
      </c>
      <c r="M785" t="s">
        <v>5056</v>
      </c>
      <c r="N785" t="s">
        <v>5057</v>
      </c>
      <c r="O785" t="s">
        <v>68</v>
      </c>
      <c r="P785">
        <v>23</v>
      </c>
      <c r="Q785">
        <v>0</v>
      </c>
      <c r="R785" t="s">
        <v>65</v>
      </c>
      <c r="S785" t="s">
        <v>76</v>
      </c>
      <c r="T785" t="s">
        <v>102</v>
      </c>
      <c r="U785">
        <v>1</v>
      </c>
      <c r="V785" t="s">
        <v>66</v>
      </c>
      <c r="W785">
        <v>-1</v>
      </c>
      <c r="X785" t="s">
        <v>68</v>
      </c>
      <c r="Y785" t="s">
        <v>68</v>
      </c>
      <c r="Z785" t="s">
        <v>68</v>
      </c>
      <c r="AA785" t="s">
        <v>68</v>
      </c>
      <c r="AB785" t="s">
        <v>68</v>
      </c>
      <c r="AC785" t="s">
        <v>68</v>
      </c>
      <c r="AD785" t="s">
        <v>68</v>
      </c>
      <c r="AE785" t="s">
        <v>68</v>
      </c>
      <c r="AF785" t="s">
        <v>68</v>
      </c>
      <c r="AG785" t="s">
        <v>68</v>
      </c>
      <c r="AH785" t="s">
        <v>68</v>
      </c>
      <c r="AI785" t="s">
        <v>68</v>
      </c>
      <c r="AJ785" t="s">
        <v>68</v>
      </c>
      <c r="AK785" t="s">
        <v>68</v>
      </c>
      <c r="AL785" t="s">
        <v>68</v>
      </c>
      <c r="AM785" t="s">
        <v>68</v>
      </c>
      <c r="AN785" t="s">
        <v>68</v>
      </c>
      <c r="AO785" t="s">
        <v>68</v>
      </c>
      <c r="AP785" t="s">
        <v>68</v>
      </c>
      <c r="AQ785" t="s">
        <v>68</v>
      </c>
      <c r="AR785" t="s">
        <v>68</v>
      </c>
      <c r="AS785" t="s">
        <v>68</v>
      </c>
      <c r="AT785" t="s">
        <v>68</v>
      </c>
      <c r="AU785" t="s">
        <v>68</v>
      </c>
      <c r="AV785" t="s">
        <v>68</v>
      </c>
      <c r="AW785" t="s">
        <v>68</v>
      </c>
      <c r="AX785" t="s">
        <v>68</v>
      </c>
      <c r="AY785" t="s">
        <v>68</v>
      </c>
      <c r="AZ785" t="s">
        <v>68</v>
      </c>
      <c r="BA785" t="s">
        <v>68</v>
      </c>
      <c r="BB785" t="s">
        <v>68</v>
      </c>
      <c r="BC785" t="s">
        <v>5045</v>
      </c>
      <c r="BD785">
        <v>10.5939</v>
      </c>
    </row>
    <row r="786" spans="1:56" ht="30" x14ac:dyDescent="0.25">
      <c r="A786" t="s">
        <v>5058</v>
      </c>
      <c r="B786">
        <v>11</v>
      </c>
      <c r="C786">
        <v>124824066</v>
      </c>
      <c r="D786" t="s">
        <v>72</v>
      </c>
      <c r="E786" t="s">
        <v>83</v>
      </c>
      <c r="F786" s="2" t="s">
        <v>5063</v>
      </c>
      <c r="G786" s="2" t="s">
        <v>5064</v>
      </c>
      <c r="H786" s="2" t="s">
        <v>68</v>
      </c>
      <c r="I786" t="s">
        <v>59</v>
      </c>
      <c r="J786" t="s">
        <v>84</v>
      </c>
      <c r="K786" t="s">
        <v>5059</v>
      </c>
      <c r="L786" t="s">
        <v>5060</v>
      </c>
      <c r="M786" t="s">
        <v>5061</v>
      </c>
      <c r="N786" t="s">
        <v>68</v>
      </c>
      <c r="O786">
        <v>42</v>
      </c>
      <c r="P786">
        <v>23</v>
      </c>
      <c r="Q786">
        <v>0</v>
      </c>
      <c r="R786" t="s">
        <v>68</v>
      </c>
      <c r="S786" t="s">
        <v>76</v>
      </c>
      <c r="T786" t="s">
        <v>68</v>
      </c>
      <c r="U786" t="s">
        <v>68</v>
      </c>
      <c r="V786" t="s">
        <v>68</v>
      </c>
      <c r="W786">
        <v>-1</v>
      </c>
      <c r="X786" t="s">
        <v>68</v>
      </c>
      <c r="Y786" t="s">
        <v>86</v>
      </c>
      <c r="Z786" t="s">
        <v>5062</v>
      </c>
      <c r="AA786" t="s">
        <v>5062</v>
      </c>
      <c r="AB786" t="s">
        <v>68</v>
      </c>
      <c r="AC786" t="s">
        <v>68</v>
      </c>
      <c r="AD786" t="s">
        <v>68</v>
      </c>
      <c r="AE786" t="s">
        <v>68</v>
      </c>
      <c r="AF786" t="s">
        <v>68</v>
      </c>
      <c r="AG786" t="s">
        <v>68</v>
      </c>
      <c r="AH786" t="s">
        <v>68</v>
      </c>
      <c r="AI786" t="s">
        <v>68</v>
      </c>
      <c r="AJ786" t="s">
        <v>68</v>
      </c>
      <c r="AK786" t="s">
        <v>68</v>
      </c>
      <c r="AL786" t="s">
        <v>68</v>
      </c>
      <c r="AM786" t="s">
        <v>68</v>
      </c>
      <c r="AN786" t="s">
        <v>68</v>
      </c>
      <c r="AO786" t="s">
        <v>68</v>
      </c>
      <c r="AP786" t="s">
        <v>68</v>
      </c>
      <c r="AQ786" t="s">
        <v>68</v>
      </c>
      <c r="AR786" t="s">
        <v>68</v>
      </c>
      <c r="AS786" t="s">
        <v>68</v>
      </c>
      <c r="AT786" t="s">
        <v>68</v>
      </c>
      <c r="AU786" t="s">
        <v>68</v>
      </c>
      <c r="AV786" t="s">
        <v>68</v>
      </c>
      <c r="AW786" t="s">
        <v>68</v>
      </c>
      <c r="AX786" t="s">
        <v>68</v>
      </c>
      <c r="AY786" t="s">
        <v>68</v>
      </c>
      <c r="AZ786" t="s">
        <v>68</v>
      </c>
      <c r="BA786" t="s">
        <v>68</v>
      </c>
      <c r="BB786" t="s">
        <v>68</v>
      </c>
      <c r="BC786" t="s">
        <v>5059</v>
      </c>
      <c r="BD786">
        <v>10.590400000000001</v>
      </c>
    </row>
    <row r="787" spans="1:56" ht="45" x14ac:dyDescent="0.25">
      <c r="A787" t="s">
        <v>5065</v>
      </c>
      <c r="B787">
        <v>7</v>
      </c>
      <c r="C787">
        <v>36192107</v>
      </c>
      <c r="D787" t="s">
        <v>57</v>
      </c>
      <c r="E787" t="s">
        <v>83</v>
      </c>
      <c r="F787" s="2" t="s">
        <v>5070</v>
      </c>
      <c r="G787" s="2" t="s">
        <v>5071</v>
      </c>
      <c r="H787" s="2" t="s">
        <v>68</v>
      </c>
      <c r="I787" t="s">
        <v>59</v>
      </c>
      <c r="J787" t="s">
        <v>84</v>
      </c>
      <c r="K787" t="s">
        <v>5066</v>
      </c>
      <c r="L787" t="s">
        <v>5067</v>
      </c>
      <c r="M787" t="s">
        <v>5068</v>
      </c>
      <c r="N787" t="s">
        <v>68</v>
      </c>
      <c r="O787">
        <v>1</v>
      </c>
      <c r="P787">
        <v>20</v>
      </c>
      <c r="Q787">
        <v>0</v>
      </c>
      <c r="R787" t="s">
        <v>68</v>
      </c>
      <c r="S787" t="s">
        <v>76</v>
      </c>
      <c r="T787" t="s">
        <v>68</v>
      </c>
      <c r="U787" t="s">
        <v>68</v>
      </c>
      <c r="V787" t="s">
        <v>68</v>
      </c>
      <c r="W787">
        <v>-1</v>
      </c>
      <c r="X787" t="s">
        <v>68</v>
      </c>
      <c r="Y787" t="s">
        <v>86</v>
      </c>
      <c r="Z787" t="s">
        <v>5069</v>
      </c>
      <c r="AA787" t="s">
        <v>5069</v>
      </c>
      <c r="AB787" t="s">
        <v>68</v>
      </c>
      <c r="AC787" t="s">
        <v>68</v>
      </c>
      <c r="AD787" t="s">
        <v>68</v>
      </c>
      <c r="AE787" t="s">
        <v>68</v>
      </c>
      <c r="AF787" t="s">
        <v>68</v>
      </c>
      <c r="AG787" t="s">
        <v>68</v>
      </c>
      <c r="AH787" t="s">
        <v>68</v>
      </c>
      <c r="AI787" t="s">
        <v>68</v>
      </c>
      <c r="AJ787" t="s">
        <v>68</v>
      </c>
      <c r="AK787" t="s">
        <v>68</v>
      </c>
      <c r="AL787" t="s">
        <v>68</v>
      </c>
      <c r="AM787" t="s">
        <v>68</v>
      </c>
      <c r="AN787" t="s">
        <v>68</v>
      </c>
      <c r="AO787" t="s">
        <v>68</v>
      </c>
      <c r="AP787" t="s">
        <v>68</v>
      </c>
      <c r="AQ787" t="s">
        <v>68</v>
      </c>
      <c r="AR787" t="s">
        <v>68</v>
      </c>
      <c r="AS787" t="s">
        <v>68</v>
      </c>
      <c r="AT787" t="s">
        <v>68</v>
      </c>
      <c r="AU787" t="s">
        <v>68</v>
      </c>
      <c r="AV787" t="s">
        <v>68</v>
      </c>
      <c r="AW787" t="s">
        <v>68</v>
      </c>
      <c r="AX787" t="s">
        <v>68</v>
      </c>
      <c r="AY787" t="s">
        <v>68</v>
      </c>
      <c r="AZ787" t="s">
        <v>68</v>
      </c>
      <c r="BA787" t="s">
        <v>68</v>
      </c>
      <c r="BB787" t="s">
        <v>68</v>
      </c>
      <c r="BC787" t="s">
        <v>5066</v>
      </c>
      <c r="BD787">
        <v>10.5816</v>
      </c>
    </row>
    <row r="788" spans="1:56" ht="120" x14ac:dyDescent="0.25">
      <c r="A788" t="s">
        <v>5072</v>
      </c>
      <c r="B788">
        <v>7</v>
      </c>
      <c r="C788">
        <v>20826452</v>
      </c>
      <c r="D788" t="s">
        <v>57</v>
      </c>
      <c r="E788" t="s">
        <v>72</v>
      </c>
      <c r="F788" s="2" t="s">
        <v>5077</v>
      </c>
      <c r="G788" s="2" t="s">
        <v>5078</v>
      </c>
      <c r="H788" s="2" t="s">
        <v>5079</v>
      </c>
      <c r="I788" t="s">
        <v>59</v>
      </c>
      <c r="J788" t="s">
        <v>164</v>
      </c>
      <c r="K788" t="s">
        <v>5073</v>
      </c>
      <c r="L788" t="s">
        <v>5074</v>
      </c>
      <c r="M788" t="s">
        <v>5075</v>
      </c>
      <c r="N788" t="s">
        <v>68</v>
      </c>
      <c r="O788">
        <v>3</v>
      </c>
      <c r="P788">
        <v>23</v>
      </c>
      <c r="Q788">
        <v>0</v>
      </c>
      <c r="R788" t="s">
        <v>68</v>
      </c>
      <c r="S788" t="s">
        <v>76</v>
      </c>
      <c r="T788" t="s">
        <v>68</v>
      </c>
      <c r="U788" t="s">
        <v>68</v>
      </c>
      <c r="V788" t="s">
        <v>68</v>
      </c>
      <c r="W788">
        <v>-1</v>
      </c>
      <c r="X788">
        <v>1.3960000000000001E-3</v>
      </c>
      <c r="Y788" t="s">
        <v>77</v>
      </c>
      <c r="Z788" t="s">
        <v>5076</v>
      </c>
      <c r="AA788" t="s">
        <v>5076</v>
      </c>
      <c r="AB788" t="s">
        <v>68</v>
      </c>
      <c r="AC788" t="s">
        <v>68</v>
      </c>
      <c r="AD788" t="s">
        <v>68</v>
      </c>
      <c r="AE788" t="s">
        <v>68</v>
      </c>
      <c r="AF788" t="s">
        <v>68</v>
      </c>
      <c r="AG788" t="s">
        <v>68</v>
      </c>
      <c r="AH788" t="s">
        <v>68</v>
      </c>
      <c r="AI788" t="s">
        <v>68</v>
      </c>
      <c r="AJ788" t="s">
        <v>68</v>
      </c>
      <c r="AK788" t="s">
        <v>68</v>
      </c>
      <c r="AL788" t="s">
        <v>68</v>
      </c>
      <c r="AM788" t="s">
        <v>68</v>
      </c>
      <c r="AN788" t="s">
        <v>68</v>
      </c>
      <c r="AO788" t="s">
        <v>68</v>
      </c>
      <c r="AP788" t="s">
        <v>68</v>
      </c>
      <c r="AQ788" t="s">
        <v>68</v>
      </c>
      <c r="AR788" t="s">
        <v>68</v>
      </c>
      <c r="AS788" t="s">
        <v>68</v>
      </c>
      <c r="AT788" t="s">
        <v>68</v>
      </c>
      <c r="AU788" t="s">
        <v>68</v>
      </c>
      <c r="AV788" t="s">
        <v>68</v>
      </c>
      <c r="AW788" t="s">
        <v>68</v>
      </c>
      <c r="AX788" t="s">
        <v>68</v>
      </c>
      <c r="AY788" t="s">
        <v>68</v>
      </c>
      <c r="AZ788" t="s">
        <v>68</v>
      </c>
      <c r="BA788" t="s">
        <v>68</v>
      </c>
      <c r="BB788" t="s">
        <v>68</v>
      </c>
      <c r="BC788" t="s">
        <v>5073</v>
      </c>
      <c r="BD788">
        <v>10.579599999999999</v>
      </c>
    </row>
    <row r="789" spans="1:56" ht="45" x14ac:dyDescent="0.25">
      <c r="A789" t="s">
        <v>5080</v>
      </c>
      <c r="B789">
        <v>6</v>
      </c>
      <c r="C789">
        <v>16128965</v>
      </c>
      <c r="D789" t="s">
        <v>57</v>
      </c>
      <c r="E789" t="s">
        <v>83</v>
      </c>
      <c r="F789" s="2" t="s">
        <v>5085</v>
      </c>
      <c r="G789" s="2" t="s">
        <v>5086</v>
      </c>
      <c r="H789" s="2" t="s">
        <v>5087</v>
      </c>
      <c r="I789" t="s">
        <v>59</v>
      </c>
      <c r="J789" t="s">
        <v>84</v>
      </c>
      <c r="K789" t="s">
        <v>5081</v>
      </c>
      <c r="L789" t="s">
        <v>5082</v>
      </c>
      <c r="M789" t="s">
        <v>5083</v>
      </c>
      <c r="N789" t="s">
        <v>68</v>
      </c>
      <c r="O789">
        <v>61</v>
      </c>
      <c r="P789">
        <v>27</v>
      </c>
      <c r="Q789">
        <v>0</v>
      </c>
      <c r="R789" t="s">
        <v>68</v>
      </c>
      <c r="S789" t="s">
        <v>76</v>
      </c>
      <c r="T789" t="s">
        <v>68</v>
      </c>
      <c r="U789" t="s">
        <v>68</v>
      </c>
      <c r="V789" t="s">
        <v>68</v>
      </c>
      <c r="W789">
        <v>-1</v>
      </c>
      <c r="X789" t="s">
        <v>68</v>
      </c>
      <c r="Y789" t="s">
        <v>86</v>
      </c>
      <c r="Z789" t="s">
        <v>5084</v>
      </c>
      <c r="AA789" t="s">
        <v>5084</v>
      </c>
      <c r="AB789" t="s">
        <v>68</v>
      </c>
      <c r="AC789" t="s">
        <v>68</v>
      </c>
      <c r="AD789" t="s">
        <v>68</v>
      </c>
      <c r="AE789" t="s">
        <v>68</v>
      </c>
      <c r="AF789" t="s">
        <v>68</v>
      </c>
      <c r="AG789" t="s">
        <v>68</v>
      </c>
      <c r="AH789" t="s">
        <v>68</v>
      </c>
      <c r="AI789" t="s">
        <v>68</v>
      </c>
      <c r="AJ789" t="s">
        <v>68</v>
      </c>
      <c r="AK789" t="s">
        <v>68</v>
      </c>
      <c r="AL789" t="s">
        <v>68</v>
      </c>
      <c r="AM789" t="s">
        <v>68</v>
      </c>
      <c r="AN789" t="s">
        <v>68</v>
      </c>
      <c r="AO789" t="s">
        <v>68</v>
      </c>
      <c r="AP789" t="s">
        <v>68</v>
      </c>
      <c r="AQ789" t="s">
        <v>68</v>
      </c>
      <c r="AR789" t="s">
        <v>68</v>
      </c>
      <c r="AS789" t="s">
        <v>68</v>
      </c>
      <c r="AT789" t="s">
        <v>68</v>
      </c>
      <c r="AU789" t="s">
        <v>68</v>
      </c>
      <c r="AV789" t="s">
        <v>68</v>
      </c>
      <c r="AW789" t="s">
        <v>68</v>
      </c>
      <c r="AX789" t="s">
        <v>68</v>
      </c>
      <c r="AY789" t="s">
        <v>68</v>
      </c>
      <c r="AZ789" t="s">
        <v>68</v>
      </c>
      <c r="BA789" t="s">
        <v>68</v>
      </c>
      <c r="BB789" t="s">
        <v>68</v>
      </c>
      <c r="BC789" t="s">
        <v>5081</v>
      </c>
      <c r="BD789">
        <v>10.5639</v>
      </c>
    </row>
    <row r="790" spans="1:56" x14ac:dyDescent="0.25">
      <c r="A790" t="s">
        <v>5088</v>
      </c>
      <c r="B790">
        <v>6</v>
      </c>
      <c r="C790">
        <v>16129072</v>
      </c>
      <c r="D790" t="s">
        <v>57</v>
      </c>
      <c r="E790" t="s">
        <v>58</v>
      </c>
      <c r="F790" s="2" t="s">
        <v>5091</v>
      </c>
      <c r="G790" s="2" t="s">
        <v>68</v>
      </c>
      <c r="H790" s="2" t="s">
        <v>5092</v>
      </c>
      <c r="I790" t="s">
        <v>59</v>
      </c>
      <c r="J790" t="s">
        <v>84</v>
      </c>
      <c r="K790" t="s">
        <v>5081</v>
      </c>
      <c r="L790" t="s">
        <v>5082</v>
      </c>
      <c r="M790" t="s">
        <v>5089</v>
      </c>
      <c r="N790" t="s">
        <v>68</v>
      </c>
      <c r="O790">
        <v>77</v>
      </c>
      <c r="P790">
        <v>4</v>
      </c>
      <c r="Q790">
        <v>0</v>
      </c>
      <c r="R790" t="s">
        <v>68</v>
      </c>
      <c r="S790" t="s">
        <v>76</v>
      </c>
      <c r="T790" t="s">
        <v>68</v>
      </c>
      <c r="U790" t="s">
        <v>68</v>
      </c>
      <c r="V790" t="s">
        <v>68</v>
      </c>
      <c r="W790">
        <v>-1</v>
      </c>
      <c r="X790" t="s">
        <v>68</v>
      </c>
      <c r="Y790" t="s">
        <v>86</v>
      </c>
      <c r="Z790" t="s">
        <v>5090</v>
      </c>
      <c r="AA790" t="s">
        <v>5090</v>
      </c>
      <c r="AB790" t="s">
        <v>68</v>
      </c>
      <c r="AC790" t="s">
        <v>68</v>
      </c>
      <c r="AD790" t="s">
        <v>68</v>
      </c>
      <c r="AE790" t="s">
        <v>68</v>
      </c>
      <c r="AF790" t="s">
        <v>68</v>
      </c>
      <c r="AG790" t="s">
        <v>68</v>
      </c>
      <c r="AH790" t="s">
        <v>68</v>
      </c>
      <c r="AI790" t="s">
        <v>68</v>
      </c>
      <c r="AJ790" t="s">
        <v>68</v>
      </c>
      <c r="AK790" t="s">
        <v>68</v>
      </c>
      <c r="AL790" t="s">
        <v>68</v>
      </c>
      <c r="AM790" t="s">
        <v>68</v>
      </c>
      <c r="AN790" t="s">
        <v>68</v>
      </c>
      <c r="AO790" t="s">
        <v>68</v>
      </c>
      <c r="AP790" t="s">
        <v>68</v>
      </c>
      <c r="AQ790" t="s">
        <v>68</v>
      </c>
      <c r="AR790" t="s">
        <v>68</v>
      </c>
      <c r="AS790" t="s">
        <v>68</v>
      </c>
      <c r="AT790" t="s">
        <v>68</v>
      </c>
      <c r="AU790" t="s">
        <v>68</v>
      </c>
      <c r="AV790" t="s">
        <v>68</v>
      </c>
      <c r="AW790" t="s">
        <v>68</v>
      </c>
      <c r="AX790" t="s">
        <v>68</v>
      </c>
      <c r="AY790" t="s">
        <v>68</v>
      </c>
      <c r="AZ790" t="s">
        <v>68</v>
      </c>
      <c r="BA790" t="s">
        <v>68</v>
      </c>
      <c r="BB790" t="s">
        <v>68</v>
      </c>
      <c r="BC790" t="s">
        <v>5081</v>
      </c>
      <c r="BD790">
        <v>10.5639</v>
      </c>
    </row>
    <row r="791" spans="1:56" ht="90" x14ac:dyDescent="0.25">
      <c r="A791" t="s">
        <v>5093</v>
      </c>
      <c r="B791">
        <v>2</v>
      </c>
      <c r="C791">
        <v>101435799</v>
      </c>
      <c r="D791" t="s">
        <v>57</v>
      </c>
      <c r="E791" t="s">
        <v>83</v>
      </c>
      <c r="F791" s="2" t="s">
        <v>5098</v>
      </c>
      <c r="G791" s="2" t="s">
        <v>5099</v>
      </c>
      <c r="H791" s="2" t="s">
        <v>5100</v>
      </c>
      <c r="I791" t="s">
        <v>59</v>
      </c>
      <c r="J791" t="s">
        <v>84</v>
      </c>
      <c r="K791" t="s">
        <v>5094</v>
      </c>
      <c r="L791" t="s">
        <v>5095</v>
      </c>
      <c r="M791" t="s">
        <v>5096</v>
      </c>
      <c r="N791" t="s">
        <v>68</v>
      </c>
      <c r="O791">
        <v>14</v>
      </c>
      <c r="P791">
        <v>25</v>
      </c>
      <c r="Q791">
        <v>0</v>
      </c>
      <c r="R791" t="s">
        <v>68</v>
      </c>
      <c r="S791" t="s">
        <v>76</v>
      </c>
      <c r="T791" t="s">
        <v>68</v>
      </c>
      <c r="U791" t="s">
        <v>68</v>
      </c>
      <c r="V791" t="s">
        <v>68</v>
      </c>
      <c r="W791">
        <v>-1</v>
      </c>
      <c r="X791" t="s">
        <v>68</v>
      </c>
      <c r="Y791" t="s">
        <v>77</v>
      </c>
      <c r="Z791" t="s">
        <v>5097</v>
      </c>
      <c r="AA791" t="s">
        <v>5097</v>
      </c>
      <c r="AB791" t="s">
        <v>68</v>
      </c>
      <c r="AC791" t="s">
        <v>68</v>
      </c>
      <c r="AD791" t="s">
        <v>68</v>
      </c>
      <c r="AE791" t="s">
        <v>68</v>
      </c>
      <c r="AF791" t="s">
        <v>68</v>
      </c>
      <c r="AG791" t="s">
        <v>68</v>
      </c>
      <c r="AH791" t="s">
        <v>68</v>
      </c>
      <c r="AI791" t="s">
        <v>68</v>
      </c>
      <c r="AJ791" t="s">
        <v>68</v>
      </c>
      <c r="AK791" t="s">
        <v>68</v>
      </c>
      <c r="AL791" t="s">
        <v>68</v>
      </c>
      <c r="AM791" t="s">
        <v>68</v>
      </c>
      <c r="AN791" t="s">
        <v>68</v>
      </c>
      <c r="AO791" t="s">
        <v>68</v>
      </c>
      <c r="AP791" t="s">
        <v>68</v>
      </c>
      <c r="AQ791" t="s">
        <v>68</v>
      </c>
      <c r="AR791" t="s">
        <v>68</v>
      </c>
      <c r="AS791" t="s">
        <v>68</v>
      </c>
      <c r="AT791" t="s">
        <v>68</v>
      </c>
      <c r="AU791" t="s">
        <v>68</v>
      </c>
      <c r="AV791" t="s">
        <v>68</v>
      </c>
      <c r="AW791" t="s">
        <v>68</v>
      </c>
      <c r="AX791" t="s">
        <v>68</v>
      </c>
      <c r="AY791" t="s">
        <v>68</v>
      </c>
      <c r="AZ791" t="s">
        <v>68</v>
      </c>
      <c r="BA791" t="s">
        <v>68</v>
      </c>
      <c r="BB791" t="s">
        <v>68</v>
      </c>
      <c r="BC791" t="s">
        <v>5094</v>
      </c>
      <c r="BD791">
        <v>10.544600000000001</v>
      </c>
    </row>
    <row r="792" spans="1:56" ht="90" x14ac:dyDescent="0.25">
      <c r="A792" t="s">
        <v>5101</v>
      </c>
      <c r="B792">
        <v>2</v>
      </c>
      <c r="C792">
        <v>101436531</v>
      </c>
      <c r="D792" t="s">
        <v>72</v>
      </c>
      <c r="E792" t="s">
        <v>58</v>
      </c>
      <c r="F792" s="2" t="s">
        <v>5098</v>
      </c>
      <c r="G792" s="2" t="s">
        <v>5099</v>
      </c>
      <c r="H792" s="2" t="s">
        <v>5100</v>
      </c>
      <c r="I792" t="s">
        <v>59</v>
      </c>
      <c r="J792" t="s">
        <v>84</v>
      </c>
      <c r="K792" t="s">
        <v>5094</v>
      </c>
      <c r="L792" t="s">
        <v>5095</v>
      </c>
      <c r="M792" t="s">
        <v>5102</v>
      </c>
      <c r="N792" t="s">
        <v>68</v>
      </c>
      <c r="O792">
        <v>10</v>
      </c>
      <c r="P792">
        <v>25</v>
      </c>
      <c r="Q792">
        <v>0</v>
      </c>
      <c r="R792" t="s">
        <v>68</v>
      </c>
      <c r="S792" t="s">
        <v>76</v>
      </c>
      <c r="T792" t="s">
        <v>68</v>
      </c>
      <c r="U792" t="s">
        <v>68</v>
      </c>
      <c r="V792" t="s">
        <v>68</v>
      </c>
      <c r="W792">
        <v>-1</v>
      </c>
      <c r="X792" t="s">
        <v>68</v>
      </c>
      <c r="Y792" t="s">
        <v>86</v>
      </c>
      <c r="Z792" t="s">
        <v>5103</v>
      </c>
      <c r="AA792" t="s">
        <v>5103</v>
      </c>
      <c r="AB792" t="s">
        <v>68</v>
      </c>
      <c r="AC792" t="s">
        <v>68</v>
      </c>
      <c r="AD792" t="s">
        <v>68</v>
      </c>
      <c r="AE792" t="s">
        <v>68</v>
      </c>
      <c r="AF792" t="s">
        <v>68</v>
      </c>
      <c r="AG792" t="s">
        <v>68</v>
      </c>
      <c r="AH792" t="s">
        <v>68</v>
      </c>
      <c r="AI792" t="s">
        <v>68</v>
      </c>
      <c r="AJ792" t="s">
        <v>68</v>
      </c>
      <c r="AK792" t="s">
        <v>68</v>
      </c>
      <c r="AL792" t="s">
        <v>68</v>
      </c>
      <c r="AM792" t="s">
        <v>68</v>
      </c>
      <c r="AN792" t="s">
        <v>68</v>
      </c>
      <c r="AO792" t="s">
        <v>68</v>
      </c>
      <c r="AP792" t="s">
        <v>68</v>
      </c>
      <c r="AQ792" t="s">
        <v>68</v>
      </c>
      <c r="AR792" t="s">
        <v>68</v>
      </c>
      <c r="AS792" t="s">
        <v>68</v>
      </c>
      <c r="AT792" t="s">
        <v>68</v>
      </c>
      <c r="AU792" t="s">
        <v>68</v>
      </c>
      <c r="AV792" t="s">
        <v>68</v>
      </c>
      <c r="AW792" t="s">
        <v>68</v>
      </c>
      <c r="AX792" t="s">
        <v>68</v>
      </c>
      <c r="AY792" t="s">
        <v>68</v>
      </c>
      <c r="AZ792" t="s">
        <v>68</v>
      </c>
      <c r="BA792" t="s">
        <v>68</v>
      </c>
      <c r="BB792" t="s">
        <v>68</v>
      </c>
      <c r="BC792" t="s">
        <v>5094</v>
      </c>
      <c r="BD792">
        <v>10.544600000000001</v>
      </c>
    </row>
    <row r="793" spans="1:56" ht="45" x14ac:dyDescent="0.25">
      <c r="A793" t="s">
        <v>5104</v>
      </c>
      <c r="B793">
        <v>10</v>
      </c>
      <c r="C793">
        <v>23633566</v>
      </c>
      <c r="D793" t="s">
        <v>58</v>
      </c>
      <c r="E793" t="s">
        <v>83</v>
      </c>
      <c r="F793" s="2" t="s">
        <v>5109</v>
      </c>
      <c r="G793" s="2" t="s">
        <v>5110</v>
      </c>
      <c r="H793" s="2" t="s">
        <v>322</v>
      </c>
      <c r="I793" t="s">
        <v>59</v>
      </c>
      <c r="J793" t="s">
        <v>392</v>
      </c>
      <c r="K793" t="s">
        <v>5105</v>
      </c>
      <c r="L793" t="s">
        <v>5106</v>
      </c>
      <c r="M793" t="s">
        <v>5107</v>
      </c>
      <c r="N793" t="s">
        <v>5108</v>
      </c>
      <c r="O793">
        <v>1</v>
      </c>
      <c r="P793">
        <v>10</v>
      </c>
      <c r="Q793">
        <v>0</v>
      </c>
      <c r="R793" t="s">
        <v>260</v>
      </c>
      <c r="S793" t="s">
        <v>76</v>
      </c>
      <c r="T793" t="s">
        <v>68</v>
      </c>
      <c r="U793" t="s">
        <v>68</v>
      </c>
      <c r="V793" t="s">
        <v>68</v>
      </c>
      <c r="W793">
        <v>-1</v>
      </c>
      <c r="X793" t="s">
        <v>68</v>
      </c>
      <c r="Y793" t="s">
        <v>77</v>
      </c>
      <c r="Z793" t="s">
        <v>539</v>
      </c>
      <c r="AA793" t="s">
        <v>539</v>
      </c>
      <c r="AB793" t="s">
        <v>68</v>
      </c>
      <c r="AC793" t="s">
        <v>68</v>
      </c>
      <c r="AD793" t="s">
        <v>68</v>
      </c>
      <c r="AE793" t="s">
        <v>68</v>
      </c>
      <c r="AF793" t="s">
        <v>68</v>
      </c>
      <c r="AG793" t="s">
        <v>68</v>
      </c>
      <c r="AH793" t="s">
        <v>68</v>
      </c>
      <c r="AI793" t="s">
        <v>68</v>
      </c>
      <c r="AJ793" t="s">
        <v>68</v>
      </c>
      <c r="AK793" t="s">
        <v>68</v>
      </c>
      <c r="AL793" t="s">
        <v>68</v>
      </c>
      <c r="AM793" t="s">
        <v>68</v>
      </c>
      <c r="AN793" t="s">
        <v>68</v>
      </c>
      <c r="AO793" t="s">
        <v>68</v>
      </c>
      <c r="AP793" t="s">
        <v>68</v>
      </c>
      <c r="AQ793" t="s">
        <v>68</v>
      </c>
      <c r="AR793" t="s">
        <v>68</v>
      </c>
      <c r="AS793" t="s">
        <v>68</v>
      </c>
      <c r="AT793" t="s">
        <v>68</v>
      </c>
      <c r="AU793" t="s">
        <v>68</v>
      </c>
      <c r="AV793" t="s">
        <v>68</v>
      </c>
      <c r="AW793" t="s">
        <v>68</v>
      </c>
      <c r="AX793" t="s">
        <v>68</v>
      </c>
      <c r="AY793" t="s">
        <v>68</v>
      </c>
      <c r="AZ793" t="s">
        <v>68</v>
      </c>
      <c r="BA793" t="s">
        <v>68</v>
      </c>
      <c r="BB793" t="s">
        <v>68</v>
      </c>
      <c r="BC793" t="s">
        <v>5105</v>
      </c>
      <c r="BD793">
        <v>10.5412</v>
      </c>
    </row>
    <row r="794" spans="1:56" ht="30" x14ac:dyDescent="0.25">
      <c r="A794" t="s">
        <v>5111</v>
      </c>
      <c r="B794">
        <v>11</v>
      </c>
      <c r="C794">
        <v>76777733</v>
      </c>
      <c r="D794" t="s">
        <v>57</v>
      </c>
      <c r="E794" t="s">
        <v>58</v>
      </c>
      <c r="F794" s="2" t="s">
        <v>5116</v>
      </c>
      <c r="G794" s="2" t="s">
        <v>5117</v>
      </c>
      <c r="H794" s="2" t="s">
        <v>2258</v>
      </c>
      <c r="I794" t="s">
        <v>59</v>
      </c>
      <c r="J794" t="s">
        <v>84</v>
      </c>
      <c r="K794" t="s">
        <v>5112</v>
      </c>
      <c r="L794" t="s">
        <v>5113</v>
      </c>
      <c r="M794" t="s">
        <v>5114</v>
      </c>
      <c r="N794" t="s">
        <v>68</v>
      </c>
      <c r="O794">
        <v>65</v>
      </c>
      <c r="P794">
        <v>26</v>
      </c>
      <c r="Q794">
        <v>0</v>
      </c>
      <c r="R794" t="s">
        <v>68</v>
      </c>
      <c r="S794" t="s">
        <v>76</v>
      </c>
      <c r="T794" t="s">
        <v>68</v>
      </c>
      <c r="U794" t="s">
        <v>68</v>
      </c>
      <c r="V794" t="s">
        <v>68</v>
      </c>
      <c r="W794">
        <v>-1</v>
      </c>
      <c r="X794" t="s">
        <v>68</v>
      </c>
      <c r="Y794" t="s">
        <v>86</v>
      </c>
      <c r="Z794" t="s">
        <v>5115</v>
      </c>
      <c r="AA794" t="s">
        <v>5115</v>
      </c>
      <c r="AB794" t="s">
        <v>68</v>
      </c>
      <c r="AC794" t="s">
        <v>68</v>
      </c>
      <c r="AD794" t="s">
        <v>68</v>
      </c>
      <c r="AE794" t="s">
        <v>68</v>
      </c>
      <c r="AF794" t="s">
        <v>68</v>
      </c>
      <c r="AG794" t="s">
        <v>68</v>
      </c>
      <c r="AH794" t="s">
        <v>68</v>
      </c>
      <c r="AI794" t="s">
        <v>68</v>
      </c>
      <c r="AJ794" t="s">
        <v>68</v>
      </c>
      <c r="AK794" t="s">
        <v>68</v>
      </c>
      <c r="AL794" t="s">
        <v>68</v>
      </c>
      <c r="AM794" t="s">
        <v>68</v>
      </c>
      <c r="AN794" t="s">
        <v>68</v>
      </c>
      <c r="AO794" t="s">
        <v>68</v>
      </c>
      <c r="AP794" t="s">
        <v>68</v>
      </c>
      <c r="AQ794" t="s">
        <v>68</v>
      </c>
      <c r="AR794" t="s">
        <v>68</v>
      </c>
      <c r="AS794" t="s">
        <v>68</v>
      </c>
      <c r="AT794" t="s">
        <v>68</v>
      </c>
      <c r="AU794" t="s">
        <v>68</v>
      </c>
      <c r="AV794" t="s">
        <v>68</v>
      </c>
      <c r="AW794" t="s">
        <v>68</v>
      </c>
      <c r="AX794" t="s">
        <v>68</v>
      </c>
      <c r="AY794" t="s">
        <v>68</v>
      </c>
      <c r="AZ794" t="s">
        <v>68</v>
      </c>
      <c r="BA794" t="s">
        <v>68</v>
      </c>
      <c r="BB794" t="s">
        <v>68</v>
      </c>
      <c r="BC794" t="s">
        <v>5112</v>
      </c>
      <c r="BD794">
        <v>10.5382</v>
      </c>
    </row>
    <row r="795" spans="1:56" ht="30" x14ac:dyDescent="0.25">
      <c r="A795" t="s">
        <v>5118</v>
      </c>
      <c r="B795">
        <v>11</v>
      </c>
      <c r="C795">
        <v>76777816</v>
      </c>
      <c r="D795" t="s">
        <v>57</v>
      </c>
      <c r="E795" t="s">
        <v>72</v>
      </c>
      <c r="F795" s="2" t="s">
        <v>5116</v>
      </c>
      <c r="G795" s="2" t="s">
        <v>5117</v>
      </c>
      <c r="H795" s="2" t="s">
        <v>2258</v>
      </c>
      <c r="I795" t="s">
        <v>59</v>
      </c>
      <c r="J795" t="s">
        <v>84</v>
      </c>
      <c r="K795" t="s">
        <v>5112</v>
      </c>
      <c r="L795" t="s">
        <v>5113</v>
      </c>
      <c r="M795" t="s">
        <v>5119</v>
      </c>
      <c r="N795" t="s">
        <v>68</v>
      </c>
      <c r="O795">
        <v>70</v>
      </c>
      <c r="P795">
        <v>26</v>
      </c>
      <c r="Q795">
        <v>0</v>
      </c>
      <c r="R795" t="s">
        <v>68</v>
      </c>
      <c r="S795" t="s">
        <v>76</v>
      </c>
      <c r="T795" t="s">
        <v>68</v>
      </c>
      <c r="U795" t="s">
        <v>68</v>
      </c>
      <c r="V795" t="s">
        <v>68</v>
      </c>
      <c r="W795">
        <v>-1</v>
      </c>
      <c r="X795" t="s">
        <v>68</v>
      </c>
      <c r="Y795" t="s">
        <v>86</v>
      </c>
      <c r="Z795" t="s">
        <v>5120</v>
      </c>
      <c r="AA795" t="s">
        <v>5120</v>
      </c>
      <c r="AB795" t="s">
        <v>68</v>
      </c>
      <c r="AC795" t="s">
        <v>68</v>
      </c>
      <c r="AD795" t="s">
        <v>68</v>
      </c>
      <c r="AE795" t="s">
        <v>68</v>
      </c>
      <c r="AF795" t="s">
        <v>68</v>
      </c>
      <c r="AG795" t="s">
        <v>68</v>
      </c>
      <c r="AH795" t="s">
        <v>68</v>
      </c>
      <c r="AI795" t="s">
        <v>68</v>
      </c>
      <c r="AJ795" t="s">
        <v>68</v>
      </c>
      <c r="AK795" t="s">
        <v>68</v>
      </c>
      <c r="AL795" t="s">
        <v>68</v>
      </c>
      <c r="AM795" t="s">
        <v>68</v>
      </c>
      <c r="AN795" t="s">
        <v>68</v>
      </c>
      <c r="AO795" t="s">
        <v>68</v>
      </c>
      <c r="AP795" t="s">
        <v>68</v>
      </c>
      <c r="AQ795" t="s">
        <v>68</v>
      </c>
      <c r="AR795" t="s">
        <v>68</v>
      </c>
      <c r="AS795" t="s">
        <v>68</v>
      </c>
      <c r="AT795" t="s">
        <v>68</v>
      </c>
      <c r="AU795" t="s">
        <v>68</v>
      </c>
      <c r="AV795" t="s">
        <v>68</v>
      </c>
      <c r="AW795" t="s">
        <v>68</v>
      </c>
      <c r="AX795" t="s">
        <v>68</v>
      </c>
      <c r="AY795" t="s">
        <v>68</v>
      </c>
      <c r="AZ795" t="s">
        <v>68</v>
      </c>
      <c r="BA795" t="s">
        <v>68</v>
      </c>
      <c r="BB795" t="s">
        <v>68</v>
      </c>
      <c r="BC795" t="s">
        <v>5112</v>
      </c>
      <c r="BD795">
        <v>10.5382</v>
      </c>
    </row>
    <row r="796" spans="1:56" x14ac:dyDescent="0.25">
      <c r="A796" t="s">
        <v>5121</v>
      </c>
      <c r="B796">
        <v>21</v>
      </c>
      <c r="C796">
        <v>38444995</v>
      </c>
      <c r="D796" t="s">
        <v>57</v>
      </c>
      <c r="E796" t="s">
        <v>58</v>
      </c>
      <c r="F796" s="2" t="s">
        <v>5126</v>
      </c>
      <c r="G796" s="2" t="s">
        <v>68</v>
      </c>
      <c r="H796" s="2" t="s">
        <v>2152</v>
      </c>
      <c r="I796" t="s">
        <v>59</v>
      </c>
      <c r="J796" t="s">
        <v>316</v>
      </c>
      <c r="K796" t="s">
        <v>5122</v>
      </c>
      <c r="L796" t="s">
        <v>5123</v>
      </c>
      <c r="M796" t="s">
        <v>5124</v>
      </c>
      <c r="N796" t="s">
        <v>68</v>
      </c>
      <c r="O796">
        <v>94</v>
      </c>
      <c r="P796">
        <v>20</v>
      </c>
      <c r="Q796">
        <v>0</v>
      </c>
      <c r="R796" t="s">
        <v>68</v>
      </c>
      <c r="S796" t="s">
        <v>76</v>
      </c>
      <c r="T796" t="s">
        <v>68</v>
      </c>
      <c r="U796" t="s">
        <v>68</v>
      </c>
      <c r="V796" t="s">
        <v>68</v>
      </c>
      <c r="W796">
        <v>-1</v>
      </c>
      <c r="X796" t="s">
        <v>68</v>
      </c>
      <c r="Y796" t="s">
        <v>86</v>
      </c>
      <c r="Z796" t="s">
        <v>5125</v>
      </c>
      <c r="AA796" t="s">
        <v>5125</v>
      </c>
      <c r="AB796" t="s">
        <v>68</v>
      </c>
      <c r="AC796" t="s">
        <v>68</v>
      </c>
      <c r="AD796" t="s">
        <v>68</v>
      </c>
      <c r="AE796" t="s">
        <v>68</v>
      </c>
      <c r="AF796" t="s">
        <v>68</v>
      </c>
      <c r="AG796" t="s">
        <v>68</v>
      </c>
      <c r="AH796" t="s">
        <v>68</v>
      </c>
      <c r="AI796" t="s">
        <v>68</v>
      </c>
      <c r="AJ796" t="s">
        <v>68</v>
      </c>
      <c r="AK796" t="s">
        <v>68</v>
      </c>
      <c r="AL796" t="s">
        <v>68</v>
      </c>
      <c r="AM796" t="s">
        <v>68</v>
      </c>
      <c r="AN796" t="s">
        <v>68</v>
      </c>
      <c r="AO796" t="s">
        <v>68</v>
      </c>
      <c r="AP796" t="s">
        <v>68</v>
      </c>
      <c r="AQ796" t="s">
        <v>68</v>
      </c>
      <c r="AR796" t="s">
        <v>68</v>
      </c>
      <c r="AS796" t="s">
        <v>68</v>
      </c>
      <c r="AT796" t="s">
        <v>68</v>
      </c>
      <c r="AU796" t="s">
        <v>68</v>
      </c>
      <c r="AV796" t="s">
        <v>68</v>
      </c>
      <c r="AW796" t="s">
        <v>68</v>
      </c>
      <c r="AX796" t="s">
        <v>68</v>
      </c>
      <c r="AY796" t="s">
        <v>68</v>
      </c>
      <c r="AZ796" t="s">
        <v>68</v>
      </c>
      <c r="BA796" t="s">
        <v>68</v>
      </c>
      <c r="BB796" t="s">
        <v>68</v>
      </c>
      <c r="BC796" t="s">
        <v>5122</v>
      </c>
      <c r="BD796">
        <v>10.5382</v>
      </c>
    </row>
    <row r="797" spans="1:56" x14ac:dyDescent="0.25">
      <c r="A797" t="s">
        <v>5127</v>
      </c>
      <c r="B797">
        <v>21</v>
      </c>
      <c r="C797">
        <v>38445879</v>
      </c>
      <c r="D797" t="s">
        <v>57</v>
      </c>
      <c r="E797" t="s">
        <v>58</v>
      </c>
      <c r="F797" s="2" t="s">
        <v>5131</v>
      </c>
      <c r="G797" s="2" t="s">
        <v>68</v>
      </c>
      <c r="H797" s="2" t="s">
        <v>2152</v>
      </c>
      <c r="I797" t="s">
        <v>59</v>
      </c>
      <c r="J797" t="s">
        <v>89</v>
      </c>
      <c r="K797" t="s">
        <v>5122</v>
      </c>
      <c r="L797" t="s">
        <v>5128</v>
      </c>
      <c r="M797" t="s">
        <v>5129</v>
      </c>
      <c r="N797" t="s">
        <v>68</v>
      </c>
      <c r="O797">
        <v>16</v>
      </c>
      <c r="P797">
        <v>19</v>
      </c>
      <c r="Q797">
        <v>0</v>
      </c>
      <c r="R797" t="s">
        <v>68</v>
      </c>
      <c r="S797" t="s">
        <v>76</v>
      </c>
      <c r="T797" t="s">
        <v>68</v>
      </c>
      <c r="U797" t="s">
        <v>68</v>
      </c>
      <c r="V797" t="s">
        <v>68</v>
      </c>
      <c r="W797">
        <v>-1</v>
      </c>
      <c r="X797" t="s">
        <v>68</v>
      </c>
      <c r="Y797" t="s">
        <v>77</v>
      </c>
      <c r="Z797" t="s">
        <v>5130</v>
      </c>
      <c r="AA797" t="s">
        <v>5130</v>
      </c>
      <c r="AB797" t="s">
        <v>68</v>
      </c>
      <c r="AC797" t="s">
        <v>68</v>
      </c>
      <c r="AD797" t="s">
        <v>68</v>
      </c>
      <c r="AE797" t="s">
        <v>68</v>
      </c>
      <c r="AF797" t="s">
        <v>68</v>
      </c>
      <c r="AG797" t="s">
        <v>68</v>
      </c>
      <c r="AH797" t="s">
        <v>68</v>
      </c>
      <c r="AI797" t="s">
        <v>68</v>
      </c>
      <c r="AJ797" t="s">
        <v>68</v>
      </c>
      <c r="AK797" t="s">
        <v>68</v>
      </c>
      <c r="AL797" t="s">
        <v>68</v>
      </c>
      <c r="AM797" t="s">
        <v>68</v>
      </c>
      <c r="AN797" t="s">
        <v>68</v>
      </c>
      <c r="AO797" t="s">
        <v>68</v>
      </c>
      <c r="AP797" t="s">
        <v>68</v>
      </c>
      <c r="AQ797" t="s">
        <v>68</v>
      </c>
      <c r="AR797" t="s">
        <v>68</v>
      </c>
      <c r="AS797" t="s">
        <v>68</v>
      </c>
      <c r="AT797" t="s">
        <v>68</v>
      </c>
      <c r="AU797" t="s">
        <v>68</v>
      </c>
      <c r="AV797" t="s">
        <v>68</v>
      </c>
      <c r="AW797" t="s">
        <v>68</v>
      </c>
      <c r="AX797" t="s">
        <v>68</v>
      </c>
      <c r="AY797" t="s">
        <v>68</v>
      </c>
      <c r="AZ797" t="s">
        <v>68</v>
      </c>
      <c r="BA797" t="s">
        <v>68</v>
      </c>
      <c r="BB797" t="s">
        <v>68</v>
      </c>
      <c r="BC797" t="s">
        <v>5122</v>
      </c>
      <c r="BD797">
        <v>10.5382</v>
      </c>
    </row>
    <row r="798" spans="1:56" x14ac:dyDescent="0.25">
      <c r="A798" t="s">
        <v>5132</v>
      </c>
      <c r="B798">
        <v>21</v>
      </c>
      <c r="C798">
        <v>38446054</v>
      </c>
      <c r="D798" t="s">
        <v>83</v>
      </c>
      <c r="E798" t="s">
        <v>72</v>
      </c>
      <c r="F798" s="2" t="s">
        <v>5131</v>
      </c>
      <c r="G798" s="2" t="s">
        <v>68</v>
      </c>
      <c r="H798" s="2" t="s">
        <v>2152</v>
      </c>
      <c r="I798" t="s">
        <v>59</v>
      </c>
      <c r="J798" t="s">
        <v>89</v>
      </c>
      <c r="K798" t="s">
        <v>5122</v>
      </c>
      <c r="L798" t="s">
        <v>5128</v>
      </c>
      <c r="M798" t="s">
        <v>5133</v>
      </c>
      <c r="N798" t="s">
        <v>68</v>
      </c>
      <c r="O798">
        <v>29</v>
      </c>
      <c r="P798">
        <v>19</v>
      </c>
      <c r="Q798">
        <v>0</v>
      </c>
      <c r="R798" t="s">
        <v>68</v>
      </c>
      <c r="S798" t="s">
        <v>76</v>
      </c>
      <c r="T798" t="s">
        <v>68</v>
      </c>
      <c r="U798" t="s">
        <v>68</v>
      </c>
      <c r="V798" t="s">
        <v>68</v>
      </c>
      <c r="W798">
        <v>-1</v>
      </c>
      <c r="X798" t="s">
        <v>68</v>
      </c>
      <c r="Y798" t="s">
        <v>86</v>
      </c>
      <c r="Z798" t="s">
        <v>5134</v>
      </c>
      <c r="AA798" t="s">
        <v>5134</v>
      </c>
      <c r="AB798" t="s">
        <v>68</v>
      </c>
      <c r="AC798" t="s">
        <v>68</v>
      </c>
      <c r="AD798" t="s">
        <v>68</v>
      </c>
      <c r="AE798" t="s">
        <v>68</v>
      </c>
      <c r="AF798" t="s">
        <v>68</v>
      </c>
      <c r="AG798" t="s">
        <v>68</v>
      </c>
      <c r="AH798" t="s">
        <v>68</v>
      </c>
      <c r="AI798" t="s">
        <v>68</v>
      </c>
      <c r="AJ798" t="s">
        <v>68</v>
      </c>
      <c r="AK798" t="s">
        <v>68</v>
      </c>
      <c r="AL798" t="s">
        <v>68</v>
      </c>
      <c r="AM798" t="s">
        <v>68</v>
      </c>
      <c r="AN798" t="s">
        <v>68</v>
      </c>
      <c r="AO798" t="s">
        <v>68</v>
      </c>
      <c r="AP798" t="s">
        <v>68</v>
      </c>
      <c r="AQ798" t="s">
        <v>68</v>
      </c>
      <c r="AR798" t="s">
        <v>68</v>
      </c>
      <c r="AS798" t="s">
        <v>68</v>
      </c>
      <c r="AT798" t="s">
        <v>68</v>
      </c>
      <c r="AU798" t="s">
        <v>68</v>
      </c>
      <c r="AV798" t="s">
        <v>68</v>
      </c>
      <c r="AW798" t="s">
        <v>68</v>
      </c>
      <c r="AX798" t="s">
        <v>68</v>
      </c>
      <c r="AY798" t="s">
        <v>68</v>
      </c>
      <c r="AZ798" t="s">
        <v>68</v>
      </c>
      <c r="BA798" t="s">
        <v>68</v>
      </c>
      <c r="BB798" t="s">
        <v>68</v>
      </c>
      <c r="BC798" t="s">
        <v>5122</v>
      </c>
      <c r="BD798">
        <v>10.5382</v>
      </c>
    </row>
    <row r="799" spans="1:56" ht="45" x14ac:dyDescent="0.25">
      <c r="A799" t="s">
        <v>5135</v>
      </c>
      <c r="B799">
        <v>11</v>
      </c>
      <c r="C799">
        <v>76919478</v>
      </c>
      <c r="D799" t="s">
        <v>58</v>
      </c>
      <c r="E799" t="s">
        <v>83</v>
      </c>
      <c r="F799" s="2" t="s">
        <v>5140</v>
      </c>
      <c r="G799" s="2" t="s">
        <v>5141</v>
      </c>
      <c r="H799" s="2" t="s">
        <v>2088</v>
      </c>
      <c r="I799" t="s">
        <v>59</v>
      </c>
      <c r="J799" t="s">
        <v>60</v>
      </c>
      <c r="K799" t="s">
        <v>5136</v>
      </c>
      <c r="L799" t="s">
        <v>5137</v>
      </c>
      <c r="M799" t="s">
        <v>5138</v>
      </c>
      <c r="N799" t="s">
        <v>5139</v>
      </c>
      <c r="O799" t="s">
        <v>68</v>
      </c>
      <c r="P799">
        <v>18</v>
      </c>
      <c r="Q799">
        <v>0</v>
      </c>
      <c r="R799" t="s">
        <v>65</v>
      </c>
      <c r="S799" t="s">
        <v>76</v>
      </c>
      <c r="T799" t="s">
        <v>102</v>
      </c>
      <c r="U799">
        <v>1</v>
      </c>
      <c r="V799" t="s">
        <v>66</v>
      </c>
      <c r="W799">
        <v>-1</v>
      </c>
      <c r="X799">
        <v>1.7539999999999999E-3</v>
      </c>
      <c r="Y799" t="s">
        <v>68</v>
      </c>
      <c r="Z799" t="s">
        <v>68</v>
      </c>
      <c r="AA799" t="s">
        <v>68</v>
      </c>
      <c r="AB799" t="s">
        <v>68</v>
      </c>
      <c r="AC799" t="s">
        <v>68</v>
      </c>
      <c r="AD799" t="s">
        <v>68</v>
      </c>
      <c r="AE799" t="s">
        <v>68</v>
      </c>
      <c r="AF799" t="s">
        <v>68</v>
      </c>
      <c r="AG799" t="s">
        <v>68</v>
      </c>
      <c r="AH799" t="s">
        <v>68</v>
      </c>
      <c r="AI799" t="s">
        <v>68</v>
      </c>
      <c r="AJ799" t="s">
        <v>68</v>
      </c>
      <c r="AK799" t="s">
        <v>68</v>
      </c>
      <c r="AL799" t="s">
        <v>68</v>
      </c>
      <c r="AM799" t="s">
        <v>68</v>
      </c>
      <c r="AN799" t="s">
        <v>68</v>
      </c>
      <c r="AO799" t="s">
        <v>68</v>
      </c>
      <c r="AP799" t="s">
        <v>68</v>
      </c>
      <c r="AQ799" t="s">
        <v>68</v>
      </c>
      <c r="AR799" t="s">
        <v>68</v>
      </c>
      <c r="AS799" t="s">
        <v>68</v>
      </c>
      <c r="AT799" t="s">
        <v>68</v>
      </c>
      <c r="AU799" t="s">
        <v>68</v>
      </c>
      <c r="AV799" t="s">
        <v>68</v>
      </c>
      <c r="AW799" t="s">
        <v>68</v>
      </c>
      <c r="AX799" t="s">
        <v>68</v>
      </c>
      <c r="AY799" t="s">
        <v>68</v>
      </c>
      <c r="AZ799" t="s">
        <v>68</v>
      </c>
      <c r="BA799" t="s">
        <v>68</v>
      </c>
      <c r="BB799" t="s">
        <v>68</v>
      </c>
      <c r="BC799" t="s">
        <v>5136</v>
      </c>
      <c r="BD799">
        <v>10.5382</v>
      </c>
    </row>
    <row r="800" spans="1:56" ht="30" x14ac:dyDescent="0.25">
      <c r="A800" t="s">
        <v>5142</v>
      </c>
      <c r="B800">
        <v>11</v>
      </c>
      <c r="C800">
        <v>76998753</v>
      </c>
      <c r="D800" t="s">
        <v>83</v>
      </c>
      <c r="E800" t="s">
        <v>57</v>
      </c>
      <c r="F800" s="2" t="s">
        <v>5147</v>
      </c>
      <c r="G800" s="2" t="s">
        <v>5148</v>
      </c>
      <c r="H800" s="2" t="s">
        <v>5149</v>
      </c>
      <c r="I800" t="s">
        <v>59</v>
      </c>
      <c r="J800" t="s">
        <v>107</v>
      </c>
      <c r="K800" t="s">
        <v>5143</v>
      </c>
      <c r="L800" t="s">
        <v>5144</v>
      </c>
      <c r="M800" t="s">
        <v>5145</v>
      </c>
      <c r="N800" t="s">
        <v>68</v>
      </c>
      <c r="O800">
        <v>3</v>
      </c>
      <c r="P800">
        <v>14</v>
      </c>
      <c r="Q800">
        <v>0</v>
      </c>
      <c r="R800" t="s">
        <v>68</v>
      </c>
      <c r="S800" t="s">
        <v>76</v>
      </c>
      <c r="T800" t="s">
        <v>68</v>
      </c>
      <c r="U800" t="s">
        <v>68</v>
      </c>
      <c r="V800" t="s">
        <v>68</v>
      </c>
      <c r="W800">
        <v>-1</v>
      </c>
      <c r="X800" t="s">
        <v>68</v>
      </c>
      <c r="Y800" t="s">
        <v>77</v>
      </c>
      <c r="Z800" t="s">
        <v>5146</v>
      </c>
      <c r="AA800" t="s">
        <v>5146</v>
      </c>
      <c r="AB800" t="s">
        <v>68</v>
      </c>
      <c r="AC800" t="s">
        <v>68</v>
      </c>
      <c r="AD800" t="s">
        <v>68</v>
      </c>
      <c r="AE800" t="s">
        <v>68</v>
      </c>
      <c r="AF800" t="s">
        <v>68</v>
      </c>
      <c r="AG800" t="s">
        <v>68</v>
      </c>
      <c r="AH800" t="s">
        <v>68</v>
      </c>
      <c r="AI800" t="s">
        <v>68</v>
      </c>
      <c r="AJ800" t="s">
        <v>68</v>
      </c>
      <c r="AK800" t="s">
        <v>68</v>
      </c>
      <c r="AL800" t="s">
        <v>68</v>
      </c>
      <c r="AM800" t="s">
        <v>68</v>
      </c>
      <c r="AN800" t="s">
        <v>68</v>
      </c>
      <c r="AO800" t="s">
        <v>68</v>
      </c>
      <c r="AP800" t="s">
        <v>68</v>
      </c>
      <c r="AQ800" t="s">
        <v>68</v>
      </c>
      <c r="AR800" t="s">
        <v>68</v>
      </c>
      <c r="AS800" t="s">
        <v>68</v>
      </c>
      <c r="AT800" t="s">
        <v>68</v>
      </c>
      <c r="AU800" t="s">
        <v>68</v>
      </c>
      <c r="AV800" t="s">
        <v>68</v>
      </c>
      <c r="AW800" t="s">
        <v>68</v>
      </c>
      <c r="AX800" t="s">
        <v>68</v>
      </c>
      <c r="AY800" t="s">
        <v>68</v>
      </c>
      <c r="AZ800" t="s">
        <v>68</v>
      </c>
      <c r="BA800" t="s">
        <v>68</v>
      </c>
      <c r="BB800" t="s">
        <v>68</v>
      </c>
      <c r="BC800" t="s">
        <v>5143</v>
      </c>
      <c r="BD800">
        <v>10.5382</v>
      </c>
    </row>
    <row r="801" spans="1:56" ht="45" x14ac:dyDescent="0.25">
      <c r="A801" t="s">
        <v>5150</v>
      </c>
      <c r="B801">
        <v>21</v>
      </c>
      <c r="C801">
        <v>38339455</v>
      </c>
      <c r="D801" t="s">
        <v>72</v>
      </c>
      <c r="E801" t="s">
        <v>83</v>
      </c>
      <c r="F801" s="2" t="s">
        <v>5155</v>
      </c>
      <c r="G801" s="2" t="s">
        <v>5156</v>
      </c>
      <c r="H801" s="2" t="s">
        <v>5157</v>
      </c>
      <c r="I801" t="s">
        <v>59</v>
      </c>
      <c r="J801" t="s">
        <v>107</v>
      </c>
      <c r="K801" t="s">
        <v>5151</v>
      </c>
      <c r="L801" t="s">
        <v>5152</v>
      </c>
      <c r="M801" t="s">
        <v>5153</v>
      </c>
      <c r="N801" t="s">
        <v>68</v>
      </c>
      <c r="O801">
        <v>2</v>
      </c>
      <c r="P801">
        <v>12</v>
      </c>
      <c r="Q801">
        <v>0</v>
      </c>
      <c r="R801" t="s">
        <v>68</v>
      </c>
      <c r="S801" t="s">
        <v>76</v>
      </c>
      <c r="T801" t="s">
        <v>68</v>
      </c>
      <c r="U801" t="s">
        <v>68</v>
      </c>
      <c r="V801" t="s">
        <v>68</v>
      </c>
      <c r="W801">
        <v>-1</v>
      </c>
      <c r="X801" t="s">
        <v>68</v>
      </c>
      <c r="Y801" t="s">
        <v>86</v>
      </c>
      <c r="Z801" t="s">
        <v>5154</v>
      </c>
      <c r="AA801" t="s">
        <v>5154</v>
      </c>
      <c r="AB801" t="s">
        <v>68</v>
      </c>
      <c r="AC801" t="s">
        <v>68</v>
      </c>
      <c r="AD801" t="s">
        <v>68</v>
      </c>
      <c r="AE801" t="s">
        <v>68</v>
      </c>
      <c r="AF801" t="s">
        <v>68</v>
      </c>
      <c r="AG801" t="s">
        <v>68</v>
      </c>
      <c r="AH801" t="s">
        <v>68</v>
      </c>
      <c r="AI801" t="s">
        <v>68</v>
      </c>
      <c r="AJ801" t="s">
        <v>68</v>
      </c>
      <c r="AK801" t="s">
        <v>68</v>
      </c>
      <c r="AL801" t="s">
        <v>68</v>
      </c>
      <c r="AM801" t="s">
        <v>68</v>
      </c>
      <c r="AN801" t="s">
        <v>68</v>
      </c>
      <c r="AO801" t="s">
        <v>68</v>
      </c>
      <c r="AP801" t="s">
        <v>68</v>
      </c>
      <c r="AQ801" t="s">
        <v>68</v>
      </c>
      <c r="AR801" t="s">
        <v>68</v>
      </c>
      <c r="AS801" t="s">
        <v>68</v>
      </c>
      <c r="AT801" t="s">
        <v>68</v>
      </c>
      <c r="AU801" t="s">
        <v>68</v>
      </c>
      <c r="AV801" t="s">
        <v>68</v>
      </c>
      <c r="AW801" t="s">
        <v>68</v>
      </c>
      <c r="AX801" t="s">
        <v>68</v>
      </c>
      <c r="AY801" t="s">
        <v>68</v>
      </c>
      <c r="AZ801" t="s">
        <v>68</v>
      </c>
      <c r="BA801" t="s">
        <v>68</v>
      </c>
      <c r="BB801" t="s">
        <v>68</v>
      </c>
      <c r="BC801" t="s">
        <v>5151</v>
      </c>
      <c r="BD801">
        <v>10.5382</v>
      </c>
    </row>
    <row r="802" spans="1:56" ht="45" x14ac:dyDescent="0.25">
      <c r="A802" t="s">
        <v>5158</v>
      </c>
      <c r="B802">
        <v>21</v>
      </c>
      <c r="C802">
        <v>38339465</v>
      </c>
      <c r="D802" t="s">
        <v>57</v>
      </c>
      <c r="E802" t="s">
        <v>83</v>
      </c>
      <c r="F802" s="2" t="s">
        <v>5155</v>
      </c>
      <c r="G802" s="2" t="s">
        <v>5156</v>
      </c>
      <c r="H802" s="2" t="s">
        <v>5157</v>
      </c>
      <c r="I802" t="s">
        <v>59</v>
      </c>
      <c r="J802" t="s">
        <v>107</v>
      </c>
      <c r="K802" t="s">
        <v>5151</v>
      </c>
      <c r="L802" t="s">
        <v>5152</v>
      </c>
      <c r="M802" t="s">
        <v>5159</v>
      </c>
      <c r="N802" t="s">
        <v>68</v>
      </c>
      <c r="O802">
        <v>1</v>
      </c>
      <c r="P802">
        <v>12</v>
      </c>
      <c r="Q802">
        <v>0</v>
      </c>
      <c r="R802" t="s">
        <v>68</v>
      </c>
      <c r="S802" t="s">
        <v>76</v>
      </c>
      <c r="T802" t="s">
        <v>68</v>
      </c>
      <c r="U802" t="s">
        <v>68</v>
      </c>
      <c r="V802" t="s">
        <v>68</v>
      </c>
      <c r="W802">
        <v>-1</v>
      </c>
      <c r="X802" t="s">
        <v>68</v>
      </c>
      <c r="Y802" t="s">
        <v>86</v>
      </c>
      <c r="Z802" t="s">
        <v>5160</v>
      </c>
      <c r="AA802" t="s">
        <v>5160</v>
      </c>
      <c r="AB802" t="s">
        <v>68</v>
      </c>
      <c r="AC802" t="s">
        <v>68</v>
      </c>
      <c r="AD802" t="s">
        <v>68</v>
      </c>
      <c r="AE802" t="s">
        <v>68</v>
      </c>
      <c r="AF802" t="s">
        <v>68</v>
      </c>
      <c r="AG802" t="s">
        <v>68</v>
      </c>
      <c r="AH802" t="s">
        <v>68</v>
      </c>
      <c r="AI802" t="s">
        <v>68</v>
      </c>
      <c r="AJ802" t="s">
        <v>68</v>
      </c>
      <c r="AK802" t="s">
        <v>68</v>
      </c>
      <c r="AL802" t="s">
        <v>68</v>
      </c>
      <c r="AM802" t="s">
        <v>68</v>
      </c>
      <c r="AN802" t="s">
        <v>68</v>
      </c>
      <c r="AO802" t="s">
        <v>68</v>
      </c>
      <c r="AP802" t="s">
        <v>68</v>
      </c>
      <c r="AQ802" t="s">
        <v>68</v>
      </c>
      <c r="AR802" t="s">
        <v>68</v>
      </c>
      <c r="AS802" t="s">
        <v>68</v>
      </c>
      <c r="AT802" t="s">
        <v>68</v>
      </c>
      <c r="AU802" t="s">
        <v>68</v>
      </c>
      <c r="AV802" t="s">
        <v>68</v>
      </c>
      <c r="AW802" t="s">
        <v>68</v>
      </c>
      <c r="AX802" t="s">
        <v>68</v>
      </c>
      <c r="AY802" t="s">
        <v>68</v>
      </c>
      <c r="AZ802" t="s">
        <v>68</v>
      </c>
      <c r="BA802" t="s">
        <v>68</v>
      </c>
      <c r="BB802" t="s">
        <v>68</v>
      </c>
      <c r="BC802" t="s">
        <v>5151</v>
      </c>
      <c r="BD802">
        <v>10.5382</v>
      </c>
    </row>
    <row r="803" spans="1:56" ht="60" x14ac:dyDescent="0.25">
      <c r="A803" t="s">
        <v>5161</v>
      </c>
      <c r="B803">
        <v>11</v>
      </c>
      <c r="C803">
        <v>76917220</v>
      </c>
      <c r="D803" t="s">
        <v>57</v>
      </c>
      <c r="E803" t="s">
        <v>58</v>
      </c>
      <c r="F803" s="2" t="s">
        <v>5164</v>
      </c>
      <c r="G803" s="2" t="s">
        <v>5165</v>
      </c>
      <c r="H803" s="2" t="s">
        <v>5166</v>
      </c>
      <c r="I803" t="s">
        <v>59</v>
      </c>
      <c r="J803" t="s">
        <v>60</v>
      </c>
      <c r="K803" t="s">
        <v>5136</v>
      </c>
      <c r="L803" t="s">
        <v>5137</v>
      </c>
      <c r="M803" t="s">
        <v>5162</v>
      </c>
      <c r="N803" t="s">
        <v>5163</v>
      </c>
      <c r="O803">
        <v>4</v>
      </c>
      <c r="P803">
        <v>10</v>
      </c>
      <c r="Q803">
        <v>0</v>
      </c>
      <c r="R803" t="s">
        <v>260</v>
      </c>
      <c r="S803" t="s">
        <v>451</v>
      </c>
      <c r="T803" t="s">
        <v>68</v>
      </c>
      <c r="U803" t="s">
        <v>68</v>
      </c>
      <c r="V803" t="s">
        <v>68</v>
      </c>
      <c r="W803">
        <v>-1</v>
      </c>
      <c r="X803" t="s">
        <v>68</v>
      </c>
      <c r="Y803" t="s">
        <v>68</v>
      </c>
      <c r="Z803" t="s">
        <v>68</v>
      </c>
      <c r="AA803" t="s">
        <v>68</v>
      </c>
      <c r="AB803" t="s">
        <v>68</v>
      </c>
      <c r="AC803" t="s">
        <v>68</v>
      </c>
      <c r="AD803" t="s">
        <v>68</v>
      </c>
      <c r="AE803" t="s">
        <v>68</v>
      </c>
      <c r="AF803" t="s">
        <v>68</v>
      </c>
      <c r="AG803" t="s">
        <v>68</v>
      </c>
      <c r="AH803" t="s">
        <v>68</v>
      </c>
      <c r="AI803" t="s">
        <v>68</v>
      </c>
      <c r="AJ803" t="s">
        <v>68</v>
      </c>
      <c r="AK803" t="s">
        <v>68</v>
      </c>
      <c r="AL803" t="s">
        <v>68</v>
      </c>
      <c r="AM803" t="s">
        <v>68</v>
      </c>
      <c r="AN803" t="s">
        <v>68</v>
      </c>
      <c r="AO803" t="s">
        <v>68</v>
      </c>
      <c r="AP803" t="s">
        <v>68</v>
      </c>
      <c r="AQ803" t="s">
        <v>68</v>
      </c>
      <c r="AR803" t="s">
        <v>68</v>
      </c>
      <c r="AS803" t="s">
        <v>68</v>
      </c>
      <c r="AT803" t="s">
        <v>68</v>
      </c>
      <c r="AU803" t="s">
        <v>68</v>
      </c>
      <c r="AV803" t="s">
        <v>68</v>
      </c>
      <c r="AW803" t="s">
        <v>68</v>
      </c>
      <c r="AX803" t="s">
        <v>68</v>
      </c>
      <c r="AY803" t="s">
        <v>68</v>
      </c>
      <c r="AZ803" t="s">
        <v>68</v>
      </c>
      <c r="BA803" t="s">
        <v>68</v>
      </c>
      <c r="BB803" t="s">
        <v>68</v>
      </c>
      <c r="BC803" t="s">
        <v>5136</v>
      </c>
      <c r="BD803">
        <v>10.5382</v>
      </c>
    </row>
    <row r="804" spans="1:56" ht="75" x14ac:dyDescent="0.25">
      <c r="A804" t="s">
        <v>5167</v>
      </c>
      <c r="B804">
        <v>11</v>
      </c>
      <c r="C804">
        <v>76799004</v>
      </c>
      <c r="D804" t="s">
        <v>83</v>
      </c>
      <c r="E804" t="s">
        <v>72</v>
      </c>
      <c r="F804" s="2" t="s">
        <v>5170</v>
      </c>
      <c r="G804" s="2" t="s">
        <v>5171</v>
      </c>
      <c r="H804" s="2" t="s">
        <v>5172</v>
      </c>
      <c r="I804" t="s">
        <v>59</v>
      </c>
      <c r="J804" t="s">
        <v>558</v>
      </c>
      <c r="K804" t="s">
        <v>5112</v>
      </c>
      <c r="L804" t="s">
        <v>5113</v>
      </c>
      <c r="M804" t="s">
        <v>5168</v>
      </c>
      <c r="N804" t="s">
        <v>5169</v>
      </c>
      <c r="O804" t="s">
        <v>68</v>
      </c>
      <c r="P804">
        <v>7</v>
      </c>
      <c r="Q804">
        <v>0</v>
      </c>
      <c r="R804" t="s">
        <v>65</v>
      </c>
      <c r="S804" t="s">
        <v>76</v>
      </c>
      <c r="T804" t="s">
        <v>68</v>
      </c>
      <c r="U804" t="s">
        <v>68</v>
      </c>
      <c r="V804" t="s">
        <v>68</v>
      </c>
      <c r="W804">
        <v>-1</v>
      </c>
      <c r="X804" t="s">
        <v>68</v>
      </c>
      <c r="Y804" t="s">
        <v>68</v>
      </c>
      <c r="Z804" t="s">
        <v>68</v>
      </c>
      <c r="AA804" t="s">
        <v>68</v>
      </c>
      <c r="AB804" t="s">
        <v>68</v>
      </c>
      <c r="AC804" t="s">
        <v>68</v>
      </c>
      <c r="AD804" t="s">
        <v>68</v>
      </c>
      <c r="AE804" t="s">
        <v>68</v>
      </c>
      <c r="AF804" t="s">
        <v>68</v>
      </c>
      <c r="AG804" t="s">
        <v>68</v>
      </c>
      <c r="AH804" t="s">
        <v>68</v>
      </c>
      <c r="AI804" t="s">
        <v>68</v>
      </c>
      <c r="AJ804" t="s">
        <v>68</v>
      </c>
      <c r="AK804" t="s">
        <v>68</v>
      </c>
      <c r="AL804" t="s">
        <v>68</v>
      </c>
      <c r="AM804" t="s">
        <v>68</v>
      </c>
      <c r="AN804" t="s">
        <v>68</v>
      </c>
      <c r="AO804" t="s">
        <v>68</v>
      </c>
      <c r="AP804" t="s">
        <v>68</v>
      </c>
      <c r="AQ804" t="s">
        <v>68</v>
      </c>
      <c r="AR804" t="s">
        <v>68</v>
      </c>
      <c r="AS804" t="s">
        <v>68</v>
      </c>
      <c r="AT804" t="s">
        <v>68</v>
      </c>
      <c r="AU804" t="s">
        <v>68</v>
      </c>
      <c r="AV804" t="s">
        <v>68</v>
      </c>
      <c r="AW804" t="s">
        <v>68</v>
      </c>
      <c r="AX804" t="s">
        <v>68</v>
      </c>
      <c r="AY804" t="s">
        <v>68</v>
      </c>
      <c r="AZ804" t="s">
        <v>68</v>
      </c>
      <c r="BA804" t="s">
        <v>68</v>
      </c>
      <c r="BB804" t="s">
        <v>68</v>
      </c>
      <c r="BC804" t="s">
        <v>5112</v>
      </c>
      <c r="BD804">
        <v>10.5382</v>
      </c>
    </row>
    <row r="805" spans="1:56" ht="30" x14ac:dyDescent="0.25">
      <c r="A805" t="s">
        <v>5173</v>
      </c>
      <c r="B805">
        <v>12</v>
      </c>
      <c r="C805">
        <v>52450935</v>
      </c>
      <c r="D805" t="s">
        <v>57</v>
      </c>
      <c r="E805" t="s">
        <v>58</v>
      </c>
      <c r="F805" s="2" t="s">
        <v>5178</v>
      </c>
      <c r="G805" s="2" t="s">
        <v>5179</v>
      </c>
      <c r="H805" s="2" t="s">
        <v>5180</v>
      </c>
      <c r="I805" t="s">
        <v>59</v>
      </c>
      <c r="J805" t="s">
        <v>60</v>
      </c>
      <c r="K805" t="s">
        <v>5174</v>
      </c>
      <c r="L805" t="s">
        <v>5175</v>
      </c>
      <c r="M805" t="s">
        <v>5176</v>
      </c>
      <c r="N805" t="s">
        <v>5177</v>
      </c>
      <c r="O805" t="s">
        <v>68</v>
      </c>
      <c r="P805">
        <v>5</v>
      </c>
      <c r="Q805">
        <v>0</v>
      </c>
      <c r="R805" t="s">
        <v>65</v>
      </c>
      <c r="S805" t="s">
        <v>76</v>
      </c>
      <c r="T805" t="s">
        <v>177</v>
      </c>
      <c r="U805">
        <v>0</v>
      </c>
      <c r="V805" t="s">
        <v>1033</v>
      </c>
      <c r="W805">
        <v>33</v>
      </c>
      <c r="X805" s="1">
        <v>2.12E-6</v>
      </c>
      <c r="Y805" t="s">
        <v>68</v>
      </c>
      <c r="Z805" t="s">
        <v>68</v>
      </c>
      <c r="AA805" t="s">
        <v>68</v>
      </c>
      <c r="AB805" t="s">
        <v>68</v>
      </c>
      <c r="AC805" t="s">
        <v>68</v>
      </c>
      <c r="AD805" t="s">
        <v>68</v>
      </c>
      <c r="AE805" t="s">
        <v>68</v>
      </c>
      <c r="AF805" t="s">
        <v>68</v>
      </c>
      <c r="AG805">
        <v>137975531</v>
      </c>
      <c r="AH805">
        <v>0.35899999999999999</v>
      </c>
      <c r="AI805">
        <v>8.0000000000000002E-3</v>
      </c>
      <c r="AJ805">
        <v>0</v>
      </c>
      <c r="AK805">
        <v>1.2E-2</v>
      </c>
      <c r="AL805">
        <v>0.40400000000000003</v>
      </c>
      <c r="AM805">
        <v>0</v>
      </c>
      <c r="AN805">
        <v>0</v>
      </c>
      <c r="AO805">
        <v>0.02</v>
      </c>
      <c r="AP805">
        <v>4.0000000000000001E-3</v>
      </c>
      <c r="AQ805">
        <v>4.1559999999999997</v>
      </c>
      <c r="AR805">
        <v>10</v>
      </c>
      <c r="AS805">
        <v>0.51200000000000001</v>
      </c>
      <c r="AT805">
        <v>0</v>
      </c>
      <c r="AU805">
        <v>0</v>
      </c>
      <c r="AV805">
        <v>1.2E-2</v>
      </c>
      <c r="AW805">
        <v>0</v>
      </c>
      <c r="AX805">
        <v>3.9820000000000002</v>
      </c>
      <c r="AY805">
        <v>0</v>
      </c>
      <c r="AZ805">
        <v>35</v>
      </c>
      <c r="BA805" t="s">
        <v>68</v>
      </c>
      <c r="BB805" t="s">
        <v>68</v>
      </c>
      <c r="BC805" t="s">
        <v>5174</v>
      </c>
      <c r="BD805">
        <v>10.5366</v>
      </c>
    </row>
    <row r="806" spans="1:56" ht="45" x14ac:dyDescent="0.25">
      <c r="A806" t="s">
        <v>5181</v>
      </c>
      <c r="B806">
        <v>12</v>
      </c>
      <c r="C806">
        <v>52444777</v>
      </c>
      <c r="D806" t="s">
        <v>57</v>
      </c>
      <c r="E806" t="s">
        <v>58</v>
      </c>
      <c r="F806" s="2" t="s">
        <v>5185</v>
      </c>
      <c r="G806" s="2" t="s">
        <v>5186</v>
      </c>
      <c r="H806" s="2" t="s">
        <v>5187</v>
      </c>
      <c r="I806" t="s">
        <v>59</v>
      </c>
      <c r="J806" t="s">
        <v>107</v>
      </c>
      <c r="K806" t="s">
        <v>5174</v>
      </c>
      <c r="L806" t="s">
        <v>5182</v>
      </c>
      <c r="M806" t="s">
        <v>5183</v>
      </c>
      <c r="N806" t="s">
        <v>68</v>
      </c>
      <c r="O806">
        <v>46</v>
      </c>
      <c r="P806">
        <v>11</v>
      </c>
      <c r="Q806">
        <v>0</v>
      </c>
      <c r="R806" t="s">
        <v>68</v>
      </c>
      <c r="S806" t="s">
        <v>76</v>
      </c>
      <c r="T806" t="s">
        <v>68</v>
      </c>
      <c r="U806" t="s">
        <v>68</v>
      </c>
      <c r="V806" t="s">
        <v>68</v>
      </c>
      <c r="W806">
        <v>-1</v>
      </c>
      <c r="X806" t="s">
        <v>68</v>
      </c>
      <c r="Y806" t="s">
        <v>86</v>
      </c>
      <c r="Z806" t="s">
        <v>5184</v>
      </c>
      <c r="AA806" t="s">
        <v>5184</v>
      </c>
      <c r="AB806" t="s">
        <v>68</v>
      </c>
      <c r="AC806" t="s">
        <v>68</v>
      </c>
      <c r="AD806" t="s">
        <v>68</v>
      </c>
      <c r="AE806" t="s">
        <v>68</v>
      </c>
      <c r="AF806" t="s">
        <v>68</v>
      </c>
      <c r="AG806" t="s">
        <v>68</v>
      </c>
      <c r="AH806" t="s">
        <v>68</v>
      </c>
      <c r="AI806" t="s">
        <v>68</v>
      </c>
      <c r="AJ806" t="s">
        <v>68</v>
      </c>
      <c r="AK806" t="s">
        <v>68</v>
      </c>
      <c r="AL806" t="s">
        <v>68</v>
      </c>
      <c r="AM806" t="s">
        <v>68</v>
      </c>
      <c r="AN806" t="s">
        <v>68</v>
      </c>
      <c r="AO806" t="s">
        <v>68</v>
      </c>
      <c r="AP806" t="s">
        <v>68</v>
      </c>
      <c r="AQ806" t="s">
        <v>68</v>
      </c>
      <c r="AR806" t="s">
        <v>68</v>
      </c>
      <c r="AS806" t="s">
        <v>68</v>
      </c>
      <c r="AT806" t="s">
        <v>68</v>
      </c>
      <c r="AU806" t="s">
        <v>68</v>
      </c>
      <c r="AV806" t="s">
        <v>68</v>
      </c>
      <c r="AW806" t="s">
        <v>68</v>
      </c>
      <c r="AX806" t="s">
        <v>68</v>
      </c>
      <c r="AY806" t="s">
        <v>68</v>
      </c>
      <c r="AZ806" t="s">
        <v>68</v>
      </c>
      <c r="BA806" t="s">
        <v>68</v>
      </c>
      <c r="BB806" t="s">
        <v>68</v>
      </c>
      <c r="BC806" t="s">
        <v>5174</v>
      </c>
      <c r="BD806">
        <v>10.5366</v>
      </c>
    </row>
    <row r="807" spans="1:56" x14ac:dyDescent="0.25">
      <c r="A807" t="s">
        <v>5188</v>
      </c>
      <c r="B807">
        <v>12</v>
      </c>
      <c r="C807">
        <v>52431352</v>
      </c>
      <c r="D807" t="s">
        <v>57</v>
      </c>
      <c r="E807" t="s">
        <v>72</v>
      </c>
      <c r="F807" s="2" t="s">
        <v>5192</v>
      </c>
      <c r="G807" s="2" t="s">
        <v>68</v>
      </c>
      <c r="H807" s="2" t="s">
        <v>4044</v>
      </c>
      <c r="I807" t="s">
        <v>59</v>
      </c>
      <c r="J807" t="s">
        <v>107</v>
      </c>
      <c r="K807" t="s">
        <v>5174</v>
      </c>
      <c r="L807" t="s">
        <v>5189</v>
      </c>
      <c r="M807" t="s">
        <v>5190</v>
      </c>
      <c r="N807" t="s">
        <v>68</v>
      </c>
      <c r="O807">
        <v>12</v>
      </c>
      <c r="P807">
        <v>4</v>
      </c>
      <c r="Q807">
        <v>0</v>
      </c>
      <c r="R807" t="s">
        <v>68</v>
      </c>
      <c r="S807" t="s">
        <v>261</v>
      </c>
      <c r="T807" t="s">
        <v>68</v>
      </c>
      <c r="U807" t="s">
        <v>68</v>
      </c>
      <c r="V807" t="s">
        <v>68</v>
      </c>
      <c r="W807">
        <v>-1</v>
      </c>
      <c r="X807" t="s">
        <v>68</v>
      </c>
      <c r="Y807" t="s">
        <v>86</v>
      </c>
      <c r="Z807" t="s">
        <v>5191</v>
      </c>
      <c r="AA807" t="s">
        <v>5191</v>
      </c>
      <c r="AB807" t="s">
        <v>68</v>
      </c>
      <c r="AC807" t="s">
        <v>68</v>
      </c>
      <c r="AD807" t="s">
        <v>68</v>
      </c>
      <c r="AE807" t="s">
        <v>68</v>
      </c>
      <c r="AF807" t="s">
        <v>68</v>
      </c>
      <c r="AG807">
        <v>566016622</v>
      </c>
      <c r="AH807">
        <v>0.28000000000000003</v>
      </c>
      <c r="AI807" t="s">
        <v>68</v>
      </c>
      <c r="AJ807" t="s">
        <v>68</v>
      </c>
      <c r="AK807" t="s">
        <v>68</v>
      </c>
      <c r="AL807" t="s">
        <v>68</v>
      </c>
      <c r="AM807" t="s">
        <v>68</v>
      </c>
      <c r="AN807" t="s">
        <v>68</v>
      </c>
      <c r="AO807" t="s">
        <v>68</v>
      </c>
      <c r="AP807" t="s">
        <v>68</v>
      </c>
      <c r="AQ807" t="s">
        <v>68</v>
      </c>
      <c r="AR807" t="s">
        <v>68</v>
      </c>
      <c r="AS807">
        <v>5.5E-2</v>
      </c>
      <c r="AT807">
        <v>0</v>
      </c>
      <c r="AU807" t="s">
        <v>68</v>
      </c>
      <c r="AV807">
        <v>1.2E-2</v>
      </c>
      <c r="AW807">
        <v>5.0000000000000001E-3</v>
      </c>
      <c r="AX807">
        <v>1.72</v>
      </c>
      <c r="AY807">
        <v>0</v>
      </c>
      <c r="AZ807">
        <v>0</v>
      </c>
      <c r="BA807" t="s">
        <v>68</v>
      </c>
      <c r="BB807" t="s">
        <v>68</v>
      </c>
      <c r="BC807" t="s">
        <v>5174</v>
      </c>
      <c r="BD807">
        <v>10.5366</v>
      </c>
    </row>
    <row r="808" spans="1:56" ht="45" x14ac:dyDescent="0.25">
      <c r="A808" t="s">
        <v>5193</v>
      </c>
      <c r="B808">
        <v>10</v>
      </c>
      <c r="C808">
        <v>19678497</v>
      </c>
      <c r="D808" t="s">
        <v>58</v>
      </c>
      <c r="E808" t="s">
        <v>57</v>
      </c>
      <c r="F808" s="2" t="s">
        <v>5198</v>
      </c>
      <c r="G808" s="2" t="s">
        <v>4039</v>
      </c>
      <c r="H808" s="2" t="s">
        <v>5199</v>
      </c>
      <c r="I808" t="s">
        <v>59</v>
      </c>
      <c r="J808" t="s">
        <v>60</v>
      </c>
      <c r="K808" t="s">
        <v>5194</v>
      </c>
      <c r="L808" t="s">
        <v>5195</v>
      </c>
      <c r="M808" t="s">
        <v>5196</v>
      </c>
      <c r="N808" t="s">
        <v>5197</v>
      </c>
      <c r="O808" t="s">
        <v>68</v>
      </c>
      <c r="P808">
        <v>28</v>
      </c>
      <c r="Q808">
        <v>0</v>
      </c>
      <c r="R808" t="s">
        <v>65</v>
      </c>
      <c r="S808" t="s">
        <v>76</v>
      </c>
      <c r="T808" t="s">
        <v>68</v>
      </c>
      <c r="U808" t="s">
        <v>68</v>
      </c>
      <c r="V808" t="s">
        <v>68</v>
      </c>
      <c r="W808">
        <v>-1</v>
      </c>
      <c r="X808" t="s">
        <v>68</v>
      </c>
      <c r="Y808" t="s">
        <v>68</v>
      </c>
      <c r="Z808" t="s">
        <v>68</v>
      </c>
      <c r="AA808" t="s">
        <v>68</v>
      </c>
      <c r="AB808" t="s">
        <v>68</v>
      </c>
      <c r="AC808" t="s">
        <v>68</v>
      </c>
      <c r="AD808" t="s">
        <v>68</v>
      </c>
      <c r="AE808" t="s">
        <v>68</v>
      </c>
      <c r="AF808" t="s">
        <v>68</v>
      </c>
      <c r="AG808" t="s">
        <v>68</v>
      </c>
      <c r="AH808" t="s">
        <v>68</v>
      </c>
      <c r="AI808" t="s">
        <v>68</v>
      </c>
      <c r="AJ808" t="s">
        <v>68</v>
      </c>
      <c r="AK808" t="s">
        <v>68</v>
      </c>
      <c r="AL808" t="s">
        <v>68</v>
      </c>
      <c r="AM808" t="s">
        <v>68</v>
      </c>
      <c r="AN808" t="s">
        <v>68</v>
      </c>
      <c r="AO808" t="s">
        <v>68</v>
      </c>
      <c r="AP808" t="s">
        <v>68</v>
      </c>
      <c r="AQ808" t="s">
        <v>68</v>
      </c>
      <c r="AR808" t="s">
        <v>68</v>
      </c>
      <c r="AS808" t="s">
        <v>68</v>
      </c>
      <c r="AT808" t="s">
        <v>68</v>
      </c>
      <c r="AU808" t="s">
        <v>68</v>
      </c>
      <c r="AV808" t="s">
        <v>68</v>
      </c>
      <c r="AW808" t="s">
        <v>68</v>
      </c>
      <c r="AX808" t="s">
        <v>68</v>
      </c>
      <c r="AY808" t="s">
        <v>68</v>
      </c>
      <c r="AZ808" t="s">
        <v>68</v>
      </c>
      <c r="BA808" t="s">
        <v>68</v>
      </c>
      <c r="BB808" t="s">
        <v>68</v>
      </c>
      <c r="BC808" t="s">
        <v>5194</v>
      </c>
      <c r="BD808">
        <v>10.5227</v>
      </c>
    </row>
    <row r="809" spans="1:56" ht="30" x14ac:dyDescent="0.25">
      <c r="A809" t="s">
        <v>5200</v>
      </c>
      <c r="B809">
        <v>15</v>
      </c>
      <c r="C809">
        <v>42750064</v>
      </c>
      <c r="D809" t="s">
        <v>83</v>
      </c>
      <c r="E809" t="s">
        <v>72</v>
      </c>
      <c r="F809" s="2" t="s">
        <v>5205</v>
      </c>
      <c r="G809" s="2" t="s">
        <v>5206</v>
      </c>
      <c r="H809" s="2" t="s">
        <v>5207</v>
      </c>
      <c r="I809" t="s">
        <v>59</v>
      </c>
      <c r="J809" t="s">
        <v>107</v>
      </c>
      <c r="K809" t="s">
        <v>5201</v>
      </c>
      <c r="L809" t="s">
        <v>5202</v>
      </c>
      <c r="M809" t="s">
        <v>5203</v>
      </c>
      <c r="N809" t="s">
        <v>68</v>
      </c>
      <c r="O809">
        <v>2</v>
      </c>
      <c r="P809">
        <v>26</v>
      </c>
      <c r="Q809">
        <v>0</v>
      </c>
      <c r="R809" t="s">
        <v>68</v>
      </c>
      <c r="S809" t="s">
        <v>76</v>
      </c>
      <c r="T809" t="s">
        <v>68</v>
      </c>
      <c r="U809" t="s">
        <v>68</v>
      </c>
      <c r="V809" t="s">
        <v>68</v>
      </c>
      <c r="W809">
        <v>-1</v>
      </c>
      <c r="X809" t="s">
        <v>68</v>
      </c>
      <c r="Y809" t="s">
        <v>86</v>
      </c>
      <c r="Z809" t="s">
        <v>5204</v>
      </c>
      <c r="AA809" t="s">
        <v>5204</v>
      </c>
      <c r="AB809" t="s">
        <v>68</v>
      </c>
      <c r="AC809" t="s">
        <v>68</v>
      </c>
      <c r="AD809" t="s">
        <v>68</v>
      </c>
      <c r="AE809" t="s">
        <v>68</v>
      </c>
      <c r="AF809" t="s">
        <v>68</v>
      </c>
      <c r="AG809" t="s">
        <v>68</v>
      </c>
      <c r="AH809" t="s">
        <v>68</v>
      </c>
      <c r="AI809" t="s">
        <v>68</v>
      </c>
      <c r="AJ809" t="s">
        <v>68</v>
      </c>
      <c r="AK809" t="s">
        <v>68</v>
      </c>
      <c r="AL809" t="s">
        <v>68</v>
      </c>
      <c r="AM809" t="s">
        <v>68</v>
      </c>
      <c r="AN809" t="s">
        <v>68</v>
      </c>
      <c r="AO809" t="s">
        <v>68</v>
      </c>
      <c r="AP809" t="s">
        <v>68</v>
      </c>
      <c r="AQ809" t="s">
        <v>68</v>
      </c>
      <c r="AR809" t="s">
        <v>68</v>
      </c>
      <c r="AS809" t="s">
        <v>68</v>
      </c>
      <c r="AT809" t="s">
        <v>68</v>
      </c>
      <c r="AU809" t="s">
        <v>68</v>
      </c>
      <c r="AV809" t="s">
        <v>68</v>
      </c>
      <c r="AW809" t="s">
        <v>68</v>
      </c>
      <c r="AX809" t="s">
        <v>68</v>
      </c>
      <c r="AY809" t="s">
        <v>68</v>
      </c>
      <c r="AZ809" t="s">
        <v>68</v>
      </c>
      <c r="BA809" t="s">
        <v>68</v>
      </c>
      <c r="BB809" t="s">
        <v>68</v>
      </c>
      <c r="BC809" t="s">
        <v>5201</v>
      </c>
      <c r="BD809">
        <v>10.516299999999999</v>
      </c>
    </row>
    <row r="810" spans="1:56" ht="75" x14ac:dyDescent="0.25">
      <c r="A810" t="s">
        <v>5208</v>
      </c>
      <c r="B810">
        <v>11</v>
      </c>
      <c r="C810">
        <v>112123095</v>
      </c>
      <c r="D810" t="s">
        <v>57</v>
      </c>
      <c r="E810" t="s">
        <v>58</v>
      </c>
      <c r="F810" s="2" t="s">
        <v>5213</v>
      </c>
      <c r="G810" s="2" t="s">
        <v>5214</v>
      </c>
      <c r="H810" s="2" t="s">
        <v>3735</v>
      </c>
      <c r="I810" t="s">
        <v>59</v>
      </c>
      <c r="J810" t="s">
        <v>60</v>
      </c>
      <c r="K810" t="s">
        <v>5209</v>
      </c>
      <c r="L810" t="s">
        <v>5210</v>
      </c>
      <c r="M810" t="s">
        <v>5211</v>
      </c>
      <c r="N810" t="s">
        <v>5212</v>
      </c>
      <c r="O810" t="s">
        <v>68</v>
      </c>
      <c r="P810">
        <v>7</v>
      </c>
      <c r="Q810">
        <v>0</v>
      </c>
      <c r="R810" t="s">
        <v>65</v>
      </c>
      <c r="S810" t="s">
        <v>76</v>
      </c>
      <c r="T810" t="s">
        <v>177</v>
      </c>
      <c r="U810">
        <v>0</v>
      </c>
      <c r="V810" t="s">
        <v>464</v>
      </c>
      <c r="W810">
        <v>-1</v>
      </c>
      <c r="X810" t="s">
        <v>68</v>
      </c>
      <c r="Y810" t="s">
        <v>68</v>
      </c>
      <c r="Z810" t="s">
        <v>68</v>
      </c>
      <c r="AA810" t="s">
        <v>68</v>
      </c>
      <c r="AB810" t="s">
        <v>68</v>
      </c>
      <c r="AC810" t="s">
        <v>68</v>
      </c>
      <c r="AD810" t="s">
        <v>68</v>
      </c>
      <c r="AE810" t="s">
        <v>68</v>
      </c>
      <c r="AF810" t="s">
        <v>68</v>
      </c>
      <c r="AG810" t="s">
        <v>68</v>
      </c>
      <c r="AH810" t="s">
        <v>68</v>
      </c>
      <c r="AI810" t="s">
        <v>68</v>
      </c>
      <c r="AJ810" t="s">
        <v>68</v>
      </c>
      <c r="AK810" t="s">
        <v>68</v>
      </c>
      <c r="AL810" t="s">
        <v>68</v>
      </c>
      <c r="AM810" t="s">
        <v>68</v>
      </c>
      <c r="AN810" t="s">
        <v>68</v>
      </c>
      <c r="AO810" t="s">
        <v>68</v>
      </c>
      <c r="AP810" t="s">
        <v>68</v>
      </c>
      <c r="AQ810" t="s">
        <v>68</v>
      </c>
      <c r="AR810" t="s">
        <v>68</v>
      </c>
      <c r="AS810" t="s">
        <v>68</v>
      </c>
      <c r="AT810" t="s">
        <v>68</v>
      </c>
      <c r="AU810" t="s">
        <v>68</v>
      </c>
      <c r="AV810" t="s">
        <v>68</v>
      </c>
      <c r="AW810" t="s">
        <v>68</v>
      </c>
      <c r="AX810" t="s">
        <v>68</v>
      </c>
      <c r="AY810" t="s">
        <v>68</v>
      </c>
      <c r="AZ810" t="s">
        <v>68</v>
      </c>
      <c r="BA810" t="s">
        <v>68</v>
      </c>
      <c r="BB810" t="s">
        <v>68</v>
      </c>
      <c r="BC810" t="s">
        <v>5209</v>
      </c>
      <c r="BD810">
        <v>10.510899999999999</v>
      </c>
    </row>
    <row r="811" spans="1:56" ht="120" x14ac:dyDescent="0.25">
      <c r="A811" t="s">
        <v>5215</v>
      </c>
      <c r="B811">
        <v>11</v>
      </c>
      <c r="C811">
        <v>112096637</v>
      </c>
      <c r="D811" t="s">
        <v>83</v>
      </c>
      <c r="E811" t="s">
        <v>72</v>
      </c>
      <c r="F811" s="2" t="s">
        <v>5220</v>
      </c>
      <c r="G811" s="2" t="s">
        <v>5221</v>
      </c>
      <c r="H811" s="2" t="s">
        <v>5222</v>
      </c>
      <c r="I811" t="s">
        <v>59</v>
      </c>
      <c r="J811" t="s">
        <v>84</v>
      </c>
      <c r="K811" t="s">
        <v>5216</v>
      </c>
      <c r="L811" t="s">
        <v>5217</v>
      </c>
      <c r="M811" t="s">
        <v>5218</v>
      </c>
      <c r="N811" t="s">
        <v>68</v>
      </c>
      <c r="O811">
        <v>3</v>
      </c>
      <c r="P811">
        <v>5</v>
      </c>
      <c r="Q811">
        <v>0</v>
      </c>
      <c r="R811" t="s">
        <v>68</v>
      </c>
      <c r="S811" t="s">
        <v>76</v>
      </c>
      <c r="T811" t="s">
        <v>68</v>
      </c>
      <c r="U811" t="s">
        <v>68</v>
      </c>
      <c r="V811" t="s">
        <v>68</v>
      </c>
      <c r="W811">
        <v>-1</v>
      </c>
      <c r="X811" t="s">
        <v>68</v>
      </c>
      <c r="Y811" t="s">
        <v>77</v>
      </c>
      <c r="Z811" t="s">
        <v>5219</v>
      </c>
      <c r="AA811" t="s">
        <v>5219</v>
      </c>
      <c r="AB811" t="s">
        <v>68</v>
      </c>
      <c r="AC811" t="s">
        <v>68</v>
      </c>
      <c r="AD811" t="s">
        <v>68</v>
      </c>
      <c r="AE811" t="s">
        <v>68</v>
      </c>
      <c r="AF811" t="s">
        <v>68</v>
      </c>
      <c r="AG811" t="s">
        <v>68</v>
      </c>
      <c r="AH811" t="s">
        <v>68</v>
      </c>
      <c r="AI811" t="s">
        <v>68</v>
      </c>
      <c r="AJ811" t="s">
        <v>68</v>
      </c>
      <c r="AK811" t="s">
        <v>68</v>
      </c>
      <c r="AL811" t="s">
        <v>68</v>
      </c>
      <c r="AM811" t="s">
        <v>68</v>
      </c>
      <c r="AN811" t="s">
        <v>68</v>
      </c>
      <c r="AO811" t="s">
        <v>68</v>
      </c>
      <c r="AP811" t="s">
        <v>68</v>
      </c>
      <c r="AQ811" t="s">
        <v>68</v>
      </c>
      <c r="AR811" t="s">
        <v>68</v>
      </c>
      <c r="AS811" t="s">
        <v>68</v>
      </c>
      <c r="AT811" t="s">
        <v>68</v>
      </c>
      <c r="AU811" t="s">
        <v>68</v>
      </c>
      <c r="AV811" t="s">
        <v>68</v>
      </c>
      <c r="AW811" t="s">
        <v>68</v>
      </c>
      <c r="AX811" t="s">
        <v>68</v>
      </c>
      <c r="AY811" t="s">
        <v>68</v>
      </c>
      <c r="AZ811" t="s">
        <v>68</v>
      </c>
      <c r="BA811" t="s">
        <v>68</v>
      </c>
      <c r="BB811" t="s">
        <v>68</v>
      </c>
      <c r="BC811" t="s">
        <v>5216</v>
      </c>
      <c r="BD811">
        <v>10.510899999999999</v>
      </c>
    </row>
    <row r="812" spans="1:56" ht="120" x14ac:dyDescent="0.25">
      <c r="A812" t="s">
        <v>5223</v>
      </c>
      <c r="B812">
        <v>11</v>
      </c>
      <c r="C812">
        <v>112096646</v>
      </c>
      <c r="D812" t="s">
        <v>57</v>
      </c>
      <c r="E812" t="s">
        <v>83</v>
      </c>
      <c r="F812" s="2" t="s">
        <v>5220</v>
      </c>
      <c r="G812" s="2" t="s">
        <v>5221</v>
      </c>
      <c r="H812" s="2" t="s">
        <v>5222</v>
      </c>
      <c r="I812" t="s">
        <v>59</v>
      </c>
      <c r="J812" t="s">
        <v>84</v>
      </c>
      <c r="K812" t="s">
        <v>5216</v>
      </c>
      <c r="L812" t="s">
        <v>5217</v>
      </c>
      <c r="M812" t="s">
        <v>5224</v>
      </c>
      <c r="N812" t="s">
        <v>68</v>
      </c>
      <c r="O812">
        <v>3</v>
      </c>
      <c r="P812">
        <v>5</v>
      </c>
      <c r="Q812">
        <v>0</v>
      </c>
      <c r="R812" t="s">
        <v>68</v>
      </c>
      <c r="S812" t="s">
        <v>76</v>
      </c>
      <c r="T812" t="s">
        <v>68</v>
      </c>
      <c r="U812" t="s">
        <v>68</v>
      </c>
      <c r="V812" t="s">
        <v>68</v>
      </c>
      <c r="W812">
        <v>-1</v>
      </c>
      <c r="X812" t="s">
        <v>68</v>
      </c>
      <c r="Y812" t="s">
        <v>77</v>
      </c>
      <c r="Z812" t="s">
        <v>5219</v>
      </c>
      <c r="AA812" t="s">
        <v>5219</v>
      </c>
      <c r="AB812" t="s">
        <v>68</v>
      </c>
      <c r="AC812" t="s">
        <v>68</v>
      </c>
      <c r="AD812" t="s">
        <v>68</v>
      </c>
      <c r="AE812" t="s">
        <v>68</v>
      </c>
      <c r="AF812" t="s">
        <v>68</v>
      </c>
      <c r="AG812" t="s">
        <v>68</v>
      </c>
      <c r="AH812" t="s">
        <v>68</v>
      </c>
      <c r="AI812" t="s">
        <v>68</v>
      </c>
      <c r="AJ812" t="s">
        <v>68</v>
      </c>
      <c r="AK812" t="s">
        <v>68</v>
      </c>
      <c r="AL812" t="s">
        <v>68</v>
      </c>
      <c r="AM812" t="s">
        <v>68</v>
      </c>
      <c r="AN812" t="s">
        <v>68</v>
      </c>
      <c r="AO812" t="s">
        <v>68</v>
      </c>
      <c r="AP812" t="s">
        <v>68</v>
      </c>
      <c r="AQ812" t="s">
        <v>68</v>
      </c>
      <c r="AR812" t="s">
        <v>68</v>
      </c>
      <c r="AS812" t="s">
        <v>68</v>
      </c>
      <c r="AT812" t="s">
        <v>68</v>
      </c>
      <c r="AU812" t="s">
        <v>68</v>
      </c>
      <c r="AV812" t="s">
        <v>68</v>
      </c>
      <c r="AW812" t="s">
        <v>68</v>
      </c>
      <c r="AX812" t="s">
        <v>68</v>
      </c>
      <c r="AY812" t="s">
        <v>68</v>
      </c>
      <c r="AZ812" t="s">
        <v>68</v>
      </c>
      <c r="BA812" t="s">
        <v>68</v>
      </c>
      <c r="BB812" t="s">
        <v>68</v>
      </c>
      <c r="BC812" t="s">
        <v>5216</v>
      </c>
      <c r="BD812">
        <v>10.510899999999999</v>
      </c>
    </row>
    <row r="813" spans="1:56" ht="45" x14ac:dyDescent="0.25">
      <c r="A813" t="s">
        <v>5225</v>
      </c>
      <c r="B813">
        <v>20</v>
      </c>
      <c r="C813">
        <v>1600524</v>
      </c>
      <c r="D813" t="s">
        <v>83</v>
      </c>
      <c r="E813" t="s">
        <v>72</v>
      </c>
      <c r="F813" s="2" t="s">
        <v>5230</v>
      </c>
      <c r="G813" s="2" t="s">
        <v>280</v>
      </c>
      <c r="H813" s="2" t="s">
        <v>2728</v>
      </c>
      <c r="I813" t="s">
        <v>59</v>
      </c>
      <c r="J813" t="s">
        <v>60</v>
      </c>
      <c r="K813" t="s">
        <v>5226</v>
      </c>
      <c r="L813" t="s">
        <v>5227</v>
      </c>
      <c r="M813" t="s">
        <v>5228</v>
      </c>
      <c r="N813" t="s">
        <v>5229</v>
      </c>
      <c r="O813">
        <v>1</v>
      </c>
      <c r="P813">
        <v>22</v>
      </c>
      <c r="Q813">
        <v>0</v>
      </c>
      <c r="R813" t="s">
        <v>260</v>
      </c>
      <c r="S813" t="s">
        <v>76</v>
      </c>
      <c r="T813" t="s">
        <v>68</v>
      </c>
      <c r="U813" t="s">
        <v>68</v>
      </c>
      <c r="V813" t="s">
        <v>68</v>
      </c>
      <c r="W813">
        <v>-1</v>
      </c>
      <c r="X813" t="s">
        <v>68</v>
      </c>
      <c r="Y813" t="s">
        <v>77</v>
      </c>
      <c r="Z813" t="s">
        <v>457</v>
      </c>
      <c r="AA813" t="s">
        <v>457</v>
      </c>
      <c r="AB813" t="s">
        <v>68</v>
      </c>
      <c r="AC813" t="s">
        <v>68</v>
      </c>
      <c r="AD813" t="s">
        <v>68</v>
      </c>
      <c r="AE813" t="s">
        <v>68</v>
      </c>
      <c r="AF813" t="s">
        <v>68</v>
      </c>
      <c r="AG813" t="s">
        <v>68</v>
      </c>
      <c r="AH813" t="s">
        <v>68</v>
      </c>
      <c r="AI813" t="s">
        <v>68</v>
      </c>
      <c r="AJ813" t="s">
        <v>68</v>
      </c>
      <c r="AK813" t="s">
        <v>68</v>
      </c>
      <c r="AL813" t="s">
        <v>68</v>
      </c>
      <c r="AM813" t="s">
        <v>68</v>
      </c>
      <c r="AN813" t="s">
        <v>68</v>
      </c>
      <c r="AO813" t="s">
        <v>68</v>
      </c>
      <c r="AP813" t="s">
        <v>68</v>
      </c>
      <c r="AQ813" t="s">
        <v>68</v>
      </c>
      <c r="AR813" t="s">
        <v>68</v>
      </c>
      <c r="AS813" t="s">
        <v>68</v>
      </c>
      <c r="AT813" t="s">
        <v>68</v>
      </c>
      <c r="AU813" t="s">
        <v>68</v>
      </c>
      <c r="AV813" t="s">
        <v>68</v>
      </c>
      <c r="AW813" t="s">
        <v>68</v>
      </c>
      <c r="AX813" t="s">
        <v>68</v>
      </c>
      <c r="AY813" t="s">
        <v>68</v>
      </c>
      <c r="AZ813" t="s">
        <v>68</v>
      </c>
      <c r="BA813" t="s">
        <v>68</v>
      </c>
      <c r="BB813" t="s">
        <v>68</v>
      </c>
      <c r="BC813" t="s">
        <v>5226</v>
      </c>
      <c r="BD813">
        <v>10.5017</v>
      </c>
    </row>
    <row r="814" spans="1:56" ht="45" x14ac:dyDescent="0.25">
      <c r="A814" t="s">
        <v>5231</v>
      </c>
      <c r="B814">
        <v>20</v>
      </c>
      <c r="C814">
        <v>1600794</v>
      </c>
      <c r="D814" t="s">
        <v>72</v>
      </c>
      <c r="E814" t="s">
        <v>83</v>
      </c>
      <c r="F814" s="2" t="s">
        <v>5230</v>
      </c>
      <c r="G814" s="2" t="s">
        <v>280</v>
      </c>
      <c r="H814" s="2" t="s">
        <v>2728</v>
      </c>
      <c r="I814" t="s">
        <v>59</v>
      </c>
      <c r="J814" t="s">
        <v>84</v>
      </c>
      <c r="K814" t="s">
        <v>5226</v>
      </c>
      <c r="L814" t="s">
        <v>5227</v>
      </c>
      <c r="M814" t="s">
        <v>5232</v>
      </c>
      <c r="N814" t="s">
        <v>68</v>
      </c>
      <c r="O814">
        <v>2</v>
      </c>
      <c r="P814">
        <v>22</v>
      </c>
      <c r="Q814">
        <v>0</v>
      </c>
      <c r="R814" t="s">
        <v>68</v>
      </c>
      <c r="S814" t="s">
        <v>76</v>
      </c>
      <c r="T814" t="s">
        <v>68</v>
      </c>
      <c r="U814" t="s">
        <v>68</v>
      </c>
      <c r="V814" t="s">
        <v>68</v>
      </c>
      <c r="W814">
        <v>-1</v>
      </c>
      <c r="X814" t="s">
        <v>68</v>
      </c>
      <c r="Y814" t="s">
        <v>86</v>
      </c>
      <c r="Z814" t="s">
        <v>5233</v>
      </c>
      <c r="AA814" t="s">
        <v>5233</v>
      </c>
      <c r="AB814" t="s">
        <v>68</v>
      </c>
      <c r="AC814" t="s">
        <v>68</v>
      </c>
      <c r="AD814" t="s">
        <v>68</v>
      </c>
      <c r="AE814" t="s">
        <v>68</v>
      </c>
      <c r="AF814" t="s">
        <v>68</v>
      </c>
      <c r="AG814" t="s">
        <v>68</v>
      </c>
      <c r="AH814" t="s">
        <v>68</v>
      </c>
      <c r="AI814" t="s">
        <v>68</v>
      </c>
      <c r="AJ814" t="s">
        <v>68</v>
      </c>
      <c r="AK814" t="s">
        <v>68</v>
      </c>
      <c r="AL814" t="s">
        <v>68</v>
      </c>
      <c r="AM814" t="s">
        <v>68</v>
      </c>
      <c r="AN814" t="s">
        <v>68</v>
      </c>
      <c r="AO814" t="s">
        <v>68</v>
      </c>
      <c r="AP814" t="s">
        <v>68</v>
      </c>
      <c r="AQ814" t="s">
        <v>68</v>
      </c>
      <c r="AR814" t="s">
        <v>68</v>
      </c>
      <c r="AS814" t="s">
        <v>68</v>
      </c>
      <c r="AT814" t="s">
        <v>68</v>
      </c>
      <c r="AU814" t="s">
        <v>68</v>
      </c>
      <c r="AV814" t="s">
        <v>68</v>
      </c>
      <c r="AW814" t="s">
        <v>68</v>
      </c>
      <c r="AX814" t="s">
        <v>68</v>
      </c>
      <c r="AY814" t="s">
        <v>68</v>
      </c>
      <c r="AZ814" t="s">
        <v>68</v>
      </c>
      <c r="BA814" t="s">
        <v>68</v>
      </c>
      <c r="BB814" t="s">
        <v>68</v>
      </c>
      <c r="BC814" t="s">
        <v>5226</v>
      </c>
      <c r="BD814">
        <v>10.5017</v>
      </c>
    </row>
    <row r="815" spans="1:56" x14ac:dyDescent="0.25">
      <c r="A815" t="s">
        <v>5234</v>
      </c>
      <c r="B815">
        <v>20</v>
      </c>
      <c r="C815">
        <v>1447941</v>
      </c>
      <c r="D815" t="s">
        <v>57</v>
      </c>
      <c r="E815" t="s">
        <v>83</v>
      </c>
      <c r="F815" s="2" t="s">
        <v>5238</v>
      </c>
      <c r="G815" s="2" t="s">
        <v>5239</v>
      </c>
      <c r="H815" s="2" t="s">
        <v>5240</v>
      </c>
      <c r="I815" t="s">
        <v>59</v>
      </c>
      <c r="J815" t="s">
        <v>266</v>
      </c>
      <c r="K815" t="s">
        <v>5235</v>
      </c>
      <c r="L815" t="s">
        <v>5236</v>
      </c>
      <c r="M815" t="s">
        <v>5237</v>
      </c>
      <c r="N815" t="s">
        <v>68</v>
      </c>
      <c r="O815">
        <v>2</v>
      </c>
      <c r="P815">
        <v>17</v>
      </c>
      <c r="Q815">
        <v>0</v>
      </c>
      <c r="R815" t="s">
        <v>68</v>
      </c>
      <c r="S815" t="s">
        <v>76</v>
      </c>
      <c r="T815" t="s">
        <v>68</v>
      </c>
      <c r="U815" t="s">
        <v>68</v>
      </c>
      <c r="V815" t="s">
        <v>68</v>
      </c>
      <c r="W815">
        <v>-1</v>
      </c>
      <c r="X815" t="s">
        <v>68</v>
      </c>
      <c r="Y815" t="s">
        <v>77</v>
      </c>
      <c r="Z815" t="s">
        <v>457</v>
      </c>
      <c r="AA815" t="s">
        <v>457</v>
      </c>
      <c r="AB815" t="s">
        <v>68</v>
      </c>
      <c r="AC815" t="s">
        <v>68</v>
      </c>
      <c r="AD815" t="s">
        <v>68</v>
      </c>
      <c r="AE815" t="s">
        <v>68</v>
      </c>
      <c r="AF815" t="s">
        <v>68</v>
      </c>
      <c r="AG815" t="s">
        <v>68</v>
      </c>
      <c r="AH815" t="s">
        <v>68</v>
      </c>
      <c r="AI815" t="s">
        <v>68</v>
      </c>
      <c r="AJ815" t="s">
        <v>68</v>
      </c>
      <c r="AK815" t="s">
        <v>68</v>
      </c>
      <c r="AL815" t="s">
        <v>68</v>
      </c>
      <c r="AM815" t="s">
        <v>68</v>
      </c>
      <c r="AN815" t="s">
        <v>68</v>
      </c>
      <c r="AO815" t="s">
        <v>68</v>
      </c>
      <c r="AP815" t="s">
        <v>68</v>
      </c>
      <c r="AQ815" t="s">
        <v>68</v>
      </c>
      <c r="AR815" t="s">
        <v>68</v>
      </c>
      <c r="AS815" t="s">
        <v>68</v>
      </c>
      <c r="AT815" t="s">
        <v>68</v>
      </c>
      <c r="AU815" t="s">
        <v>68</v>
      </c>
      <c r="AV815" t="s">
        <v>68</v>
      </c>
      <c r="AW815" t="s">
        <v>68</v>
      </c>
      <c r="AX815" t="s">
        <v>68</v>
      </c>
      <c r="AY815" t="s">
        <v>68</v>
      </c>
      <c r="AZ815" t="s">
        <v>68</v>
      </c>
      <c r="BA815" t="s">
        <v>68</v>
      </c>
      <c r="BB815" t="s">
        <v>68</v>
      </c>
      <c r="BC815" t="s">
        <v>5235</v>
      </c>
      <c r="BD815">
        <v>10.5017</v>
      </c>
    </row>
    <row r="816" spans="1:56" ht="45" x14ac:dyDescent="0.25">
      <c r="A816" t="s">
        <v>5241</v>
      </c>
      <c r="B816">
        <v>20</v>
      </c>
      <c r="C816">
        <v>1448477</v>
      </c>
      <c r="D816" t="s">
        <v>72</v>
      </c>
      <c r="E816" t="s">
        <v>83</v>
      </c>
      <c r="F816" s="2" t="s">
        <v>5244</v>
      </c>
      <c r="G816" s="2" t="s">
        <v>5245</v>
      </c>
      <c r="H816" s="2" t="s">
        <v>5246</v>
      </c>
      <c r="I816" t="s">
        <v>59</v>
      </c>
      <c r="J816" t="s">
        <v>84</v>
      </c>
      <c r="K816" t="s">
        <v>5235</v>
      </c>
      <c r="L816" t="s">
        <v>5236</v>
      </c>
      <c r="M816" t="s">
        <v>5242</v>
      </c>
      <c r="N816" t="s">
        <v>68</v>
      </c>
      <c r="O816">
        <v>12</v>
      </c>
      <c r="P816">
        <v>10</v>
      </c>
      <c r="Q816">
        <v>0</v>
      </c>
      <c r="R816" t="s">
        <v>68</v>
      </c>
      <c r="S816" t="s">
        <v>76</v>
      </c>
      <c r="T816" t="s">
        <v>68</v>
      </c>
      <c r="U816" t="s">
        <v>68</v>
      </c>
      <c r="V816" t="s">
        <v>68</v>
      </c>
      <c r="W816">
        <v>-1</v>
      </c>
      <c r="X816" t="s">
        <v>68</v>
      </c>
      <c r="Y816" t="s">
        <v>86</v>
      </c>
      <c r="Z816" t="s">
        <v>5243</v>
      </c>
      <c r="AA816" t="s">
        <v>5243</v>
      </c>
      <c r="AB816" t="s">
        <v>68</v>
      </c>
      <c r="AC816" t="s">
        <v>68</v>
      </c>
      <c r="AD816" t="s">
        <v>68</v>
      </c>
      <c r="AE816" t="s">
        <v>68</v>
      </c>
      <c r="AF816" t="s">
        <v>68</v>
      </c>
      <c r="AG816" t="s">
        <v>68</v>
      </c>
      <c r="AH816" t="s">
        <v>68</v>
      </c>
      <c r="AI816" t="s">
        <v>68</v>
      </c>
      <c r="AJ816" t="s">
        <v>68</v>
      </c>
      <c r="AK816" t="s">
        <v>68</v>
      </c>
      <c r="AL816" t="s">
        <v>68</v>
      </c>
      <c r="AM816" t="s">
        <v>68</v>
      </c>
      <c r="AN816" t="s">
        <v>68</v>
      </c>
      <c r="AO816" t="s">
        <v>68</v>
      </c>
      <c r="AP816" t="s">
        <v>68</v>
      </c>
      <c r="AQ816" t="s">
        <v>68</v>
      </c>
      <c r="AR816" t="s">
        <v>68</v>
      </c>
      <c r="AS816" t="s">
        <v>68</v>
      </c>
      <c r="AT816" t="s">
        <v>68</v>
      </c>
      <c r="AU816" t="s">
        <v>68</v>
      </c>
      <c r="AV816" t="s">
        <v>68</v>
      </c>
      <c r="AW816" t="s">
        <v>68</v>
      </c>
      <c r="AX816" t="s">
        <v>68</v>
      </c>
      <c r="AY816" t="s">
        <v>68</v>
      </c>
      <c r="AZ816" t="s">
        <v>68</v>
      </c>
      <c r="BA816" t="s">
        <v>68</v>
      </c>
      <c r="BB816" t="s">
        <v>68</v>
      </c>
      <c r="BC816" t="s">
        <v>5235</v>
      </c>
      <c r="BD816">
        <v>10.5017</v>
      </c>
    </row>
    <row r="817" spans="1:56" ht="45" x14ac:dyDescent="0.25">
      <c r="A817" t="s">
        <v>5247</v>
      </c>
      <c r="B817">
        <v>20</v>
      </c>
      <c r="C817">
        <v>1448575</v>
      </c>
      <c r="D817" t="s">
        <v>57</v>
      </c>
      <c r="E817" t="s">
        <v>58</v>
      </c>
      <c r="F817" s="2" t="s">
        <v>5244</v>
      </c>
      <c r="G817" s="2" t="s">
        <v>5245</v>
      </c>
      <c r="H817" s="2" t="s">
        <v>5246</v>
      </c>
      <c r="I817" t="s">
        <v>59</v>
      </c>
      <c r="J817" t="s">
        <v>84</v>
      </c>
      <c r="K817" t="s">
        <v>5235</v>
      </c>
      <c r="L817" t="s">
        <v>5236</v>
      </c>
      <c r="M817" t="s">
        <v>5248</v>
      </c>
      <c r="N817" t="s">
        <v>68</v>
      </c>
      <c r="O817">
        <v>18</v>
      </c>
      <c r="P817">
        <v>10</v>
      </c>
      <c r="Q817">
        <v>0</v>
      </c>
      <c r="R817" t="s">
        <v>68</v>
      </c>
      <c r="S817" t="s">
        <v>76</v>
      </c>
      <c r="T817" t="s">
        <v>68</v>
      </c>
      <c r="U817" t="s">
        <v>68</v>
      </c>
      <c r="V817" t="s">
        <v>68</v>
      </c>
      <c r="W817">
        <v>-1</v>
      </c>
      <c r="X817" t="s">
        <v>68</v>
      </c>
      <c r="Y817" t="s">
        <v>86</v>
      </c>
      <c r="Z817" t="s">
        <v>5249</v>
      </c>
      <c r="AA817" t="s">
        <v>5249</v>
      </c>
      <c r="AB817" t="s">
        <v>68</v>
      </c>
      <c r="AC817" t="s">
        <v>68</v>
      </c>
      <c r="AD817" t="s">
        <v>68</v>
      </c>
      <c r="AE817" t="s">
        <v>68</v>
      </c>
      <c r="AF817" t="s">
        <v>68</v>
      </c>
      <c r="AG817" t="s">
        <v>68</v>
      </c>
      <c r="AH817" t="s">
        <v>68</v>
      </c>
      <c r="AI817" t="s">
        <v>68</v>
      </c>
      <c r="AJ817" t="s">
        <v>68</v>
      </c>
      <c r="AK817" t="s">
        <v>68</v>
      </c>
      <c r="AL817" t="s">
        <v>68</v>
      </c>
      <c r="AM817" t="s">
        <v>68</v>
      </c>
      <c r="AN817" t="s">
        <v>68</v>
      </c>
      <c r="AO817" t="s">
        <v>68</v>
      </c>
      <c r="AP817" t="s">
        <v>68</v>
      </c>
      <c r="AQ817" t="s">
        <v>68</v>
      </c>
      <c r="AR817" t="s">
        <v>68</v>
      </c>
      <c r="AS817" t="s">
        <v>68</v>
      </c>
      <c r="AT817" t="s">
        <v>68</v>
      </c>
      <c r="AU817" t="s">
        <v>68</v>
      </c>
      <c r="AV817" t="s">
        <v>68</v>
      </c>
      <c r="AW817" t="s">
        <v>68</v>
      </c>
      <c r="AX817" t="s">
        <v>68</v>
      </c>
      <c r="AY817" t="s">
        <v>68</v>
      </c>
      <c r="AZ817" t="s">
        <v>68</v>
      </c>
      <c r="BA817" t="s">
        <v>68</v>
      </c>
      <c r="BB817" t="s">
        <v>68</v>
      </c>
      <c r="BC817" t="s">
        <v>5235</v>
      </c>
      <c r="BD817">
        <v>10.5017</v>
      </c>
    </row>
    <row r="818" spans="1:56" ht="30" x14ac:dyDescent="0.25">
      <c r="A818" t="s">
        <v>5250</v>
      </c>
      <c r="B818">
        <v>8</v>
      </c>
      <c r="C818">
        <v>99205612</v>
      </c>
      <c r="D818" t="s">
        <v>72</v>
      </c>
      <c r="E818" t="s">
        <v>83</v>
      </c>
      <c r="F818" s="2" t="s">
        <v>5255</v>
      </c>
      <c r="G818" s="2" t="s">
        <v>5256</v>
      </c>
      <c r="H818" s="2" t="s">
        <v>68</v>
      </c>
      <c r="I818" t="s">
        <v>59</v>
      </c>
      <c r="J818" t="s">
        <v>5251</v>
      </c>
      <c r="K818" t="s">
        <v>5252</v>
      </c>
      <c r="L818" t="s">
        <v>5253</v>
      </c>
      <c r="M818" t="s">
        <v>5254</v>
      </c>
      <c r="N818" t="s">
        <v>68</v>
      </c>
      <c r="O818" t="s">
        <v>68</v>
      </c>
      <c r="P818">
        <v>15</v>
      </c>
      <c r="Q818">
        <v>0</v>
      </c>
      <c r="R818" t="s">
        <v>68</v>
      </c>
      <c r="S818" t="s">
        <v>76</v>
      </c>
      <c r="T818" t="s">
        <v>68</v>
      </c>
      <c r="U818" t="s">
        <v>68</v>
      </c>
      <c r="V818" t="s">
        <v>68</v>
      </c>
      <c r="W818">
        <v>-1</v>
      </c>
      <c r="X818" t="s">
        <v>68</v>
      </c>
      <c r="Y818" t="s">
        <v>1040</v>
      </c>
      <c r="Z818" t="s">
        <v>68</v>
      </c>
      <c r="AA818" t="s">
        <v>68</v>
      </c>
      <c r="AB818" t="s">
        <v>68</v>
      </c>
      <c r="AC818" t="s">
        <v>68</v>
      </c>
      <c r="AD818" t="s">
        <v>68</v>
      </c>
      <c r="AE818" t="s">
        <v>68</v>
      </c>
      <c r="AF818" t="s">
        <v>68</v>
      </c>
      <c r="AG818" t="s">
        <v>68</v>
      </c>
      <c r="AH818" t="s">
        <v>68</v>
      </c>
      <c r="AI818" t="s">
        <v>68</v>
      </c>
      <c r="AJ818" t="s">
        <v>68</v>
      </c>
      <c r="AK818" t="s">
        <v>68</v>
      </c>
      <c r="AL818" t="s">
        <v>68</v>
      </c>
      <c r="AM818" t="s">
        <v>68</v>
      </c>
      <c r="AN818" t="s">
        <v>68</v>
      </c>
      <c r="AO818" t="s">
        <v>68</v>
      </c>
      <c r="AP818" t="s">
        <v>68</v>
      </c>
      <c r="AQ818" t="s">
        <v>68</v>
      </c>
      <c r="AR818" t="s">
        <v>68</v>
      </c>
      <c r="AS818" t="s">
        <v>68</v>
      </c>
      <c r="AT818" t="s">
        <v>68</v>
      </c>
      <c r="AU818" t="s">
        <v>68</v>
      </c>
      <c r="AV818" t="s">
        <v>68</v>
      </c>
      <c r="AW818" t="s">
        <v>68</v>
      </c>
      <c r="AX818" t="s">
        <v>68</v>
      </c>
      <c r="AY818" t="s">
        <v>68</v>
      </c>
      <c r="AZ818" t="s">
        <v>68</v>
      </c>
      <c r="BA818" t="s">
        <v>68</v>
      </c>
      <c r="BB818" t="s">
        <v>68</v>
      </c>
      <c r="BC818" t="s">
        <v>5252</v>
      </c>
      <c r="BD818">
        <v>10.498100000000001</v>
      </c>
    </row>
    <row r="819" spans="1:56" ht="90" x14ac:dyDescent="0.25">
      <c r="A819" t="s">
        <v>5257</v>
      </c>
      <c r="B819">
        <v>2</v>
      </c>
      <c r="C819">
        <v>160568758</v>
      </c>
      <c r="D819" t="s">
        <v>72</v>
      </c>
      <c r="E819" t="s">
        <v>83</v>
      </c>
      <c r="F819" s="2" t="s">
        <v>5262</v>
      </c>
      <c r="G819" s="2" t="s">
        <v>5263</v>
      </c>
      <c r="H819" s="2" t="s">
        <v>5264</v>
      </c>
      <c r="I819" t="s">
        <v>59</v>
      </c>
      <c r="J819" t="s">
        <v>107</v>
      </c>
      <c r="K819" t="s">
        <v>5258</v>
      </c>
      <c r="L819" t="s">
        <v>5259</v>
      </c>
      <c r="M819" t="s">
        <v>5260</v>
      </c>
      <c r="N819" t="s">
        <v>68</v>
      </c>
      <c r="O819">
        <v>108</v>
      </c>
      <c r="P819">
        <v>8</v>
      </c>
      <c r="Q819">
        <v>0</v>
      </c>
      <c r="R819" t="s">
        <v>68</v>
      </c>
      <c r="S819" t="s">
        <v>76</v>
      </c>
      <c r="T819" t="s">
        <v>68</v>
      </c>
      <c r="U819" t="s">
        <v>68</v>
      </c>
      <c r="V819" t="s">
        <v>68</v>
      </c>
      <c r="W819">
        <v>-1</v>
      </c>
      <c r="X819" t="s">
        <v>68</v>
      </c>
      <c r="Y819" t="s">
        <v>86</v>
      </c>
      <c r="Z819" t="s">
        <v>5261</v>
      </c>
      <c r="AA819" t="s">
        <v>5261</v>
      </c>
      <c r="AB819" t="s">
        <v>68</v>
      </c>
      <c r="AC819" t="s">
        <v>68</v>
      </c>
      <c r="AD819" t="s">
        <v>68</v>
      </c>
      <c r="AE819" t="s">
        <v>68</v>
      </c>
      <c r="AF819" t="s">
        <v>68</v>
      </c>
      <c r="AG819" t="s">
        <v>68</v>
      </c>
      <c r="AH819" t="s">
        <v>68</v>
      </c>
      <c r="AI819" t="s">
        <v>68</v>
      </c>
      <c r="AJ819" t="s">
        <v>68</v>
      </c>
      <c r="AK819" t="s">
        <v>68</v>
      </c>
      <c r="AL819" t="s">
        <v>68</v>
      </c>
      <c r="AM819" t="s">
        <v>68</v>
      </c>
      <c r="AN819" t="s">
        <v>68</v>
      </c>
      <c r="AO819" t="s">
        <v>68</v>
      </c>
      <c r="AP819" t="s">
        <v>68</v>
      </c>
      <c r="AQ819" t="s">
        <v>68</v>
      </c>
      <c r="AR819" t="s">
        <v>68</v>
      </c>
      <c r="AS819" t="s">
        <v>68</v>
      </c>
      <c r="AT819" t="s">
        <v>68</v>
      </c>
      <c r="AU819" t="s">
        <v>68</v>
      </c>
      <c r="AV819" t="s">
        <v>68</v>
      </c>
      <c r="AW819" t="s">
        <v>68</v>
      </c>
      <c r="AX819" t="s">
        <v>68</v>
      </c>
      <c r="AY819" t="s">
        <v>68</v>
      </c>
      <c r="AZ819" t="s">
        <v>68</v>
      </c>
      <c r="BA819" t="s">
        <v>68</v>
      </c>
      <c r="BB819" t="s">
        <v>68</v>
      </c>
      <c r="BC819" t="s">
        <v>5258</v>
      </c>
      <c r="BD819">
        <v>10.4937</v>
      </c>
    </row>
    <row r="820" spans="1:56" ht="30" x14ac:dyDescent="0.25">
      <c r="A820" t="s">
        <v>5265</v>
      </c>
      <c r="B820">
        <v>12</v>
      </c>
      <c r="C820">
        <v>122985598</v>
      </c>
      <c r="D820" t="s">
        <v>58</v>
      </c>
      <c r="E820" t="s">
        <v>72</v>
      </c>
      <c r="F820" s="2" t="s">
        <v>5270</v>
      </c>
      <c r="G820" s="2" t="s">
        <v>5271</v>
      </c>
      <c r="H820" s="2" t="s">
        <v>68</v>
      </c>
      <c r="I820" t="s">
        <v>59</v>
      </c>
      <c r="J820" t="s">
        <v>73</v>
      </c>
      <c r="K820" t="s">
        <v>5266</v>
      </c>
      <c r="L820" t="s">
        <v>5267</v>
      </c>
      <c r="M820" t="s">
        <v>5268</v>
      </c>
      <c r="N820" t="s">
        <v>68</v>
      </c>
      <c r="O820">
        <v>76</v>
      </c>
      <c r="P820">
        <v>29</v>
      </c>
      <c r="Q820">
        <v>0</v>
      </c>
      <c r="R820" t="s">
        <v>68</v>
      </c>
      <c r="S820" t="s">
        <v>76</v>
      </c>
      <c r="T820" t="s">
        <v>68</v>
      </c>
      <c r="U820" t="s">
        <v>68</v>
      </c>
      <c r="V820" t="s">
        <v>68</v>
      </c>
      <c r="W820">
        <v>-1</v>
      </c>
      <c r="X820" t="s">
        <v>68</v>
      </c>
      <c r="Y820" t="s">
        <v>77</v>
      </c>
      <c r="Z820" t="s">
        <v>5269</v>
      </c>
      <c r="AA820" t="s">
        <v>5269</v>
      </c>
      <c r="AB820" t="s">
        <v>68</v>
      </c>
      <c r="AC820" t="s">
        <v>68</v>
      </c>
      <c r="AD820" t="s">
        <v>68</v>
      </c>
      <c r="AE820" t="s">
        <v>68</v>
      </c>
      <c r="AF820" t="s">
        <v>68</v>
      </c>
      <c r="AG820" t="s">
        <v>68</v>
      </c>
      <c r="AH820" t="s">
        <v>68</v>
      </c>
      <c r="AI820" t="s">
        <v>68</v>
      </c>
      <c r="AJ820" t="s">
        <v>68</v>
      </c>
      <c r="AK820" t="s">
        <v>68</v>
      </c>
      <c r="AL820" t="s">
        <v>68</v>
      </c>
      <c r="AM820" t="s">
        <v>68</v>
      </c>
      <c r="AN820" t="s">
        <v>68</v>
      </c>
      <c r="AO820" t="s">
        <v>68</v>
      </c>
      <c r="AP820" t="s">
        <v>68</v>
      </c>
      <c r="AQ820" t="s">
        <v>68</v>
      </c>
      <c r="AR820" t="s">
        <v>68</v>
      </c>
      <c r="AS820" t="s">
        <v>68</v>
      </c>
      <c r="AT820" t="s">
        <v>68</v>
      </c>
      <c r="AU820" t="s">
        <v>68</v>
      </c>
      <c r="AV820" t="s">
        <v>68</v>
      </c>
      <c r="AW820" t="s">
        <v>68</v>
      </c>
      <c r="AX820" t="s">
        <v>68</v>
      </c>
      <c r="AY820" t="s">
        <v>68</v>
      </c>
      <c r="AZ820" t="s">
        <v>68</v>
      </c>
      <c r="BA820" t="s">
        <v>68</v>
      </c>
      <c r="BB820" t="s">
        <v>68</v>
      </c>
      <c r="BC820" t="s">
        <v>5266</v>
      </c>
      <c r="BD820">
        <v>10.4703</v>
      </c>
    </row>
    <row r="821" spans="1:56" ht="60" x14ac:dyDescent="0.25">
      <c r="A821" t="s">
        <v>5272</v>
      </c>
      <c r="B821">
        <v>10</v>
      </c>
      <c r="C821">
        <v>12391497</v>
      </c>
      <c r="D821" t="s">
        <v>72</v>
      </c>
      <c r="E821" t="s">
        <v>57</v>
      </c>
      <c r="F821" s="2" t="s">
        <v>5277</v>
      </c>
      <c r="G821" s="2" t="s">
        <v>5278</v>
      </c>
      <c r="H821" s="2" t="s">
        <v>5279</v>
      </c>
      <c r="I821" t="s">
        <v>59</v>
      </c>
      <c r="J821" t="s">
        <v>73</v>
      </c>
      <c r="K821" t="s">
        <v>5273</v>
      </c>
      <c r="L821" t="s">
        <v>5274</v>
      </c>
      <c r="M821" t="s">
        <v>5275</v>
      </c>
      <c r="N821" t="s">
        <v>68</v>
      </c>
      <c r="O821">
        <v>15</v>
      </c>
      <c r="P821">
        <v>20</v>
      </c>
      <c r="Q821">
        <v>0</v>
      </c>
      <c r="R821" t="s">
        <v>68</v>
      </c>
      <c r="S821" t="s">
        <v>76</v>
      </c>
      <c r="T821" t="s">
        <v>68</v>
      </c>
      <c r="U821" t="s">
        <v>68</v>
      </c>
      <c r="V821" t="s">
        <v>68</v>
      </c>
      <c r="W821">
        <v>-1</v>
      </c>
      <c r="X821" t="s">
        <v>68</v>
      </c>
      <c r="Y821" t="s">
        <v>86</v>
      </c>
      <c r="Z821" t="s">
        <v>5276</v>
      </c>
      <c r="AA821" t="s">
        <v>5276</v>
      </c>
      <c r="AB821" t="s">
        <v>68</v>
      </c>
      <c r="AC821" t="s">
        <v>68</v>
      </c>
      <c r="AD821" t="s">
        <v>68</v>
      </c>
      <c r="AE821" t="s">
        <v>68</v>
      </c>
      <c r="AF821" t="s">
        <v>68</v>
      </c>
      <c r="AG821" t="s">
        <v>68</v>
      </c>
      <c r="AH821" t="s">
        <v>68</v>
      </c>
      <c r="AI821" t="s">
        <v>68</v>
      </c>
      <c r="AJ821" t="s">
        <v>68</v>
      </c>
      <c r="AK821" t="s">
        <v>68</v>
      </c>
      <c r="AL821" t="s">
        <v>68</v>
      </c>
      <c r="AM821" t="s">
        <v>68</v>
      </c>
      <c r="AN821" t="s">
        <v>68</v>
      </c>
      <c r="AO821" t="s">
        <v>68</v>
      </c>
      <c r="AP821" t="s">
        <v>68</v>
      </c>
      <c r="AQ821" t="s">
        <v>68</v>
      </c>
      <c r="AR821" t="s">
        <v>68</v>
      </c>
      <c r="AS821" t="s">
        <v>68</v>
      </c>
      <c r="AT821" t="s">
        <v>68</v>
      </c>
      <c r="AU821" t="s">
        <v>68</v>
      </c>
      <c r="AV821" t="s">
        <v>68</v>
      </c>
      <c r="AW821" t="s">
        <v>68</v>
      </c>
      <c r="AX821" t="s">
        <v>68</v>
      </c>
      <c r="AY821" t="s">
        <v>68</v>
      </c>
      <c r="AZ821" t="s">
        <v>68</v>
      </c>
      <c r="BA821" t="s">
        <v>68</v>
      </c>
      <c r="BB821" t="s">
        <v>68</v>
      </c>
      <c r="BC821" t="s">
        <v>5273</v>
      </c>
      <c r="BD821">
        <v>10.454599999999999</v>
      </c>
    </row>
    <row r="822" spans="1:56" ht="150" x14ac:dyDescent="0.25">
      <c r="A822" t="s">
        <v>5280</v>
      </c>
      <c r="B822">
        <v>14</v>
      </c>
      <c r="C822">
        <v>100150445</v>
      </c>
      <c r="D822" t="s">
        <v>58</v>
      </c>
      <c r="E822" t="s">
        <v>57</v>
      </c>
      <c r="F822" s="2" t="s">
        <v>5285</v>
      </c>
      <c r="G822" s="2" t="s">
        <v>5286</v>
      </c>
      <c r="H822" s="2" t="s">
        <v>5287</v>
      </c>
      <c r="I822" t="s">
        <v>59</v>
      </c>
      <c r="J822" t="s">
        <v>84</v>
      </c>
      <c r="K822" t="s">
        <v>5281</v>
      </c>
      <c r="L822" t="s">
        <v>5282</v>
      </c>
      <c r="M822" t="s">
        <v>5283</v>
      </c>
      <c r="N822" t="s">
        <v>68</v>
      </c>
      <c r="O822">
        <v>5</v>
      </c>
      <c r="P822">
        <v>24</v>
      </c>
      <c r="Q822">
        <v>0</v>
      </c>
      <c r="R822" t="s">
        <v>68</v>
      </c>
      <c r="S822" t="s">
        <v>76</v>
      </c>
      <c r="T822" t="s">
        <v>68</v>
      </c>
      <c r="U822" t="s">
        <v>68</v>
      </c>
      <c r="V822" t="s">
        <v>68</v>
      </c>
      <c r="W822">
        <v>-1</v>
      </c>
      <c r="X822" t="s">
        <v>68</v>
      </c>
      <c r="Y822" t="s">
        <v>86</v>
      </c>
      <c r="Z822" t="s">
        <v>5284</v>
      </c>
      <c r="AA822" t="s">
        <v>5284</v>
      </c>
      <c r="AB822" t="s">
        <v>68</v>
      </c>
      <c r="AC822" t="s">
        <v>68</v>
      </c>
      <c r="AD822" t="s">
        <v>68</v>
      </c>
      <c r="AE822" t="s">
        <v>68</v>
      </c>
      <c r="AF822" t="s">
        <v>68</v>
      </c>
      <c r="AG822" t="s">
        <v>68</v>
      </c>
      <c r="AH822" t="s">
        <v>68</v>
      </c>
      <c r="AI822" t="s">
        <v>68</v>
      </c>
      <c r="AJ822" t="s">
        <v>68</v>
      </c>
      <c r="AK822" t="s">
        <v>68</v>
      </c>
      <c r="AL822" t="s">
        <v>68</v>
      </c>
      <c r="AM822" t="s">
        <v>68</v>
      </c>
      <c r="AN822" t="s">
        <v>68</v>
      </c>
      <c r="AO822" t="s">
        <v>68</v>
      </c>
      <c r="AP822" t="s">
        <v>68</v>
      </c>
      <c r="AQ822" t="s">
        <v>68</v>
      </c>
      <c r="AR822" t="s">
        <v>68</v>
      </c>
      <c r="AS822" t="s">
        <v>68</v>
      </c>
      <c r="AT822" t="s">
        <v>68</v>
      </c>
      <c r="AU822" t="s">
        <v>68</v>
      </c>
      <c r="AV822" t="s">
        <v>68</v>
      </c>
      <c r="AW822" t="s">
        <v>68</v>
      </c>
      <c r="AX822" t="s">
        <v>68</v>
      </c>
      <c r="AY822" t="s">
        <v>68</v>
      </c>
      <c r="AZ822" t="s">
        <v>68</v>
      </c>
      <c r="BA822" t="s">
        <v>68</v>
      </c>
      <c r="BB822" t="s">
        <v>68</v>
      </c>
      <c r="BC822" t="s">
        <v>5281</v>
      </c>
      <c r="BD822">
        <v>10.4496</v>
      </c>
    </row>
    <row r="823" spans="1:56" ht="75" x14ac:dyDescent="0.25">
      <c r="A823" t="s">
        <v>5288</v>
      </c>
      <c r="B823">
        <v>11</v>
      </c>
      <c r="C823">
        <v>8932640</v>
      </c>
      <c r="D823" t="s">
        <v>83</v>
      </c>
      <c r="E823" t="s">
        <v>58</v>
      </c>
      <c r="F823" s="2" t="s">
        <v>5293</v>
      </c>
      <c r="G823" s="2" t="s">
        <v>5294</v>
      </c>
      <c r="H823" s="2" t="s">
        <v>2188</v>
      </c>
      <c r="I823" t="s">
        <v>59</v>
      </c>
      <c r="J823" t="s">
        <v>84</v>
      </c>
      <c r="K823" t="s">
        <v>5289</v>
      </c>
      <c r="L823" t="s">
        <v>5290</v>
      </c>
      <c r="M823" t="s">
        <v>5291</v>
      </c>
      <c r="N823" t="s">
        <v>68</v>
      </c>
      <c r="O823">
        <v>84</v>
      </c>
      <c r="P823">
        <v>4</v>
      </c>
      <c r="Q823">
        <v>0</v>
      </c>
      <c r="R823" t="s">
        <v>68</v>
      </c>
      <c r="S823" t="s">
        <v>76</v>
      </c>
      <c r="T823" t="s">
        <v>68</v>
      </c>
      <c r="U823" t="s">
        <v>68</v>
      </c>
      <c r="V823" t="s">
        <v>68</v>
      </c>
      <c r="W823">
        <v>-1</v>
      </c>
      <c r="X823" t="s">
        <v>68</v>
      </c>
      <c r="Y823" t="s">
        <v>1969</v>
      </c>
      <c r="Z823" t="s">
        <v>5292</v>
      </c>
      <c r="AA823" t="s">
        <v>5292</v>
      </c>
      <c r="AB823" t="s">
        <v>68</v>
      </c>
      <c r="AC823" t="s">
        <v>68</v>
      </c>
      <c r="AD823" t="s">
        <v>68</v>
      </c>
      <c r="AE823" t="s">
        <v>68</v>
      </c>
      <c r="AF823" t="s">
        <v>68</v>
      </c>
      <c r="AG823" t="s">
        <v>68</v>
      </c>
      <c r="AH823" t="s">
        <v>68</v>
      </c>
      <c r="AI823" t="s">
        <v>68</v>
      </c>
      <c r="AJ823" t="s">
        <v>68</v>
      </c>
      <c r="AK823" t="s">
        <v>68</v>
      </c>
      <c r="AL823" t="s">
        <v>68</v>
      </c>
      <c r="AM823" t="s">
        <v>68</v>
      </c>
      <c r="AN823" t="s">
        <v>68</v>
      </c>
      <c r="AO823" t="s">
        <v>68</v>
      </c>
      <c r="AP823" t="s">
        <v>68</v>
      </c>
      <c r="AQ823" t="s">
        <v>68</v>
      </c>
      <c r="AR823" t="s">
        <v>68</v>
      </c>
      <c r="AS823" t="s">
        <v>68</v>
      </c>
      <c r="AT823" t="s">
        <v>68</v>
      </c>
      <c r="AU823" t="s">
        <v>68</v>
      </c>
      <c r="AV823" t="s">
        <v>68</v>
      </c>
      <c r="AW823" t="s">
        <v>68</v>
      </c>
      <c r="AX823" t="s">
        <v>68</v>
      </c>
      <c r="AY823" t="s">
        <v>68</v>
      </c>
      <c r="AZ823" t="s">
        <v>68</v>
      </c>
      <c r="BA823" t="s">
        <v>68</v>
      </c>
      <c r="BB823" t="s">
        <v>68</v>
      </c>
      <c r="BC823" t="s">
        <v>5289</v>
      </c>
      <c r="BD823">
        <v>10.4427</v>
      </c>
    </row>
    <row r="824" spans="1:56" x14ac:dyDescent="0.25">
      <c r="A824" t="s">
        <v>5295</v>
      </c>
      <c r="B824">
        <v>1</v>
      </c>
      <c r="C824">
        <v>31230668</v>
      </c>
      <c r="D824" t="s">
        <v>72</v>
      </c>
      <c r="E824" t="s">
        <v>83</v>
      </c>
      <c r="F824" s="2" t="s">
        <v>5300</v>
      </c>
      <c r="G824" s="2" t="s">
        <v>1829</v>
      </c>
      <c r="H824" s="2" t="s">
        <v>5301</v>
      </c>
      <c r="I824" t="s">
        <v>59</v>
      </c>
      <c r="J824" t="s">
        <v>84</v>
      </c>
      <c r="K824" t="s">
        <v>5296</v>
      </c>
      <c r="L824" t="s">
        <v>5297</v>
      </c>
      <c r="M824" t="s">
        <v>5298</v>
      </c>
      <c r="N824" t="s">
        <v>68</v>
      </c>
      <c r="O824">
        <v>26</v>
      </c>
      <c r="P824">
        <v>20</v>
      </c>
      <c r="Q824">
        <v>0</v>
      </c>
      <c r="R824" t="s">
        <v>68</v>
      </c>
      <c r="S824" t="s">
        <v>76</v>
      </c>
      <c r="T824" t="s">
        <v>68</v>
      </c>
      <c r="U824" t="s">
        <v>68</v>
      </c>
      <c r="V824" t="s">
        <v>68</v>
      </c>
      <c r="W824">
        <v>-1</v>
      </c>
      <c r="X824" t="s">
        <v>68</v>
      </c>
      <c r="Y824" t="s">
        <v>86</v>
      </c>
      <c r="Z824" t="s">
        <v>5299</v>
      </c>
      <c r="AA824" t="s">
        <v>5299</v>
      </c>
      <c r="AB824" t="s">
        <v>68</v>
      </c>
      <c r="AC824" t="s">
        <v>68</v>
      </c>
      <c r="AD824" t="s">
        <v>68</v>
      </c>
      <c r="AE824" t="s">
        <v>68</v>
      </c>
      <c r="AF824" t="s">
        <v>68</v>
      </c>
      <c r="AG824" t="s">
        <v>68</v>
      </c>
      <c r="AH824" t="s">
        <v>68</v>
      </c>
      <c r="AI824" t="s">
        <v>68</v>
      </c>
      <c r="AJ824" t="s">
        <v>68</v>
      </c>
      <c r="AK824" t="s">
        <v>68</v>
      </c>
      <c r="AL824" t="s">
        <v>68</v>
      </c>
      <c r="AM824" t="s">
        <v>68</v>
      </c>
      <c r="AN824" t="s">
        <v>68</v>
      </c>
      <c r="AO824" t="s">
        <v>68</v>
      </c>
      <c r="AP824" t="s">
        <v>68</v>
      </c>
      <c r="AQ824" t="s">
        <v>68</v>
      </c>
      <c r="AR824" t="s">
        <v>68</v>
      </c>
      <c r="AS824" t="s">
        <v>68</v>
      </c>
      <c r="AT824" t="s">
        <v>68</v>
      </c>
      <c r="AU824" t="s">
        <v>68</v>
      </c>
      <c r="AV824" t="s">
        <v>68</v>
      </c>
      <c r="AW824" t="s">
        <v>68</v>
      </c>
      <c r="AX824" t="s">
        <v>68</v>
      </c>
      <c r="AY824" t="s">
        <v>68</v>
      </c>
      <c r="AZ824" t="s">
        <v>68</v>
      </c>
      <c r="BA824" t="s">
        <v>68</v>
      </c>
      <c r="BB824" t="s">
        <v>68</v>
      </c>
      <c r="BC824" t="s">
        <v>5296</v>
      </c>
      <c r="BD824">
        <v>10.433999999999999</v>
      </c>
    </row>
    <row r="825" spans="1:56" x14ac:dyDescent="0.25">
      <c r="A825" t="s">
        <v>5302</v>
      </c>
      <c r="B825">
        <v>1</v>
      </c>
      <c r="C825">
        <v>31231680</v>
      </c>
      <c r="D825" t="s">
        <v>72</v>
      </c>
      <c r="E825" t="s">
        <v>83</v>
      </c>
      <c r="F825" s="2" t="s">
        <v>5300</v>
      </c>
      <c r="G825" s="2" t="s">
        <v>1829</v>
      </c>
      <c r="H825" s="2" t="s">
        <v>5301</v>
      </c>
      <c r="I825" t="s">
        <v>59</v>
      </c>
      <c r="J825" t="s">
        <v>84</v>
      </c>
      <c r="K825" t="s">
        <v>5296</v>
      </c>
      <c r="L825" t="s">
        <v>5297</v>
      </c>
      <c r="M825" t="s">
        <v>5303</v>
      </c>
      <c r="N825" t="s">
        <v>68</v>
      </c>
      <c r="O825">
        <v>14</v>
      </c>
      <c r="P825">
        <v>20</v>
      </c>
      <c r="Q825">
        <v>0</v>
      </c>
      <c r="R825" t="s">
        <v>68</v>
      </c>
      <c r="S825" t="s">
        <v>76</v>
      </c>
      <c r="T825" t="s">
        <v>68</v>
      </c>
      <c r="U825" t="s">
        <v>68</v>
      </c>
      <c r="V825" t="s">
        <v>68</v>
      </c>
      <c r="W825">
        <v>-1</v>
      </c>
      <c r="X825" t="s">
        <v>68</v>
      </c>
      <c r="Y825" t="s">
        <v>86</v>
      </c>
      <c r="Z825" t="s">
        <v>5304</v>
      </c>
      <c r="AA825" t="s">
        <v>5304</v>
      </c>
      <c r="AB825" t="s">
        <v>68</v>
      </c>
      <c r="AC825" t="s">
        <v>68</v>
      </c>
      <c r="AD825" t="s">
        <v>68</v>
      </c>
      <c r="AE825" t="s">
        <v>68</v>
      </c>
      <c r="AF825" t="s">
        <v>68</v>
      </c>
      <c r="AG825" t="s">
        <v>68</v>
      </c>
      <c r="AH825" t="s">
        <v>68</v>
      </c>
      <c r="AI825" t="s">
        <v>68</v>
      </c>
      <c r="AJ825" t="s">
        <v>68</v>
      </c>
      <c r="AK825" t="s">
        <v>68</v>
      </c>
      <c r="AL825" t="s">
        <v>68</v>
      </c>
      <c r="AM825" t="s">
        <v>68</v>
      </c>
      <c r="AN825" t="s">
        <v>68</v>
      </c>
      <c r="AO825" t="s">
        <v>68</v>
      </c>
      <c r="AP825" t="s">
        <v>68</v>
      </c>
      <c r="AQ825" t="s">
        <v>68</v>
      </c>
      <c r="AR825" t="s">
        <v>68</v>
      </c>
      <c r="AS825" t="s">
        <v>68</v>
      </c>
      <c r="AT825" t="s">
        <v>68</v>
      </c>
      <c r="AU825" t="s">
        <v>68</v>
      </c>
      <c r="AV825" t="s">
        <v>68</v>
      </c>
      <c r="AW825" t="s">
        <v>68</v>
      </c>
      <c r="AX825" t="s">
        <v>68</v>
      </c>
      <c r="AY825" t="s">
        <v>68</v>
      </c>
      <c r="AZ825" t="s">
        <v>68</v>
      </c>
      <c r="BA825" t="s">
        <v>68</v>
      </c>
      <c r="BB825" t="s">
        <v>68</v>
      </c>
      <c r="BC825" t="s">
        <v>5296</v>
      </c>
      <c r="BD825">
        <v>10.433999999999999</v>
      </c>
    </row>
    <row r="826" spans="1:56" x14ac:dyDescent="0.25">
      <c r="A826" t="s">
        <v>5305</v>
      </c>
      <c r="B826">
        <v>1</v>
      </c>
      <c r="C826">
        <v>31231333</v>
      </c>
      <c r="D826" t="s">
        <v>58</v>
      </c>
      <c r="E826" t="s">
        <v>57</v>
      </c>
      <c r="F826" s="2" t="s">
        <v>5300</v>
      </c>
      <c r="G826" s="2" t="s">
        <v>1829</v>
      </c>
      <c r="H826" s="2" t="s">
        <v>5301</v>
      </c>
      <c r="I826" t="s">
        <v>59</v>
      </c>
      <c r="J826" t="s">
        <v>84</v>
      </c>
      <c r="K826" t="s">
        <v>5296</v>
      </c>
      <c r="L826" t="s">
        <v>5297</v>
      </c>
      <c r="M826" t="s">
        <v>5306</v>
      </c>
      <c r="N826" t="s">
        <v>68</v>
      </c>
      <c r="O826">
        <v>2</v>
      </c>
      <c r="P826">
        <v>19</v>
      </c>
      <c r="Q826">
        <v>0</v>
      </c>
      <c r="R826" t="s">
        <v>68</v>
      </c>
      <c r="S826" t="s">
        <v>76</v>
      </c>
      <c r="T826" t="s">
        <v>68</v>
      </c>
      <c r="U826" t="s">
        <v>68</v>
      </c>
      <c r="V826" t="s">
        <v>68</v>
      </c>
      <c r="W826">
        <v>-1</v>
      </c>
      <c r="X826" t="s">
        <v>68</v>
      </c>
      <c r="Y826" t="s">
        <v>86</v>
      </c>
      <c r="Z826" t="s">
        <v>5307</v>
      </c>
      <c r="AA826" t="s">
        <v>5307</v>
      </c>
      <c r="AB826" t="s">
        <v>68</v>
      </c>
      <c r="AC826" t="s">
        <v>68</v>
      </c>
      <c r="AD826" t="s">
        <v>68</v>
      </c>
      <c r="AE826" t="s">
        <v>68</v>
      </c>
      <c r="AF826" t="s">
        <v>68</v>
      </c>
      <c r="AG826" t="s">
        <v>68</v>
      </c>
      <c r="AH826" t="s">
        <v>68</v>
      </c>
      <c r="AI826" t="s">
        <v>68</v>
      </c>
      <c r="AJ826" t="s">
        <v>68</v>
      </c>
      <c r="AK826" t="s">
        <v>68</v>
      </c>
      <c r="AL826" t="s">
        <v>68</v>
      </c>
      <c r="AM826" t="s">
        <v>68</v>
      </c>
      <c r="AN826" t="s">
        <v>68</v>
      </c>
      <c r="AO826" t="s">
        <v>68</v>
      </c>
      <c r="AP826" t="s">
        <v>68</v>
      </c>
      <c r="AQ826" t="s">
        <v>68</v>
      </c>
      <c r="AR826" t="s">
        <v>68</v>
      </c>
      <c r="AS826" t="s">
        <v>68</v>
      </c>
      <c r="AT826" t="s">
        <v>68</v>
      </c>
      <c r="AU826" t="s">
        <v>68</v>
      </c>
      <c r="AV826" t="s">
        <v>68</v>
      </c>
      <c r="AW826" t="s">
        <v>68</v>
      </c>
      <c r="AX826" t="s">
        <v>68</v>
      </c>
      <c r="AY826" t="s">
        <v>68</v>
      </c>
      <c r="AZ826" t="s">
        <v>68</v>
      </c>
      <c r="BA826" t="s">
        <v>68</v>
      </c>
      <c r="BB826" t="s">
        <v>68</v>
      </c>
      <c r="BC826" t="s">
        <v>5296</v>
      </c>
      <c r="BD826">
        <v>10.433999999999999</v>
      </c>
    </row>
    <row r="827" spans="1:56" x14ac:dyDescent="0.25">
      <c r="A827" t="s">
        <v>5308</v>
      </c>
      <c r="B827">
        <v>1</v>
      </c>
      <c r="C827">
        <v>31231386</v>
      </c>
      <c r="D827" t="s">
        <v>58</v>
      </c>
      <c r="E827" t="s">
        <v>57</v>
      </c>
      <c r="F827" s="2" t="s">
        <v>5300</v>
      </c>
      <c r="G827" s="2" t="s">
        <v>1829</v>
      </c>
      <c r="H827" s="2" t="s">
        <v>5301</v>
      </c>
      <c r="I827" t="s">
        <v>59</v>
      </c>
      <c r="J827" t="s">
        <v>84</v>
      </c>
      <c r="K827" t="s">
        <v>5296</v>
      </c>
      <c r="L827" t="s">
        <v>5297</v>
      </c>
      <c r="M827" t="s">
        <v>5309</v>
      </c>
      <c r="N827" t="s">
        <v>68</v>
      </c>
      <c r="O827">
        <v>2</v>
      </c>
      <c r="P827">
        <v>19</v>
      </c>
      <c r="Q827">
        <v>0</v>
      </c>
      <c r="R827" t="s">
        <v>68</v>
      </c>
      <c r="S827" t="s">
        <v>76</v>
      </c>
      <c r="T827" t="s">
        <v>68</v>
      </c>
      <c r="U827" t="s">
        <v>68</v>
      </c>
      <c r="V827" t="s">
        <v>68</v>
      </c>
      <c r="W827">
        <v>-1</v>
      </c>
      <c r="X827" t="s">
        <v>68</v>
      </c>
      <c r="Y827" t="s">
        <v>86</v>
      </c>
      <c r="Z827" t="s">
        <v>5310</v>
      </c>
      <c r="AA827" t="s">
        <v>5310</v>
      </c>
      <c r="AB827" t="s">
        <v>68</v>
      </c>
      <c r="AC827" t="s">
        <v>68</v>
      </c>
      <c r="AD827" t="s">
        <v>68</v>
      </c>
      <c r="AE827" t="s">
        <v>68</v>
      </c>
      <c r="AF827" t="s">
        <v>68</v>
      </c>
      <c r="AG827" t="s">
        <v>68</v>
      </c>
      <c r="AH827" t="s">
        <v>68</v>
      </c>
      <c r="AI827" t="s">
        <v>68</v>
      </c>
      <c r="AJ827" t="s">
        <v>68</v>
      </c>
      <c r="AK827" t="s">
        <v>68</v>
      </c>
      <c r="AL827" t="s">
        <v>68</v>
      </c>
      <c r="AM827" t="s">
        <v>68</v>
      </c>
      <c r="AN827" t="s">
        <v>68</v>
      </c>
      <c r="AO827" t="s">
        <v>68</v>
      </c>
      <c r="AP827" t="s">
        <v>68</v>
      </c>
      <c r="AQ827" t="s">
        <v>68</v>
      </c>
      <c r="AR827" t="s">
        <v>68</v>
      </c>
      <c r="AS827" t="s">
        <v>68</v>
      </c>
      <c r="AT827" t="s">
        <v>68</v>
      </c>
      <c r="AU827" t="s">
        <v>68</v>
      </c>
      <c r="AV827" t="s">
        <v>68</v>
      </c>
      <c r="AW827" t="s">
        <v>68</v>
      </c>
      <c r="AX827" t="s">
        <v>68</v>
      </c>
      <c r="AY827" t="s">
        <v>68</v>
      </c>
      <c r="AZ827" t="s">
        <v>68</v>
      </c>
      <c r="BA827" t="s">
        <v>68</v>
      </c>
      <c r="BB827" t="s">
        <v>68</v>
      </c>
      <c r="BC827" t="s">
        <v>5296</v>
      </c>
      <c r="BD827">
        <v>10.433999999999999</v>
      </c>
    </row>
    <row r="828" spans="1:56" x14ac:dyDescent="0.25">
      <c r="A828" t="s">
        <v>5311</v>
      </c>
      <c r="B828">
        <v>1</v>
      </c>
      <c r="C828">
        <v>31231254</v>
      </c>
      <c r="D828" t="s">
        <v>57</v>
      </c>
      <c r="E828" t="s">
        <v>72</v>
      </c>
      <c r="F828" s="2" t="s">
        <v>5314</v>
      </c>
      <c r="G828" s="2" t="s">
        <v>5315</v>
      </c>
      <c r="H828" s="2" t="s">
        <v>5316</v>
      </c>
      <c r="I828" t="s">
        <v>59</v>
      </c>
      <c r="J828" t="s">
        <v>84</v>
      </c>
      <c r="K828" t="s">
        <v>5296</v>
      </c>
      <c r="L828" t="s">
        <v>5297</v>
      </c>
      <c r="M828" t="s">
        <v>5312</v>
      </c>
      <c r="N828" t="s">
        <v>68</v>
      </c>
      <c r="O828">
        <v>2</v>
      </c>
      <c r="P828">
        <v>17</v>
      </c>
      <c r="Q828">
        <v>0</v>
      </c>
      <c r="R828" t="s">
        <v>68</v>
      </c>
      <c r="S828" t="s">
        <v>76</v>
      </c>
      <c r="T828" t="s">
        <v>68</v>
      </c>
      <c r="U828" t="s">
        <v>68</v>
      </c>
      <c r="V828" t="s">
        <v>68</v>
      </c>
      <c r="W828">
        <v>-1</v>
      </c>
      <c r="X828" t="s">
        <v>68</v>
      </c>
      <c r="Y828" t="s">
        <v>86</v>
      </c>
      <c r="Z828" t="s">
        <v>5313</v>
      </c>
      <c r="AA828" t="s">
        <v>5313</v>
      </c>
      <c r="AB828" t="s">
        <v>68</v>
      </c>
      <c r="AC828" t="s">
        <v>68</v>
      </c>
      <c r="AD828" t="s">
        <v>68</v>
      </c>
      <c r="AE828" t="s">
        <v>68</v>
      </c>
      <c r="AF828" t="s">
        <v>68</v>
      </c>
      <c r="AG828" t="s">
        <v>68</v>
      </c>
      <c r="AH828" t="s">
        <v>68</v>
      </c>
      <c r="AI828" t="s">
        <v>68</v>
      </c>
      <c r="AJ828" t="s">
        <v>68</v>
      </c>
      <c r="AK828" t="s">
        <v>68</v>
      </c>
      <c r="AL828" t="s">
        <v>68</v>
      </c>
      <c r="AM828" t="s">
        <v>68</v>
      </c>
      <c r="AN828" t="s">
        <v>68</v>
      </c>
      <c r="AO828" t="s">
        <v>68</v>
      </c>
      <c r="AP828" t="s">
        <v>68</v>
      </c>
      <c r="AQ828" t="s">
        <v>68</v>
      </c>
      <c r="AR828" t="s">
        <v>68</v>
      </c>
      <c r="AS828" t="s">
        <v>68</v>
      </c>
      <c r="AT828" t="s">
        <v>68</v>
      </c>
      <c r="AU828" t="s">
        <v>68</v>
      </c>
      <c r="AV828" t="s">
        <v>68</v>
      </c>
      <c r="AW828" t="s">
        <v>68</v>
      </c>
      <c r="AX828" t="s">
        <v>68</v>
      </c>
      <c r="AY828" t="s">
        <v>68</v>
      </c>
      <c r="AZ828" t="s">
        <v>68</v>
      </c>
      <c r="BA828" t="s">
        <v>68</v>
      </c>
      <c r="BB828" t="s">
        <v>68</v>
      </c>
      <c r="BC828" t="s">
        <v>5296</v>
      </c>
      <c r="BD828">
        <v>10.433999999999999</v>
      </c>
    </row>
    <row r="829" spans="1:56" ht="30" x14ac:dyDescent="0.25">
      <c r="A829" t="s">
        <v>5317</v>
      </c>
      <c r="B829">
        <v>6</v>
      </c>
      <c r="C829">
        <v>52226921</v>
      </c>
      <c r="D829" t="s">
        <v>57</v>
      </c>
      <c r="E829" t="s">
        <v>58</v>
      </c>
      <c r="F829" s="2" t="s">
        <v>5322</v>
      </c>
      <c r="G829" s="2" t="s">
        <v>5323</v>
      </c>
      <c r="H829" s="2" t="s">
        <v>68</v>
      </c>
      <c r="I829" t="s">
        <v>59</v>
      </c>
      <c r="J829" t="s">
        <v>84</v>
      </c>
      <c r="K829" t="s">
        <v>5318</v>
      </c>
      <c r="L829" t="s">
        <v>5319</v>
      </c>
      <c r="M829" t="s">
        <v>5320</v>
      </c>
      <c r="N829" t="s">
        <v>68</v>
      </c>
      <c r="O829">
        <v>55</v>
      </c>
      <c r="P829">
        <v>4</v>
      </c>
      <c r="Q829">
        <v>0</v>
      </c>
      <c r="R829" t="s">
        <v>68</v>
      </c>
      <c r="S829" t="s">
        <v>76</v>
      </c>
      <c r="T829" t="s">
        <v>68</v>
      </c>
      <c r="U829" t="s">
        <v>68</v>
      </c>
      <c r="V829" t="s">
        <v>68</v>
      </c>
      <c r="W829">
        <v>17.260000000000002</v>
      </c>
      <c r="X829" t="s">
        <v>68</v>
      </c>
      <c r="Y829" t="s">
        <v>86</v>
      </c>
      <c r="Z829" t="s">
        <v>5321</v>
      </c>
      <c r="AA829" t="s">
        <v>5321</v>
      </c>
      <c r="AB829" t="s">
        <v>68</v>
      </c>
      <c r="AC829" t="s">
        <v>68</v>
      </c>
      <c r="AD829" t="s">
        <v>68</v>
      </c>
      <c r="AE829" t="s">
        <v>68</v>
      </c>
      <c r="AF829" t="s">
        <v>68</v>
      </c>
      <c r="AG829">
        <v>371315855</v>
      </c>
      <c r="AH829" t="s">
        <v>68</v>
      </c>
      <c r="AI829" t="s">
        <v>68</v>
      </c>
      <c r="AJ829" t="s">
        <v>68</v>
      </c>
      <c r="AK829" t="s">
        <v>68</v>
      </c>
      <c r="AL829" t="s">
        <v>68</v>
      </c>
      <c r="AM829" t="s">
        <v>68</v>
      </c>
      <c r="AN829" t="s">
        <v>68</v>
      </c>
      <c r="AO829" t="s">
        <v>68</v>
      </c>
      <c r="AP829" t="s">
        <v>68</v>
      </c>
      <c r="AQ829" t="s">
        <v>68</v>
      </c>
      <c r="AR829" t="s">
        <v>68</v>
      </c>
      <c r="AS829">
        <v>0.111</v>
      </c>
      <c r="AT829">
        <v>1.7969999999999999</v>
      </c>
      <c r="AU829" t="s">
        <v>68</v>
      </c>
      <c r="AV829">
        <v>0</v>
      </c>
      <c r="AW829">
        <v>0</v>
      </c>
      <c r="AX829">
        <v>0.77900000000000003</v>
      </c>
      <c r="AY829">
        <v>0</v>
      </c>
      <c r="AZ829">
        <v>0</v>
      </c>
      <c r="BA829" t="s">
        <v>68</v>
      </c>
      <c r="BB829" t="s">
        <v>68</v>
      </c>
      <c r="BC829" t="s">
        <v>5318</v>
      </c>
      <c r="BD829">
        <v>10.4275</v>
      </c>
    </row>
    <row r="830" spans="1:56" ht="60" x14ac:dyDescent="0.25">
      <c r="A830" t="s">
        <v>5324</v>
      </c>
      <c r="B830">
        <v>6</v>
      </c>
      <c r="C830">
        <v>52227016</v>
      </c>
      <c r="D830" t="s">
        <v>83</v>
      </c>
      <c r="E830" t="s">
        <v>72</v>
      </c>
      <c r="F830" s="2" t="s">
        <v>5327</v>
      </c>
      <c r="G830" s="2" t="s">
        <v>5328</v>
      </c>
      <c r="H830" s="2" t="s">
        <v>5329</v>
      </c>
      <c r="I830" t="s">
        <v>59</v>
      </c>
      <c r="J830" t="s">
        <v>466</v>
      </c>
      <c r="K830" t="s">
        <v>5318</v>
      </c>
      <c r="L830" t="s">
        <v>5319</v>
      </c>
      <c r="M830" t="s">
        <v>5325</v>
      </c>
      <c r="N830" t="s">
        <v>68</v>
      </c>
      <c r="O830">
        <v>36</v>
      </c>
      <c r="P830">
        <v>15</v>
      </c>
      <c r="Q830">
        <v>0</v>
      </c>
      <c r="R830" t="s">
        <v>68</v>
      </c>
      <c r="S830" t="s">
        <v>76</v>
      </c>
      <c r="T830" t="s">
        <v>68</v>
      </c>
      <c r="U830" t="s">
        <v>68</v>
      </c>
      <c r="V830" t="s">
        <v>68</v>
      </c>
      <c r="W830">
        <v>-1</v>
      </c>
      <c r="X830" t="s">
        <v>68</v>
      </c>
      <c r="Y830" t="s">
        <v>77</v>
      </c>
      <c r="Z830" t="s">
        <v>5326</v>
      </c>
      <c r="AA830" t="s">
        <v>5326</v>
      </c>
      <c r="AB830" t="s">
        <v>68</v>
      </c>
      <c r="AC830" t="s">
        <v>68</v>
      </c>
      <c r="AD830" t="s">
        <v>68</v>
      </c>
      <c r="AE830" t="s">
        <v>68</v>
      </c>
      <c r="AF830" t="s">
        <v>68</v>
      </c>
      <c r="AG830" t="s">
        <v>68</v>
      </c>
      <c r="AH830" t="s">
        <v>68</v>
      </c>
      <c r="AI830" t="s">
        <v>68</v>
      </c>
      <c r="AJ830" t="s">
        <v>68</v>
      </c>
      <c r="AK830" t="s">
        <v>68</v>
      </c>
      <c r="AL830" t="s">
        <v>68</v>
      </c>
      <c r="AM830" t="s">
        <v>68</v>
      </c>
      <c r="AN830" t="s">
        <v>68</v>
      </c>
      <c r="AO830" t="s">
        <v>68</v>
      </c>
      <c r="AP830" t="s">
        <v>68</v>
      </c>
      <c r="AQ830" t="s">
        <v>68</v>
      </c>
      <c r="AR830" t="s">
        <v>68</v>
      </c>
      <c r="AS830" t="s">
        <v>68</v>
      </c>
      <c r="AT830" t="s">
        <v>68</v>
      </c>
      <c r="AU830" t="s">
        <v>68</v>
      </c>
      <c r="AV830" t="s">
        <v>68</v>
      </c>
      <c r="AW830" t="s">
        <v>68</v>
      </c>
      <c r="AX830" t="s">
        <v>68</v>
      </c>
      <c r="AY830" t="s">
        <v>68</v>
      </c>
      <c r="AZ830" t="s">
        <v>68</v>
      </c>
      <c r="BA830" t="s">
        <v>68</v>
      </c>
      <c r="BB830" t="s">
        <v>68</v>
      </c>
      <c r="BC830" t="s">
        <v>5318</v>
      </c>
      <c r="BD830">
        <v>10.4275</v>
      </c>
    </row>
    <row r="831" spans="1:56" ht="75" x14ac:dyDescent="0.25">
      <c r="A831" t="s">
        <v>5330</v>
      </c>
      <c r="B831">
        <v>21</v>
      </c>
      <c r="C831">
        <v>45661871</v>
      </c>
      <c r="D831" t="s">
        <v>57</v>
      </c>
      <c r="E831" t="s">
        <v>72</v>
      </c>
      <c r="F831" s="2" t="s">
        <v>5335</v>
      </c>
      <c r="G831" s="2" t="s">
        <v>5336</v>
      </c>
      <c r="H831" s="2" t="s">
        <v>1129</v>
      </c>
      <c r="I831" t="s">
        <v>59</v>
      </c>
      <c r="J831" t="s">
        <v>84</v>
      </c>
      <c r="K831" t="s">
        <v>5331</v>
      </c>
      <c r="L831" t="s">
        <v>5332</v>
      </c>
      <c r="M831" t="s">
        <v>5333</v>
      </c>
      <c r="N831" t="s">
        <v>68</v>
      </c>
      <c r="O831">
        <v>1</v>
      </c>
      <c r="P831">
        <v>4</v>
      </c>
      <c r="Q831">
        <v>0</v>
      </c>
      <c r="R831" t="s">
        <v>68</v>
      </c>
      <c r="S831" t="s">
        <v>66</v>
      </c>
      <c r="T831" t="s">
        <v>68</v>
      </c>
      <c r="U831" t="s">
        <v>68</v>
      </c>
      <c r="V831" t="s">
        <v>68</v>
      </c>
      <c r="W831">
        <v>12.08</v>
      </c>
      <c r="X831">
        <v>5.2240000000000003E-3</v>
      </c>
      <c r="Y831" t="s">
        <v>86</v>
      </c>
      <c r="Z831" t="s">
        <v>5334</v>
      </c>
      <c r="AA831" t="s">
        <v>5334</v>
      </c>
      <c r="AB831" t="s">
        <v>68</v>
      </c>
      <c r="AC831" t="s">
        <v>68</v>
      </c>
      <c r="AD831" t="s">
        <v>68</v>
      </c>
      <c r="AE831" t="s">
        <v>68</v>
      </c>
      <c r="AF831" t="s">
        <v>68</v>
      </c>
      <c r="AG831">
        <v>188906874</v>
      </c>
      <c r="AH831">
        <v>0.97799999999999998</v>
      </c>
      <c r="AI831" t="s">
        <v>68</v>
      </c>
      <c r="AJ831" t="s">
        <v>68</v>
      </c>
      <c r="AK831" t="s">
        <v>68</v>
      </c>
      <c r="AL831" t="s">
        <v>68</v>
      </c>
      <c r="AM831" t="s">
        <v>68</v>
      </c>
      <c r="AN831" t="s">
        <v>68</v>
      </c>
      <c r="AO831" t="s">
        <v>68</v>
      </c>
      <c r="AP831" t="s">
        <v>68</v>
      </c>
      <c r="AQ831" t="s">
        <v>68</v>
      </c>
      <c r="AR831" t="s">
        <v>68</v>
      </c>
      <c r="AS831">
        <v>0.19400000000000001</v>
      </c>
      <c r="AT831">
        <v>0</v>
      </c>
      <c r="AU831" t="s">
        <v>68</v>
      </c>
      <c r="AV831">
        <v>0.126</v>
      </c>
      <c r="AW831">
        <v>0</v>
      </c>
      <c r="AX831">
        <v>5.319</v>
      </c>
      <c r="AY831">
        <v>0</v>
      </c>
      <c r="AZ831">
        <v>1</v>
      </c>
      <c r="BA831" t="s">
        <v>68</v>
      </c>
      <c r="BB831" t="s">
        <v>68</v>
      </c>
      <c r="BC831" t="s">
        <v>5331</v>
      </c>
      <c r="BD831">
        <v>10.425599999999999</v>
      </c>
    </row>
    <row r="832" spans="1:56" ht="30" x14ac:dyDescent="0.25">
      <c r="A832" t="s">
        <v>5337</v>
      </c>
      <c r="B832">
        <v>21</v>
      </c>
      <c r="C832">
        <v>45649778</v>
      </c>
      <c r="D832" t="s">
        <v>57</v>
      </c>
      <c r="E832" t="s">
        <v>58</v>
      </c>
      <c r="F832" s="2" t="s">
        <v>5340</v>
      </c>
      <c r="G832" s="2" t="s">
        <v>1887</v>
      </c>
      <c r="H832" s="2" t="s">
        <v>5341</v>
      </c>
      <c r="I832" t="s">
        <v>59</v>
      </c>
      <c r="J832" t="s">
        <v>256</v>
      </c>
      <c r="K832" t="s">
        <v>5331</v>
      </c>
      <c r="L832" t="s">
        <v>5332</v>
      </c>
      <c r="M832" t="s">
        <v>5338</v>
      </c>
      <c r="N832" t="s">
        <v>5339</v>
      </c>
      <c r="O832" t="s">
        <v>68</v>
      </c>
      <c r="P832">
        <v>13</v>
      </c>
      <c r="Q832">
        <v>0</v>
      </c>
      <c r="R832" t="s">
        <v>65</v>
      </c>
      <c r="S832" t="s">
        <v>76</v>
      </c>
      <c r="T832" t="s">
        <v>68</v>
      </c>
      <c r="U832" t="s">
        <v>68</v>
      </c>
      <c r="V832" t="s">
        <v>68</v>
      </c>
      <c r="W832">
        <v>-1</v>
      </c>
      <c r="X832" t="s">
        <v>68</v>
      </c>
      <c r="Y832" t="s">
        <v>68</v>
      </c>
      <c r="Z832" t="s">
        <v>68</v>
      </c>
      <c r="AA832" t="s">
        <v>68</v>
      </c>
      <c r="AB832" t="s">
        <v>68</v>
      </c>
      <c r="AC832" t="s">
        <v>68</v>
      </c>
      <c r="AD832" t="s">
        <v>68</v>
      </c>
      <c r="AE832" t="s">
        <v>68</v>
      </c>
      <c r="AF832" t="s">
        <v>68</v>
      </c>
      <c r="AG832" t="s">
        <v>68</v>
      </c>
      <c r="AH832" t="s">
        <v>68</v>
      </c>
      <c r="AI832" t="s">
        <v>68</v>
      </c>
      <c r="AJ832" t="s">
        <v>68</v>
      </c>
      <c r="AK832" t="s">
        <v>68</v>
      </c>
      <c r="AL832" t="s">
        <v>68</v>
      </c>
      <c r="AM832" t="s">
        <v>68</v>
      </c>
      <c r="AN832" t="s">
        <v>68</v>
      </c>
      <c r="AO832" t="s">
        <v>68</v>
      </c>
      <c r="AP832" t="s">
        <v>68</v>
      </c>
      <c r="AQ832" t="s">
        <v>68</v>
      </c>
      <c r="AR832" t="s">
        <v>68</v>
      </c>
      <c r="AS832" t="s">
        <v>68</v>
      </c>
      <c r="AT832" t="s">
        <v>68</v>
      </c>
      <c r="AU832" t="s">
        <v>68</v>
      </c>
      <c r="AV832" t="s">
        <v>68</v>
      </c>
      <c r="AW832" t="s">
        <v>68</v>
      </c>
      <c r="AX832" t="s">
        <v>68</v>
      </c>
      <c r="AY832" t="s">
        <v>68</v>
      </c>
      <c r="AZ832" t="s">
        <v>68</v>
      </c>
      <c r="BA832" t="s">
        <v>68</v>
      </c>
      <c r="BB832" t="s">
        <v>68</v>
      </c>
      <c r="BC832" t="s">
        <v>5331</v>
      </c>
      <c r="BD832">
        <v>10.425599999999999</v>
      </c>
    </row>
    <row r="833" spans="1:56" ht="30" x14ac:dyDescent="0.25">
      <c r="A833" t="s">
        <v>5342</v>
      </c>
      <c r="B833">
        <v>21</v>
      </c>
      <c r="C833">
        <v>45844751</v>
      </c>
      <c r="D833" t="s">
        <v>57</v>
      </c>
      <c r="E833" t="s">
        <v>58</v>
      </c>
      <c r="F833" s="2" t="s">
        <v>2326</v>
      </c>
      <c r="G833" s="2" t="s">
        <v>5348</v>
      </c>
      <c r="H833" s="2" t="s">
        <v>5349</v>
      </c>
      <c r="I833" t="s">
        <v>59</v>
      </c>
      <c r="J833" t="s">
        <v>5343</v>
      </c>
      <c r="K833" t="s">
        <v>5344</v>
      </c>
      <c r="L833" t="s">
        <v>5345</v>
      </c>
      <c r="M833" t="s">
        <v>5346</v>
      </c>
      <c r="N833" t="s">
        <v>5347</v>
      </c>
      <c r="O833" t="s">
        <v>68</v>
      </c>
      <c r="P833">
        <v>9</v>
      </c>
      <c r="Q833">
        <v>0</v>
      </c>
      <c r="R833" t="s">
        <v>65</v>
      </c>
      <c r="S833" t="s">
        <v>76</v>
      </c>
      <c r="T833" t="s">
        <v>68</v>
      </c>
      <c r="U833" t="s">
        <v>68</v>
      </c>
      <c r="V833" t="s">
        <v>68</v>
      </c>
      <c r="W833">
        <v>-1</v>
      </c>
      <c r="X833" t="s">
        <v>68</v>
      </c>
      <c r="Y833" t="s">
        <v>68</v>
      </c>
      <c r="Z833" t="s">
        <v>68</v>
      </c>
      <c r="AA833" t="s">
        <v>68</v>
      </c>
      <c r="AB833" t="s">
        <v>68</v>
      </c>
      <c r="AC833" t="s">
        <v>68</v>
      </c>
      <c r="AD833" t="s">
        <v>68</v>
      </c>
      <c r="AE833" t="s">
        <v>68</v>
      </c>
      <c r="AF833" t="s">
        <v>68</v>
      </c>
      <c r="AG833" t="s">
        <v>68</v>
      </c>
      <c r="AH833" t="s">
        <v>68</v>
      </c>
      <c r="AI833" t="s">
        <v>68</v>
      </c>
      <c r="AJ833" t="s">
        <v>68</v>
      </c>
      <c r="AK833" t="s">
        <v>68</v>
      </c>
      <c r="AL833" t="s">
        <v>68</v>
      </c>
      <c r="AM833" t="s">
        <v>68</v>
      </c>
      <c r="AN833" t="s">
        <v>68</v>
      </c>
      <c r="AO833" t="s">
        <v>68</v>
      </c>
      <c r="AP833" t="s">
        <v>68</v>
      </c>
      <c r="AQ833" t="s">
        <v>68</v>
      </c>
      <c r="AR833" t="s">
        <v>68</v>
      </c>
      <c r="AS833" t="s">
        <v>68</v>
      </c>
      <c r="AT833" t="s">
        <v>68</v>
      </c>
      <c r="AU833" t="s">
        <v>68</v>
      </c>
      <c r="AV833" t="s">
        <v>68</v>
      </c>
      <c r="AW833" t="s">
        <v>68</v>
      </c>
      <c r="AX833" t="s">
        <v>68</v>
      </c>
      <c r="AY833" t="s">
        <v>68</v>
      </c>
      <c r="AZ833" t="s">
        <v>68</v>
      </c>
      <c r="BA833" t="s">
        <v>68</v>
      </c>
      <c r="BB833" t="s">
        <v>68</v>
      </c>
      <c r="BC833" t="s">
        <v>5344</v>
      </c>
      <c r="BD833">
        <v>10.425599999999999</v>
      </c>
    </row>
    <row r="834" spans="1:56" ht="60" x14ac:dyDescent="0.25">
      <c r="A834" t="s">
        <v>5350</v>
      </c>
      <c r="B834">
        <v>21</v>
      </c>
      <c r="C834">
        <v>45842293</v>
      </c>
      <c r="D834" t="s">
        <v>58</v>
      </c>
      <c r="E834" t="s">
        <v>72</v>
      </c>
      <c r="F834" s="2" t="s">
        <v>5354</v>
      </c>
      <c r="G834" s="2" t="s">
        <v>68</v>
      </c>
      <c r="H834" s="2" t="s">
        <v>5355</v>
      </c>
      <c r="I834" t="s">
        <v>59</v>
      </c>
      <c r="J834" t="s">
        <v>256</v>
      </c>
      <c r="K834" t="s">
        <v>5344</v>
      </c>
      <c r="L834" t="s">
        <v>5351</v>
      </c>
      <c r="M834" t="s">
        <v>5352</v>
      </c>
      <c r="N834" t="s">
        <v>5353</v>
      </c>
      <c r="O834" t="s">
        <v>68</v>
      </c>
      <c r="P834">
        <v>5</v>
      </c>
      <c r="Q834">
        <v>0</v>
      </c>
      <c r="R834" t="s">
        <v>65</v>
      </c>
      <c r="S834" t="s">
        <v>261</v>
      </c>
      <c r="T834" t="s">
        <v>68</v>
      </c>
      <c r="U834" t="s">
        <v>68</v>
      </c>
      <c r="V834" t="s">
        <v>68</v>
      </c>
      <c r="W834">
        <v>-1</v>
      </c>
      <c r="X834" t="s">
        <v>68</v>
      </c>
      <c r="Y834" t="s">
        <v>68</v>
      </c>
      <c r="Z834" t="s">
        <v>68</v>
      </c>
      <c r="AA834" t="s">
        <v>68</v>
      </c>
      <c r="AB834" t="s">
        <v>68</v>
      </c>
      <c r="AC834" t="s">
        <v>68</v>
      </c>
      <c r="AD834" t="s">
        <v>68</v>
      </c>
      <c r="AE834" t="s">
        <v>68</v>
      </c>
      <c r="AF834" t="s">
        <v>68</v>
      </c>
      <c r="AG834">
        <v>143639477</v>
      </c>
      <c r="AH834">
        <v>0.499</v>
      </c>
      <c r="AI834" t="s">
        <v>68</v>
      </c>
      <c r="AJ834" t="s">
        <v>68</v>
      </c>
      <c r="AK834" t="s">
        <v>68</v>
      </c>
      <c r="AL834">
        <v>3.1E-2</v>
      </c>
      <c r="AM834">
        <v>0</v>
      </c>
      <c r="AN834">
        <v>0</v>
      </c>
      <c r="AO834">
        <v>0.18</v>
      </c>
      <c r="AP834">
        <v>0</v>
      </c>
      <c r="AQ834">
        <v>1.5960000000000001</v>
      </c>
      <c r="AR834">
        <v>0</v>
      </c>
      <c r="AS834">
        <v>0.69399999999999995</v>
      </c>
      <c r="AT834">
        <v>0</v>
      </c>
      <c r="AU834">
        <v>0</v>
      </c>
      <c r="AV834">
        <v>4.5999999999999999E-2</v>
      </c>
      <c r="AW834">
        <v>0</v>
      </c>
      <c r="AX834">
        <v>4.4820000000000002</v>
      </c>
      <c r="AY834">
        <v>0</v>
      </c>
      <c r="AZ834">
        <v>34</v>
      </c>
      <c r="BA834" t="s">
        <v>68</v>
      </c>
      <c r="BB834" t="s">
        <v>68</v>
      </c>
      <c r="BC834" t="s">
        <v>5344</v>
      </c>
      <c r="BD834">
        <v>10.425599999999999</v>
      </c>
    </row>
    <row r="835" spans="1:56" ht="90" x14ac:dyDescent="0.25">
      <c r="A835" t="s">
        <v>5356</v>
      </c>
      <c r="B835">
        <v>11</v>
      </c>
      <c r="C835">
        <v>12695614</v>
      </c>
      <c r="D835" t="s">
        <v>57</v>
      </c>
      <c r="E835" t="s">
        <v>58</v>
      </c>
      <c r="F835" s="2" t="s">
        <v>5361</v>
      </c>
      <c r="G835" s="2" t="s">
        <v>5362</v>
      </c>
      <c r="H835" s="2" t="s">
        <v>5363</v>
      </c>
      <c r="I835" t="s">
        <v>59</v>
      </c>
      <c r="J835" t="s">
        <v>84</v>
      </c>
      <c r="K835" t="s">
        <v>5357</v>
      </c>
      <c r="L835" t="s">
        <v>5358</v>
      </c>
      <c r="M835" t="s">
        <v>5359</v>
      </c>
      <c r="N835" t="s">
        <v>68</v>
      </c>
      <c r="O835">
        <v>29</v>
      </c>
      <c r="P835">
        <v>25</v>
      </c>
      <c r="Q835">
        <v>0</v>
      </c>
      <c r="R835" t="s">
        <v>68</v>
      </c>
      <c r="S835" t="s">
        <v>76</v>
      </c>
      <c r="T835" t="s">
        <v>68</v>
      </c>
      <c r="U835" t="s">
        <v>68</v>
      </c>
      <c r="V835" t="s">
        <v>68</v>
      </c>
      <c r="W835">
        <v>-1</v>
      </c>
      <c r="X835" t="s">
        <v>68</v>
      </c>
      <c r="Y835" t="s">
        <v>86</v>
      </c>
      <c r="Z835" t="s">
        <v>5360</v>
      </c>
      <c r="AA835" t="s">
        <v>5360</v>
      </c>
      <c r="AB835" t="s">
        <v>68</v>
      </c>
      <c r="AC835" t="s">
        <v>68</v>
      </c>
      <c r="AD835" t="s">
        <v>68</v>
      </c>
      <c r="AE835" t="s">
        <v>68</v>
      </c>
      <c r="AF835" t="s">
        <v>68</v>
      </c>
      <c r="AG835" t="s">
        <v>68</v>
      </c>
      <c r="AH835" t="s">
        <v>68</v>
      </c>
      <c r="AI835" t="s">
        <v>68</v>
      </c>
      <c r="AJ835" t="s">
        <v>68</v>
      </c>
      <c r="AK835" t="s">
        <v>68</v>
      </c>
      <c r="AL835" t="s">
        <v>68</v>
      </c>
      <c r="AM835" t="s">
        <v>68</v>
      </c>
      <c r="AN835" t="s">
        <v>68</v>
      </c>
      <c r="AO835" t="s">
        <v>68</v>
      </c>
      <c r="AP835" t="s">
        <v>68</v>
      </c>
      <c r="AQ835" t="s">
        <v>68</v>
      </c>
      <c r="AR835" t="s">
        <v>68</v>
      </c>
      <c r="AS835" t="s">
        <v>68</v>
      </c>
      <c r="AT835" t="s">
        <v>68</v>
      </c>
      <c r="AU835" t="s">
        <v>68</v>
      </c>
      <c r="AV835" t="s">
        <v>68</v>
      </c>
      <c r="AW835" t="s">
        <v>68</v>
      </c>
      <c r="AX835" t="s">
        <v>68</v>
      </c>
      <c r="AY835" t="s">
        <v>68</v>
      </c>
      <c r="AZ835" t="s">
        <v>68</v>
      </c>
      <c r="BA835" t="s">
        <v>68</v>
      </c>
      <c r="BB835" t="s">
        <v>68</v>
      </c>
      <c r="BC835" t="s">
        <v>5357</v>
      </c>
      <c r="BD835">
        <v>10.4231</v>
      </c>
    </row>
    <row r="836" spans="1:56" ht="105" x14ac:dyDescent="0.25">
      <c r="A836" t="s">
        <v>5364</v>
      </c>
      <c r="B836">
        <v>9</v>
      </c>
      <c r="C836">
        <v>137533363</v>
      </c>
      <c r="D836" t="s">
        <v>57</v>
      </c>
      <c r="E836" t="s">
        <v>58</v>
      </c>
      <c r="F836" s="2" t="s">
        <v>5368</v>
      </c>
      <c r="G836" s="2" t="s">
        <v>5369</v>
      </c>
      <c r="H836" s="2" t="s">
        <v>5370</v>
      </c>
      <c r="I836" t="s">
        <v>59</v>
      </c>
      <c r="J836" t="s">
        <v>84</v>
      </c>
      <c r="K836" t="s">
        <v>5365</v>
      </c>
      <c r="L836" t="s">
        <v>5366</v>
      </c>
      <c r="M836" t="s">
        <v>5367</v>
      </c>
      <c r="N836" t="s">
        <v>68</v>
      </c>
      <c r="O836">
        <v>4</v>
      </c>
      <c r="P836">
        <v>6</v>
      </c>
      <c r="Q836">
        <v>0</v>
      </c>
      <c r="R836" t="s">
        <v>68</v>
      </c>
      <c r="S836" t="s">
        <v>261</v>
      </c>
      <c r="T836" t="s">
        <v>68</v>
      </c>
      <c r="U836" t="s">
        <v>68</v>
      </c>
      <c r="V836" t="s">
        <v>68</v>
      </c>
      <c r="W836">
        <v>-1</v>
      </c>
      <c r="X836" t="s">
        <v>68</v>
      </c>
      <c r="Y836" t="s">
        <v>86</v>
      </c>
      <c r="Z836" t="s">
        <v>3622</v>
      </c>
      <c r="AA836" t="s">
        <v>3622</v>
      </c>
      <c r="AB836" t="s">
        <v>68</v>
      </c>
      <c r="AC836" t="s">
        <v>68</v>
      </c>
      <c r="AD836" t="s">
        <v>68</v>
      </c>
      <c r="AE836" t="s">
        <v>68</v>
      </c>
      <c r="AF836" t="s">
        <v>68</v>
      </c>
      <c r="AG836">
        <v>373843385</v>
      </c>
      <c r="AH836">
        <v>0.67900000000000005</v>
      </c>
      <c r="AI836" t="s">
        <v>68</v>
      </c>
      <c r="AJ836" t="s">
        <v>68</v>
      </c>
      <c r="AK836" t="s">
        <v>68</v>
      </c>
      <c r="AL836" t="s">
        <v>68</v>
      </c>
      <c r="AM836" t="s">
        <v>68</v>
      </c>
      <c r="AN836" t="s">
        <v>68</v>
      </c>
      <c r="AO836" t="s">
        <v>68</v>
      </c>
      <c r="AP836" t="s">
        <v>68</v>
      </c>
      <c r="AQ836" t="s">
        <v>68</v>
      </c>
      <c r="AR836" t="s">
        <v>68</v>
      </c>
      <c r="AS836">
        <v>9.2999999999999999E-2</v>
      </c>
      <c r="AT836">
        <v>0.25600000000000001</v>
      </c>
      <c r="AU836" t="s">
        <v>68</v>
      </c>
      <c r="AV836">
        <v>6.9000000000000006E-2</v>
      </c>
      <c r="AW836">
        <v>0</v>
      </c>
      <c r="AX836">
        <v>2.0049999999999999</v>
      </c>
      <c r="AY836">
        <v>0</v>
      </c>
      <c r="AZ836">
        <v>0</v>
      </c>
      <c r="BA836" t="s">
        <v>68</v>
      </c>
      <c r="BB836" t="s">
        <v>68</v>
      </c>
      <c r="BC836" t="s">
        <v>5365</v>
      </c>
      <c r="BD836">
        <v>10.4122</v>
      </c>
    </row>
    <row r="837" spans="1:56" ht="30" x14ac:dyDescent="0.25">
      <c r="A837" t="s">
        <v>5371</v>
      </c>
      <c r="B837">
        <v>5</v>
      </c>
      <c r="C837">
        <v>141258765</v>
      </c>
      <c r="D837" t="s">
        <v>72</v>
      </c>
      <c r="E837" t="s">
        <v>83</v>
      </c>
      <c r="F837" s="2" t="s">
        <v>5376</v>
      </c>
      <c r="G837" s="2" t="s">
        <v>5377</v>
      </c>
      <c r="H837" s="2" t="s">
        <v>68</v>
      </c>
      <c r="I837" t="s">
        <v>59</v>
      </c>
      <c r="J837" t="s">
        <v>84</v>
      </c>
      <c r="K837" t="s">
        <v>5372</v>
      </c>
      <c r="L837" t="s">
        <v>5373</v>
      </c>
      <c r="M837" t="s">
        <v>5374</v>
      </c>
      <c r="N837" t="s">
        <v>68</v>
      </c>
      <c r="O837">
        <v>59</v>
      </c>
      <c r="P837">
        <v>10</v>
      </c>
      <c r="Q837">
        <v>0</v>
      </c>
      <c r="R837" t="s">
        <v>68</v>
      </c>
      <c r="S837" t="s">
        <v>76</v>
      </c>
      <c r="T837" t="s">
        <v>68</v>
      </c>
      <c r="U837" t="s">
        <v>68</v>
      </c>
      <c r="V837" t="s">
        <v>68</v>
      </c>
      <c r="W837">
        <v>-1</v>
      </c>
      <c r="X837" t="s">
        <v>68</v>
      </c>
      <c r="Y837" t="s">
        <v>86</v>
      </c>
      <c r="Z837" t="s">
        <v>5375</v>
      </c>
      <c r="AA837" t="s">
        <v>5375</v>
      </c>
      <c r="AB837" t="s">
        <v>68</v>
      </c>
      <c r="AC837" t="s">
        <v>68</v>
      </c>
      <c r="AD837" t="s">
        <v>68</v>
      </c>
      <c r="AE837" t="s">
        <v>68</v>
      </c>
      <c r="AF837" t="s">
        <v>68</v>
      </c>
      <c r="AG837" t="s">
        <v>68</v>
      </c>
      <c r="AH837" t="s">
        <v>68</v>
      </c>
      <c r="AI837" t="s">
        <v>68</v>
      </c>
      <c r="AJ837" t="s">
        <v>68</v>
      </c>
      <c r="AK837" t="s">
        <v>68</v>
      </c>
      <c r="AL837" t="s">
        <v>68</v>
      </c>
      <c r="AM837" t="s">
        <v>68</v>
      </c>
      <c r="AN837" t="s">
        <v>68</v>
      </c>
      <c r="AO837" t="s">
        <v>68</v>
      </c>
      <c r="AP837" t="s">
        <v>68</v>
      </c>
      <c r="AQ837" t="s">
        <v>68</v>
      </c>
      <c r="AR837" t="s">
        <v>68</v>
      </c>
      <c r="AS837" t="s">
        <v>68</v>
      </c>
      <c r="AT837" t="s">
        <v>68</v>
      </c>
      <c r="AU837" t="s">
        <v>68</v>
      </c>
      <c r="AV837" t="s">
        <v>68</v>
      </c>
      <c r="AW837" t="s">
        <v>68</v>
      </c>
      <c r="AX837" t="s">
        <v>68</v>
      </c>
      <c r="AY837" t="s">
        <v>68</v>
      </c>
      <c r="AZ837" t="s">
        <v>68</v>
      </c>
      <c r="BA837" t="s">
        <v>68</v>
      </c>
      <c r="BB837" t="s">
        <v>68</v>
      </c>
      <c r="BC837" t="s">
        <v>5372</v>
      </c>
      <c r="BD837">
        <v>10.412100000000001</v>
      </c>
    </row>
    <row r="838" spans="1:56" ht="30" x14ac:dyDescent="0.25">
      <c r="A838" t="s">
        <v>5378</v>
      </c>
      <c r="B838">
        <v>6</v>
      </c>
      <c r="C838">
        <v>16290761</v>
      </c>
      <c r="D838" t="s">
        <v>58</v>
      </c>
      <c r="E838" t="s">
        <v>72</v>
      </c>
      <c r="F838" s="2" t="s">
        <v>5383</v>
      </c>
      <c r="G838" s="2" t="s">
        <v>547</v>
      </c>
      <c r="H838" s="2" t="s">
        <v>5384</v>
      </c>
      <c r="I838" t="s">
        <v>59</v>
      </c>
      <c r="J838" t="s">
        <v>60</v>
      </c>
      <c r="K838" t="s">
        <v>5379</v>
      </c>
      <c r="L838" t="s">
        <v>5380</v>
      </c>
      <c r="M838" t="s">
        <v>5381</v>
      </c>
      <c r="N838" t="s">
        <v>5382</v>
      </c>
      <c r="O838" t="s">
        <v>68</v>
      </c>
      <c r="P838">
        <v>18</v>
      </c>
      <c r="Q838">
        <v>0</v>
      </c>
      <c r="R838" t="s">
        <v>65</v>
      </c>
      <c r="S838" t="s">
        <v>76</v>
      </c>
      <c r="T838" t="s">
        <v>102</v>
      </c>
      <c r="U838">
        <v>1</v>
      </c>
      <c r="V838" t="s">
        <v>66</v>
      </c>
      <c r="W838">
        <v>-1</v>
      </c>
      <c r="X838">
        <v>4.6129999999999999E-3</v>
      </c>
      <c r="Y838" t="s">
        <v>68</v>
      </c>
      <c r="Z838" t="s">
        <v>68</v>
      </c>
      <c r="AA838" t="s">
        <v>68</v>
      </c>
      <c r="AB838" t="s">
        <v>68</v>
      </c>
      <c r="AC838" t="s">
        <v>68</v>
      </c>
      <c r="AD838" t="s">
        <v>68</v>
      </c>
      <c r="AE838" t="s">
        <v>68</v>
      </c>
      <c r="AF838" t="s">
        <v>68</v>
      </c>
      <c r="AG838" t="s">
        <v>68</v>
      </c>
      <c r="AH838" t="s">
        <v>68</v>
      </c>
      <c r="AI838" t="s">
        <v>68</v>
      </c>
      <c r="AJ838" t="s">
        <v>68</v>
      </c>
      <c r="AK838" t="s">
        <v>68</v>
      </c>
      <c r="AL838" t="s">
        <v>68</v>
      </c>
      <c r="AM838" t="s">
        <v>68</v>
      </c>
      <c r="AN838" t="s">
        <v>68</v>
      </c>
      <c r="AO838" t="s">
        <v>68</v>
      </c>
      <c r="AP838" t="s">
        <v>68</v>
      </c>
      <c r="AQ838" t="s">
        <v>68</v>
      </c>
      <c r="AR838" t="s">
        <v>68</v>
      </c>
      <c r="AS838" t="s">
        <v>68</v>
      </c>
      <c r="AT838" t="s">
        <v>68</v>
      </c>
      <c r="AU838" t="s">
        <v>68</v>
      </c>
      <c r="AV838" t="s">
        <v>68</v>
      </c>
      <c r="AW838" t="s">
        <v>68</v>
      </c>
      <c r="AX838" t="s">
        <v>68</v>
      </c>
      <c r="AY838" t="s">
        <v>68</v>
      </c>
      <c r="AZ838" t="s">
        <v>68</v>
      </c>
      <c r="BA838" t="s">
        <v>68</v>
      </c>
      <c r="BB838" t="s">
        <v>68</v>
      </c>
      <c r="BC838" t="s">
        <v>5379</v>
      </c>
      <c r="BD838">
        <v>10.404400000000001</v>
      </c>
    </row>
    <row r="839" spans="1:56" ht="45" x14ac:dyDescent="0.25">
      <c r="A839" t="s">
        <v>5385</v>
      </c>
      <c r="B839">
        <v>7</v>
      </c>
      <c r="C839">
        <v>151038334</v>
      </c>
      <c r="D839" t="s">
        <v>72</v>
      </c>
      <c r="E839" t="s">
        <v>83</v>
      </c>
      <c r="F839" s="2" t="s">
        <v>5390</v>
      </c>
      <c r="G839" s="2" t="s">
        <v>5391</v>
      </c>
      <c r="H839" s="2" t="s">
        <v>68</v>
      </c>
      <c r="I839" t="s">
        <v>59</v>
      </c>
      <c r="J839" t="s">
        <v>84</v>
      </c>
      <c r="K839" t="s">
        <v>5386</v>
      </c>
      <c r="L839" t="s">
        <v>5387</v>
      </c>
      <c r="M839" t="s">
        <v>5388</v>
      </c>
      <c r="N839" t="s">
        <v>68</v>
      </c>
      <c r="O839">
        <v>8</v>
      </c>
      <c r="P839">
        <v>10</v>
      </c>
      <c r="Q839">
        <v>0</v>
      </c>
      <c r="R839" t="s">
        <v>68</v>
      </c>
      <c r="S839" t="s">
        <v>76</v>
      </c>
      <c r="T839" t="s">
        <v>68</v>
      </c>
      <c r="U839" t="s">
        <v>68</v>
      </c>
      <c r="V839" t="s">
        <v>68</v>
      </c>
      <c r="W839">
        <v>-1</v>
      </c>
      <c r="X839" t="s">
        <v>68</v>
      </c>
      <c r="Y839" t="s">
        <v>86</v>
      </c>
      <c r="Z839" t="s">
        <v>5389</v>
      </c>
      <c r="AA839" t="s">
        <v>5389</v>
      </c>
      <c r="AB839" t="s">
        <v>68</v>
      </c>
      <c r="AC839" t="s">
        <v>68</v>
      </c>
      <c r="AD839" t="s">
        <v>68</v>
      </c>
      <c r="AE839" t="s">
        <v>68</v>
      </c>
      <c r="AF839" t="s">
        <v>68</v>
      </c>
      <c r="AG839" t="s">
        <v>68</v>
      </c>
      <c r="AH839" t="s">
        <v>68</v>
      </c>
      <c r="AI839" t="s">
        <v>68</v>
      </c>
      <c r="AJ839" t="s">
        <v>68</v>
      </c>
      <c r="AK839" t="s">
        <v>68</v>
      </c>
      <c r="AL839" t="s">
        <v>68</v>
      </c>
      <c r="AM839" t="s">
        <v>68</v>
      </c>
      <c r="AN839" t="s">
        <v>68</v>
      </c>
      <c r="AO839" t="s">
        <v>68</v>
      </c>
      <c r="AP839" t="s">
        <v>68</v>
      </c>
      <c r="AQ839" t="s">
        <v>68</v>
      </c>
      <c r="AR839" t="s">
        <v>68</v>
      </c>
      <c r="AS839" t="s">
        <v>68</v>
      </c>
      <c r="AT839" t="s">
        <v>68</v>
      </c>
      <c r="AU839" t="s">
        <v>68</v>
      </c>
      <c r="AV839" t="s">
        <v>68</v>
      </c>
      <c r="AW839" t="s">
        <v>68</v>
      </c>
      <c r="AX839" t="s">
        <v>68</v>
      </c>
      <c r="AY839" t="s">
        <v>68</v>
      </c>
      <c r="AZ839" t="s">
        <v>68</v>
      </c>
      <c r="BA839" t="s">
        <v>68</v>
      </c>
      <c r="BB839" t="s">
        <v>68</v>
      </c>
      <c r="BC839" t="s">
        <v>5386</v>
      </c>
      <c r="BD839">
        <v>10.398300000000001</v>
      </c>
    </row>
    <row r="840" spans="1:56" ht="75" x14ac:dyDescent="0.25">
      <c r="A840" t="s">
        <v>5392</v>
      </c>
      <c r="B840">
        <v>7</v>
      </c>
      <c r="C840">
        <v>151108911</v>
      </c>
      <c r="D840" t="s">
        <v>83</v>
      </c>
      <c r="E840" t="s">
        <v>72</v>
      </c>
      <c r="F840" s="2" t="s">
        <v>5397</v>
      </c>
      <c r="G840" s="2" t="s">
        <v>5398</v>
      </c>
      <c r="H840" s="2" t="s">
        <v>5399</v>
      </c>
      <c r="I840" t="s">
        <v>59</v>
      </c>
      <c r="J840" t="s">
        <v>107</v>
      </c>
      <c r="K840" t="s">
        <v>5393</v>
      </c>
      <c r="L840" t="s">
        <v>5394</v>
      </c>
      <c r="M840" t="s">
        <v>5395</v>
      </c>
      <c r="N840" t="s">
        <v>68</v>
      </c>
      <c r="O840">
        <v>6</v>
      </c>
      <c r="P840">
        <v>10</v>
      </c>
      <c r="Q840">
        <v>0</v>
      </c>
      <c r="R840" t="s">
        <v>68</v>
      </c>
      <c r="S840" t="s">
        <v>66</v>
      </c>
      <c r="T840" t="s">
        <v>68</v>
      </c>
      <c r="U840" t="s">
        <v>68</v>
      </c>
      <c r="V840" t="s">
        <v>68</v>
      </c>
      <c r="W840">
        <v>-1</v>
      </c>
      <c r="X840" t="s">
        <v>68</v>
      </c>
      <c r="Y840" t="s">
        <v>86</v>
      </c>
      <c r="Z840" t="s">
        <v>5396</v>
      </c>
      <c r="AA840" t="s">
        <v>5396</v>
      </c>
      <c r="AB840" t="s">
        <v>68</v>
      </c>
      <c r="AC840" t="s">
        <v>68</v>
      </c>
      <c r="AD840" t="s">
        <v>68</v>
      </c>
      <c r="AE840" t="s">
        <v>68</v>
      </c>
      <c r="AF840" t="s">
        <v>68</v>
      </c>
      <c r="AG840">
        <v>185618832</v>
      </c>
      <c r="AH840">
        <v>0.61899999999999999</v>
      </c>
      <c r="AI840" t="s">
        <v>68</v>
      </c>
      <c r="AJ840" t="s">
        <v>68</v>
      </c>
      <c r="AK840" t="s">
        <v>68</v>
      </c>
      <c r="AL840">
        <v>6.5000000000000002E-2</v>
      </c>
      <c r="AM840">
        <v>0</v>
      </c>
      <c r="AN840">
        <v>6.3E-2</v>
      </c>
      <c r="AO840">
        <v>0</v>
      </c>
      <c r="AP840">
        <v>8.4000000000000005E-2</v>
      </c>
      <c r="AQ840">
        <v>0</v>
      </c>
      <c r="AR840">
        <v>0</v>
      </c>
      <c r="AS840">
        <v>0.89100000000000001</v>
      </c>
      <c r="AT840">
        <v>0</v>
      </c>
      <c r="AU840">
        <v>2.3E-2</v>
      </c>
      <c r="AV840">
        <v>0.128</v>
      </c>
      <c r="AW840">
        <v>7.0000000000000007E-2</v>
      </c>
      <c r="AX840">
        <v>5.13</v>
      </c>
      <c r="AY840">
        <v>0</v>
      </c>
      <c r="AZ840">
        <v>40</v>
      </c>
      <c r="BA840" t="s">
        <v>68</v>
      </c>
      <c r="BB840" t="s">
        <v>68</v>
      </c>
      <c r="BC840" t="s">
        <v>5393</v>
      </c>
      <c r="BD840">
        <v>10.398300000000001</v>
      </c>
    </row>
    <row r="841" spans="1:56" ht="30" x14ac:dyDescent="0.25">
      <c r="A841" t="s">
        <v>5400</v>
      </c>
      <c r="B841">
        <v>7</v>
      </c>
      <c r="C841">
        <v>151038255</v>
      </c>
      <c r="D841" t="s">
        <v>57</v>
      </c>
      <c r="E841" t="s">
        <v>58</v>
      </c>
      <c r="F841" s="2" t="s">
        <v>5403</v>
      </c>
      <c r="G841" s="2" t="s">
        <v>5404</v>
      </c>
      <c r="H841" s="2" t="s">
        <v>5405</v>
      </c>
      <c r="I841" t="s">
        <v>59</v>
      </c>
      <c r="J841" t="s">
        <v>84</v>
      </c>
      <c r="K841" t="s">
        <v>5386</v>
      </c>
      <c r="L841" t="s">
        <v>5387</v>
      </c>
      <c r="M841" t="s">
        <v>5401</v>
      </c>
      <c r="N841" t="s">
        <v>68</v>
      </c>
      <c r="O841">
        <v>8</v>
      </c>
      <c r="P841">
        <v>5</v>
      </c>
      <c r="Q841">
        <v>0</v>
      </c>
      <c r="R841" t="s">
        <v>68</v>
      </c>
      <c r="S841" t="s">
        <v>76</v>
      </c>
      <c r="T841" t="s">
        <v>68</v>
      </c>
      <c r="U841" t="s">
        <v>68</v>
      </c>
      <c r="V841" t="s">
        <v>68</v>
      </c>
      <c r="W841">
        <v>-1</v>
      </c>
      <c r="X841" t="s">
        <v>68</v>
      </c>
      <c r="Y841" t="s">
        <v>86</v>
      </c>
      <c r="Z841" t="s">
        <v>5402</v>
      </c>
      <c r="AA841" t="s">
        <v>5402</v>
      </c>
      <c r="AB841" t="s">
        <v>68</v>
      </c>
      <c r="AC841" t="s">
        <v>68</v>
      </c>
      <c r="AD841" t="s">
        <v>68</v>
      </c>
      <c r="AE841" t="s">
        <v>68</v>
      </c>
      <c r="AF841" t="s">
        <v>68</v>
      </c>
      <c r="AG841" t="s">
        <v>68</v>
      </c>
      <c r="AH841" t="s">
        <v>68</v>
      </c>
      <c r="AI841" t="s">
        <v>68</v>
      </c>
      <c r="AJ841" t="s">
        <v>68</v>
      </c>
      <c r="AK841" t="s">
        <v>68</v>
      </c>
      <c r="AL841" t="s">
        <v>68</v>
      </c>
      <c r="AM841" t="s">
        <v>68</v>
      </c>
      <c r="AN841" t="s">
        <v>68</v>
      </c>
      <c r="AO841" t="s">
        <v>68</v>
      </c>
      <c r="AP841" t="s">
        <v>68</v>
      </c>
      <c r="AQ841" t="s">
        <v>68</v>
      </c>
      <c r="AR841" t="s">
        <v>68</v>
      </c>
      <c r="AS841" t="s">
        <v>68</v>
      </c>
      <c r="AT841" t="s">
        <v>68</v>
      </c>
      <c r="AU841" t="s">
        <v>68</v>
      </c>
      <c r="AV841" t="s">
        <v>68</v>
      </c>
      <c r="AW841" t="s">
        <v>68</v>
      </c>
      <c r="AX841" t="s">
        <v>68</v>
      </c>
      <c r="AY841" t="s">
        <v>68</v>
      </c>
      <c r="AZ841" t="s">
        <v>68</v>
      </c>
      <c r="BA841" t="s">
        <v>68</v>
      </c>
      <c r="BB841" t="s">
        <v>68</v>
      </c>
      <c r="BC841" t="s">
        <v>5386</v>
      </c>
      <c r="BD841">
        <v>10.398300000000001</v>
      </c>
    </row>
    <row r="842" spans="1:56" ht="30" x14ac:dyDescent="0.25">
      <c r="A842" t="s">
        <v>5406</v>
      </c>
      <c r="B842">
        <v>7</v>
      </c>
      <c r="C842">
        <v>151038958</v>
      </c>
      <c r="D842" t="s">
        <v>83</v>
      </c>
      <c r="E842" t="s">
        <v>72</v>
      </c>
      <c r="F842" s="2" t="s">
        <v>5403</v>
      </c>
      <c r="G842" s="2" t="s">
        <v>5404</v>
      </c>
      <c r="H842" s="2" t="s">
        <v>5405</v>
      </c>
      <c r="I842" t="s">
        <v>59</v>
      </c>
      <c r="J842" t="s">
        <v>665</v>
      </c>
      <c r="K842" t="s">
        <v>5386</v>
      </c>
      <c r="L842" t="s">
        <v>5407</v>
      </c>
      <c r="M842" t="s">
        <v>5408</v>
      </c>
      <c r="N842" t="s">
        <v>68</v>
      </c>
      <c r="O842">
        <v>62</v>
      </c>
      <c r="P842">
        <v>5</v>
      </c>
      <c r="Q842">
        <v>0</v>
      </c>
      <c r="R842" t="s">
        <v>68</v>
      </c>
      <c r="S842" t="s">
        <v>76</v>
      </c>
      <c r="T842" t="s">
        <v>68</v>
      </c>
      <c r="U842" t="s">
        <v>68</v>
      </c>
      <c r="V842" t="s">
        <v>68</v>
      </c>
      <c r="W842">
        <v>-1</v>
      </c>
      <c r="X842" t="s">
        <v>68</v>
      </c>
      <c r="Y842" t="s">
        <v>77</v>
      </c>
      <c r="Z842" t="s">
        <v>5409</v>
      </c>
      <c r="AA842" t="s">
        <v>5409</v>
      </c>
      <c r="AB842" t="s">
        <v>68</v>
      </c>
      <c r="AC842" t="s">
        <v>68</v>
      </c>
      <c r="AD842" t="s">
        <v>68</v>
      </c>
      <c r="AE842" t="s">
        <v>68</v>
      </c>
      <c r="AF842" t="s">
        <v>68</v>
      </c>
      <c r="AG842" t="s">
        <v>68</v>
      </c>
      <c r="AH842" t="s">
        <v>68</v>
      </c>
      <c r="AI842" t="s">
        <v>68</v>
      </c>
      <c r="AJ842" t="s">
        <v>68</v>
      </c>
      <c r="AK842" t="s">
        <v>68</v>
      </c>
      <c r="AL842" t="s">
        <v>68</v>
      </c>
      <c r="AM842" t="s">
        <v>68</v>
      </c>
      <c r="AN842" t="s">
        <v>68</v>
      </c>
      <c r="AO842" t="s">
        <v>68</v>
      </c>
      <c r="AP842" t="s">
        <v>68</v>
      </c>
      <c r="AQ842" t="s">
        <v>68</v>
      </c>
      <c r="AR842" t="s">
        <v>68</v>
      </c>
      <c r="AS842" t="s">
        <v>68</v>
      </c>
      <c r="AT842" t="s">
        <v>68</v>
      </c>
      <c r="AU842" t="s">
        <v>68</v>
      </c>
      <c r="AV842" t="s">
        <v>68</v>
      </c>
      <c r="AW842" t="s">
        <v>68</v>
      </c>
      <c r="AX842" t="s">
        <v>68</v>
      </c>
      <c r="AY842" t="s">
        <v>68</v>
      </c>
      <c r="AZ842" t="s">
        <v>68</v>
      </c>
      <c r="BA842" t="s">
        <v>68</v>
      </c>
      <c r="BB842" t="s">
        <v>68</v>
      </c>
      <c r="BC842" t="s">
        <v>5386</v>
      </c>
      <c r="BD842">
        <v>10.398300000000001</v>
      </c>
    </row>
    <row r="843" spans="1:56" ht="75" x14ac:dyDescent="0.25">
      <c r="A843" t="s">
        <v>5410</v>
      </c>
      <c r="B843">
        <v>7</v>
      </c>
      <c r="C843">
        <v>151039004</v>
      </c>
      <c r="D843" t="s">
        <v>83</v>
      </c>
      <c r="E843" t="s">
        <v>57</v>
      </c>
      <c r="F843" s="2" t="s">
        <v>5413</v>
      </c>
      <c r="G843" s="2" t="s">
        <v>5414</v>
      </c>
      <c r="H843" s="2" t="s">
        <v>1416</v>
      </c>
      <c r="I843" t="s">
        <v>59</v>
      </c>
      <c r="J843" t="s">
        <v>665</v>
      </c>
      <c r="K843" t="s">
        <v>5386</v>
      </c>
      <c r="L843" t="s">
        <v>5407</v>
      </c>
      <c r="M843" t="s">
        <v>5411</v>
      </c>
      <c r="N843" t="s">
        <v>68</v>
      </c>
      <c r="O843">
        <v>56</v>
      </c>
      <c r="P843">
        <v>4</v>
      </c>
      <c r="Q843">
        <v>0</v>
      </c>
      <c r="R843" t="s">
        <v>68</v>
      </c>
      <c r="S843" t="s">
        <v>261</v>
      </c>
      <c r="T843" t="s">
        <v>68</v>
      </c>
      <c r="U843" t="s">
        <v>68</v>
      </c>
      <c r="V843" t="s">
        <v>68</v>
      </c>
      <c r="W843">
        <v>-1</v>
      </c>
      <c r="X843" t="s">
        <v>68</v>
      </c>
      <c r="Y843" t="s">
        <v>77</v>
      </c>
      <c r="Z843" t="s">
        <v>5412</v>
      </c>
      <c r="AA843" t="s">
        <v>5412</v>
      </c>
      <c r="AB843" t="s">
        <v>68</v>
      </c>
      <c r="AC843" t="s">
        <v>68</v>
      </c>
      <c r="AD843" t="s">
        <v>68</v>
      </c>
      <c r="AE843" t="s">
        <v>68</v>
      </c>
      <c r="AF843" t="s">
        <v>68</v>
      </c>
      <c r="AG843">
        <v>549381197</v>
      </c>
      <c r="AH843">
        <v>0.3</v>
      </c>
      <c r="AI843" t="s">
        <v>68</v>
      </c>
      <c r="AJ843" t="s">
        <v>68</v>
      </c>
      <c r="AK843" t="s">
        <v>68</v>
      </c>
      <c r="AL843" t="s">
        <v>68</v>
      </c>
      <c r="AM843" t="s">
        <v>68</v>
      </c>
      <c r="AN843" t="s">
        <v>68</v>
      </c>
      <c r="AO843" t="s">
        <v>68</v>
      </c>
      <c r="AP843" t="s">
        <v>68</v>
      </c>
      <c r="AQ843" t="s">
        <v>68</v>
      </c>
      <c r="AR843" t="s">
        <v>68</v>
      </c>
      <c r="AS843">
        <v>0.23899999999999999</v>
      </c>
      <c r="AT843">
        <v>0</v>
      </c>
      <c r="AU843" t="s">
        <v>68</v>
      </c>
      <c r="AV843">
        <v>1.2E-2</v>
      </c>
      <c r="AW843">
        <v>0.18</v>
      </c>
      <c r="AX843">
        <v>4.0570000000000004</v>
      </c>
      <c r="AY843">
        <v>0</v>
      </c>
      <c r="AZ843">
        <v>1</v>
      </c>
      <c r="BA843" t="s">
        <v>68</v>
      </c>
      <c r="BB843" t="s">
        <v>68</v>
      </c>
      <c r="BC843" t="s">
        <v>5386</v>
      </c>
      <c r="BD843">
        <v>10.398300000000001</v>
      </c>
    </row>
    <row r="844" spans="1:56" ht="45" x14ac:dyDescent="0.25">
      <c r="A844" t="s">
        <v>5415</v>
      </c>
      <c r="B844">
        <v>21</v>
      </c>
      <c r="C844">
        <v>43917342</v>
      </c>
      <c r="D844" t="s">
        <v>57</v>
      </c>
      <c r="E844" t="s">
        <v>58</v>
      </c>
      <c r="F844" s="2" t="s">
        <v>5420</v>
      </c>
      <c r="G844" s="2" t="s">
        <v>5421</v>
      </c>
      <c r="H844" s="2" t="s">
        <v>5422</v>
      </c>
      <c r="I844" t="s">
        <v>59</v>
      </c>
      <c r="J844" t="s">
        <v>5416</v>
      </c>
      <c r="K844" t="s">
        <v>5417</v>
      </c>
      <c r="L844" t="s">
        <v>5418</v>
      </c>
      <c r="M844" t="s">
        <v>5419</v>
      </c>
      <c r="N844" t="s">
        <v>68</v>
      </c>
      <c r="O844" t="s">
        <v>68</v>
      </c>
      <c r="P844">
        <v>10</v>
      </c>
      <c r="Q844">
        <v>0</v>
      </c>
      <c r="R844" t="s">
        <v>68</v>
      </c>
      <c r="S844" t="s">
        <v>66</v>
      </c>
      <c r="T844" t="s">
        <v>68</v>
      </c>
      <c r="U844" t="s">
        <v>68</v>
      </c>
      <c r="V844" t="s">
        <v>68</v>
      </c>
      <c r="W844">
        <v>14.27</v>
      </c>
      <c r="X844" t="s">
        <v>68</v>
      </c>
      <c r="Y844" t="s">
        <v>1040</v>
      </c>
      <c r="Z844" t="s">
        <v>68</v>
      </c>
      <c r="AA844" t="s">
        <v>68</v>
      </c>
      <c r="AB844" t="s">
        <v>68</v>
      </c>
      <c r="AC844" t="s">
        <v>68</v>
      </c>
      <c r="AD844" t="s">
        <v>68</v>
      </c>
      <c r="AE844" t="s">
        <v>68</v>
      </c>
      <c r="AF844" t="s">
        <v>68</v>
      </c>
      <c r="AG844">
        <v>181318644</v>
      </c>
      <c r="AH844">
        <v>0.57899999999999996</v>
      </c>
      <c r="AI844" t="s">
        <v>68</v>
      </c>
      <c r="AJ844" t="s">
        <v>68</v>
      </c>
      <c r="AK844" t="s">
        <v>68</v>
      </c>
      <c r="AL844" t="s">
        <v>68</v>
      </c>
      <c r="AM844" t="s">
        <v>68</v>
      </c>
      <c r="AN844" t="s">
        <v>68</v>
      </c>
      <c r="AO844" t="s">
        <v>68</v>
      </c>
      <c r="AP844" t="s">
        <v>68</v>
      </c>
      <c r="AQ844" t="s">
        <v>68</v>
      </c>
      <c r="AR844" t="s">
        <v>68</v>
      </c>
      <c r="AS844">
        <v>0.156</v>
      </c>
      <c r="AT844">
        <v>0</v>
      </c>
      <c r="AU844" t="s">
        <v>68</v>
      </c>
      <c r="AV844">
        <v>5.7000000000000002E-2</v>
      </c>
      <c r="AW844">
        <v>0</v>
      </c>
      <c r="AX844">
        <v>5.0709999999999997</v>
      </c>
      <c r="AY844">
        <v>0</v>
      </c>
      <c r="AZ844">
        <v>1</v>
      </c>
      <c r="BA844" t="s">
        <v>68</v>
      </c>
      <c r="BB844" t="s">
        <v>68</v>
      </c>
      <c r="BC844" t="s">
        <v>5417</v>
      </c>
      <c r="BD844">
        <v>10.3927</v>
      </c>
    </row>
    <row r="845" spans="1:56" ht="30" x14ac:dyDescent="0.25">
      <c r="A845" t="s">
        <v>5423</v>
      </c>
      <c r="B845">
        <v>21</v>
      </c>
      <c r="C845">
        <v>43787562</v>
      </c>
      <c r="D845" t="s">
        <v>58</v>
      </c>
      <c r="E845" t="s">
        <v>57</v>
      </c>
      <c r="F845" s="2" t="s">
        <v>248</v>
      </c>
      <c r="G845" s="2" t="s">
        <v>5429</v>
      </c>
      <c r="H845" s="2" t="s">
        <v>5430</v>
      </c>
      <c r="I845" t="s">
        <v>59</v>
      </c>
      <c r="J845" t="s">
        <v>84</v>
      </c>
      <c r="K845" t="s">
        <v>5424</v>
      </c>
      <c r="L845" t="s">
        <v>5425</v>
      </c>
      <c r="M845" t="s">
        <v>5426</v>
      </c>
      <c r="N845" t="s">
        <v>68</v>
      </c>
      <c r="O845">
        <v>4</v>
      </c>
      <c r="P845">
        <v>17</v>
      </c>
      <c r="Q845">
        <v>0</v>
      </c>
      <c r="R845" t="s">
        <v>68</v>
      </c>
      <c r="S845" t="s">
        <v>76</v>
      </c>
      <c r="T845" t="s">
        <v>68</v>
      </c>
      <c r="U845" t="s">
        <v>68</v>
      </c>
      <c r="V845" t="s">
        <v>68</v>
      </c>
      <c r="W845">
        <v>-1</v>
      </c>
      <c r="X845" t="s">
        <v>68</v>
      </c>
      <c r="Y845" t="s">
        <v>86</v>
      </c>
      <c r="Z845" t="s">
        <v>5427</v>
      </c>
      <c r="AA845" t="s">
        <v>5428</v>
      </c>
      <c r="AB845" t="s">
        <v>68</v>
      </c>
      <c r="AC845" t="s">
        <v>68</v>
      </c>
      <c r="AD845" t="s">
        <v>68</v>
      </c>
      <c r="AE845" t="s">
        <v>68</v>
      </c>
      <c r="AF845" t="s">
        <v>68</v>
      </c>
      <c r="AG845" t="s">
        <v>68</v>
      </c>
      <c r="AH845" t="s">
        <v>68</v>
      </c>
      <c r="AI845" t="s">
        <v>68</v>
      </c>
      <c r="AJ845" t="s">
        <v>68</v>
      </c>
      <c r="AK845" t="s">
        <v>68</v>
      </c>
      <c r="AL845" t="s">
        <v>68</v>
      </c>
      <c r="AM845" t="s">
        <v>68</v>
      </c>
      <c r="AN845" t="s">
        <v>68</v>
      </c>
      <c r="AO845" t="s">
        <v>68</v>
      </c>
      <c r="AP845" t="s">
        <v>68</v>
      </c>
      <c r="AQ845" t="s">
        <v>68</v>
      </c>
      <c r="AR845" t="s">
        <v>68</v>
      </c>
      <c r="AS845" t="s">
        <v>68</v>
      </c>
      <c r="AT845" t="s">
        <v>68</v>
      </c>
      <c r="AU845" t="s">
        <v>68</v>
      </c>
      <c r="AV845" t="s">
        <v>68</v>
      </c>
      <c r="AW845" t="s">
        <v>68</v>
      </c>
      <c r="AX845" t="s">
        <v>68</v>
      </c>
      <c r="AY845" t="s">
        <v>68</v>
      </c>
      <c r="AZ845" t="s">
        <v>68</v>
      </c>
      <c r="BA845" t="s">
        <v>68</v>
      </c>
      <c r="BB845" t="s">
        <v>68</v>
      </c>
      <c r="BC845" t="s">
        <v>5424</v>
      </c>
      <c r="BD845">
        <v>10.3927</v>
      </c>
    </row>
    <row r="846" spans="1:56" ht="30" x14ac:dyDescent="0.25">
      <c r="A846" t="s">
        <v>5431</v>
      </c>
      <c r="B846">
        <v>21</v>
      </c>
      <c r="C846">
        <v>43786512</v>
      </c>
      <c r="D846" t="s">
        <v>72</v>
      </c>
      <c r="E846" t="s">
        <v>83</v>
      </c>
      <c r="F846" s="2" t="s">
        <v>5434</v>
      </c>
      <c r="G846" s="2" t="s">
        <v>5429</v>
      </c>
      <c r="H846" s="2" t="s">
        <v>5435</v>
      </c>
      <c r="I846" t="s">
        <v>59</v>
      </c>
      <c r="J846" t="s">
        <v>1038</v>
      </c>
      <c r="K846" t="s">
        <v>5424</v>
      </c>
      <c r="L846" t="s">
        <v>5425</v>
      </c>
      <c r="M846" t="s">
        <v>5432</v>
      </c>
      <c r="N846" t="s">
        <v>68</v>
      </c>
      <c r="O846">
        <v>2</v>
      </c>
      <c r="P846">
        <v>16</v>
      </c>
      <c r="Q846">
        <v>0</v>
      </c>
      <c r="R846" t="s">
        <v>68</v>
      </c>
      <c r="S846" t="s">
        <v>76</v>
      </c>
      <c r="T846" t="s">
        <v>68</v>
      </c>
      <c r="U846" t="s">
        <v>68</v>
      </c>
      <c r="V846" t="s">
        <v>68</v>
      </c>
      <c r="W846">
        <v>-1</v>
      </c>
      <c r="X846" t="s">
        <v>68</v>
      </c>
      <c r="Y846" t="s">
        <v>77</v>
      </c>
      <c r="Z846" t="s">
        <v>5433</v>
      </c>
      <c r="AA846" t="s">
        <v>5433</v>
      </c>
      <c r="AB846" t="s">
        <v>68</v>
      </c>
      <c r="AC846" t="s">
        <v>68</v>
      </c>
      <c r="AD846" t="s">
        <v>68</v>
      </c>
      <c r="AE846" t="s">
        <v>68</v>
      </c>
      <c r="AF846" t="s">
        <v>68</v>
      </c>
      <c r="AG846" t="s">
        <v>68</v>
      </c>
      <c r="AH846" t="s">
        <v>68</v>
      </c>
      <c r="AI846" t="s">
        <v>68</v>
      </c>
      <c r="AJ846" t="s">
        <v>68</v>
      </c>
      <c r="AK846" t="s">
        <v>68</v>
      </c>
      <c r="AL846" t="s">
        <v>68</v>
      </c>
      <c r="AM846" t="s">
        <v>68</v>
      </c>
      <c r="AN846" t="s">
        <v>68</v>
      </c>
      <c r="AO846" t="s">
        <v>68</v>
      </c>
      <c r="AP846" t="s">
        <v>68</v>
      </c>
      <c r="AQ846" t="s">
        <v>68</v>
      </c>
      <c r="AR846" t="s">
        <v>68</v>
      </c>
      <c r="AS846" t="s">
        <v>68</v>
      </c>
      <c r="AT846" t="s">
        <v>68</v>
      </c>
      <c r="AU846" t="s">
        <v>68</v>
      </c>
      <c r="AV846" t="s">
        <v>68</v>
      </c>
      <c r="AW846" t="s">
        <v>68</v>
      </c>
      <c r="AX846" t="s">
        <v>68</v>
      </c>
      <c r="AY846" t="s">
        <v>68</v>
      </c>
      <c r="AZ846" t="s">
        <v>68</v>
      </c>
      <c r="BA846" t="s">
        <v>68</v>
      </c>
      <c r="BB846" t="s">
        <v>68</v>
      </c>
      <c r="BC846" t="s">
        <v>5424</v>
      </c>
      <c r="BD846">
        <v>10.3927</v>
      </c>
    </row>
    <row r="847" spans="1:56" x14ac:dyDescent="0.25">
      <c r="A847" t="s">
        <v>5436</v>
      </c>
      <c r="B847">
        <v>21</v>
      </c>
      <c r="C847">
        <v>43916339</v>
      </c>
      <c r="D847" t="s">
        <v>58</v>
      </c>
      <c r="E847" t="s">
        <v>57</v>
      </c>
      <c r="F847" s="2" t="s">
        <v>5439</v>
      </c>
      <c r="G847" s="2" t="s">
        <v>5440</v>
      </c>
      <c r="H847" s="2" t="s">
        <v>5441</v>
      </c>
      <c r="I847" t="s">
        <v>59</v>
      </c>
      <c r="J847" t="s">
        <v>84</v>
      </c>
      <c r="K847" t="s">
        <v>5417</v>
      </c>
      <c r="L847" t="s">
        <v>5418</v>
      </c>
      <c r="M847" t="s">
        <v>5437</v>
      </c>
      <c r="N847" t="s">
        <v>68</v>
      </c>
      <c r="O847">
        <v>21</v>
      </c>
      <c r="P847">
        <v>5</v>
      </c>
      <c r="Q847">
        <v>0</v>
      </c>
      <c r="R847" t="s">
        <v>68</v>
      </c>
      <c r="S847" t="s">
        <v>76</v>
      </c>
      <c r="T847" t="s">
        <v>68</v>
      </c>
      <c r="U847" t="s">
        <v>68</v>
      </c>
      <c r="V847" t="s">
        <v>68</v>
      </c>
      <c r="W847">
        <v>-1</v>
      </c>
      <c r="X847" t="s">
        <v>68</v>
      </c>
      <c r="Y847" t="s">
        <v>86</v>
      </c>
      <c r="Z847" t="s">
        <v>5438</v>
      </c>
      <c r="AA847" t="s">
        <v>5438</v>
      </c>
      <c r="AB847" t="s">
        <v>68</v>
      </c>
      <c r="AC847" t="s">
        <v>68</v>
      </c>
      <c r="AD847" t="s">
        <v>68</v>
      </c>
      <c r="AE847" t="s">
        <v>68</v>
      </c>
      <c r="AF847" t="s">
        <v>68</v>
      </c>
      <c r="AG847" t="s">
        <v>68</v>
      </c>
      <c r="AH847" t="s">
        <v>68</v>
      </c>
      <c r="AI847" t="s">
        <v>68</v>
      </c>
      <c r="AJ847" t="s">
        <v>68</v>
      </c>
      <c r="AK847" t="s">
        <v>68</v>
      </c>
      <c r="AL847" t="s">
        <v>68</v>
      </c>
      <c r="AM847" t="s">
        <v>68</v>
      </c>
      <c r="AN847" t="s">
        <v>68</v>
      </c>
      <c r="AO847" t="s">
        <v>68</v>
      </c>
      <c r="AP847" t="s">
        <v>68</v>
      </c>
      <c r="AQ847" t="s">
        <v>68</v>
      </c>
      <c r="AR847" t="s">
        <v>68</v>
      </c>
      <c r="AS847" t="s">
        <v>68</v>
      </c>
      <c r="AT847" t="s">
        <v>68</v>
      </c>
      <c r="AU847" t="s">
        <v>68</v>
      </c>
      <c r="AV847" t="s">
        <v>68</v>
      </c>
      <c r="AW847" t="s">
        <v>68</v>
      </c>
      <c r="AX847" t="s">
        <v>68</v>
      </c>
      <c r="AY847" t="s">
        <v>68</v>
      </c>
      <c r="AZ847" t="s">
        <v>68</v>
      </c>
      <c r="BA847" t="s">
        <v>68</v>
      </c>
      <c r="BB847" t="s">
        <v>68</v>
      </c>
      <c r="BC847" t="s">
        <v>5417</v>
      </c>
      <c r="BD847">
        <v>10.3927</v>
      </c>
    </row>
    <row r="848" spans="1:56" ht="60" x14ac:dyDescent="0.25">
      <c r="A848" t="s">
        <v>5442</v>
      </c>
      <c r="B848">
        <v>14</v>
      </c>
      <c r="C848">
        <v>24458162</v>
      </c>
      <c r="D848" t="s">
        <v>83</v>
      </c>
      <c r="E848" t="s">
        <v>57</v>
      </c>
      <c r="F848" s="2" t="s">
        <v>5448</v>
      </c>
      <c r="G848" s="2" t="s">
        <v>5449</v>
      </c>
      <c r="H848" s="2" t="s">
        <v>5450</v>
      </c>
      <c r="I848" t="s">
        <v>59</v>
      </c>
      <c r="J848" t="s">
        <v>256</v>
      </c>
      <c r="K848" t="s">
        <v>5443</v>
      </c>
      <c r="L848" t="s">
        <v>5444</v>
      </c>
      <c r="M848" t="s">
        <v>5445</v>
      </c>
      <c r="N848" t="s">
        <v>5446</v>
      </c>
      <c r="O848">
        <v>20</v>
      </c>
      <c r="P848">
        <v>17</v>
      </c>
      <c r="Q848">
        <v>0</v>
      </c>
      <c r="R848" t="s">
        <v>65</v>
      </c>
      <c r="S848" t="s">
        <v>76</v>
      </c>
      <c r="T848" t="s">
        <v>67</v>
      </c>
      <c r="U848">
        <v>1</v>
      </c>
      <c r="V848" t="s">
        <v>68</v>
      </c>
      <c r="W848">
        <v>-1</v>
      </c>
      <c r="X848" t="s">
        <v>68</v>
      </c>
      <c r="Y848" t="s">
        <v>77</v>
      </c>
      <c r="Z848" t="s">
        <v>5447</v>
      </c>
      <c r="AA848" t="s">
        <v>5447</v>
      </c>
      <c r="AB848" t="s">
        <v>68</v>
      </c>
      <c r="AC848" t="s">
        <v>68</v>
      </c>
      <c r="AD848" t="s">
        <v>68</v>
      </c>
      <c r="AE848" t="s">
        <v>68</v>
      </c>
      <c r="AF848" t="s">
        <v>68</v>
      </c>
      <c r="AG848" t="s">
        <v>68</v>
      </c>
      <c r="AH848" t="s">
        <v>68</v>
      </c>
      <c r="AI848" t="s">
        <v>68</v>
      </c>
      <c r="AJ848" t="s">
        <v>68</v>
      </c>
      <c r="AK848" t="s">
        <v>68</v>
      </c>
      <c r="AL848" t="s">
        <v>68</v>
      </c>
      <c r="AM848" t="s">
        <v>68</v>
      </c>
      <c r="AN848" t="s">
        <v>68</v>
      </c>
      <c r="AO848" t="s">
        <v>68</v>
      </c>
      <c r="AP848" t="s">
        <v>68</v>
      </c>
      <c r="AQ848" t="s">
        <v>68</v>
      </c>
      <c r="AR848" t="s">
        <v>68</v>
      </c>
      <c r="AS848" t="s">
        <v>68</v>
      </c>
      <c r="AT848" t="s">
        <v>68</v>
      </c>
      <c r="AU848" t="s">
        <v>68</v>
      </c>
      <c r="AV848" t="s">
        <v>68</v>
      </c>
      <c r="AW848" t="s">
        <v>68</v>
      </c>
      <c r="AX848" t="s">
        <v>68</v>
      </c>
      <c r="AY848" t="s">
        <v>68</v>
      </c>
      <c r="AZ848" t="s">
        <v>68</v>
      </c>
      <c r="BA848" t="s">
        <v>68</v>
      </c>
      <c r="BB848" t="s">
        <v>68</v>
      </c>
      <c r="BC848" t="s">
        <v>5443</v>
      </c>
      <c r="BD848">
        <v>10.3888</v>
      </c>
    </row>
    <row r="849" spans="1:56" ht="45" x14ac:dyDescent="0.25">
      <c r="A849" t="s">
        <v>5451</v>
      </c>
      <c r="B849">
        <v>14</v>
      </c>
      <c r="C849">
        <v>24438999</v>
      </c>
      <c r="D849" t="s">
        <v>57</v>
      </c>
      <c r="E849" t="s">
        <v>58</v>
      </c>
      <c r="F849" s="2" t="s">
        <v>5455</v>
      </c>
      <c r="G849" s="2" t="s">
        <v>5456</v>
      </c>
      <c r="H849" s="2" t="s">
        <v>1904</v>
      </c>
      <c r="I849" t="s">
        <v>59</v>
      </c>
      <c r="J849" t="s">
        <v>84</v>
      </c>
      <c r="K849" t="s">
        <v>5443</v>
      </c>
      <c r="L849" t="s">
        <v>5452</v>
      </c>
      <c r="M849" t="s">
        <v>5453</v>
      </c>
      <c r="N849" t="s">
        <v>68</v>
      </c>
      <c r="O849">
        <v>1</v>
      </c>
      <c r="P849">
        <v>4</v>
      </c>
      <c r="Q849">
        <v>2</v>
      </c>
      <c r="R849" t="s">
        <v>68</v>
      </c>
      <c r="S849" t="s">
        <v>261</v>
      </c>
      <c r="T849" t="s">
        <v>68</v>
      </c>
      <c r="U849" t="s">
        <v>68</v>
      </c>
      <c r="V849" t="s">
        <v>68</v>
      </c>
      <c r="W849">
        <v>-1</v>
      </c>
      <c r="X849" t="s">
        <v>68</v>
      </c>
      <c r="Y849" t="s">
        <v>86</v>
      </c>
      <c r="Z849" t="s">
        <v>5454</v>
      </c>
      <c r="AA849" t="s">
        <v>5454</v>
      </c>
      <c r="AB849" t="s">
        <v>68</v>
      </c>
      <c r="AC849" t="s">
        <v>68</v>
      </c>
      <c r="AD849" t="s">
        <v>68</v>
      </c>
      <c r="AE849" t="s">
        <v>68</v>
      </c>
      <c r="AF849" t="s">
        <v>68</v>
      </c>
      <c r="AG849">
        <v>199636983</v>
      </c>
      <c r="AH849" t="s">
        <v>68</v>
      </c>
      <c r="AI849" t="s">
        <v>68</v>
      </c>
      <c r="AJ849" t="s">
        <v>68</v>
      </c>
      <c r="AK849" t="s">
        <v>68</v>
      </c>
      <c r="AL849" t="s">
        <v>68</v>
      </c>
      <c r="AM849" t="s">
        <v>68</v>
      </c>
      <c r="AN849" t="s">
        <v>68</v>
      </c>
      <c r="AO849" t="s">
        <v>68</v>
      </c>
      <c r="AP849" t="s">
        <v>68</v>
      </c>
      <c r="AQ849" t="s">
        <v>68</v>
      </c>
      <c r="AR849" t="s">
        <v>68</v>
      </c>
      <c r="AS849">
        <v>0.89400000000000002</v>
      </c>
      <c r="AT849">
        <v>2.3290000000000002</v>
      </c>
      <c r="AU849" t="s">
        <v>68</v>
      </c>
      <c r="AV849">
        <v>0.71199999999999997</v>
      </c>
      <c r="AW849">
        <v>0.82899999999999996</v>
      </c>
      <c r="AX849">
        <v>1.754</v>
      </c>
      <c r="AY849">
        <v>1.181</v>
      </c>
      <c r="AZ849">
        <v>0</v>
      </c>
      <c r="BA849" t="s">
        <v>68</v>
      </c>
      <c r="BB849" t="s">
        <v>68</v>
      </c>
      <c r="BC849" t="s">
        <v>5443</v>
      </c>
      <c r="BD849">
        <v>10.3888</v>
      </c>
    </row>
    <row r="850" spans="1:56" ht="30" x14ac:dyDescent="0.25">
      <c r="A850" t="s">
        <v>5457</v>
      </c>
      <c r="B850">
        <v>8</v>
      </c>
      <c r="C850">
        <v>97657415</v>
      </c>
      <c r="D850" t="s">
        <v>57</v>
      </c>
      <c r="E850" t="s">
        <v>83</v>
      </c>
      <c r="F850" s="2" t="s">
        <v>5462</v>
      </c>
      <c r="G850" s="2" t="s">
        <v>5463</v>
      </c>
      <c r="H850" s="2" t="s">
        <v>5464</v>
      </c>
      <c r="I850" t="s">
        <v>59</v>
      </c>
      <c r="J850" t="s">
        <v>84</v>
      </c>
      <c r="K850" t="s">
        <v>5458</v>
      </c>
      <c r="L850" t="s">
        <v>5459</v>
      </c>
      <c r="M850" t="s">
        <v>5460</v>
      </c>
      <c r="N850" t="s">
        <v>68</v>
      </c>
      <c r="O850">
        <v>13</v>
      </c>
      <c r="P850">
        <v>17</v>
      </c>
      <c r="Q850">
        <v>0</v>
      </c>
      <c r="R850" t="s">
        <v>68</v>
      </c>
      <c r="S850" t="s">
        <v>76</v>
      </c>
      <c r="T850" t="s">
        <v>68</v>
      </c>
      <c r="U850" t="s">
        <v>68</v>
      </c>
      <c r="V850" t="s">
        <v>68</v>
      </c>
      <c r="W850">
        <v>-1</v>
      </c>
      <c r="X850" t="s">
        <v>68</v>
      </c>
      <c r="Y850" t="s">
        <v>86</v>
      </c>
      <c r="Z850" t="s">
        <v>5461</v>
      </c>
      <c r="AA850" t="s">
        <v>5461</v>
      </c>
      <c r="AB850" t="s">
        <v>68</v>
      </c>
      <c r="AC850" t="s">
        <v>68</v>
      </c>
      <c r="AD850" t="s">
        <v>68</v>
      </c>
      <c r="AE850" t="s">
        <v>68</v>
      </c>
      <c r="AF850" t="s">
        <v>68</v>
      </c>
      <c r="AG850" t="s">
        <v>68</v>
      </c>
      <c r="AH850" t="s">
        <v>68</v>
      </c>
      <c r="AI850" t="s">
        <v>68</v>
      </c>
      <c r="AJ850" t="s">
        <v>68</v>
      </c>
      <c r="AK850" t="s">
        <v>68</v>
      </c>
      <c r="AL850" t="s">
        <v>68</v>
      </c>
      <c r="AM850" t="s">
        <v>68</v>
      </c>
      <c r="AN850" t="s">
        <v>68</v>
      </c>
      <c r="AO850" t="s">
        <v>68</v>
      </c>
      <c r="AP850" t="s">
        <v>68</v>
      </c>
      <c r="AQ850" t="s">
        <v>68</v>
      </c>
      <c r="AR850" t="s">
        <v>68</v>
      </c>
      <c r="AS850" t="s">
        <v>68</v>
      </c>
      <c r="AT850" t="s">
        <v>68</v>
      </c>
      <c r="AU850" t="s">
        <v>68</v>
      </c>
      <c r="AV850" t="s">
        <v>68</v>
      </c>
      <c r="AW850" t="s">
        <v>68</v>
      </c>
      <c r="AX850" t="s">
        <v>68</v>
      </c>
      <c r="AY850" t="s">
        <v>68</v>
      </c>
      <c r="AZ850" t="s">
        <v>68</v>
      </c>
      <c r="BA850" t="s">
        <v>68</v>
      </c>
      <c r="BB850" t="s">
        <v>68</v>
      </c>
      <c r="BC850" t="s">
        <v>5458</v>
      </c>
      <c r="BD850">
        <v>10.373200000000001</v>
      </c>
    </row>
    <row r="851" spans="1:56" ht="45" x14ac:dyDescent="0.25">
      <c r="A851" t="s">
        <v>5465</v>
      </c>
      <c r="B851">
        <v>5</v>
      </c>
      <c r="C851">
        <v>80256339</v>
      </c>
      <c r="D851" t="s">
        <v>83</v>
      </c>
      <c r="E851" t="s">
        <v>72</v>
      </c>
      <c r="F851" s="2" t="s">
        <v>5469</v>
      </c>
      <c r="G851" s="2" t="s">
        <v>5470</v>
      </c>
      <c r="H851" s="2" t="s">
        <v>5471</v>
      </c>
      <c r="I851" t="s">
        <v>59</v>
      </c>
      <c r="J851" t="s">
        <v>138</v>
      </c>
      <c r="K851" t="s">
        <v>5466</v>
      </c>
      <c r="L851" t="s">
        <v>5467</v>
      </c>
      <c r="M851" t="s">
        <v>5468</v>
      </c>
      <c r="N851" t="s">
        <v>68</v>
      </c>
      <c r="O851">
        <v>8</v>
      </c>
      <c r="P851">
        <v>25</v>
      </c>
      <c r="Q851">
        <v>0</v>
      </c>
      <c r="R851" t="s">
        <v>68</v>
      </c>
      <c r="S851" t="s">
        <v>76</v>
      </c>
      <c r="T851" t="s">
        <v>68</v>
      </c>
      <c r="U851" t="s">
        <v>68</v>
      </c>
      <c r="V851" t="s">
        <v>68</v>
      </c>
      <c r="W851">
        <v>-1</v>
      </c>
      <c r="X851" t="s">
        <v>68</v>
      </c>
      <c r="Y851" t="s">
        <v>77</v>
      </c>
      <c r="Z851" t="s">
        <v>647</v>
      </c>
      <c r="AA851" t="s">
        <v>647</v>
      </c>
      <c r="AB851" t="s">
        <v>68</v>
      </c>
      <c r="AC851" t="s">
        <v>68</v>
      </c>
      <c r="AD851" t="s">
        <v>68</v>
      </c>
      <c r="AE851" t="s">
        <v>68</v>
      </c>
      <c r="AF851" t="s">
        <v>68</v>
      </c>
      <c r="AG851" t="s">
        <v>68</v>
      </c>
      <c r="AH851" t="s">
        <v>68</v>
      </c>
      <c r="AI851" t="s">
        <v>68</v>
      </c>
      <c r="AJ851" t="s">
        <v>68</v>
      </c>
      <c r="AK851" t="s">
        <v>68</v>
      </c>
      <c r="AL851" t="s">
        <v>68</v>
      </c>
      <c r="AM851" t="s">
        <v>68</v>
      </c>
      <c r="AN851" t="s">
        <v>68</v>
      </c>
      <c r="AO851" t="s">
        <v>68</v>
      </c>
      <c r="AP851" t="s">
        <v>68</v>
      </c>
      <c r="AQ851" t="s">
        <v>68</v>
      </c>
      <c r="AR851" t="s">
        <v>68</v>
      </c>
      <c r="AS851" t="s">
        <v>68</v>
      </c>
      <c r="AT851" t="s">
        <v>68</v>
      </c>
      <c r="AU851" t="s">
        <v>68</v>
      </c>
      <c r="AV851" t="s">
        <v>68</v>
      </c>
      <c r="AW851" t="s">
        <v>68</v>
      </c>
      <c r="AX851" t="s">
        <v>68</v>
      </c>
      <c r="AY851" t="s">
        <v>68</v>
      </c>
      <c r="AZ851" t="s">
        <v>68</v>
      </c>
      <c r="BA851" t="s">
        <v>68</v>
      </c>
      <c r="BB851" t="s">
        <v>68</v>
      </c>
      <c r="BC851" t="s">
        <v>5466</v>
      </c>
      <c r="BD851">
        <v>10.3721</v>
      </c>
    </row>
    <row r="852" spans="1:56" ht="30" x14ac:dyDescent="0.25">
      <c r="A852" t="s">
        <v>5472</v>
      </c>
      <c r="B852">
        <v>5</v>
      </c>
      <c r="C852">
        <v>80597363</v>
      </c>
      <c r="D852" t="s">
        <v>83</v>
      </c>
      <c r="E852" t="s">
        <v>72</v>
      </c>
      <c r="F852" s="2" t="s">
        <v>5478</v>
      </c>
      <c r="G852" s="2" t="s">
        <v>5479</v>
      </c>
      <c r="H852" s="2" t="s">
        <v>5480</v>
      </c>
      <c r="I852" t="s">
        <v>59</v>
      </c>
      <c r="J852" t="s">
        <v>504</v>
      </c>
      <c r="K852" t="s">
        <v>5473</v>
      </c>
      <c r="L852" t="s">
        <v>5474</v>
      </c>
      <c r="M852" t="s">
        <v>5475</v>
      </c>
      <c r="N852" t="s">
        <v>68</v>
      </c>
      <c r="O852">
        <v>148</v>
      </c>
      <c r="P852">
        <v>12</v>
      </c>
      <c r="Q852">
        <v>0</v>
      </c>
      <c r="R852" t="s">
        <v>68</v>
      </c>
      <c r="S852" t="s">
        <v>76</v>
      </c>
      <c r="T852" t="s">
        <v>68</v>
      </c>
      <c r="U852" t="s">
        <v>68</v>
      </c>
      <c r="V852" t="s">
        <v>68</v>
      </c>
      <c r="W852">
        <v>-1</v>
      </c>
      <c r="X852" t="s">
        <v>68</v>
      </c>
      <c r="Y852" t="s">
        <v>86</v>
      </c>
      <c r="Z852" t="s">
        <v>5476</v>
      </c>
      <c r="AA852" t="s">
        <v>5477</v>
      </c>
      <c r="AB852" t="s">
        <v>68</v>
      </c>
      <c r="AC852" t="s">
        <v>68</v>
      </c>
      <c r="AD852" t="s">
        <v>68</v>
      </c>
      <c r="AE852" t="s">
        <v>68</v>
      </c>
      <c r="AF852" t="s">
        <v>68</v>
      </c>
      <c r="AG852" t="s">
        <v>68</v>
      </c>
      <c r="AH852" t="s">
        <v>68</v>
      </c>
      <c r="AI852" t="s">
        <v>68</v>
      </c>
      <c r="AJ852" t="s">
        <v>68</v>
      </c>
      <c r="AK852" t="s">
        <v>68</v>
      </c>
      <c r="AL852" t="s">
        <v>68</v>
      </c>
      <c r="AM852" t="s">
        <v>68</v>
      </c>
      <c r="AN852" t="s">
        <v>68</v>
      </c>
      <c r="AO852" t="s">
        <v>68</v>
      </c>
      <c r="AP852" t="s">
        <v>68</v>
      </c>
      <c r="AQ852" t="s">
        <v>68</v>
      </c>
      <c r="AR852" t="s">
        <v>68</v>
      </c>
      <c r="AS852" t="s">
        <v>68</v>
      </c>
      <c r="AT852" t="s">
        <v>68</v>
      </c>
      <c r="AU852" t="s">
        <v>68</v>
      </c>
      <c r="AV852" t="s">
        <v>68</v>
      </c>
      <c r="AW852" t="s">
        <v>68</v>
      </c>
      <c r="AX852" t="s">
        <v>68</v>
      </c>
      <c r="AY852" t="s">
        <v>68</v>
      </c>
      <c r="AZ852" t="s">
        <v>68</v>
      </c>
      <c r="BA852" t="s">
        <v>68</v>
      </c>
      <c r="BB852" t="s">
        <v>68</v>
      </c>
      <c r="BC852" t="s">
        <v>5473</v>
      </c>
      <c r="BD852">
        <v>10.3721</v>
      </c>
    </row>
    <row r="853" spans="1:56" ht="30" x14ac:dyDescent="0.25">
      <c r="A853" t="s">
        <v>5481</v>
      </c>
      <c r="B853">
        <v>5</v>
      </c>
      <c r="C853">
        <v>132948390</v>
      </c>
      <c r="D853" t="s">
        <v>57</v>
      </c>
      <c r="E853" t="s">
        <v>83</v>
      </c>
      <c r="F853" s="2" t="s">
        <v>5486</v>
      </c>
      <c r="G853" s="2" t="s">
        <v>5487</v>
      </c>
      <c r="H853" s="2" t="s">
        <v>5488</v>
      </c>
      <c r="I853" t="s">
        <v>59</v>
      </c>
      <c r="J853" t="s">
        <v>84</v>
      </c>
      <c r="K853" t="s">
        <v>5482</v>
      </c>
      <c r="L853" t="s">
        <v>5483</v>
      </c>
      <c r="M853" t="s">
        <v>5484</v>
      </c>
      <c r="N853" t="s">
        <v>68</v>
      </c>
      <c r="O853">
        <v>8</v>
      </c>
      <c r="P853">
        <v>19</v>
      </c>
      <c r="Q853">
        <v>0</v>
      </c>
      <c r="R853" t="s">
        <v>68</v>
      </c>
      <c r="S853" t="s">
        <v>76</v>
      </c>
      <c r="T853" t="s">
        <v>68</v>
      </c>
      <c r="U853" t="s">
        <v>68</v>
      </c>
      <c r="V853" t="s">
        <v>68</v>
      </c>
      <c r="W853">
        <v>-1</v>
      </c>
      <c r="X853" t="s">
        <v>68</v>
      </c>
      <c r="Y853" t="s">
        <v>77</v>
      </c>
      <c r="Z853" t="s">
        <v>5485</v>
      </c>
      <c r="AA853" t="s">
        <v>5485</v>
      </c>
      <c r="AB853" t="s">
        <v>68</v>
      </c>
      <c r="AC853" t="s">
        <v>68</v>
      </c>
      <c r="AD853" t="s">
        <v>68</v>
      </c>
      <c r="AE853" t="s">
        <v>68</v>
      </c>
      <c r="AF853" t="s">
        <v>68</v>
      </c>
      <c r="AG853" t="s">
        <v>68</v>
      </c>
      <c r="AH853" t="s">
        <v>68</v>
      </c>
      <c r="AI853" t="s">
        <v>68</v>
      </c>
      <c r="AJ853" t="s">
        <v>68</v>
      </c>
      <c r="AK853" t="s">
        <v>68</v>
      </c>
      <c r="AL853" t="s">
        <v>68</v>
      </c>
      <c r="AM853" t="s">
        <v>68</v>
      </c>
      <c r="AN853" t="s">
        <v>68</v>
      </c>
      <c r="AO853" t="s">
        <v>68</v>
      </c>
      <c r="AP853" t="s">
        <v>68</v>
      </c>
      <c r="AQ853" t="s">
        <v>68</v>
      </c>
      <c r="AR853" t="s">
        <v>68</v>
      </c>
      <c r="AS853" t="s">
        <v>68</v>
      </c>
      <c r="AT853" t="s">
        <v>68</v>
      </c>
      <c r="AU853" t="s">
        <v>68</v>
      </c>
      <c r="AV853" t="s">
        <v>68</v>
      </c>
      <c r="AW853" t="s">
        <v>68</v>
      </c>
      <c r="AX853" t="s">
        <v>68</v>
      </c>
      <c r="AY853" t="s">
        <v>68</v>
      </c>
      <c r="AZ853" t="s">
        <v>68</v>
      </c>
      <c r="BA853" t="s">
        <v>68</v>
      </c>
      <c r="BB853" t="s">
        <v>68</v>
      </c>
      <c r="BC853" t="s">
        <v>5482</v>
      </c>
      <c r="BD853">
        <v>10.3581</v>
      </c>
    </row>
    <row r="854" spans="1:56" ht="45" x14ac:dyDescent="0.25">
      <c r="A854" t="s">
        <v>5489</v>
      </c>
      <c r="B854">
        <v>4</v>
      </c>
      <c r="C854">
        <v>183601761</v>
      </c>
      <c r="D854" t="s">
        <v>57</v>
      </c>
      <c r="E854" t="s">
        <v>58</v>
      </c>
      <c r="F854" s="2" t="s">
        <v>5494</v>
      </c>
      <c r="G854" s="2" t="s">
        <v>5495</v>
      </c>
      <c r="H854" s="2" t="s">
        <v>248</v>
      </c>
      <c r="I854" t="s">
        <v>59</v>
      </c>
      <c r="J854" t="s">
        <v>60</v>
      </c>
      <c r="K854" t="s">
        <v>5490</v>
      </c>
      <c r="L854" t="s">
        <v>5491</v>
      </c>
      <c r="M854" t="s">
        <v>5492</v>
      </c>
      <c r="N854" t="s">
        <v>5493</v>
      </c>
      <c r="O854" t="s">
        <v>68</v>
      </c>
      <c r="P854">
        <v>11</v>
      </c>
      <c r="Q854">
        <v>0</v>
      </c>
      <c r="R854" t="s">
        <v>65</v>
      </c>
      <c r="S854" t="s">
        <v>76</v>
      </c>
      <c r="T854" t="s">
        <v>177</v>
      </c>
      <c r="U854">
        <v>0.01</v>
      </c>
      <c r="V854" t="s">
        <v>464</v>
      </c>
      <c r="W854">
        <v>29.5</v>
      </c>
      <c r="X854" s="1">
        <v>8.3399999999999998E-7</v>
      </c>
      <c r="Y854" t="s">
        <v>68</v>
      </c>
      <c r="Z854" t="s">
        <v>68</v>
      </c>
      <c r="AA854" t="s">
        <v>68</v>
      </c>
      <c r="AB854" t="s">
        <v>68</v>
      </c>
      <c r="AC854" t="s">
        <v>68</v>
      </c>
      <c r="AD854" t="s">
        <v>68</v>
      </c>
      <c r="AE854" t="s">
        <v>68</v>
      </c>
      <c r="AF854" t="s">
        <v>68</v>
      </c>
      <c r="AG854">
        <v>184821810</v>
      </c>
      <c r="AH854">
        <v>0.499</v>
      </c>
      <c r="AI854">
        <v>4.9000000000000002E-2</v>
      </c>
      <c r="AJ854">
        <v>5.0999999999999997E-2</v>
      </c>
      <c r="AK854">
        <v>4.8000000000000001E-2</v>
      </c>
      <c r="AL854">
        <v>0.52900000000000003</v>
      </c>
      <c r="AM854">
        <v>0</v>
      </c>
      <c r="AN854">
        <v>0.127</v>
      </c>
      <c r="AO854">
        <v>0.123</v>
      </c>
      <c r="AP854">
        <v>2.1999999999999999E-2</v>
      </c>
      <c r="AQ854">
        <v>5.0659999999999998</v>
      </c>
      <c r="AR854">
        <v>30</v>
      </c>
      <c r="AS854">
        <v>0.63100000000000001</v>
      </c>
      <c r="AT854">
        <v>5.0000000000000001E-3</v>
      </c>
      <c r="AU854">
        <v>0.128</v>
      </c>
      <c r="AV854">
        <v>0.11600000000000001</v>
      </c>
      <c r="AW854">
        <v>2.7E-2</v>
      </c>
      <c r="AX854">
        <v>4.62</v>
      </c>
      <c r="AY854">
        <v>0</v>
      </c>
      <c r="AZ854">
        <v>60</v>
      </c>
      <c r="BA854" t="s">
        <v>68</v>
      </c>
      <c r="BB854" t="s">
        <v>68</v>
      </c>
      <c r="BC854" t="s">
        <v>5490</v>
      </c>
      <c r="BD854">
        <v>10.3424</v>
      </c>
    </row>
    <row r="855" spans="1:56" ht="30" x14ac:dyDescent="0.25">
      <c r="A855" t="s">
        <v>5496</v>
      </c>
      <c r="B855">
        <v>5</v>
      </c>
      <c r="C855">
        <v>141339763</v>
      </c>
      <c r="D855" t="s">
        <v>83</v>
      </c>
      <c r="E855" t="s">
        <v>58</v>
      </c>
      <c r="F855" s="2" t="s">
        <v>5501</v>
      </c>
      <c r="G855" s="2" t="s">
        <v>5502</v>
      </c>
      <c r="H855" s="2" t="s">
        <v>5503</v>
      </c>
      <c r="I855" t="s">
        <v>59</v>
      </c>
      <c r="J855" t="s">
        <v>84</v>
      </c>
      <c r="K855" t="s">
        <v>5497</v>
      </c>
      <c r="L855" t="s">
        <v>5498</v>
      </c>
      <c r="M855" t="s">
        <v>5499</v>
      </c>
      <c r="N855" t="s">
        <v>68</v>
      </c>
      <c r="O855">
        <v>50</v>
      </c>
      <c r="P855">
        <v>15</v>
      </c>
      <c r="Q855">
        <v>0</v>
      </c>
      <c r="R855" t="s">
        <v>68</v>
      </c>
      <c r="S855" t="s">
        <v>76</v>
      </c>
      <c r="T855" t="s">
        <v>68</v>
      </c>
      <c r="U855" t="s">
        <v>68</v>
      </c>
      <c r="V855" t="s">
        <v>68</v>
      </c>
      <c r="W855">
        <v>-1</v>
      </c>
      <c r="X855" t="s">
        <v>68</v>
      </c>
      <c r="Y855" t="s">
        <v>86</v>
      </c>
      <c r="Z855" t="s">
        <v>5500</v>
      </c>
      <c r="AA855" t="s">
        <v>5500</v>
      </c>
      <c r="AB855" t="s">
        <v>68</v>
      </c>
      <c r="AC855" t="s">
        <v>68</v>
      </c>
      <c r="AD855" t="s">
        <v>68</v>
      </c>
      <c r="AE855" t="s">
        <v>68</v>
      </c>
      <c r="AF855" t="s">
        <v>68</v>
      </c>
      <c r="AG855" t="s">
        <v>68</v>
      </c>
      <c r="AH855" t="s">
        <v>68</v>
      </c>
      <c r="AI855" t="s">
        <v>68</v>
      </c>
      <c r="AJ855" t="s">
        <v>68</v>
      </c>
      <c r="AK855" t="s">
        <v>68</v>
      </c>
      <c r="AL855" t="s">
        <v>68</v>
      </c>
      <c r="AM855" t="s">
        <v>68</v>
      </c>
      <c r="AN855" t="s">
        <v>68</v>
      </c>
      <c r="AO855" t="s">
        <v>68</v>
      </c>
      <c r="AP855" t="s">
        <v>68</v>
      </c>
      <c r="AQ855" t="s">
        <v>68</v>
      </c>
      <c r="AR855" t="s">
        <v>68</v>
      </c>
      <c r="AS855" t="s">
        <v>68</v>
      </c>
      <c r="AT855" t="s">
        <v>68</v>
      </c>
      <c r="AU855" t="s">
        <v>68</v>
      </c>
      <c r="AV855" t="s">
        <v>68</v>
      </c>
      <c r="AW855" t="s">
        <v>68</v>
      </c>
      <c r="AX855" t="s">
        <v>68</v>
      </c>
      <c r="AY855" t="s">
        <v>68</v>
      </c>
      <c r="AZ855" t="s">
        <v>68</v>
      </c>
      <c r="BA855" t="s">
        <v>68</v>
      </c>
      <c r="BB855" t="s">
        <v>68</v>
      </c>
      <c r="BC855" t="s">
        <v>5497</v>
      </c>
      <c r="BD855">
        <v>10.3385</v>
      </c>
    </row>
    <row r="856" spans="1:56" x14ac:dyDescent="0.25">
      <c r="A856" t="s">
        <v>5504</v>
      </c>
      <c r="B856">
        <v>5</v>
      </c>
      <c r="C856">
        <v>141336264</v>
      </c>
      <c r="D856" t="s">
        <v>72</v>
      </c>
      <c r="E856" t="s">
        <v>57</v>
      </c>
      <c r="F856" s="2" t="s">
        <v>114</v>
      </c>
      <c r="G856" s="2" t="s">
        <v>5377</v>
      </c>
      <c r="H856" s="2" t="s">
        <v>627</v>
      </c>
      <c r="I856" t="s">
        <v>59</v>
      </c>
      <c r="J856" t="s">
        <v>60</v>
      </c>
      <c r="K856" t="s">
        <v>5497</v>
      </c>
      <c r="L856" t="s">
        <v>5498</v>
      </c>
      <c r="M856" t="s">
        <v>5505</v>
      </c>
      <c r="N856" t="s">
        <v>5506</v>
      </c>
      <c r="O856" t="s">
        <v>68</v>
      </c>
      <c r="P856">
        <v>9</v>
      </c>
      <c r="Q856">
        <v>0</v>
      </c>
      <c r="R856" t="s">
        <v>65</v>
      </c>
      <c r="S856" t="s">
        <v>261</v>
      </c>
      <c r="T856" t="s">
        <v>102</v>
      </c>
      <c r="U856">
        <v>1</v>
      </c>
      <c r="V856" t="s">
        <v>66</v>
      </c>
      <c r="W856">
        <v>-1</v>
      </c>
      <c r="X856" t="s">
        <v>68</v>
      </c>
      <c r="Y856" t="s">
        <v>68</v>
      </c>
      <c r="Z856" t="s">
        <v>68</v>
      </c>
      <c r="AA856" t="s">
        <v>68</v>
      </c>
      <c r="AB856" t="s">
        <v>68</v>
      </c>
      <c r="AC856" t="s">
        <v>68</v>
      </c>
      <c r="AD856" t="s">
        <v>68</v>
      </c>
      <c r="AE856" t="s">
        <v>68</v>
      </c>
      <c r="AF856" t="s">
        <v>68</v>
      </c>
      <c r="AG856" t="s">
        <v>68</v>
      </c>
      <c r="AH856" t="s">
        <v>68</v>
      </c>
      <c r="AI856" t="s">
        <v>68</v>
      </c>
      <c r="AJ856" t="s">
        <v>68</v>
      </c>
      <c r="AK856" t="s">
        <v>68</v>
      </c>
      <c r="AL856" t="s">
        <v>68</v>
      </c>
      <c r="AM856" t="s">
        <v>68</v>
      </c>
      <c r="AN856" t="s">
        <v>68</v>
      </c>
      <c r="AO856" t="s">
        <v>68</v>
      </c>
      <c r="AP856" t="s">
        <v>68</v>
      </c>
      <c r="AQ856" t="s">
        <v>68</v>
      </c>
      <c r="AR856" t="s">
        <v>68</v>
      </c>
      <c r="AS856" t="s">
        <v>68</v>
      </c>
      <c r="AT856" t="s">
        <v>68</v>
      </c>
      <c r="AU856" t="s">
        <v>68</v>
      </c>
      <c r="AV856" t="s">
        <v>68</v>
      </c>
      <c r="AW856" t="s">
        <v>68</v>
      </c>
      <c r="AX856" t="s">
        <v>68</v>
      </c>
      <c r="AY856" t="s">
        <v>68</v>
      </c>
      <c r="AZ856" t="s">
        <v>68</v>
      </c>
      <c r="BA856" t="s">
        <v>68</v>
      </c>
      <c r="BB856" t="s">
        <v>68</v>
      </c>
      <c r="BC856" t="s">
        <v>5497</v>
      </c>
      <c r="BD856">
        <v>10.3385</v>
      </c>
    </row>
    <row r="857" spans="1:56" ht="60" x14ac:dyDescent="0.25">
      <c r="A857" t="s">
        <v>5507</v>
      </c>
      <c r="B857">
        <v>15</v>
      </c>
      <c r="C857">
        <v>65822777</v>
      </c>
      <c r="D857" t="s">
        <v>72</v>
      </c>
      <c r="E857" t="s">
        <v>83</v>
      </c>
      <c r="F857" s="2" t="s">
        <v>5512</v>
      </c>
      <c r="G857" s="2" t="s">
        <v>5513</v>
      </c>
      <c r="H857" s="2" t="s">
        <v>68</v>
      </c>
      <c r="I857" t="s">
        <v>59</v>
      </c>
      <c r="J857" t="s">
        <v>84</v>
      </c>
      <c r="K857" t="s">
        <v>5508</v>
      </c>
      <c r="L857" t="s">
        <v>5509</v>
      </c>
      <c r="M857" t="s">
        <v>5510</v>
      </c>
      <c r="N857" t="s">
        <v>68</v>
      </c>
      <c r="O857">
        <v>60</v>
      </c>
      <c r="P857">
        <v>25</v>
      </c>
      <c r="Q857">
        <v>0</v>
      </c>
      <c r="R857" t="s">
        <v>68</v>
      </c>
      <c r="S857" t="s">
        <v>76</v>
      </c>
      <c r="T857" t="s">
        <v>68</v>
      </c>
      <c r="U857" t="s">
        <v>68</v>
      </c>
      <c r="V857" t="s">
        <v>68</v>
      </c>
      <c r="W857">
        <v>-1</v>
      </c>
      <c r="X857" t="s">
        <v>68</v>
      </c>
      <c r="Y857" t="s">
        <v>86</v>
      </c>
      <c r="Z857" t="s">
        <v>5511</v>
      </c>
      <c r="AA857" t="s">
        <v>5511</v>
      </c>
      <c r="AB857" t="s">
        <v>68</v>
      </c>
      <c r="AC857" t="s">
        <v>68</v>
      </c>
      <c r="AD857" t="s">
        <v>68</v>
      </c>
      <c r="AE857" t="s">
        <v>68</v>
      </c>
      <c r="AF857" t="s">
        <v>68</v>
      </c>
      <c r="AG857" t="s">
        <v>68</v>
      </c>
      <c r="AH857" t="s">
        <v>68</v>
      </c>
      <c r="AI857" t="s">
        <v>68</v>
      </c>
      <c r="AJ857" t="s">
        <v>68</v>
      </c>
      <c r="AK857" t="s">
        <v>68</v>
      </c>
      <c r="AL857" t="s">
        <v>68</v>
      </c>
      <c r="AM857" t="s">
        <v>68</v>
      </c>
      <c r="AN857" t="s">
        <v>68</v>
      </c>
      <c r="AO857" t="s">
        <v>68</v>
      </c>
      <c r="AP857" t="s">
        <v>68</v>
      </c>
      <c r="AQ857" t="s">
        <v>68</v>
      </c>
      <c r="AR857" t="s">
        <v>68</v>
      </c>
      <c r="AS857" t="s">
        <v>68</v>
      </c>
      <c r="AT857" t="s">
        <v>68</v>
      </c>
      <c r="AU857" t="s">
        <v>68</v>
      </c>
      <c r="AV857" t="s">
        <v>68</v>
      </c>
      <c r="AW857" t="s">
        <v>68</v>
      </c>
      <c r="AX857" t="s">
        <v>68</v>
      </c>
      <c r="AY857" t="s">
        <v>68</v>
      </c>
      <c r="AZ857" t="s">
        <v>68</v>
      </c>
      <c r="BA857" t="s">
        <v>68</v>
      </c>
      <c r="BB857" t="s">
        <v>68</v>
      </c>
      <c r="BC857" t="s">
        <v>5508</v>
      </c>
      <c r="BD857">
        <v>10.304500000000001</v>
      </c>
    </row>
    <row r="858" spans="1:56" ht="60" x14ac:dyDescent="0.25">
      <c r="A858" t="s">
        <v>5514</v>
      </c>
      <c r="B858">
        <v>4</v>
      </c>
      <c r="C858">
        <v>91389444</v>
      </c>
      <c r="D858" t="s">
        <v>58</v>
      </c>
      <c r="E858" t="s">
        <v>57</v>
      </c>
      <c r="F858" s="2" t="s">
        <v>5519</v>
      </c>
      <c r="G858" s="2" t="s">
        <v>5520</v>
      </c>
      <c r="H858" s="2" t="s">
        <v>5521</v>
      </c>
      <c r="I858" t="s">
        <v>59</v>
      </c>
      <c r="J858" t="s">
        <v>60</v>
      </c>
      <c r="K858" t="s">
        <v>5515</v>
      </c>
      <c r="L858" t="s">
        <v>5516</v>
      </c>
      <c r="M858" t="s">
        <v>5517</v>
      </c>
      <c r="N858" t="s">
        <v>5518</v>
      </c>
      <c r="O858">
        <v>3</v>
      </c>
      <c r="P858">
        <v>4</v>
      </c>
      <c r="Q858">
        <v>0</v>
      </c>
      <c r="R858" t="s">
        <v>65</v>
      </c>
      <c r="S858" t="s">
        <v>76</v>
      </c>
      <c r="T858" t="s">
        <v>102</v>
      </c>
      <c r="U858">
        <v>1</v>
      </c>
      <c r="V858" t="s">
        <v>66</v>
      </c>
      <c r="W858">
        <v>11.13</v>
      </c>
      <c r="X858" t="s">
        <v>68</v>
      </c>
      <c r="Y858" t="s">
        <v>68</v>
      </c>
      <c r="Z858" t="s">
        <v>68</v>
      </c>
      <c r="AA858" t="s">
        <v>68</v>
      </c>
      <c r="AB858" t="s">
        <v>68</v>
      </c>
      <c r="AC858" t="s">
        <v>68</v>
      </c>
      <c r="AD858" t="s">
        <v>68</v>
      </c>
      <c r="AE858" t="s">
        <v>68</v>
      </c>
      <c r="AF858" t="s">
        <v>68</v>
      </c>
      <c r="AG858">
        <v>187207325</v>
      </c>
      <c r="AH858">
        <v>0.3</v>
      </c>
      <c r="AI858">
        <v>4.2000000000000003E-2</v>
      </c>
      <c r="AJ858">
        <v>0</v>
      </c>
      <c r="AK858">
        <v>6.0999999999999999E-2</v>
      </c>
      <c r="AL858">
        <v>0.18099999999999999</v>
      </c>
      <c r="AM858">
        <v>0.06</v>
      </c>
      <c r="AN858">
        <v>5.0999999999999997E-2</v>
      </c>
      <c r="AO858">
        <v>1.0999999999999999E-2</v>
      </c>
      <c r="AP858">
        <v>3.3000000000000002E-2</v>
      </c>
      <c r="AQ858">
        <v>1.5549999999999999</v>
      </c>
      <c r="AR858">
        <v>2</v>
      </c>
      <c r="AS858">
        <v>0.21199999999999999</v>
      </c>
      <c r="AT858">
        <v>5.7000000000000002E-2</v>
      </c>
      <c r="AU858">
        <v>4.5999999999999999E-2</v>
      </c>
      <c r="AV858">
        <v>8.0000000000000002E-3</v>
      </c>
      <c r="AW858">
        <v>2.5999999999999999E-2</v>
      </c>
      <c r="AX858">
        <v>1.468</v>
      </c>
      <c r="AY858">
        <v>0.01</v>
      </c>
      <c r="AZ858">
        <v>4</v>
      </c>
      <c r="BA858" t="s">
        <v>68</v>
      </c>
      <c r="BB858" t="s">
        <v>68</v>
      </c>
      <c r="BC858" t="s">
        <v>5515</v>
      </c>
      <c r="BD858">
        <v>10.3017</v>
      </c>
    </row>
    <row r="859" spans="1:56" ht="30" x14ac:dyDescent="0.25">
      <c r="A859" t="s">
        <v>5522</v>
      </c>
      <c r="B859">
        <v>11</v>
      </c>
      <c r="C859">
        <v>128392495</v>
      </c>
      <c r="D859" t="s">
        <v>72</v>
      </c>
      <c r="E859" t="s">
        <v>58</v>
      </c>
      <c r="F859" s="2" t="s">
        <v>5527</v>
      </c>
      <c r="G859" s="2" t="s">
        <v>5528</v>
      </c>
      <c r="H859" s="2" t="s">
        <v>5529</v>
      </c>
      <c r="I859" t="s">
        <v>59</v>
      </c>
      <c r="J859" t="s">
        <v>107</v>
      </c>
      <c r="K859" t="s">
        <v>5523</v>
      </c>
      <c r="L859" t="s">
        <v>5524</v>
      </c>
      <c r="M859" t="s">
        <v>5525</v>
      </c>
      <c r="N859" t="s">
        <v>68</v>
      </c>
      <c r="O859">
        <v>40</v>
      </c>
      <c r="P859">
        <v>14</v>
      </c>
      <c r="Q859">
        <v>0</v>
      </c>
      <c r="R859" t="s">
        <v>68</v>
      </c>
      <c r="S859" t="s">
        <v>76</v>
      </c>
      <c r="T859" t="s">
        <v>68</v>
      </c>
      <c r="U859" t="s">
        <v>68</v>
      </c>
      <c r="V859" t="s">
        <v>68</v>
      </c>
      <c r="W859">
        <v>-1</v>
      </c>
      <c r="X859" t="s">
        <v>68</v>
      </c>
      <c r="Y859" t="s">
        <v>86</v>
      </c>
      <c r="Z859" t="s">
        <v>5526</v>
      </c>
      <c r="AA859" t="s">
        <v>5526</v>
      </c>
      <c r="AB859" t="s">
        <v>68</v>
      </c>
      <c r="AC859" t="s">
        <v>68</v>
      </c>
      <c r="AD859" t="s">
        <v>68</v>
      </c>
      <c r="AE859" t="s">
        <v>68</v>
      </c>
      <c r="AF859" t="s">
        <v>68</v>
      </c>
      <c r="AG859" t="s">
        <v>68</v>
      </c>
      <c r="AH859" t="s">
        <v>68</v>
      </c>
      <c r="AI859" t="s">
        <v>68</v>
      </c>
      <c r="AJ859" t="s">
        <v>68</v>
      </c>
      <c r="AK859" t="s">
        <v>68</v>
      </c>
      <c r="AL859" t="s">
        <v>68</v>
      </c>
      <c r="AM859" t="s">
        <v>68</v>
      </c>
      <c r="AN859" t="s">
        <v>68</v>
      </c>
      <c r="AO859" t="s">
        <v>68</v>
      </c>
      <c r="AP859" t="s">
        <v>68</v>
      </c>
      <c r="AQ859" t="s">
        <v>68</v>
      </c>
      <c r="AR859" t="s">
        <v>68</v>
      </c>
      <c r="AS859" t="s">
        <v>68</v>
      </c>
      <c r="AT859" t="s">
        <v>68</v>
      </c>
      <c r="AU859" t="s">
        <v>68</v>
      </c>
      <c r="AV859" t="s">
        <v>68</v>
      </c>
      <c r="AW859" t="s">
        <v>68</v>
      </c>
      <c r="AX859" t="s">
        <v>68</v>
      </c>
      <c r="AY859" t="s">
        <v>68</v>
      </c>
      <c r="AZ859" t="s">
        <v>68</v>
      </c>
      <c r="BA859" t="s">
        <v>68</v>
      </c>
      <c r="BB859" t="s">
        <v>68</v>
      </c>
      <c r="BC859" t="s">
        <v>5523</v>
      </c>
      <c r="BD859">
        <v>10.2996</v>
      </c>
    </row>
    <row r="860" spans="1:56" ht="105" x14ac:dyDescent="0.25">
      <c r="A860" t="s">
        <v>5530</v>
      </c>
      <c r="B860">
        <v>9</v>
      </c>
      <c r="C860">
        <v>35538626</v>
      </c>
      <c r="D860" t="s">
        <v>83</v>
      </c>
      <c r="E860" t="s">
        <v>57</v>
      </c>
      <c r="F860" s="2" t="s">
        <v>5534</v>
      </c>
      <c r="G860" s="2" t="s">
        <v>68</v>
      </c>
      <c r="H860" s="2" t="s">
        <v>5535</v>
      </c>
      <c r="I860" t="s">
        <v>59</v>
      </c>
      <c r="J860" t="s">
        <v>107</v>
      </c>
      <c r="K860" t="s">
        <v>5531</v>
      </c>
      <c r="L860" t="s">
        <v>5532</v>
      </c>
      <c r="M860" t="s">
        <v>5533</v>
      </c>
      <c r="N860" t="s">
        <v>68</v>
      </c>
      <c r="O860">
        <v>2</v>
      </c>
      <c r="P860">
        <v>20</v>
      </c>
      <c r="Q860">
        <v>0</v>
      </c>
      <c r="R860" t="s">
        <v>68</v>
      </c>
      <c r="S860" t="s">
        <v>76</v>
      </c>
      <c r="T860" t="s">
        <v>68</v>
      </c>
      <c r="U860" t="s">
        <v>68</v>
      </c>
      <c r="V860" t="s">
        <v>68</v>
      </c>
      <c r="W860">
        <v>-1</v>
      </c>
      <c r="X860" t="s">
        <v>68</v>
      </c>
      <c r="Y860" t="s">
        <v>77</v>
      </c>
      <c r="Z860" t="s">
        <v>457</v>
      </c>
      <c r="AA860" t="s">
        <v>457</v>
      </c>
      <c r="AB860" t="s">
        <v>68</v>
      </c>
      <c r="AC860" t="s">
        <v>68</v>
      </c>
      <c r="AD860" t="s">
        <v>68</v>
      </c>
      <c r="AE860" t="s">
        <v>68</v>
      </c>
      <c r="AF860" t="s">
        <v>68</v>
      </c>
      <c r="AG860" t="s">
        <v>68</v>
      </c>
      <c r="AH860" t="s">
        <v>68</v>
      </c>
      <c r="AI860" t="s">
        <v>68</v>
      </c>
      <c r="AJ860" t="s">
        <v>68</v>
      </c>
      <c r="AK860" t="s">
        <v>68</v>
      </c>
      <c r="AL860" t="s">
        <v>68</v>
      </c>
      <c r="AM860" t="s">
        <v>68</v>
      </c>
      <c r="AN860" t="s">
        <v>68</v>
      </c>
      <c r="AO860" t="s">
        <v>68</v>
      </c>
      <c r="AP860" t="s">
        <v>68</v>
      </c>
      <c r="AQ860" t="s">
        <v>68</v>
      </c>
      <c r="AR860" t="s">
        <v>68</v>
      </c>
      <c r="AS860" t="s">
        <v>68</v>
      </c>
      <c r="AT860" t="s">
        <v>68</v>
      </c>
      <c r="AU860" t="s">
        <v>68</v>
      </c>
      <c r="AV860" t="s">
        <v>68</v>
      </c>
      <c r="AW860" t="s">
        <v>68</v>
      </c>
      <c r="AX860" t="s">
        <v>68</v>
      </c>
      <c r="AY860" t="s">
        <v>68</v>
      </c>
      <c r="AZ860" t="s">
        <v>68</v>
      </c>
      <c r="BA860" t="s">
        <v>68</v>
      </c>
      <c r="BB860" t="s">
        <v>68</v>
      </c>
      <c r="BC860" t="s">
        <v>5531</v>
      </c>
      <c r="BD860">
        <v>10.299300000000001</v>
      </c>
    </row>
    <row r="861" spans="1:56" ht="45" x14ac:dyDescent="0.25">
      <c r="A861" t="s">
        <v>5536</v>
      </c>
      <c r="B861">
        <v>10</v>
      </c>
      <c r="C861">
        <v>73057842</v>
      </c>
      <c r="D861" t="s">
        <v>57</v>
      </c>
      <c r="E861" t="s">
        <v>58</v>
      </c>
      <c r="F861" s="2" t="s">
        <v>5541</v>
      </c>
      <c r="G861" s="2" t="s">
        <v>68</v>
      </c>
      <c r="H861" s="2" t="s">
        <v>5542</v>
      </c>
      <c r="I861" t="s">
        <v>59</v>
      </c>
      <c r="J861" t="s">
        <v>60</v>
      </c>
      <c r="K861" t="s">
        <v>5537</v>
      </c>
      <c r="L861" t="s">
        <v>5538</v>
      </c>
      <c r="M861" t="s">
        <v>5539</v>
      </c>
      <c r="N861" t="s">
        <v>5540</v>
      </c>
      <c r="O861" t="s">
        <v>68</v>
      </c>
      <c r="P861">
        <v>4</v>
      </c>
      <c r="Q861">
        <v>0</v>
      </c>
      <c r="R861" t="s">
        <v>65</v>
      </c>
      <c r="S861" t="s">
        <v>66</v>
      </c>
      <c r="T861" t="s">
        <v>67</v>
      </c>
      <c r="U861">
        <v>0.51</v>
      </c>
      <c r="V861" t="s">
        <v>66</v>
      </c>
      <c r="W861">
        <v>22.1</v>
      </c>
      <c r="X861">
        <v>7.7799999999999996E-3</v>
      </c>
      <c r="Y861" t="s">
        <v>68</v>
      </c>
      <c r="Z861" t="s">
        <v>68</v>
      </c>
      <c r="AA861" t="s">
        <v>68</v>
      </c>
      <c r="AB861" t="s">
        <v>68</v>
      </c>
      <c r="AC861" t="s">
        <v>68</v>
      </c>
      <c r="AD861" t="s">
        <v>68</v>
      </c>
      <c r="AE861" t="s">
        <v>68</v>
      </c>
      <c r="AF861" t="s">
        <v>68</v>
      </c>
      <c r="AG861">
        <v>143832231</v>
      </c>
      <c r="AH861">
        <v>0.57899999999999996</v>
      </c>
      <c r="AI861">
        <v>3.1E-2</v>
      </c>
      <c r="AJ861">
        <v>6.8000000000000005E-2</v>
      </c>
      <c r="AK861">
        <v>1.2E-2</v>
      </c>
      <c r="AL861">
        <v>0.61299999999999999</v>
      </c>
      <c r="AM861">
        <v>4.7E-2</v>
      </c>
      <c r="AN861">
        <v>5.3999999999999999E-2</v>
      </c>
      <c r="AO861">
        <v>0.11700000000000001</v>
      </c>
      <c r="AP861">
        <v>1.0999999999999999E-2</v>
      </c>
      <c r="AQ861">
        <v>5.867</v>
      </c>
      <c r="AR861">
        <v>25</v>
      </c>
      <c r="AS861">
        <v>0.82399999999999995</v>
      </c>
      <c r="AT861">
        <v>6.3E-2</v>
      </c>
      <c r="AU861">
        <v>3.9E-2</v>
      </c>
      <c r="AV861">
        <v>0.13400000000000001</v>
      </c>
      <c r="AW861">
        <v>5.0000000000000001E-3</v>
      </c>
      <c r="AX861">
        <v>6.33</v>
      </c>
      <c r="AY861">
        <v>0</v>
      </c>
      <c r="AZ861">
        <v>78</v>
      </c>
      <c r="BA861" t="s">
        <v>68</v>
      </c>
      <c r="BB861" t="s">
        <v>68</v>
      </c>
      <c r="BC861" t="s">
        <v>5537</v>
      </c>
      <c r="BD861">
        <v>10.2903</v>
      </c>
    </row>
    <row r="862" spans="1:56" ht="90" x14ac:dyDescent="0.25">
      <c r="A862" t="s">
        <v>5543</v>
      </c>
      <c r="B862">
        <v>20</v>
      </c>
      <c r="C862">
        <v>57583298</v>
      </c>
      <c r="D862" t="s">
        <v>57</v>
      </c>
      <c r="E862" t="s">
        <v>83</v>
      </c>
      <c r="F862" s="2" t="s">
        <v>5548</v>
      </c>
      <c r="G862" s="2" t="s">
        <v>5549</v>
      </c>
      <c r="H862" s="2" t="s">
        <v>68</v>
      </c>
      <c r="I862" t="s">
        <v>59</v>
      </c>
      <c r="J862" t="s">
        <v>84</v>
      </c>
      <c r="K862" t="s">
        <v>5544</v>
      </c>
      <c r="L862" t="s">
        <v>5545</v>
      </c>
      <c r="M862" t="s">
        <v>5546</v>
      </c>
      <c r="N862" t="s">
        <v>68</v>
      </c>
      <c r="O862">
        <v>15</v>
      </c>
      <c r="P862">
        <v>22</v>
      </c>
      <c r="Q862">
        <v>0</v>
      </c>
      <c r="R862" t="s">
        <v>68</v>
      </c>
      <c r="S862" t="s">
        <v>76</v>
      </c>
      <c r="T862" t="s">
        <v>68</v>
      </c>
      <c r="U862" t="s">
        <v>68</v>
      </c>
      <c r="V862" t="s">
        <v>68</v>
      </c>
      <c r="W862">
        <v>-1</v>
      </c>
      <c r="X862" t="s">
        <v>68</v>
      </c>
      <c r="Y862" t="s">
        <v>86</v>
      </c>
      <c r="Z862" t="s">
        <v>5547</v>
      </c>
      <c r="AA862" t="s">
        <v>5547</v>
      </c>
      <c r="AB862" t="s">
        <v>68</v>
      </c>
      <c r="AC862" t="s">
        <v>68</v>
      </c>
      <c r="AD862" t="s">
        <v>68</v>
      </c>
      <c r="AE862" t="s">
        <v>68</v>
      </c>
      <c r="AF862" t="s">
        <v>68</v>
      </c>
      <c r="AG862" t="s">
        <v>68</v>
      </c>
      <c r="AH862" t="s">
        <v>68</v>
      </c>
      <c r="AI862" t="s">
        <v>68</v>
      </c>
      <c r="AJ862" t="s">
        <v>68</v>
      </c>
      <c r="AK862" t="s">
        <v>68</v>
      </c>
      <c r="AL862" t="s">
        <v>68</v>
      </c>
      <c r="AM862" t="s">
        <v>68</v>
      </c>
      <c r="AN862" t="s">
        <v>68</v>
      </c>
      <c r="AO862" t="s">
        <v>68</v>
      </c>
      <c r="AP862" t="s">
        <v>68</v>
      </c>
      <c r="AQ862" t="s">
        <v>68</v>
      </c>
      <c r="AR862" t="s">
        <v>68</v>
      </c>
      <c r="AS862" t="s">
        <v>68</v>
      </c>
      <c r="AT862" t="s">
        <v>68</v>
      </c>
      <c r="AU862" t="s">
        <v>68</v>
      </c>
      <c r="AV862" t="s">
        <v>68</v>
      </c>
      <c r="AW862" t="s">
        <v>68</v>
      </c>
      <c r="AX862" t="s">
        <v>68</v>
      </c>
      <c r="AY862" t="s">
        <v>68</v>
      </c>
      <c r="AZ862" t="s">
        <v>68</v>
      </c>
      <c r="BA862" t="s">
        <v>68</v>
      </c>
      <c r="BB862" t="s">
        <v>68</v>
      </c>
      <c r="BC862" t="s">
        <v>5544</v>
      </c>
      <c r="BD862">
        <v>10.2881</v>
      </c>
    </row>
    <row r="863" spans="1:56" ht="75" x14ac:dyDescent="0.25">
      <c r="A863" t="s">
        <v>5550</v>
      </c>
      <c r="B863">
        <v>20</v>
      </c>
      <c r="C863">
        <v>57607668</v>
      </c>
      <c r="D863" t="s">
        <v>72</v>
      </c>
      <c r="E863" t="s">
        <v>83</v>
      </c>
      <c r="F863" s="2" t="s">
        <v>5555</v>
      </c>
      <c r="G863" s="2" t="s">
        <v>5549</v>
      </c>
      <c r="H863" s="2" t="s">
        <v>3059</v>
      </c>
      <c r="I863" t="s">
        <v>59</v>
      </c>
      <c r="J863" t="s">
        <v>107</v>
      </c>
      <c r="K863" t="s">
        <v>5551</v>
      </c>
      <c r="L863" t="s">
        <v>5552</v>
      </c>
      <c r="M863" t="s">
        <v>5553</v>
      </c>
      <c r="N863" t="s">
        <v>68</v>
      </c>
      <c r="O863">
        <v>101</v>
      </c>
      <c r="P863">
        <v>22</v>
      </c>
      <c r="Q863">
        <v>0</v>
      </c>
      <c r="R863" t="s">
        <v>68</v>
      </c>
      <c r="S863" t="s">
        <v>76</v>
      </c>
      <c r="T863" t="s">
        <v>68</v>
      </c>
      <c r="U863" t="s">
        <v>68</v>
      </c>
      <c r="V863" t="s">
        <v>68</v>
      </c>
      <c r="W863">
        <v>-1</v>
      </c>
      <c r="X863" t="s">
        <v>68</v>
      </c>
      <c r="Y863" t="s">
        <v>86</v>
      </c>
      <c r="Z863" t="s">
        <v>5554</v>
      </c>
      <c r="AA863" t="s">
        <v>5554</v>
      </c>
      <c r="AB863" t="s">
        <v>68</v>
      </c>
      <c r="AC863" t="s">
        <v>68</v>
      </c>
      <c r="AD863" t="s">
        <v>68</v>
      </c>
      <c r="AE863" t="s">
        <v>68</v>
      </c>
      <c r="AF863" t="s">
        <v>68</v>
      </c>
      <c r="AG863" t="s">
        <v>68</v>
      </c>
      <c r="AH863" t="s">
        <v>68</v>
      </c>
      <c r="AI863" t="s">
        <v>68</v>
      </c>
      <c r="AJ863" t="s">
        <v>68</v>
      </c>
      <c r="AK863" t="s">
        <v>68</v>
      </c>
      <c r="AL863" t="s">
        <v>68</v>
      </c>
      <c r="AM863" t="s">
        <v>68</v>
      </c>
      <c r="AN863" t="s">
        <v>68</v>
      </c>
      <c r="AO863" t="s">
        <v>68</v>
      </c>
      <c r="AP863" t="s">
        <v>68</v>
      </c>
      <c r="AQ863" t="s">
        <v>68</v>
      </c>
      <c r="AR863" t="s">
        <v>68</v>
      </c>
      <c r="AS863" t="s">
        <v>68</v>
      </c>
      <c r="AT863" t="s">
        <v>68</v>
      </c>
      <c r="AU863" t="s">
        <v>68</v>
      </c>
      <c r="AV863" t="s">
        <v>68</v>
      </c>
      <c r="AW863" t="s">
        <v>68</v>
      </c>
      <c r="AX863" t="s">
        <v>68</v>
      </c>
      <c r="AY863" t="s">
        <v>68</v>
      </c>
      <c r="AZ863" t="s">
        <v>68</v>
      </c>
      <c r="BA863" t="s">
        <v>68</v>
      </c>
      <c r="BB863" t="s">
        <v>68</v>
      </c>
      <c r="BC863" t="s">
        <v>5551</v>
      </c>
      <c r="BD863">
        <v>10.2881</v>
      </c>
    </row>
    <row r="864" spans="1:56" ht="45" x14ac:dyDescent="0.25">
      <c r="A864" t="s">
        <v>5556</v>
      </c>
      <c r="B864">
        <v>20</v>
      </c>
      <c r="C864">
        <v>57618326</v>
      </c>
      <c r="D864" t="s">
        <v>57</v>
      </c>
      <c r="E864" t="s">
        <v>72</v>
      </c>
      <c r="F864" s="2" t="s">
        <v>5561</v>
      </c>
      <c r="G864" s="2" t="s">
        <v>5549</v>
      </c>
      <c r="H864" s="2" t="s">
        <v>5562</v>
      </c>
      <c r="I864" t="s">
        <v>59</v>
      </c>
      <c r="J864" t="s">
        <v>84</v>
      </c>
      <c r="K864" t="s">
        <v>5557</v>
      </c>
      <c r="L864" t="s">
        <v>5558</v>
      </c>
      <c r="M864" t="s">
        <v>5559</v>
      </c>
      <c r="N864" t="s">
        <v>68</v>
      </c>
      <c r="O864">
        <v>25</v>
      </c>
      <c r="P864">
        <v>20</v>
      </c>
      <c r="Q864">
        <v>0</v>
      </c>
      <c r="R864" t="s">
        <v>68</v>
      </c>
      <c r="S864" t="s">
        <v>76</v>
      </c>
      <c r="T864" t="s">
        <v>68</v>
      </c>
      <c r="U864" t="s">
        <v>68</v>
      </c>
      <c r="V864" t="s">
        <v>68</v>
      </c>
      <c r="W864">
        <v>-1</v>
      </c>
      <c r="X864" t="s">
        <v>68</v>
      </c>
      <c r="Y864" t="s">
        <v>86</v>
      </c>
      <c r="Z864" t="s">
        <v>5560</v>
      </c>
      <c r="AA864" t="s">
        <v>5560</v>
      </c>
      <c r="AB864" t="s">
        <v>68</v>
      </c>
      <c r="AC864" t="s">
        <v>68</v>
      </c>
      <c r="AD864" t="s">
        <v>68</v>
      </c>
      <c r="AE864" t="s">
        <v>68</v>
      </c>
      <c r="AF864" t="s">
        <v>68</v>
      </c>
      <c r="AG864" t="s">
        <v>68</v>
      </c>
      <c r="AH864" t="s">
        <v>68</v>
      </c>
      <c r="AI864" t="s">
        <v>68</v>
      </c>
      <c r="AJ864" t="s">
        <v>68</v>
      </c>
      <c r="AK864" t="s">
        <v>68</v>
      </c>
      <c r="AL864" t="s">
        <v>68</v>
      </c>
      <c r="AM864" t="s">
        <v>68</v>
      </c>
      <c r="AN864" t="s">
        <v>68</v>
      </c>
      <c r="AO864" t="s">
        <v>68</v>
      </c>
      <c r="AP864" t="s">
        <v>68</v>
      </c>
      <c r="AQ864" t="s">
        <v>68</v>
      </c>
      <c r="AR864" t="s">
        <v>68</v>
      </c>
      <c r="AS864" t="s">
        <v>68</v>
      </c>
      <c r="AT864" t="s">
        <v>68</v>
      </c>
      <c r="AU864" t="s">
        <v>68</v>
      </c>
      <c r="AV864" t="s">
        <v>68</v>
      </c>
      <c r="AW864" t="s">
        <v>68</v>
      </c>
      <c r="AX864" t="s">
        <v>68</v>
      </c>
      <c r="AY864" t="s">
        <v>68</v>
      </c>
      <c r="AZ864" t="s">
        <v>68</v>
      </c>
      <c r="BA864" t="s">
        <v>68</v>
      </c>
      <c r="BB864" t="s">
        <v>68</v>
      </c>
      <c r="BC864" t="s">
        <v>5557</v>
      </c>
      <c r="BD864">
        <v>10.2881</v>
      </c>
    </row>
    <row r="865" spans="1:56" ht="30" x14ac:dyDescent="0.25">
      <c r="A865" t="s">
        <v>5563</v>
      </c>
      <c r="B865">
        <v>7</v>
      </c>
      <c r="C865">
        <v>28724502</v>
      </c>
      <c r="D865" t="s">
        <v>83</v>
      </c>
      <c r="E865" t="s">
        <v>72</v>
      </c>
      <c r="F865" s="2" t="s">
        <v>5568</v>
      </c>
      <c r="G865" s="2" t="s">
        <v>5569</v>
      </c>
      <c r="H865" s="2" t="s">
        <v>5570</v>
      </c>
      <c r="I865" t="s">
        <v>59</v>
      </c>
      <c r="J865" t="s">
        <v>107</v>
      </c>
      <c r="K865" t="s">
        <v>5564</v>
      </c>
      <c r="L865" t="s">
        <v>5565</v>
      </c>
      <c r="M865" t="s">
        <v>5566</v>
      </c>
      <c r="N865" t="s">
        <v>68</v>
      </c>
      <c r="O865">
        <v>1</v>
      </c>
      <c r="P865">
        <v>24</v>
      </c>
      <c r="Q865">
        <v>0</v>
      </c>
      <c r="R865" t="s">
        <v>68</v>
      </c>
      <c r="S865" t="s">
        <v>76</v>
      </c>
      <c r="T865" t="s">
        <v>68</v>
      </c>
      <c r="U865" t="s">
        <v>68</v>
      </c>
      <c r="V865" t="s">
        <v>68</v>
      </c>
      <c r="W865">
        <v>-1</v>
      </c>
      <c r="X865" t="s">
        <v>68</v>
      </c>
      <c r="Y865" t="s">
        <v>86</v>
      </c>
      <c r="Z865" t="s">
        <v>5567</v>
      </c>
      <c r="AA865" t="s">
        <v>5567</v>
      </c>
      <c r="AB865" t="s">
        <v>68</v>
      </c>
      <c r="AC865" t="s">
        <v>68</v>
      </c>
      <c r="AD865" t="s">
        <v>68</v>
      </c>
      <c r="AE865" t="s">
        <v>68</v>
      </c>
      <c r="AF865" t="s">
        <v>68</v>
      </c>
      <c r="AG865" t="s">
        <v>68</v>
      </c>
      <c r="AH865" t="s">
        <v>68</v>
      </c>
      <c r="AI865" t="s">
        <v>68</v>
      </c>
      <c r="AJ865" t="s">
        <v>68</v>
      </c>
      <c r="AK865" t="s">
        <v>68</v>
      </c>
      <c r="AL865" t="s">
        <v>68</v>
      </c>
      <c r="AM865" t="s">
        <v>68</v>
      </c>
      <c r="AN865" t="s">
        <v>68</v>
      </c>
      <c r="AO865" t="s">
        <v>68</v>
      </c>
      <c r="AP865" t="s">
        <v>68</v>
      </c>
      <c r="AQ865" t="s">
        <v>68</v>
      </c>
      <c r="AR865" t="s">
        <v>68</v>
      </c>
      <c r="AS865" t="s">
        <v>68</v>
      </c>
      <c r="AT865" t="s">
        <v>68</v>
      </c>
      <c r="AU865" t="s">
        <v>68</v>
      </c>
      <c r="AV865" t="s">
        <v>68</v>
      </c>
      <c r="AW865" t="s">
        <v>68</v>
      </c>
      <c r="AX865" t="s">
        <v>68</v>
      </c>
      <c r="AY865" t="s">
        <v>68</v>
      </c>
      <c r="AZ865" t="s">
        <v>68</v>
      </c>
      <c r="BA865" t="s">
        <v>68</v>
      </c>
      <c r="BB865" t="s">
        <v>68</v>
      </c>
      <c r="BC865" t="s">
        <v>5564</v>
      </c>
      <c r="BD865">
        <v>10.2538</v>
      </c>
    </row>
    <row r="866" spans="1:56" ht="30" x14ac:dyDescent="0.25">
      <c r="A866" t="s">
        <v>5571</v>
      </c>
      <c r="B866">
        <v>7</v>
      </c>
      <c r="C866">
        <v>28998411</v>
      </c>
      <c r="D866" t="s">
        <v>72</v>
      </c>
      <c r="E866" t="s">
        <v>83</v>
      </c>
      <c r="F866" s="2" t="s">
        <v>3524</v>
      </c>
      <c r="G866" s="2" t="s">
        <v>5576</v>
      </c>
      <c r="H866" s="2" t="s">
        <v>5577</v>
      </c>
      <c r="I866" t="s">
        <v>59</v>
      </c>
      <c r="J866" t="s">
        <v>84</v>
      </c>
      <c r="K866" t="s">
        <v>5572</v>
      </c>
      <c r="L866" t="s">
        <v>5573</v>
      </c>
      <c r="M866" t="s">
        <v>5574</v>
      </c>
      <c r="N866" t="s">
        <v>68</v>
      </c>
      <c r="O866">
        <v>1</v>
      </c>
      <c r="P866">
        <v>23</v>
      </c>
      <c r="Q866">
        <v>0</v>
      </c>
      <c r="R866" t="s">
        <v>68</v>
      </c>
      <c r="S866" t="s">
        <v>76</v>
      </c>
      <c r="T866" t="s">
        <v>68</v>
      </c>
      <c r="U866" t="s">
        <v>68</v>
      </c>
      <c r="V866" t="s">
        <v>68</v>
      </c>
      <c r="W866">
        <v>-1</v>
      </c>
      <c r="X866" t="s">
        <v>68</v>
      </c>
      <c r="Y866" t="s">
        <v>86</v>
      </c>
      <c r="Z866" t="s">
        <v>5575</v>
      </c>
      <c r="AA866" t="s">
        <v>5575</v>
      </c>
      <c r="AB866" t="s">
        <v>68</v>
      </c>
      <c r="AC866" t="s">
        <v>68</v>
      </c>
      <c r="AD866" t="s">
        <v>68</v>
      </c>
      <c r="AE866" t="s">
        <v>68</v>
      </c>
      <c r="AF866" t="s">
        <v>68</v>
      </c>
      <c r="AG866" t="s">
        <v>68</v>
      </c>
      <c r="AH866" t="s">
        <v>68</v>
      </c>
      <c r="AI866" t="s">
        <v>68</v>
      </c>
      <c r="AJ866" t="s">
        <v>68</v>
      </c>
      <c r="AK866" t="s">
        <v>68</v>
      </c>
      <c r="AL866" t="s">
        <v>68</v>
      </c>
      <c r="AM866" t="s">
        <v>68</v>
      </c>
      <c r="AN866" t="s">
        <v>68</v>
      </c>
      <c r="AO866" t="s">
        <v>68</v>
      </c>
      <c r="AP866" t="s">
        <v>68</v>
      </c>
      <c r="AQ866" t="s">
        <v>68</v>
      </c>
      <c r="AR866" t="s">
        <v>68</v>
      </c>
      <c r="AS866" t="s">
        <v>68</v>
      </c>
      <c r="AT866" t="s">
        <v>68</v>
      </c>
      <c r="AU866" t="s">
        <v>68</v>
      </c>
      <c r="AV866" t="s">
        <v>68</v>
      </c>
      <c r="AW866" t="s">
        <v>68</v>
      </c>
      <c r="AX866" t="s">
        <v>68</v>
      </c>
      <c r="AY866" t="s">
        <v>68</v>
      </c>
      <c r="AZ866" t="s">
        <v>68</v>
      </c>
      <c r="BA866" t="s">
        <v>68</v>
      </c>
      <c r="BB866" t="s">
        <v>68</v>
      </c>
      <c r="BC866" t="s">
        <v>5572</v>
      </c>
      <c r="BD866">
        <v>10.2538</v>
      </c>
    </row>
    <row r="867" spans="1:56" ht="30" x14ac:dyDescent="0.25">
      <c r="A867" t="s">
        <v>5578</v>
      </c>
      <c r="B867">
        <v>7</v>
      </c>
      <c r="C867">
        <v>28725536</v>
      </c>
      <c r="D867" t="s">
        <v>58</v>
      </c>
      <c r="E867" t="s">
        <v>57</v>
      </c>
      <c r="F867" s="2" t="s">
        <v>5581</v>
      </c>
      <c r="G867" s="2" t="s">
        <v>5582</v>
      </c>
      <c r="H867" s="2" t="s">
        <v>5583</v>
      </c>
      <c r="I867" t="s">
        <v>59</v>
      </c>
      <c r="J867" t="s">
        <v>107</v>
      </c>
      <c r="K867" t="s">
        <v>5564</v>
      </c>
      <c r="L867" t="s">
        <v>5565</v>
      </c>
      <c r="M867" t="s">
        <v>5579</v>
      </c>
      <c r="N867" t="s">
        <v>68</v>
      </c>
      <c r="O867">
        <v>29</v>
      </c>
      <c r="P867">
        <v>9</v>
      </c>
      <c r="Q867">
        <v>0</v>
      </c>
      <c r="R867" t="s">
        <v>68</v>
      </c>
      <c r="S867" t="s">
        <v>76</v>
      </c>
      <c r="T867" t="s">
        <v>68</v>
      </c>
      <c r="U867" t="s">
        <v>68</v>
      </c>
      <c r="V867" t="s">
        <v>68</v>
      </c>
      <c r="W867">
        <v>-1</v>
      </c>
      <c r="X867" t="s">
        <v>68</v>
      </c>
      <c r="Y867" t="s">
        <v>86</v>
      </c>
      <c r="Z867" t="s">
        <v>5580</v>
      </c>
      <c r="AA867" t="s">
        <v>5580</v>
      </c>
      <c r="AB867" t="s">
        <v>68</v>
      </c>
      <c r="AC867" t="s">
        <v>68</v>
      </c>
      <c r="AD867" t="s">
        <v>68</v>
      </c>
      <c r="AE867" t="s">
        <v>68</v>
      </c>
      <c r="AF867" t="s">
        <v>68</v>
      </c>
      <c r="AG867" t="s">
        <v>68</v>
      </c>
      <c r="AH867" t="s">
        <v>68</v>
      </c>
      <c r="AI867" t="s">
        <v>68</v>
      </c>
      <c r="AJ867" t="s">
        <v>68</v>
      </c>
      <c r="AK867" t="s">
        <v>68</v>
      </c>
      <c r="AL867" t="s">
        <v>68</v>
      </c>
      <c r="AM867" t="s">
        <v>68</v>
      </c>
      <c r="AN867" t="s">
        <v>68</v>
      </c>
      <c r="AO867" t="s">
        <v>68</v>
      </c>
      <c r="AP867" t="s">
        <v>68</v>
      </c>
      <c r="AQ867" t="s">
        <v>68</v>
      </c>
      <c r="AR867" t="s">
        <v>68</v>
      </c>
      <c r="AS867" t="s">
        <v>68</v>
      </c>
      <c r="AT867" t="s">
        <v>68</v>
      </c>
      <c r="AU867" t="s">
        <v>68</v>
      </c>
      <c r="AV867" t="s">
        <v>68</v>
      </c>
      <c r="AW867" t="s">
        <v>68</v>
      </c>
      <c r="AX867" t="s">
        <v>68</v>
      </c>
      <c r="AY867" t="s">
        <v>68</v>
      </c>
      <c r="AZ867" t="s">
        <v>68</v>
      </c>
      <c r="BA867" t="s">
        <v>68</v>
      </c>
      <c r="BB867" t="s">
        <v>68</v>
      </c>
      <c r="BC867" t="s">
        <v>5564</v>
      </c>
      <c r="BD867">
        <v>10.2538</v>
      </c>
    </row>
    <row r="868" spans="1:56" ht="60" x14ac:dyDescent="0.25">
      <c r="A868" t="s">
        <v>5584</v>
      </c>
      <c r="B868">
        <v>9</v>
      </c>
      <c r="C868">
        <v>6757031</v>
      </c>
      <c r="D868" t="s">
        <v>83</v>
      </c>
      <c r="E868" t="s">
        <v>72</v>
      </c>
      <c r="F868" s="2" t="s">
        <v>5589</v>
      </c>
      <c r="G868" s="2" t="s">
        <v>5590</v>
      </c>
      <c r="H868" s="2" t="s">
        <v>5591</v>
      </c>
      <c r="I868" t="s">
        <v>59</v>
      </c>
      <c r="J868" t="s">
        <v>89</v>
      </c>
      <c r="K868" t="s">
        <v>5585</v>
      </c>
      <c r="L868" t="s">
        <v>5586</v>
      </c>
      <c r="M868" t="s">
        <v>5587</v>
      </c>
      <c r="N868" t="s">
        <v>68</v>
      </c>
      <c r="O868">
        <v>42</v>
      </c>
      <c r="P868">
        <v>24</v>
      </c>
      <c r="Q868">
        <v>0</v>
      </c>
      <c r="R868" t="s">
        <v>68</v>
      </c>
      <c r="S868" t="s">
        <v>76</v>
      </c>
      <c r="T868" t="s">
        <v>68</v>
      </c>
      <c r="U868" t="s">
        <v>68</v>
      </c>
      <c r="V868" t="s">
        <v>68</v>
      </c>
      <c r="W868">
        <v>-1</v>
      </c>
      <c r="X868" t="s">
        <v>68</v>
      </c>
      <c r="Y868" t="s">
        <v>86</v>
      </c>
      <c r="Z868" t="s">
        <v>5588</v>
      </c>
      <c r="AA868" t="s">
        <v>5588</v>
      </c>
      <c r="AB868" t="s">
        <v>68</v>
      </c>
      <c r="AC868" t="s">
        <v>68</v>
      </c>
      <c r="AD868" t="s">
        <v>68</v>
      </c>
      <c r="AE868" t="s">
        <v>68</v>
      </c>
      <c r="AF868" t="s">
        <v>68</v>
      </c>
      <c r="AG868" t="s">
        <v>68</v>
      </c>
      <c r="AH868" t="s">
        <v>68</v>
      </c>
      <c r="AI868" t="s">
        <v>68</v>
      </c>
      <c r="AJ868" t="s">
        <v>68</v>
      </c>
      <c r="AK868" t="s">
        <v>68</v>
      </c>
      <c r="AL868" t="s">
        <v>68</v>
      </c>
      <c r="AM868" t="s">
        <v>68</v>
      </c>
      <c r="AN868" t="s">
        <v>68</v>
      </c>
      <c r="AO868" t="s">
        <v>68</v>
      </c>
      <c r="AP868" t="s">
        <v>68</v>
      </c>
      <c r="AQ868" t="s">
        <v>68</v>
      </c>
      <c r="AR868" t="s">
        <v>68</v>
      </c>
      <c r="AS868" t="s">
        <v>68</v>
      </c>
      <c r="AT868" t="s">
        <v>68</v>
      </c>
      <c r="AU868" t="s">
        <v>68</v>
      </c>
      <c r="AV868" t="s">
        <v>68</v>
      </c>
      <c r="AW868" t="s">
        <v>68</v>
      </c>
      <c r="AX868" t="s">
        <v>68</v>
      </c>
      <c r="AY868" t="s">
        <v>68</v>
      </c>
      <c r="AZ868" t="s">
        <v>68</v>
      </c>
      <c r="BA868" t="s">
        <v>68</v>
      </c>
      <c r="BB868" t="s">
        <v>68</v>
      </c>
      <c r="BC868" t="s">
        <v>5585</v>
      </c>
      <c r="BD868">
        <v>10.2515</v>
      </c>
    </row>
    <row r="869" spans="1:56" ht="60" x14ac:dyDescent="0.25">
      <c r="A869" t="s">
        <v>5592</v>
      </c>
      <c r="B869">
        <v>9</v>
      </c>
      <c r="C869">
        <v>6757688</v>
      </c>
      <c r="D869" t="s">
        <v>57</v>
      </c>
      <c r="E869" t="s">
        <v>58</v>
      </c>
      <c r="F869" s="2" t="s">
        <v>5589</v>
      </c>
      <c r="G869" s="2" t="s">
        <v>5590</v>
      </c>
      <c r="H869" s="2" t="s">
        <v>5591</v>
      </c>
      <c r="I869" t="s">
        <v>59</v>
      </c>
      <c r="J869" t="s">
        <v>5593</v>
      </c>
      <c r="K869" t="s">
        <v>5585</v>
      </c>
      <c r="L869" t="s">
        <v>5594</v>
      </c>
      <c r="M869" t="s">
        <v>5595</v>
      </c>
      <c r="N869" t="s">
        <v>68</v>
      </c>
      <c r="O869">
        <v>64</v>
      </c>
      <c r="P869">
        <v>24</v>
      </c>
      <c r="Q869">
        <v>0</v>
      </c>
      <c r="R869" t="s">
        <v>68</v>
      </c>
      <c r="S869" t="s">
        <v>76</v>
      </c>
      <c r="T869" t="s">
        <v>68</v>
      </c>
      <c r="U869" t="s">
        <v>68</v>
      </c>
      <c r="V869" t="s">
        <v>68</v>
      </c>
      <c r="W869">
        <v>-1</v>
      </c>
      <c r="X869" t="s">
        <v>68</v>
      </c>
      <c r="Y869" t="s">
        <v>77</v>
      </c>
      <c r="Z869" t="s">
        <v>5596</v>
      </c>
      <c r="AA869" t="s">
        <v>5596</v>
      </c>
      <c r="AB869" t="s">
        <v>68</v>
      </c>
      <c r="AC869" t="s">
        <v>68</v>
      </c>
      <c r="AD869" t="s">
        <v>68</v>
      </c>
      <c r="AE869" t="s">
        <v>68</v>
      </c>
      <c r="AF869" t="s">
        <v>68</v>
      </c>
      <c r="AG869" t="s">
        <v>68</v>
      </c>
      <c r="AH869" t="s">
        <v>68</v>
      </c>
      <c r="AI869" t="s">
        <v>68</v>
      </c>
      <c r="AJ869" t="s">
        <v>68</v>
      </c>
      <c r="AK869" t="s">
        <v>68</v>
      </c>
      <c r="AL869" t="s">
        <v>68</v>
      </c>
      <c r="AM869" t="s">
        <v>68</v>
      </c>
      <c r="AN869" t="s">
        <v>68</v>
      </c>
      <c r="AO869" t="s">
        <v>68</v>
      </c>
      <c r="AP869" t="s">
        <v>68</v>
      </c>
      <c r="AQ869" t="s">
        <v>68</v>
      </c>
      <c r="AR869" t="s">
        <v>68</v>
      </c>
      <c r="AS869" t="s">
        <v>68</v>
      </c>
      <c r="AT869" t="s">
        <v>68</v>
      </c>
      <c r="AU869" t="s">
        <v>68</v>
      </c>
      <c r="AV869" t="s">
        <v>68</v>
      </c>
      <c r="AW869" t="s">
        <v>68</v>
      </c>
      <c r="AX869" t="s">
        <v>68</v>
      </c>
      <c r="AY869" t="s">
        <v>68</v>
      </c>
      <c r="AZ869" t="s">
        <v>68</v>
      </c>
      <c r="BA869" t="s">
        <v>68</v>
      </c>
      <c r="BB869" t="s">
        <v>68</v>
      </c>
      <c r="BC869" t="s">
        <v>5585</v>
      </c>
      <c r="BD869">
        <v>10.2515</v>
      </c>
    </row>
    <row r="870" spans="1:56" x14ac:dyDescent="0.25">
      <c r="A870" t="s">
        <v>5597</v>
      </c>
      <c r="B870">
        <v>9</v>
      </c>
      <c r="C870">
        <v>7076463</v>
      </c>
      <c r="D870" t="s">
        <v>58</v>
      </c>
      <c r="E870" t="s">
        <v>57</v>
      </c>
      <c r="F870" s="2" t="s">
        <v>5601</v>
      </c>
      <c r="G870" s="2" t="s">
        <v>253</v>
      </c>
      <c r="H870" s="2" t="s">
        <v>5602</v>
      </c>
      <c r="I870" t="s">
        <v>59</v>
      </c>
      <c r="J870" t="s">
        <v>221</v>
      </c>
      <c r="K870" t="s">
        <v>5585</v>
      </c>
      <c r="L870" t="s">
        <v>5598</v>
      </c>
      <c r="M870" t="s">
        <v>5599</v>
      </c>
      <c r="N870" t="s">
        <v>5600</v>
      </c>
      <c r="O870" t="s">
        <v>68</v>
      </c>
      <c r="P870">
        <v>16</v>
      </c>
      <c r="Q870">
        <v>0</v>
      </c>
      <c r="R870" t="s">
        <v>65</v>
      </c>
      <c r="S870" t="s">
        <v>76</v>
      </c>
      <c r="T870" t="s">
        <v>68</v>
      </c>
      <c r="U870" t="s">
        <v>68</v>
      </c>
      <c r="V870" t="s">
        <v>68</v>
      </c>
      <c r="W870">
        <v>-1</v>
      </c>
      <c r="X870" t="s">
        <v>68</v>
      </c>
      <c r="Y870" t="s">
        <v>68</v>
      </c>
      <c r="Z870" t="s">
        <v>68</v>
      </c>
      <c r="AA870" t="s">
        <v>68</v>
      </c>
      <c r="AB870" t="s">
        <v>68</v>
      </c>
      <c r="AC870" t="s">
        <v>68</v>
      </c>
      <c r="AD870" t="s">
        <v>68</v>
      </c>
      <c r="AE870" t="s">
        <v>68</v>
      </c>
      <c r="AF870" t="s">
        <v>68</v>
      </c>
      <c r="AG870" t="s">
        <v>68</v>
      </c>
      <c r="AH870" t="s">
        <v>68</v>
      </c>
      <c r="AI870" t="s">
        <v>68</v>
      </c>
      <c r="AJ870" t="s">
        <v>68</v>
      </c>
      <c r="AK870" t="s">
        <v>68</v>
      </c>
      <c r="AL870" t="s">
        <v>68</v>
      </c>
      <c r="AM870" t="s">
        <v>68</v>
      </c>
      <c r="AN870" t="s">
        <v>68</v>
      </c>
      <c r="AO870" t="s">
        <v>68</v>
      </c>
      <c r="AP870" t="s">
        <v>68</v>
      </c>
      <c r="AQ870" t="s">
        <v>68</v>
      </c>
      <c r="AR870" t="s">
        <v>68</v>
      </c>
      <c r="AS870" t="s">
        <v>68</v>
      </c>
      <c r="AT870" t="s">
        <v>68</v>
      </c>
      <c r="AU870" t="s">
        <v>68</v>
      </c>
      <c r="AV870" t="s">
        <v>68</v>
      </c>
      <c r="AW870" t="s">
        <v>68</v>
      </c>
      <c r="AX870" t="s">
        <v>68</v>
      </c>
      <c r="AY870" t="s">
        <v>68</v>
      </c>
      <c r="AZ870" t="s">
        <v>68</v>
      </c>
      <c r="BA870" t="s">
        <v>68</v>
      </c>
      <c r="BB870" t="s">
        <v>68</v>
      </c>
      <c r="BC870" t="s">
        <v>5585</v>
      </c>
      <c r="BD870">
        <v>10.2515</v>
      </c>
    </row>
    <row r="871" spans="1:56" x14ac:dyDescent="0.25">
      <c r="A871" t="s">
        <v>5603</v>
      </c>
      <c r="B871">
        <v>4</v>
      </c>
      <c r="C871">
        <v>48272364</v>
      </c>
      <c r="D871" t="s">
        <v>57</v>
      </c>
      <c r="E871" t="s">
        <v>58</v>
      </c>
      <c r="F871" s="2" t="s">
        <v>5608</v>
      </c>
      <c r="G871" s="2" t="s">
        <v>5609</v>
      </c>
      <c r="H871" s="2" t="s">
        <v>5610</v>
      </c>
      <c r="I871" t="s">
        <v>59</v>
      </c>
      <c r="J871" t="s">
        <v>84</v>
      </c>
      <c r="K871" t="s">
        <v>5604</v>
      </c>
      <c r="L871" t="s">
        <v>5605</v>
      </c>
      <c r="M871" t="s">
        <v>5606</v>
      </c>
      <c r="N871" t="s">
        <v>68</v>
      </c>
      <c r="O871">
        <v>74</v>
      </c>
      <c r="P871">
        <v>24</v>
      </c>
      <c r="Q871">
        <v>0</v>
      </c>
      <c r="R871" t="s">
        <v>68</v>
      </c>
      <c r="S871" t="s">
        <v>76</v>
      </c>
      <c r="T871" t="s">
        <v>68</v>
      </c>
      <c r="U871" t="s">
        <v>68</v>
      </c>
      <c r="V871" t="s">
        <v>68</v>
      </c>
      <c r="W871">
        <v>-1</v>
      </c>
      <c r="X871" t="s">
        <v>68</v>
      </c>
      <c r="Y871" t="s">
        <v>86</v>
      </c>
      <c r="Z871" t="s">
        <v>5607</v>
      </c>
      <c r="AA871" t="s">
        <v>5607</v>
      </c>
      <c r="AB871" t="s">
        <v>68</v>
      </c>
      <c r="AC871" t="s">
        <v>68</v>
      </c>
      <c r="AD871" t="s">
        <v>68</v>
      </c>
      <c r="AE871" t="s">
        <v>68</v>
      </c>
      <c r="AF871" t="s">
        <v>68</v>
      </c>
      <c r="AG871" t="s">
        <v>68</v>
      </c>
      <c r="AH871" t="s">
        <v>68</v>
      </c>
      <c r="AI871" t="s">
        <v>68</v>
      </c>
      <c r="AJ871" t="s">
        <v>68</v>
      </c>
      <c r="AK871" t="s">
        <v>68</v>
      </c>
      <c r="AL871" t="s">
        <v>68</v>
      </c>
      <c r="AM871" t="s">
        <v>68</v>
      </c>
      <c r="AN871" t="s">
        <v>68</v>
      </c>
      <c r="AO871" t="s">
        <v>68</v>
      </c>
      <c r="AP871" t="s">
        <v>68</v>
      </c>
      <c r="AQ871" t="s">
        <v>68</v>
      </c>
      <c r="AR871" t="s">
        <v>68</v>
      </c>
      <c r="AS871" t="s">
        <v>68</v>
      </c>
      <c r="AT871" t="s">
        <v>68</v>
      </c>
      <c r="AU871" t="s">
        <v>68</v>
      </c>
      <c r="AV871" t="s">
        <v>68</v>
      </c>
      <c r="AW871" t="s">
        <v>68</v>
      </c>
      <c r="AX871" t="s">
        <v>68</v>
      </c>
      <c r="AY871" t="s">
        <v>68</v>
      </c>
      <c r="AZ871" t="s">
        <v>68</v>
      </c>
      <c r="BA871" t="s">
        <v>68</v>
      </c>
      <c r="BB871" t="s">
        <v>68</v>
      </c>
      <c r="BC871" t="s">
        <v>5604</v>
      </c>
      <c r="BD871">
        <v>10.2455</v>
      </c>
    </row>
    <row r="872" spans="1:56" x14ac:dyDescent="0.25">
      <c r="A872" t="s">
        <v>5611</v>
      </c>
      <c r="B872">
        <v>4</v>
      </c>
      <c r="C872">
        <v>48018529</v>
      </c>
      <c r="D872" t="s">
        <v>83</v>
      </c>
      <c r="E872" t="s">
        <v>72</v>
      </c>
      <c r="F872" s="2" t="s">
        <v>5616</v>
      </c>
      <c r="G872" s="2" t="s">
        <v>5617</v>
      </c>
      <c r="H872" s="2" t="s">
        <v>5618</v>
      </c>
      <c r="I872" t="s">
        <v>59</v>
      </c>
      <c r="J872" t="s">
        <v>84</v>
      </c>
      <c r="K872" t="s">
        <v>5612</v>
      </c>
      <c r="L872" t="s">
        <v>5613</v>
      </c>
      <c r="M872" t="s">
        <v>5614</v>
      </c>
      <c r="N872" t="s">
        <v>68</v>
      </c>
      <c r="O872">
        <v>66</v>
      </c>
      <c r="P872">
        <v>22</v>
      </c>
      <c r="Q872">
        <v>0</v>
      </c>
      <c r="R872" t="s">
        <v>68</v>
      </c>
      <c r="S872" t="s">
        <v>76</v>
      </c>
      <c r="T872" t="s">
        <v>68</v>
      </c>
      <c r="U872" t="s">
        <v>68</v>
      </c>
      <c r="V872" t="s">
        <v>68</v>
      </c>
      <c r="W872">
        <v>-1</v>
      </c>
      <c r="X872" t="s">
        <v>68</v>
      </c>
      <c r="Y872" t="s">
        <v>86</v>
      </c>
      <c r="Z872" t="s">
        <v>5615</v>
      </c>
      <c r="AA872" t="s">
        <v>5615</v>
      </c>
      <c r="AB872" t="s">
        <v>68</v>
      </c>
      <c r="AC872" t="s">
        <v>68</v>
      </c>
      <c r="AD872" t="s">
        <v>68</v>
      </c>
      <c r="AE872" t="s">
        <v>68</v>
      </c>
      <c r="AF872" t="s">
        <v>68</v>
      </c>
      <c r="AG872" t="s">
        <v>68</v>
      </c>
      <c r="AH872" t="s">
        <v>68</v>
      </c>
      <c r="AI872" t="s">
        <v>68</v>
      </c>
      <c r="AJ872" t="s">
        <v>68</v>
      </c>
      <c r="AK872" t="s">
        <v>68</v>
      </c>
      <c r="AL872" t="s">
        <v>68</v>
      </c>
      <c r="AM872" t="s">
        <v>68</v>
      </c>
      <c r="AN872" t="s">
        <v>68</v>
      </c>
      <c r="AO872" t="s">
        <v>68</v>
      </c>
      <c r="AP872" t="s">
        <v>68</v>
      </c>
      <c r="AQ872" t="s">
        <v>68</v>
      </c>
      <c r="AR872" t="s">
        <v>68</v>
      </c>
      <c r="AS872" t="s">
        <v>68</v>
      </c>
      <c r="AT872" t="s">
        <v>68</v>
      </c>
      <c r="AU872" t="s">
        <v>68</v>
      </c>
      <c r="AV872" t="s">
        <v>68</v>
      </c>
      <c r="AW872" t="s">
        <v>68</v>
      </c>
      <c r="AX872" t="s">
        <v>68</v>
      </c>
      <c r="AY872" t="s">
        <v>68</v>
      </c>
      <c r="AZ872" t="s">
        <v>68</v>
      </c>
      <c r="BA872" t="s">
        <v>68</v>
      </c>
      <c r="BB872" t="s">
        <v>68</v>
      </c>
      <c r="BC872" t="s">
        <v>5612</v>
      </c>
      <c r="BD872">
        <v>10.2455</v>
      </c>
    </row>
    <row r="873" spans="1:56" x14ac:dyDescent="0.25">
      <c r="A873" t="s">
        <v>5619</v>
      </c>
      <c r="B873">
        <v>2</v>
      </c>
      <c r="C873">
        <v>32689838</v>
      </c>
      <c r="D873" t="s">
        <v>83</v>
      </c>
      <c r="E873" t="s">
        <v>57</v>
      </c>
      <c r="F873" s="2" t="s">
        <v>5624</v>
      </c>
      <c r="G873" s="2" t="s">
        <v>5625</v>
      </c>
      <c r="H873" s="2" t="s">
        <v>627</v>
      </c>
      <c r="I873" t="s">
        <v>59</v>
      </c>
      <c r="J873" t="s">
        <v>60</v>
      </c>
      <c r="K873" t="s">
        <v>5620</v>
      </c>
      <c r="L873" t="s">
        <v>5621</v>
      </c>
      <c r="M873" t="s">
        <v>5622</v>
      </c>
      <c r="N873" t="s">
        <v>5623</v>
      </c>
      <c r="O873" t="s">
        <v>68</v>
      </c>
      <c r="P873">
        <v>12</v>
      </c>
      <c r="Q873">
        <v>0</v>
      </c>
      <c r="R873" t="s">
        <v>65</v>
      </c>
      <c r="S873" t="s">
        <v>66</v>
      </c>
      <c r="T873" t="s">
        <v>68</v>
      </c>
      <c r="U873" t="s">
        <v>68</v>
      </c>
      <c r="V873" t="s">
        <v>66</v>
      </c>
      <c r="W873">
        <v>20.3</v>
      </c>
      <c r="X873">
        <v>3.5970000000000002E-4</v>
      </c>
      <c r="Y873" t="s">
        <v>68</v>
      </c>
      <c r="Z873" t="s">
        <v>68</v>
      </c>
      <c r="AA873" t="s">
        <v>68</v>
      </c>
      <c r="AB873" t="s">
        <v>68</v>
      </c>
      <c r="AC873" t="s">
        <v>68</v>
      </c>
      <c r="AD873" t="s">
        <v>68</v>
      </c>
      <c r="AE873" t="s">
        <v>68</v>
      </c>
      <c r="AF873" t="s">
        <v>68</v>
      </c>
      <c r="AG873">
        <v>34906338</v>
      </c>
      <c r="AH873">
        <v>0.47899999999999998</v>
      </c>
      <c r="AI873">
        <v>1.4999999999999999E-2</v>
      </c>
      <c r="AJ873">
        <v>2.3E-2</v>
      </c>
      <c r="AK873">
        <v>1.2E-2</v>
      </c>
      <c r="AL873">
        <v>0.52900000000000003</v>
      </c>
      <c r="AM873">
        <v>0</v>
      </c>
      <c r="AN873">
        <v>0</v>
      </c>
      <c r="AO873">
        <v>4.8000000000000001E-2</v>
      </c>
      <c r="AP873">
        <v>8.0000000000000002E-3</v>
      </c>
      <c r="AQ873">
        <v>5.3849999999999998</v>
      </c>
      <c r="AR873">
        <v>19</v>
      </c>
      <c r="AS873">
        <v>0.67300000000000004</v>
      </c>
      <c r="AT873">
        <v>0</v>
      </c>
      <c r="AU873">
        <v>0</v>
      </c>
      <c r="AV873">
        <v>4.8000000000000001E-2</v>
      </c>
      <c r="AW873">
        <v>1E-3</v>
      </c>
      <c r="AX873">
        <v>5.2140000000000004</v>
      </c>
      <c r="AY873">
        <v>0</v>
      </c>
      <c r="AZ873">
        <v>52</v>
      </c>
      <c r="BA873" t="s">
        <v>68</v>
      </c>
      <c r="BB873" t="s">
        <v>68</v>
      </c>
      <c r="BC873" t="s">
        <v>5620</v>
      </c>
      <c r="BD873">
        <v>10.241199999999999</v>
      </c>
    </row>
    <row r="874" spans="1:56" ht="135" x14ac:dyDescent="0.25">
      <c r="A874" t="s">
        <v>5626</v>
      </c>
      <c r="B874">
        <v>2</v>
      </c>
      <c r="C874">
        <v>32489851</v>
      </c>
      <c r="D874" t="s">
        <v>83</v>
      </c>
      <c r="E874" t="s">
        <v>72</v>
      </c>
      <c r="F874" s="2" t="s">
        <v>5630</v>
      </c>
      <c r="G874" s="2" t="s">
        <v>5631</v>
      </c>
      <c r="H874" s="2" t="s">
        <v>5632</v>
      </c>
      <c r="I874" t="s">
        <v>59</v>
      </c>
      <c r="J874" t="s">
        <v>138</v>
      </c>
      <c r="K874" t="s">
        <v>5627</v>
      </c>
      <c r="L874" t="s">
        <v>5628</v>
      </c>
      <c r="M874" t="s">
        <v>5629</v>
      </c>
      <c r="N874" t="s">
        <v>68</v>
      </c>
      <c r="O874">
        <v>1</v>
      </c>
      <c r="P874">
        <v>14</v>
      </c>
      <c r="Q874">
        <v>0</v>
      </c>
      <c r="R874" t="s">
        <v>68</v>
      </c>
      <c r="S874" t="s">
        <v>76</v>
      </c>
      <c r="T874" t="s">
        <v>68</v>
      </c>
      <c r="U874" t="s">
        <v>68</v>
      </c>
      <c r="V874" t="s">
        <v>68</v>
      </c>
      <c r="W874">
        <v>-1</v>
      </c>
      <c r="X874" t="s">
        <v>68</v>
      </c>
      <c r="Y874" t="s">
        <v>77</v>
      </c>
      <c r="Z874" t="s">
        <v>457</v>
      </c>
      <c r="AA874" t="s">
        <v>457</v>
      </c>
      <c r="AB874" t="s">
        <v>68</v>
      </c>
      <c r="AC874" t="s">
        <v>68</v>
      </c>
      <c r="AD874" t="s">
        <v>68</v>
      </c>
      <c r="AE874" t="s">
        <v>68</v>
      </c>
      <c r="AF874" t="s">
        <v>68</v>
      </c>
      <c r="AG874" t="s">
        <v>68</v>
      </c>
      <c r="AH874" t="s">
        <v>68</v>
      </c>
      <c r="AI874" t="s">
        <v>68</v>
      </c>
      <c r="AJ874" t="s">
        <v>68</v>
      </c>
      <c r="AK874" t="s">
        <v>68</v>
      </c>
      <c r="AL874" t="s">
        <v>68</v>
      </c>
      <c r="AM874" t="s">
        <v>68</v>
      </c>
      <c r="AN874" t="s">
        <v>68</v>
      </c>
      <c r="AO874" t="s">
        <v>68</v>
      </c>
      <c r="AP874" t="s">
        <v>68</v>
      </c>
      <c r="AQ874" t="s">
        <v>68</v>
      </c>
      <c r="AR874" t="s">
        <v>68</v>
      </c>
      <c r="AS874" t="s">
        <v>68</v>
      </c>
      <c r="AT874" t="s">
        <v>68</v>
      </c>
      <c r="AU874" t="s">
        <v>68</v>
      </c>
      <c r="AV874" t="s">
        <v>68</v>
      </c>
      <c r="AW874" t="s">
        <v>68</v>
      </c>
      <c r="AX874" t="s">
        <v>68</v>
      </c>
      <c r="AY874" t="s">
        <v>68</v>
      </c>
      <c r="AZ874" t="s">
        <v>68</v>
      </c>
      <c r="BA874" t="s">
        <v>68</v>
      </c>
      <c r="BB874" t="s">
        <v>68</v>
      </c>
      <c r="BC874" t="s">
        <v>5627</v>
      </c>
      <c r="BD874">
        <v>10.241199999999999</v>
      </c>
    </row>
    <row r="875" spans="1:56" x14ac:dyDescent="0.25">
      <c r="A875" t="s">
        <v>5633</v>
      </c>
      <c r="B875">
        <v>20</v>
      </c>
      <c r="C875">
        <v>44258217</v>
      </c>
      <c r="D875" t="s">
        <v>83</v>
      </c>
      <c r="E875" t="s">
        <v>72</v>
      </c>
      <c r="F875" s="2" t="s">
        <v>5638</v>
      </c>
      <c r="G875" s="2" t="s">
        <v>5639</v>
      </c>
      <c r="H875" s="2" t="s">
        <v>68</v>
      </c>
      <c r="I875" t="s">
        <v>59</v>
      </c>
      <c r="J875" t="s">
        <v>89</v>
      </c>
      <c r="K875" t="s">
        <v>5634</v>
      </c>
      <c r="L875" t="s">
        <v>5635</v>
      </c>
      <c r="M875" t="s">
        <v>5636</v>
      </c>
      <c r="N875" t="s">
        <v>68</v>
      </c>
      <c r="O875">
        <v>61</v>
      </c>
      <c r="P875">
        <v>18</v>
      </c>
      <c r="Q875">
        <v>0</v>
      </c>
      <c r="R875" t="s">
        <v>68</v>
      </c>
      <c r="S875" t="s">
        <v>76</v>
      </c>
      <c r="T875" t="s">
        <v>68</v>
      </c>
      <c r="U875" t="s">
        <v>68</v>
      </c>
      <c r="V875" t="s">
        <v>68</v>
      </c>
      <c r="W875">
        <v>-1</v>
      </c>
      <c r="X875" t="s">
        <v>68</v>
      </c>
      <c r="Y875" t="s">
        <v>86</v>
      </c>
      <c r="Z875" t="s">
        <v>5637</v>
      </c>
      <c r="AA875" t="s">
        <v>5637</v>
      </c>
      <c r="AB875" t="s">
        <v>68</v>
      </c>
      <c r="AC875" t="s">
        <v>68</v>
      </c>
      <c r="AD875" t="s">
        <v>68</v>
      </c>
      <c r="AE875" t="s">
        <v>68</v>
      </c>
      <c r="AF875" t="s">
        <v>68</v>
      </c>
      <c r="AG875" t="s">
        <v>68</v>
      </c>
      <c r="AH875" t="s">
        <v>68</v>
      </c>
      <c r="AI875" t="s">
        <v>68</v>
      </c>
      <c r="AJ875" t="s">
        <v>68</v>
      </c>
      <c r="AK875" t="s">
        <v>68</v>
      </c>
      <c r="AL875" t="s">
        <v>68</v>
      </c>
      <c r="AM875" t="s">
        <v>68</v>
      </c>
      <c r="AN875" t="s">
        <v>68</v>
      </c>
      <c r="AO875" t="s">
        <v>68</v>
      </c>
      <c r="AP875" t="s">
        <v>68</v>
      </c>
      <c r="AQ875" t="s">
        <v>68</v>
      </c>
      <c r="AR875" t="s">
        <v>68</v>
      </c>
      <c r="AS875" t="s">
        <v>68</v>
      </c>
      <c r="AT875" t="s">
        <v>68</v>
      </c>
      <c r="AU875" t="s">
        <v>68</v>
      </c>
      <c r="AV875" t="s">
        <v>68</v>
      </c>
      <c r="AW875" t="s">
        <v>68</v>
      </c>
      <c r="AX875" t="s">
        <v>68</v>
      </c>
      <c r="AY875" t="s">
        <v>68</v>
      </c>
      <c r="AZ875" t="s">
        <v>68</v>
      </c>
      <c r="BA875" t="s">
        <v>68</v>
      </c>
      <c r="BB875" t="s">
        <v>68</v>
      </c>
      <c r="BC875" t="s">
        <v>5634</v>
      </c>
      <c r="BD875">
        <v>10.231</v>
      </c>
    </row>
    <row r="876" spans="1:56" x14ac:dyDescent="0.25">
      <c r="A876" t="s">
        <v>5640</v>
      </c>
      <c r="B876">
        <v>20</v>
      </c>
      <c r="C876">
        <v>44330004</v>
      </c>
      <c r="D876" t="s">
        <v>58</v>
      </c>
      <c r="E876" t="s">
        <v>57</v>
      </c>
      <c r="F876" s="2" t="s">
        <v>5638</v>
      </c>
      <c r="G876" s="2" t="s">
        <v>5639</v>
      </c>
      <c r="H876" s="2" t="s">
        <v>68</v>
      </c>
      <c r="I876" t="s">
        <v>59</v>
      </c>
      <c r="J876" t="s">
        <v>107</v>
      </c>
      <c r="K876" t="s">
        <v>5641</v>
      </c>
      <c r="L876" t="s">
        <v>5642</v>
      </c>
      <c r="M876" t="s">
        <v>5643</v>
      </c>
      <c r="N876" t="s">
        <v>68</v>
      </c>
      <c r="O876">
        <v>2</v>
      </c>
      <c r="P876">
        <v>18</v>
      </c>
      <c r="Q876">
        <v>0</v>
      </c>
      <c r="R876" t="s">
        <v>68</v>
      </c>
      <c r="S876" t="s">
        <v>76</v>
      </c>
      <c r="T876" t="s">
        <v>68</v>
      </c>
      <c r="U876" t="s">
        <v>68</v>
      </c>
      <c r="V876" t="s">
        <v>68</v>
      </c>
      <c r="W876">
        <v>-1</v>
      </c>
      <c r="X876" t="s">
        <v>68</v>
      </c>
      <c r="Y876" t="s">
        <v>86</v>
      </c>
      <c r="Z876" t="s">
        <v>5644</v>
      </c>
      <c r="AA876" t="s">
        <v>5644</v>
      </c>
      <c r="AB876" t="s">
        <v>68</v>
      </c>
      <c r="AC876" t="s">
        <v>68</v>
      </c>
      <c r="AD876" t="s">
        <v>68</v>
      </c>
      <c r="AE876" t="s">
        <v>68</v>
      </c>
      <c r="AF876" t="s">
        <v>68</v>
      </c>
      <c r="AG876" t="s">
        <v>68</v>
      </c>
      <c r="AH876" t="s">
        <v>68</v>
      </c>
      <c r="AI876" t="s">
        <v>68</v>
      </c>
      <c r="AJ876" t="s">
        <v>68</v>
      </c>
      <c r="AK876" t="s">
        <v>68</v>
      </c>
      <c r="AL876" t="s">
        <v>68</v>
      </c>
      <c r="AM876" t="s">
        <v>68</v>
      </c>
      <c r="AN876" t="s">
        <v>68</v>
      </c>
      <c r="AO876" t="s">
        <v>68</v>
      </c>
      <c r="AP876" t="s">
        <v>68</v>
      </c>
      <c r="AQ876" t="s">
        <v>68</v>
      </c>
      <c r="AR876" t="s">
        <v>68</v>
      </c>
      <c r="AS876" t="s">
        <v>68</v>
      </c>
      <c r="AT876" t="s">
        <v>68</v>
      </c>
      <c r="AU876" t="s">
        <v>68</v>
      </c>
      <c r="AV876" t="s">
        <v>68</v>
      </c>
      <c r="AW876" t="s">
        <v>68</v>
      </c>
      <c r="AX876" t="s">
        <v>68</v>
      </c>
      <c r="AY876" t="s">
        <v>68</v>
      </c>
      <c r="AZ876" t="s">
        <v>68</v>
      </c>
      <c r="BA876" t="s">
        <v>68</v>
      </c>
      <c r="BB876" t="s">
        <v>68</v>
      </c>
      <c r="BC876" t="s">
        <v>5641</v>
      </c>
      <c r="BD876">
        <v>10.231</v>
      </c>
    </row>
    <row r="877" spans="1:56" ht="60" x14ac:dyDescent="0.25">
      <c r="A877" t="s">
        <v>5645</v>
      </c>
      <c r="B877">
        <v>20</v>
      </c>
      <c r="C877">
        <v>44420280</v>
      </c>
      <c r="D877" t="s">
        <v>58</v>
      </c>
      <c r="E877" t="s">
        <v>57</v>
      </c>
      <c r="F877" s="2" t="s">
        <v>5650</v>
      </c>
      <c r="G877" s="2" t="s">
        <v>5651</v>
      </c>
      <c r="H877" s="2" t="s">
        <v>5652</v>
      </c>
      <c r="I877" t="s">
        <v>59</v>
      </c>
      <c r="J877" t="s">
        <v>107</v>
      </c>
      <c r="K877" t="s">
        <v>5646</v>
      </c>
      <c r="L877" t="s">
        <v>5647</v>
      </c>
      <c r="M877" t="s">
        <v>5648</v>
      </c>
      <c r="N877" t="s">
        <v>68</v>
      </c>
      <c r="O877">
        <v>17</v>
      </c>
      <c r="P877">
        <v>7</v>
      </c>
      <c r="Q877">
        <v>0</v>
      </c>
      <c r="R877" t="s">
        <v>68</v>
      </c>
      <c r="S877" t="s">
        <v>76</v>
      </c>
      <c r="T877" t="s">
        <v>68</v>
      </c>
      <c r="U877" t="s">
        <v>68</v>
      </c>
      <c r="V877" t="s">
        <v>68</v>
      </c>
      <c r="W877">
        <v>-1</v>
      </c>
      <c r="X877" t="s">
        <v>68</v>
      </c>
      <c r="Y877" t="s">
        <v>86</v>
      </c>
      <c r="Z877" t="s">
        <v>5649</v>
      </c>
      <c r="AA877" t="s">
        <v>5649</v>
      </c>
      <c r="AB877" t="s">
        <v>68</v>
      </c>
      <c r="AC877" t="s">
        <v>68</v>
      </c>
      <c r="AD877" t="s">
        <v>68</v>
      </c>
      <c r="AE877" t="s">
        <v>68</v>
      </c>
      <c r="AF877" t="s">
        <v>68</v>
      </c>
      <c r="AG877" t="s">
        <v>68</v>
      </c>
      <c r="AH877" t="s">
        <v>68</v>
      </c>
      <c r="AI877" t="s">
        <v>68</v>
      </c>
      <c r="AJ877" t="s">
        <v>68</v>
      </c>
      <c r="AK877" t="s">
        <v>68</v>
      </c>
      <c r="AL877" t="s">
        <v>68</v>
      </c>
      <c r="AM877" t="s">
        <v>68</v>
      </c>
      <c r="AN877" t="s">
        <v>68</v>
      </c>
      <c r="AO877" t="s">
        <v>68</v>
      </c>
      <c r="AP877" t="s">
        <v>68</v>
      </c>
      <c r="AQ877" t="s">
        <v>68</v>
      </c>
      <c r="AR877" t="s">
        <v>68</v>
      </c>
      <c r="AS877" t="s">
        <v>68</v>
      </c>
      <c r="AT877" t="s">
        <v>68</v>
      </c>
      <c r="AU877" t="s">
        <v>68</v>
      </c>
      <c r="AV877" t="s">
        <v>68</v>
      </c>
      <c r="AW877" t="s">
        <v>68</v>
      </c>
      <c r="AX877" t="s">
        <v>68</v>
      </c>
      <c r="AY877" t="s">
        <v>68</v>
      </c>
      <c r="AZ877" t="s">
        <v>68</v>
      </c>
      <c r="BA877" t="s">
        <v>68</v>
      </c>
      <c r="BB877" t="s">
        <v>68</v>
      </c>
      <c r="BC877" t="s">
        <v>5646</v>
      </c>
      <c r="BD877">
        <v>10.231</v>
      </c>
    </row>
    <row r="878" spans="1:56" ht="60" x14ac:dyDescent="0.25">
      <c r="A878" t="s">
        <v>5653</v>
      </c>
      <c r="B878">
        <v>20</v>
      </c>
      <c r="C878">
        <v>44420637</v>
      </c>
      <c r="D878" t="s">
        <v>58</v>
      </c>
      <c r="E878" t="s">
        <v>57</v>
      </c>
      <c r="F878" s="2" t="s">
        <v>5650</v>
      </c>
      <c r="G878" s="2" t="s">
        <v>5651</v>
      </c>
      <c r="H878" s="2" t="s">
        <v>5652</v>
      </c>
      <c r="I878" t="s">
        <v>59</v>
      </c>
      <c r="J878" t="s">
        <v>466</v>
      </c>
      <c r="K878" t="s">
        <v>5646</v>
      </c>
      <c r="L878" t="s">
        <v>5647</v>
      </c>
      <c r="M878" t="s">
        <v>5654</v>
      </c>
      <c r="N878" t="s">
        <v>68</v>
      </c>
      <c r="O878">
        <v>176</v>
      </c>
      <c r="P878">
        <v>7</v>
      </c>
      <c r="Q878">
        <v>0</v>
      </c>
      <c r="R878" t="s">
        <v>68</v>
      </c>
      <c r="S878" t="s">
        <v>76</v>
      </c>
      <c r="T878" t="s">
        <v>68</v>
      </c>
      <c r="U878" t="s">
        <v>68</v>
      </c>
      <c r="V878" t="s">
        <v>68</v>
      </c>
      <c r="W878">
        <v>-1</v>
      </c>
      <c r="X878" t="s">
        <v>68</v>
      </c>
      <c r="Y878" t="s">
        <v>86</v>
      </c>
      <c r="Z878" t="s">
        <v>5655</v>
      </c>
      <c r="AA878" t="s">
        <v>5655</v>
      </c>
      <c r="AB878" t="s">
        <v>68</v>
      </c>
      <c r="AC878" t="s">
        <v>68</v>
      </c>
      <c r="AD878" t="s">
        <v>68</v>
      </c>
      <c r="AE878" t="s">
        <v>68</v>
      </c>
      <c r="AF878" t="s">
        <v>68</v>
      </c>
      <c r="AG878" t="s">
        <v>68</v>
      </c>
      <c r="AH878" t="s">
        <v>68</v>
      </c>
      <c r="AI878" t="s">
        <v>68</v>
      </c>
      <c r="AJ878" t="s">
        <v>68</v>
      </c>
      <c r="AK878" t="s">
        <v>68</v>
      </c>
      <c r="AL878" t="s">
        <v>68</v>
      </c>
      <c r="AM878" t="s">
        <v>68</v>
      </c>
      <c r="AN878" t="s">
        <v>68</v>
      </c>
      <c r="AO878" t="s">
        <v>68</v>
      </c>
      <c r="AP878" t="s">
        <v>68</v>
      </c>
      <c r="AQ878" t="s">
        <v>68</v>
      </c>
      <c r="AR878" t="s">
        <v>68</v>
      </c>
      <c r="AS878" t="s">
        <v>68</v>
      </c>
      <c r="AT878" t="s">
        <v>68</v>
      </c>
      <c r="AU878" t="s">
        <v>68</v>
      </c>
      <c r="AV878" t="s">
        <v>68</v>
      </c>
      <c r="AW878" t="s">
        <v>68</v>
      </c>
      <c r="AX878" t="s">
        <v>68</v>
      </c>
      <c r="AY878" t="s">
        <v>68</v>
      </c>
      <c r="AZ878" t="s">
        <v>68</v>
      </c>
      <c r="BA878" t="s">
        <v>68</v>
      </c>
      <c r="BB878" t="s">
        <v>68</v>
      </c>
      <c r="BC878" t="s">
        <v>5646</v>
      </c>
      <c r="BD878">
        <v>10.231</v>
      </c>
    </row>
    <row r="879" spans="1:56" ht="60" x14ac:dyDescent="0.25">
      <c r="A879" t="s">
        <v>5656</v>
      </c>
      <c r="B879">
        <v>20</v>
      </c>
      <c r="C879">
        <v>44420682</v>
      </c>
      <c r="D879" t="s">
        <v>83</v>
      </c>
      <c r="E879" t="s">
        <v>72</v>
      </c>
      <c r="F879" s="2" t="s">
        <v>5660</v>
      </c>
      <c r="G879" s="2" t="s">
        <v>5651</v>
      </c>
      <c r="H879" s="2" t="s">
        <v>2165</v>
      </c>
      <c r="I879" t="s">
        <v>59</v>
      </c>
      <c r="J879" t="s">
        <v>1303</v>
      </c>
      <c r="K879" t="s">
        <v>5646</v>
      </c>
      <c r="L879" t="s">
        <v>5647</v>
      </c>
      <c r="M879" t="s">
        <v>5657</v>
      </c>
      <c r="N879" t="s">
        <v>5658</v>
      </c>
      <c r="O879">
        <v>136</v>
      </c>
      <c r="P879">
        <v>6</v>
      </c>
      <c r="Q879">
        <v>0</v>
      </c>
      <c r="R879" t="s">
        <v>260</v>
      </c>
      <c r="S879" t="s">
        <v>261</v>
      </c>
      <c r="T879" t="s">
        <v>68</v>
      </c>
      <c r="U879" t="s">
        <v>68</v>
      </c>
      <c r="V879" t="s">
        <v>68</v>
      </c>
      <c r="W879">
        <v>-1</v>
      </c>
      <c r="X879" t="s">
        <v>68</v>
      </c>
      <c r="Y879" t="s">
        <v>77</v>
      </c>
      <c r="Z879" t="s">
        <v>5659</v>
      </c>
      <c r="AA879" t="s">
        <v>5659</v>
      </c>
      <c r="AB879" t="s">
        <v>68</v>
      </c>
      <c r="AC879" t="s">
        <v>68</v>
      </c>
      <c r="AD879" t="s">
        <v>68</v>
      </c>
      <c r="AE879" t="s">
        <v>68</v>
      </c>
      <c r="AF879" t="s">
        <v>68</v>
      </c>
      <c r="AG879" t="s">
        <v>68</v>
      </c>
      <c r="AH879" t="s">
        <v>68</v>
      </c>
      <c r="AI879" t="s">
        <v>68</v>
      </c>
      <c r="AJ879" t="s">
        <v>68</v>
      </c>
      <c r="AK879" t="s">
        <v>68</v>
      </c>
      <c r="AL879" t="s">
        <v>68</v>
      </c>
      <c r="AM879" t="s">
        <v>68</v>
      </c>
      <c r="AN879" t="s">
        <v>68</v>
      </c>
      <c r="AO879" t="s">
        <v>68</v>
      </c>
      <c r="AP879" t="s">
        <v>68</v>
      </c>
      <c r="AQ879" t="s">
        <v>68</v>
      </c>
      <c r="AR879" t="s">
        <v>68</v>
      </c>
      <c r="AS879" t="s">
        <v>68</v>
      </c>
      <c r="AT879" t="s">
        <v>68</v>
      </c>
      <c r="AU879" t="s">
        <v>68</v>
      </c>
      <c r="AV879" t="s">
        <v>68</v>
      </c>
      <c r="AW879" t="s">
        <v>68</v>
      </c>
      <c r="AX879" t="s">
        <v>68</v>
      </c>
      <c r="AY879" t="s">
        <v>68</v>
      </c>
      <c r="AZ879" t="s">
        <v>68</v>
      </c>
      <c r="BA879" t="s">
        <v>68</v>
      </c>
      <c r="BB879" t="s">
        <v>68</v>
      </c>
      <c r="BC879" t="s">
        <v>5646</v>
      </c>
      <c r="BD879">
        <v>10.231</v>
      </c>
    </row>
    <row r="880" spans="1:56" ht="45" x14ac:dyDescent="0.25">
      <c r="A880" t="s">
        <v>5661</v>
      </c>
      <c r="B880">
        <v>3</v>
      </c>
      <c r="C880">
        <v>29322067</v>
      </c>
      <c r="D880" t="s">
        <v>72</v>
      </c>
      <c r="E880" t="s">
        <v>83</v>
      </c>
      <c r="F880" s="2" t="s">
        <v>5666</v>
      </c>
      <c r="G880" s="2" t="s">
        <v>5667</v>
      </c>
      <c r="H880" s="2" t="s">
        <v>3632</v>
      </c>
      <c r="I880" t="s">
        <v>59</v>
      </c>
      <c r="J880" t="s">
        <v>107</v>
      </c>
      <c r="K880" t="s">
        <v>5662</v>
      </c>
      <c r="L880" t="s">
        <v>5663</v>
      </c>
      <c r="M880" t="s">
        <v>5664</v>
      </c>
      <c r="N880" t="s">
        <v>68</v>
      </c>
      <c r="O880">
        <v>3</v>
      </c>
      <c r="P880">
        <v>24</v>
      </c>
      <c r="Q880">
        <v>0</v>
      </c>
      <c r="R880" t="s">
        <v>68</v>
      </c>
      <c r="S880" t="s">
        <v>76</v>
      </c>
      <c r="T880" t="s">
        <v>68</v>
      </c>
      <c r="U880" t="s">
        <v>68</v>
      </c>
      <c r="V880" t="s">
        <v>68</v>
      </c>
      <c r="W880">
        <v>-1</v>
      </c>
      <c r="X880" t="s">
        <v>68</v>
      </c>
      <c r="Y880" t="s">
        <v>86</v>
      </c>
      <c r="Z880" t="s">
        <v>5665</v>
      </c>
      <c r="AA880" t="s">
        <v>5665</v>
      </c>
      <c r="AB880" t="s">
        <v>68</v>
      </c>
      <c r="AC880" t="s">
        <v>68</v>
      </c>
      <c r="AD880" t="s">
        <v>68</v>
      </c>
      <c r="AE880" t="s">
        <v>68</v>
      </c>
      <c r="AF880" t="s">
        <v>68</v>
      </c>
      <c r="AG880" t="s">
        <v>68</v>
      </c>
      <c r="AH880" t="s">
        <v>68</v>
      </c>
      <c r="AI880" t="s">
        <v>68</v>
      </c>
      <c r="AJ880" t="s">
        <v>68</v>
      </c>
      <c r="AK880" t="s">
        <v>68</v>
      </c>
      <c r="AL880" t="s">
        <v>68</v>
      </c>
      <c r="AM880" t="s">
        <v>68</v>
      </c>
      <c r="AN880" t="s">
        <v>68</v>
      </c>
      <c r="AO880" t="s">
        <v>68</v>
      </c>
      <c r="AP880" t="s">
        <v>68</v>
      </c>
      <c r="AQ880" t="s">
        <v>68</v>
      </c>
      <c r="AR880" t="s">
        <v>68</v>
      </c>
      <c r="AS880" t="s">
        <v>68</v>
      </c>
      <c r="AT880" t="s">
        <v>68</v>
      </c>
      <c r="AU880" t="s">
        <v>68</v>
      </c>
      <c r="AV880" t="s">
        <v>68</v>
      </c>
      <c r="AW880" t="s">
        <v>68</v>
      </c>
      <c r="AX880" t="s">
        <v>68</v>
      </c>
      <c r="AY880" t="s">
        <v>68</v>
      </c>
      <c r="AZ880" t="s">
        <v>68</v>
      </c>
      <c r="BA880" t="s">
        <v>68</v>
      </c>
      <c r="BB880" t="s">
        <v>68</v>
      </c>
      <c r="BC880" t="s">
        <v>5662</v>
      </c>
      <c r="BD880">
        <v>10.215999999999999</v>
      </c>
    </row>
    <row r="881" spans="1:56" ht="120" x14ac:dyDescent="0.25">
      <c r="A881" t="s">
        <v>5668</v>
      </c>
      <c r="B881">
        <v>19</v>
      </c>
      <c r="C881">
        <v>41920067</v>
      </c>
      <c r="D881" t="s">
        <v>57</v>
      </c>
      <c r="E881" t="s">
        <v>58</v>
      </c>
      <c r="F881" s="2" t="s">
        <v>5673</v>
      </c>
      <c r="G881" s="2" t="s">
        <v>5674</v>
      </c>
      <c r="H881" s="2" t="s">
        <v>5675</v>
      </c>
      <c r="I881" t="s">
        <v>59</v>
      </c>
      <c r="J881" t="s">
        <v>1038</v>
      </c>
      <c r="K881" t="s">
        <v>5669</v>
      </c>
      <c r="L881" t="s">
        <v>5670</v>
      </c>
      <c r="M881" t="s">
        <v>5671</v>
      </c>
      <c r="N881" t="s">
        <v>68</v>
      </c>
      <c r="O881">
        <v>4</v>
      </c>
      <c r="P881">
        <v>11</v>
      </c>
      <c r="Q881">
        <v>0</v>
      </c>
      <c r="R881" t="s">
        <v>68</v>
      </c>
      <c r="S881" t="s">
        <v>66</v>
      </c>
      <c r="T881" t="s">
        <v>68</v>
      </c>
      <c r="U881" t="s">
        <v>68</v>
      </c>
      <c r="V881" t="s">
        <v>68</v>
      </c>
      <c r="W881">
        <v>16.72</v>
      </c>
      <c r="X881">
        <v>1.528E-4</v>
      </c>
      <c r="Y881" t="s">
        <v>1040</v>
      </c>
      <c r="Z881" t="s">
        <v>68</v>
      </c>
      <c r="AA881" t="s">
        <v>68</v>
      </c>
      <c r="AB881" t="s">
        <v>68</v>
      </c>
      <c r="AC881" t="s">
        <v>68</v>
      </c>
      <c r="AD881" t="s">
        <v>68</v>
      </c>
      <c r="AE881" t="s">
        <v>68</v>
      </c>
      <c r="AF881" t="s">
        <v>68</v>
      </c>
      <c r="AG881">
        <v>149899007</v>
      </c>
      <c r="AH881">
        <v>0.55900000000000005</v>
      </c>
      <c r="AI881">
        <v>6.2E-2</v>
      </c>
      <c r="AJ881">
        <v>0.159</v>
      </c>
      <c r="AK881">
        <v>1.2E-2</v>
      </c>
      <c r="AL881">
        <v>0.48199999999999998</v>
      </c>
      <c r="AM881">
        <v>0</v>
      </c>
      <c r="AN881">
        <v>0</v>
      </c>
      <c r="AO881">
        <v>9.0999999999999998E-2</v>
      </c>
      <c r="AP881">
        <v>4.0000000000000001E-3</v>
      </c>
      <c r="AQ881">
        <v>4.8630000000000004</v>
      </c>
      <c r="AR881">
        <v>14</v>
      </c>
      <c r="AS881">
        <v>0.58799999999999997</v>
      </c>
      <c r="AT881">
        <v>0</v>
      </c>
      <c r="AU881">
        <v>3.0000000000000001E-3</v>
      </c>
      <c r="AV881">
        <v>0.121</v>
      </c>
      <c r="AW881">
        <v>1E-3</v>
      </c>
      <c r="AX881">
        <v>4.51</v>
      </c>
      <c r="AY881">
        <v>0</v>
      </c>
      <c r="AZ881">
        <v>45</v>
      </c>
      <c r="BA881" t="s">
        <v>68</v>
      </c>
      <c r="BB881" t="s">
        <v>5672</v>
      </c>
      <c r="BC881" t="s">
        <v>5669</v>
      </c>
      <c r="BD881">
        <v>10.187799999999999</v>
      </c>
    </row>
    <row r="882" spans="1:56" ht="120" x14ac:dyDescent="0.25">
      <c r="A882" t="s">
        <v>5676</v>
      </c>
      <c r="B882">
        <v>3</v>
      </c>
      <c r="C882">
        <v>97365074</v>
      </c>
      <c r="D882" t="s">
        <v>57</v>
      </c>
      <c r="E882" t="s">
        <v>58</v>
      </c>
      <c r="F882" s="2" t="s">
        <v>5681</v>
      </c>
      <c r="G882" s="2" t="s">
        <v>5682</v>
      </c>
      <c r="H882" s="2" t="s">
        <v>5683</v>
      </c>
      <c r="I882" t="s">
        <v>59</v>
      </c>
      <c r="J882" t="s">
        <v>256</v>
      </c>
      <c r="K882" t="s">
        <v>5677</v>
      </c>
      <c r="L882" t="s">
        <v>5678</v>
      </c>
      <c r="M882" t="s">
        <v>5679</v>
      </c>
      <c r="N882" t="s">
        <v>5680</v>
      </c>
      <c r="O882" t="s">
        <v>68</v>
      </c>
      <c r="P882">
        <v>21</v>
      </c>
      <c r="Q882">
        <v>0</v>
      </c>
      <c r="R882" t="s">
        <v>65</v>
      </c>
      <c r="S882" t="s">
        <v>76</v>
      </c>
      <c r="T882" t="s">
        <v>177</v>
      </c>
      <c r="U882">
        <v>0.01</v>
      </c>
      <c r="V882" t="s">
        <v>68</v>
      </c>
      <c r="W882">
        <v>-1</v>
      </c>
      <c r="X882" t="s">
        <v>68</v>
      </c>
      <c r="Y882" t="s">
        <v>68</v>
      </c>
      <c r="Z882" t="s">
        <v>68</v>
      </c>
      <c r="AA882" t="s">
        <v>68</v>
      </c>
      <c r="AB882" t="s">
        <v>68</v>
      </c>
      <c r="AC882" t="s">
        <v>68</v>
      </c>
      <c r="AD882" t="s">
        <v>68</v>
      </c>
      <c r="AE882" t="s">
        <v>68</v>
      </c>
      <c r="AF882" t="s">
        <v>68</v>
      </c>
      <c r="AG882" t="s">
        <v>68</v>
      </c>
      <c r="AH882" t="s">
        <v>68</v>
      </c>
      <c r="AI882" t="s">
        <v>68</v>
      </c>
      <c r="AJ882" t="s">
        <v>68</v>
      </c>
      <c r="AK882" t="s">
        <v>68</v>
      </c>
      <c r="AL882" t="s">
        <v>68</v>
      </c>
      <c r="AM882" t="s">
        <v>68</v>
      </c>
      <c r="AN882" t="s">
        <v>68</v>
      </c>
      <c r="AO882" t="s">
        <v>68</v>
      </c>
      <c r="AP882" t="s">
        <v>68</v>
      </c>
      <c r="AQ882" t="s">
        <v>68</v>
      </c>
      <c r="AR882" t="s">
        <v>68</v>
      </c>
      <c r="AS882" t="s">
        <v>68</v>
      </c>
      <c r="AT882" t="s">
        <v>68</v>
      </c>
      <c r="AU882" t="s">
        <v>68</v>
      </c>
      <c r="AV882" t="s">
        <v>68</v>
      </c>
      <c r="AW882" t="s">
        <v>68</v>
      </c>
      <c r="AX882" t="s">
        <v>68</v>
      </c>
      <c r="AY882" t="s">
        <v>68</v>
      </c>
      <c r="AZ882" t="s">
        <v>68</v>
      </c>
      <c r="BA882" t="s">
        <v>68</v>
      </c>
      <c r="BB882" t="s">
        <v>68</v>
      </c>
      <c r="BC882" t="s">
        <v>5677</v>
      </c>
      <c r="BD882">
        <v>10.1829</v>
      </c>
    </row>
    <row r="883" spans="1:56" ht="165" x14ac:dyDescent="0.25">
      <c r="A883" t="s">
        <v>5684</v>
      </c>
      <c r="B883">
        <v>20</v>
      </c>
      <c r="C883">
        <v>50180477</v>
      </c>
      <c r="D883" t="s">
        <v>58</v>
      </c>
      <c r="E883" t="s">
        <v>83</v>
      </c>
      <c r="F883" s="2" t="s">
        <v>5689</v>
      </c>
      <c r="G883" s="2" t="s">
        <v>5690</v>
      </c>
      <c r="H883" s="2" t="s">
        <v>5691</v>
      </c>
      <c r="I883" t="s">
        <v>59</v>
      </c>
      <c r="J883" t="s">
        <v>84</v>
      </c>
      <c r="K883" t="s">
        <v>5685</v>
      </c>
      <c r="L883" t="s">
        <v>5686</v>
      </c>
      <c r="M883" t="s">
        <v>5687</v>
      </c>
      <c r="N883" t="s">
        <v>68</v>
      </c>
      <c r="O883">
        <v>28</v>
      </c>
      <c r="P883">
        <v>9</v>
      </c>
      <c r="Q883">
        <v>0</v>
      </c>
      <c r="R883" t="s">
        <v>68</v>
      </c>
      <c r="S883" t="s">
        <v>76</v>
      </c>
      <c r="T883" t="s">
        <v>68</v>
      </c>
      <c r="U883" t="s">
        <v>68</v>
      </c>
      <c r="V883" t="s">
        <v>68</v>
      </c>
      <c r="W883">
        <v>-1</v>
      </c>
      <c r="X883" t="s">
        <v>68</v>
      </c>
      <c r="Y883" t="s">
        <v>86</v>
      </c>
      <c r="Z883" t="s">
        <v>5688</v>
      </c>
      <c r="AA883" t="s">
        <v>5688</v>
      </c>
      <c r="AB883" t="s">
        <v>68</v>
      </c>
      <c r="AC883" t="s">
        <v>68</v>
      </c>
      <c r="AD883" t="s">
        <v>68</v>
      </c>
      <c r="AE883" t="s">
        <v>68</v>
      </c>
      <c r="AF883" t="s">
        <v>68</v>
      </c>
      <c r="AG883" t="s">
        <v>68</v>
      </c>
      <c r="AH883" t="s">
        <v>68</v>
      </c>
      <c r="AI883" t="s">
        <v>68</v>
      </c>
      <c r="AJ883" t="s">
        <v>68</v>
      </c>
      <c r="AK883" t="s">
        <v>68</v>
      </c>
      <c r="AL883" t="s">
        <v>68</v>
      </c>
      <c r="AM883" t="s">
        <v>68</v>
      </c>
      <c r="AN883" t="s">
        <v>68</v>
      </c>
      <c r="AO883" t="s">
        <v>68</v>
      </c>
      <c r="AP883" t="s">
        <v>68</v>
      </c>
      <c r="AQ883" t="s">
        <v>68</v>
      </c>
      <c r="AR883" t="s">
        <v>68</v>
      </c>
      <c r="AS883" t="s">
        <v>68</v>
      </c>
      <c r="AT883" t="s">
        <v>68</v>
      </c>
      <c r="AU883" t="s">
        <v>68</v>
      </c>
      <c r="AV883" t="s">
        <v>68</v>
      </c>
      <c r="AW883" t="s">
        <v>68</v>
      </c>
      <c r="AX883" t="s">
        <v>68</v>
      </c>
      <c r="AY883" t="s">
        <v>68</v>
      </c>
      <c r="AZ883" t="s">
        <v>68</v>
      </c>
      <c r="BA883" t="s">
        <v>68</v>
      </c>
      <c r="BB883" t="s">
        <v>68</v>
      </c>
      <c r="BC883" t="s">
        <v>5685</v>
      </c>
      <c r="BD883">
        <v>10.180999999999999</v>
      </c>
    </row>
    <row r="884" spans="1:56" ht="60" x14ac:dyDescent="0.25">
      <c r="A884" t="s">
        <v>5692</v>
      </c>
      <c r="B884">
        <v>19</v>
      </c>
      <c r="C884">
        <v>45021210</v>
      </c>
      <c r="D884" t="s">
        <v>58</v>
      </c>
      <c r="E884" t="s">
        <v>57</v>
      </c>
      <c r="F884" s="2" t="s">
        <v>5697</v>
      </c>
      <c r="G884" s="2" t="s">
        <v>5698</v>
      </c>
      <c r="H884" s="2" t="s">
        <v>5699</v>
      </c>
      <c r="I884" t="s">
        <v>59</v>
      </c>
      <c r="J884" t="s">
        <v>256</v>
      </c>
      <c r="K884" t="s">
        <v>5693</v>
      </c>
      <c r="L884" t="s">
        <v>5694</v>
      </c>
      <c r="M884" t="s">
        <v>5695</v>
      </c>
      <c r="N884" t="s">
        <v>5696</v>
      </c>
      <c r="O884">
        <v>1</v>
      </c>
      <c r="P884">
        <v>22</v>
      </c>
      <c r="Q884">
        <v>0</v>
      </c>
      <c r="R884" t="s">
        <v>65</v>
      </c>
      <c r="S884" t="s">
        <v>76</v>
      </c>
      <c r="T884" t="s">
        <v>177</v>
      </c>
      <c r="U884">
        <v>0.04</v>
      </c>
      <c r="V884" t="s">
        <v>464</v>
      </c>
      <c r="W884">
        <v>-1</v>
      </c>
      <c r="X884" t="s">
        <v>68</v>
      </c>
      <c r="Y884" t="s">
        <v>68</v>
      </c>
      <c r="Z884" t="s">
        <v>68</v>
      </c>
      <c r="AA884" t="s">
        <v>68</v>
      </c>
      <c r="AB884" t="s">
        <v>68</v>
      </c>
      <c r="AC884" t="s">
        <v>68</v>
      </c>
      <c r="AD884" t="s">
        <v>68</v>
      </c>
      <c r="AE884" t="s">
        <v>68</v>
      </c>
      <c r="AF884" t="s">
        <v>68</v>
      </c>
      <c r="AG884" t="s">
        <v>68</v>
      </c>
      <c r="AH884" t="s">
        <v>68</v>
      </c>
      <c r="AI884" t="s">
        <v>68</v>
      </c>
      <c r="AJ884" t="s">
        <v>68</v>
      </c>
      <c r="AK884" t="s">
        <v>68</v>
      </c>
      <c r="AL884" t="s">
        <v>68</v>
      </c>
      <c r="AM884" t="s">
        <v>68</v>
      </c>
      <c r="AN884" t="s">
        <v>68</v>
      </c>
      <c r="AO884" t="s">
        <v>68</v>
      </c>
      <c r="AP884" t="s">
        <v>68</v>
      </c>
      <c r="AQ884" t="s">
        <v>68</v>
      </c>
      <c r="AR884" t="s">
        <v>68</v>
      </c>
      <c r="AS884" t="s">
        <v>68</v>
      </c>
      <c r="AT884" t="s">
        <v>68</v>
      </c>
      <c r="AU884" t="s">
        <v>68</v>
      </c>
      <c r="AV884" t="s">
        <v>68</v>
      </c>
      <c r="AW884" t="s">
        <v>68</v>
      </c>
      <c r="AX884" t="s">
        <v>68</v>
      </c>
      <c r="AY884" t="s">
        <v>68</v>
      </c>
      <c r="AZ884" t="s">
        <v>68</v>
      </c>
      <c r="BA884" t="s">
        <v>68</v>
      </c>
      <c r="BB884" t="s">
        <v>68</v>
      </c>
      <c r="BC884" t="s">
        <v>5693</v>
      </c>
      <c r="BD884">
        <v>10.177300000000001</v>
      </c>
    </row>
    <row r="885" spans="1:56" x14ac:dyDescent="0.25">
      <c r="A885" t="s">
        <v>5700</v>
      </c>
      <c r="B885">
        <v>1</v>
      </c>
      <c r="C885">
        <v>43766426</v>
      </c>
      <c r="D885" t="s">
        <v>57</v>
      </c>
      <c r="E885" t="s">
        <v>58</v>
      </c>
      <c r="F885" s="2" t="s">
        <v>5705</v>
      </c>
      <c r="G885" s="2" t="s">
        <v>5706</v>
      </c>
      <c r="H885" s="2" t="s">
        <v>5707</v>
      </c>
      <c r="I885" t="s">
        <v>59</v>
      </c>
      <c r="J885" t="s">
        <v>84</v>
      </c>
      <c r="K885" t="s">
        <v>5701</v>
      </c>
      <c r="L885" t="s">
        <v>5702</v>
      </c>
      <c r="M885" t="s">
        <v>5703</v>
      </c>
      <c r="N885" t="s">
        <v>68</v>
      </c>
      <c r="O885">
        <v>1</v>
      </c>
      <c r="P885">
        <v>18</v>
      </c>
      <c r="Q885">
        <v>0</v>
      </c>
      <c r="R885" t="s">
        <v>68</v>
      </c>
      <c r="S885" t="s">
        <v>76</v>
      </c>
      <c r="T885" t="s">
        <v>68</v>
      </c>
      <c r="U885" t="s">
        <v>68</v>
      </c>
      <c r="V885" t="s">
        <v>68</v>
      </c>
      <c r="W885">
        <v>-1</v>
      </c>
      <c r="X885" t="s">
        <v>68</v>
      </c>
      <c r="Y885" t="s">
        <v>77</v>
      </c>
      <c r="Z885" t="s">
        <v>5704</v>
      </c>
      <c r="AA885" t="s">
        <v>5704</v>
      </c>
      <c r="AB885" t="s">
        <v>68</v>
      </c>
      <c r="AC885" t="s">
        <v>68</v>
      </c>
      <c r="AD885" t="s">
        <v>68</v>
      </c>
      <c r="AE885" t="s">
        <v>68</v>
      </c>
      <c r="AF885" t="s">
        <v>68</v>
      </c>
      <c r="AG885" t="s">
        <v>68</v>
      </c>
      <c r="AH885" t="s">
        <v>68</v>
      </c>
      <c r="AI885" t="s">
        <v>68</v>
      </c>
      <c r="AJ885" t="s">
        <v>68</v>
      </c>
      <c r="AK885" t="s">
        <v>68</v>
      </c>
      <c r="AL885" t="s">
        <v>68</v>
      </c>
      <c r="AM885" t="s">
        <v>68</v>
      </c>
      <c r="AN885" t="s">
        <v>68</v>
      </c>
      <c r="AO885" t="s">
        <v>68</v>
      </c>
      <c r="AP885" t="s">
        <v>68</v>
      </c>
      <c r="AQ885" t="s">
        <v>68</v>
      </c>
      <c r="AR885" t="s">
        <v>68</v>
      </c>
      <c r="AS885" t="s">
        <v>68</v>
      </c>
      <c r="AT885" t="s">
        <v>68</v>
      </c>
      <c r="AU885" t="s">
        <v>68</v>
      </c>
      <c r="AV885" t="s">
        <v>68</v>
      </c>
      <c r="AW885" t="s">
        <v>68</v>
      </c>
      <c r="AX885" t="s">
        <v>68</v>
      </c>
      <c r="AY885" t="s">
        <v>68</v>
      </c>
      <c r="AZ885" t="s">
        <v>68</v>
      </c>
      <c r="BA885" t="s">
        <v>68</v>
      </c>
      <c r="BB885" t="s">
        <v>68</v>
      </c>
      <c r="BC885" t="s">
        <v>5701</v>
      </c>
      <c r="BD885">
        <v>10.1655</v>
      </c>
    </row>
    <row r="886" spans="1:56" ht="30" x14ac:dyDescent="0.25">
      <c r="A886" t="s">
        <v>5708</v>
      </c>
      <c r="B886">
        <v>2</v>
      </c>
      <c r="C886">
        <v>235860437</v>
      </c>
      <c r="D886" t="s">
        <v>57</v>
      </c>
      <c r="E886" t="s">
        <v>72</v>
      </c>
      <c r="F886" s="2" t="s">
        <v>2351</v>
      </c>
      <c r="G886" s="2" t="s">
        <v>5712</v>
      </c>
      <c r="H886" s="2" t="s">
        <v>5713</v>
      </c>
      <c r="I886" t="s">
        <v>59</v>
      </c>
      <c r="J886" t="s">
        <v>84</v>
      </c>
      <c r="K886" t="s">
        <v>5709</v>
      </c>
      <c r="L886" t="s">
        <v>5710</v>
      </c>
      <c r="M886" t="s">
        <v>5711</v>
      </c>
      <c r="N886" t="s">
        <v>68</v>
      </c>
      <c r="O886">
        <v>8</v>
      </c>
      <c r="P886">
        <v>22</v>
      </c>
      <c r="Q886">
        <v>0</v>
      </c>
      <c r="R886" t="s">
        <v>68</v>
      </c>
      <c r="S886" t="s">
        <v>76</v>
      </c>
      <c r="T886" t="s">
        <v>68</v>
      </c>
      <c r="U886" t="s">
        <v>68</v>
      </c>
      <c r="V886" t="s">
        <v>68</v>
      </c>
      <c r="W886">
        <v>-1</v>
      </c>
      <c r="X886" t="s">
        <v>68</v>
      </c>
      <c r="Y886" t="s">
        <v>77</v>
      </c>
      <c r="Z886" t="s">
        <v>430</v>
      </c>
      <c r="AA886" t="s">
        <v>430</v>
      </c>
      <c r="AB886" t="s">
        <v>68</v>
      </c>
      <c r="AC886" t="s">
        <v>68</v>
      </c>
      <c r="AD886" t="s">
        <v>68</v>
      </c>
      <c r="AE886" t="s">
        <v>68</v>
      </c>
      <c r="AF886" t="s">
        <v>68</v>
      </c>
      <c r="AG886" t="s">
        <v>68</v>
      </c>
      <c r="AH886" t="s">
        <v>68</v>
      </c>
      <c r="AI886" t="s">
        <v>68</v>
      </c>
      <c r="AJ886" t="s">
        <v>68</v>
      </c>
      <c r="AK886" t="s">
        <v>68</v>
      </c>
      <c r="AL886" t="s">
        <v>68</v>
      </c>
      <c r="AM886" t="s">
        <v>68</v>
      </c>
      <c r="AN886" t="s">
        <v>68</v>
      </c>
      <c r="AO886" t="s">
        <v>68</v>
      </c>
      <c r="AP886" t="s">
        <v>68</v>
      </c>
      <c r="AQ886" t="s">
        <v>68</v>
      </c>
      <c r="AR886" t="s">
        <v>68</v>
      </c>
      <c r="AS886" t="s">
        <v>68</v>
      </c>
      <c r="AT886" t="s">
        <v>68</v>
      </c>
      <c r="AU886" t="s">
        <v>68</v>
      </c>
      <c r="AV886" t="s">
        <v>68</v>
      </c>
      <c r="AW886" t="s">
        <v>68</v>
      </c>
      <c r="AX886" t="s">
        <v>68</v>
      </c>
      <c r="AY886" t="s">
        <v>68</v>
      </c>
      <c r="AZ886" t="s">
        <v>68</v>
      </c>
      <c r="BA886" t="s">
        <v>68</v>
      </c>
      <c r="BB886" t="s">
        <v>68</v>
      </c>
      <c r="BC886" t="s">
        <v>5709</v>
      </c>
      <c r="BD886">
        <v>10.150700000000001</v>
      </c>
    </row>
    <row r="887" spans="1:56" x14ac:dyDescent="0.25">
      <c r="A887" t="s">
        <v>5714</v>
      </c>
      <c r="B887">
        <v>20</v>
      </c>
      <c r="C887">
        <v>44509732</v>
      </c>
      <c r="D887" t="s">
        <v>58</v>
      </c>
      <c r="E887" t="s">
        <v>57</v>
      </c>
      <c r="F887" s="2" t="s">
        <v>1887</v>
      </c>
      <c r="G887" s="2" t="s">
        <v>1887</v>
      </c>
      <c r="H887" s="2" t="s">
        <v>5719</v>
      </c>
      <c r="I887" t="s">
        <v>59</v>
      </c>
      <c r="J887" t="s">
        <v>84</v>
      </c>
      <c r="K887" t="s">
        <v>5715</v>
      </c>
      <c r="L887" t="s">
        <v>5716</v>
      </c>
      <c r="M887" t="s">
        <v>5717</v>
      </c>
      <c r="N887" t="s">
        <v>68</v>
      </c>
      <c r="O887">
        <v>76</v>
      </c>
      <c r="P887">
        <v>9</v>
      </c>
      <c r="Q887">
        <v>0</v>
      </c>
      <c r="R887" t="s">
        <v>68</v>
      </c>
      <c r="S887" t="s">
        <v>76</v>
      </c>
      <c r="T887" t="s">
        <v>68</v>
      </c>
      <c r="U887" t="s">
        <v>68</v>
      </c>
      <c r="V887" t="s">
        <v>68</v>
      </c>
      <c r="W887">
        <v>-1</v>
      </c>
      <c r="X887" t="s">
        <v>68</v>
      </c>
      <c r="Y887" t="s">
        <v>77</v>
      </c>
      <c r="Z887" t="s">
        <v>5718</v>
      </c>
      <c r="AA887" t="s">
        <v>5718</v>
      </c>
      <c r="AB887" t="s">
        <v>68</v>
      </c>
      <c r="AC887" t="s">
        <v>68</v>
      </c>
      <c r="AD887" t="s">
        <v>68</v>
      </c>
      <c r="AE887" t="s">
        <v>68</v>
      </c>
      <c r="AF887" t="s">
        <v>68</v>
      </c>
      <c r="AG887" t="s">
        <v>68</v>
      </c>
      <c r="AH887" t="s">
        <v>68</v>
      </c>
      <c r="AI887" t="s">
        <v>68</v>
      </c>
      <c r="AJ887" t="s">
        <v>68</v>
      </c>
      <c r="AK887" t="s">
        <v>68</v>
      </c>
      <c r="AL887" t="s">
        <v>68</v>
      </c>
      <c r="AM887" t="s">
        <v>68</v>
      </c>
      <c r="AN887" t="s">
        <v>68</v>
      </c>
      <c r="AO887" t="s">
        <v>68</v>
      </c>
      <c r="AP887" t="s">
        <v>68</v>
      </c>
      <c r="AQ887" t="s">
        <v>68</v>
      </c>
      <c r="AR887" t="s">
        <v>68</v>
      </c>
      <c r="AS887" t="s">
        <v>68</v>
      </c>
      <c r="AT887" t="s">
        <v>68</v>
      </c>
      <c r="AU887" t="s">
        <v>68</v>
      </c>
      <c r="AV887" t="s">
        <v>68</v>
      </c>
      <c r="AW887" t="s">
        <v>68</v>
      </c>
      <c r="AX887" t="s">
        <v>68</v>
      </c>
      <c r="AY887" t="s">
        <v>68</v>
      </c>
      <c r="AZ887" t="s">
        <v>68</v>
      </c>
      <c r="BA887" t="s">
        <v>68</v>
      </c>
      <c r="BB887" t="s">
        <v>68</v>
      </c>
      <c r="BC887" t="s">
        <v>5715</v>
      </c>
      <c r="BD887">
        <v>10.150600000000001</v>
      </c>
    </row>
    <row r="888" spans="1:56" x14ac:dyDescent="0.25">
      <c r="A888" t="s">
        <v>5720</v>
      </c>
      <c r="B888">
        <v>20</v>
      </c>
      <c r="C888">
        <v>44519643</v>
      </c>
      <c r="D888" t="s">
        <v>58</v>
      </c>
      <c r="E888" t="s">
        <v>57</v>
      </c>
      <c r="F888" s="2" t="s">
        <v>1887</v>
      </c>
      <c r="G888" s="2" t="s">
        <v>1887</v>
      </c>
      <c r="H888" s="2" t="s">
        <v>5719</v>
      </c>
      <c r="I888" t="s">
        <v>59</v>
      </c>
      <c r="J888" t="s">
        <v>266</v>
      </c>
      <c r="K888" t="s">
        <v>5721</v>
      </c>
      <c r="L888" t="s">
        <v>5722</v>
      </c>
      <c r="M888" t="s">
        <v>5723</v>
      </c>
      <c r="N888" t="s">
        <v>68</v>
      </c>
      <c r="O888">
        <v>1</v>
      </c>
      <c r="P888">
        <v>9</v>
      </c>
      <c r="Q888">
        <v>0</v>
      </c>
      <c r="R888" t="s">
        <v>68</v>
      </c>
      <c r="S888" t="s">
        <v>76</v>
      </c>
      <c r="T888" t="s">
        <v>68</v>
      </c>
      <c r="U888" t="s">
        <v>68</v>
      </c>
      <c r="V888" t="s">
        <v>68</v>
      </c>
      <c r="W888">
        <v>-1</v>
      </c>
      <c r="X888" t="s">
        <v>68</v>
      </c>
      <c r="Y888" t="s">
        <v>77</v>
      </c>
      <c r="Z888" t="s">
        <v>5724</v>
      </c>
      <c r="AA888" t="s">
        <v>5724</v>
      </c>
      <c r="AB888" t="s">
        <v>68</v>
      </c>
      <c r="AC888" t="s">
        <v>68</v>
      </c>
      <c r="AD888" t="s">
        <v>68</v>
      </c>
      <c r="AE888" t="s">
        <v>68</v>
      </c>
      <c r="AF888" t="s">
        <v>68</v>
      </c>
      <c r="AG888" t="s">
        <v>68</v>
      </c>
      <c r="AH888" t="s">
        <v>68</v>
      </c>
      <c r="AI888" t="s">
        <v>68</v>
      </c>
      <c r="AJ888" t="s">
        <v>68</v>
      </c>
      <c r="AK888" t="s">
        <v>68</v>
      </c>
      <c r="AL888" t="s">
        <v>68</v>
      </c>
      <c r="AM888" t="s">
        <v>68</v>
      </c>
      <c r="AN888" t="s">
        <v>68</v>
      </c>
      <c r="AO888" t="s">
        <v>68</v>
      </c>
      <c r="AP888" t="s">
        <v>68</v>
      </c>
      <c r="AQ888" t="s">
        <v>68</v>
      </c>
      <c r="AR888" t="s">
        <v>68</v>
      </c>
      <c r="AS888" t="s">
        <v>68</v>
      </c>
      <c r="AT888" t="s">
        <v>68</v>
      </c>
      <c r="AU888" t="s">
        <v>68</v>
      </c>
      <c r="AV888" t="s">
        <v>68</v>
      </c>
      <c r="AW888" t="s">
        <v>68</v>
      </c>
      <c r="AX888" t="s">
        <v>68</v>
      </c>
      <c r="AY888" t="s">
        <v>68</v>
      </c>
      <c r="AZ888" t="s">
        <v>68</v>
      </c>
      <c r="BA888" t="s">
        <v>68</v>
      </c>
      <c r="BB888" t="s">
        <v>68</v>
      </c>
      <c r="BC888" t="s">
        <v>5721</v>
      </c>
      <c r="BD888">
        <v>10.150600000000001</v>
      </c>
    </row>
    <row r="889" spans="1:56" x14ac:dyDescent="0.25">
      <c r="A889" t="s">
        <v>5725</v>
      </c>
      <c r="B889">
        <v>20</v>
      </c>
      <c r="C889">
        <v>44505973</v>
      </c>
      <c r="D889" t="s">
        <v>83</v>
      </c>
      <c r="E889" t="s">
        <v>72</v>
      </c>
      <c r="F889" s="2" t="s">
        <v>5730</v>
      </c>
      <c r="G889" s="2" t="s">
        <v>1887</v>
      </c>
      <c r="H889" s="2" t="s">
        <v>4729</v>
      </c>
      <c r="I889" t="s">
        <v>59</v>
      </c>
      <c r="J889" t="s">
        <v>1030</v>
      </c>
      <c r="K889" t="s">
        <v>5726</v>
      </c>
      <c r="L889" t="s">
        <v>5727</v>
      </c>
      <c r="M889" t="s">
        <v>5728</v>
      </c>
      <c r="N889" t="s">
        <v>5729</v>
      </c>
      <c r="O889" t="s">
        <v>68</v>
      </c>
      <c r="P889">
        <v>8</v>
      </c>
      <c r="Q889">
        <v>0</v>
      </c>
      <c r="R889" t="s">
        <v>65</v>
      </c>
      <c r="S889" t="s">
        <v>76</v>
      </c>
      <c r="T889" t="s">
        <v>102</v>
      </c>
      <c r="U889">
        <v>1</v>
      </c>
      <c r="V889" t="s">
        <v>66</v>
      </c>
      <c r="W889">
        <v>-1</v>
      </c>
      <c r="X889" t="s">
        <v>68</v>
      </c>
      <c r="Y889" t="s">
        <v>68</v>
      </c>
      <c r="Z889" t="s">
        <v>68</v>
      </c>
      <c r="AA889" t="s">
        <v>68</v>
      </c>
      <c r="AB889" t="s">
        <v>68</v>
      </c>
      <c r="AC889" t="s">
        <v>68</v>
      </c>
      <c r="AD889" t="s">
        <v>68</v>
      </c>
      <c r="AE889" t="s">
        <v>68</v>
      </c>
      <c r="AF889" t="s">
        <v>68</v>
      </c>
      <c r="AG889" t="s">
        <v>68</v>
      </c>
      <c r="AH889" t="s">
        <v>68</v>
      </c>
      <c r="AI889" t="s">
        <v>68</v>
      </c>
      <c r="AJ889" t="s">
        <v>68</v>
      </c>
      <c r="AK889" t="s">
        <v>68</v>
      </c>
      <c r="AL889" t="s">
        <v>68</v>
      </c>
      <c r="AM889" t="s">
        <v>68</v>
      </c>
      <c r="AN889" t="s">
        <v>68</v>
      </c>
      <c r="AO889" t="s">
        <v>68</v>
      </c>
      <c r="AP889" t="s">
        <v>68</v>
      </c>
      <c r="AQ889" t="s">
        <v>68</v>
      </c>
      <c r="AR889" t="s">
        <v>68</v>
      </c>
      <c r="AS889" t="s">
        <v>68</v>
      </c>
      <c r="AT889" t="s">
        <v>68</v>
      </c>
      <c r="AU889" t="s">
        <v>68</v>
      </c>
      <c r="AV889" t="s">
        <v>68</v>
      </c>
      <c r="AW889" t="s">
        <v>68</v>
      </c>
      <c r="AX889" t="s">
        <v>68</v>
      </c>
      <c r="AY889" t="s">
        <v>68</v>
      </c>
      <c r="AZ889" t="s">
        <v>68</v>
      </c>
      <c r="BA889" t="s">
        <v>68</v>
      </c>
      <c r="BB889" t="s">
        <v>68</v>
      </c>
      <c r="BC889" t="s">
        <v>5726</v>
      </c>
      <c r="BD889">
        <v>10.150600000000001</v>
      </c>
    </row>
    <row r="890" spans="1:56" x14ac:dyDescent="0.25">
      <c r="A890" t="s">
        <v>5731</v>
      </c>
      <c r="B890">
        <v>20</v>
      </c>
      <c r="C890">
        <v>44509762</v>
      </c>
      <c r="D890" t="s">
        <v>83</v>
      </c>
      <c r="E890" t="s">
        <v>72</v>
      </c>
      <c r="F890" s="2" t="s">
        <v>68</v>
      </c>
      <c r="G890" s="2" t="s">
        <v>5734</v>
      </c>
      <c r="H890" s="2" t="s">
        <v>68</v>
      </c>
      <c r="I890" t="s">
        <v>59</v>
      </c>
      <c r="J890" t="s">
        <v>84</v>
      </c>
      <c r="K890" t="s">
        <v>5715</v>
      </c>
      <c r="L890" t="s">
        <v>5716</v>
      </c>
      <c r="M890" t="s">
        <v>5732</v>
      </c>
      <c r="N890" t="s">
        <v>68</v>
      </c>
      <c r="O890">
        <v>83</v>
      </c>
      <c r="P890">
        <v>5</v>
      </c>
      <c r="Q890">
        <v>0</v>
      </c>
      <c r="R890" t="s">
        <v>68</v>
      </c>
      <c r="S890" t="s">
        <v>76</v>
      </c>
      <c r="T890" t="s">
        <v>68</v>
      </c>
      <c r="U890" t="s">
        <v>68</v>
      </c>
      <c r="V890" t="s">
        <v>68</v>
      </c>
      <c r="W890">
        <v>-1</v>
      </c>
      <c r="X890" t="s">
        <v>68</v>
      </c>
      <c r="Y890" t="s">
        <v>86</v>
      </c>
      <c r="Z890" t="s">
        <v>5733</v>
      </c>
      <c r="AA890" t="s">
        <v>5733</v>
      </c>
      <c r="AB890" t="s">
        <v>68</v>
      </c>
      <c r="AC890" t="s">
        <v>68</v>
      </c>
      <c r="AD890" t="s">
        <v>68</v>
      </c>
      <c r="AE890" t="s">
        <v>68</v>
      </c>
      <c r="AF890" t="s">
        <v>68</v>
      </c>
      <c r="AG890" t="s">
        <v>68</v>
      </c>
      <c r="AH890" t="s">
        <v>68</v>
      </c>
      <c r="AI890" t="s">
        <v>68</v>
      </c>
      <c r="AJ890" t="s">
        <v>68</v>
      </c>
      <c r="AK890" t="s">
        <v>68</v>
      </c>
      <c r="AL890" t="s">
        <v>68</v>
      </c>
      <c r="AM890" t="s">
        <v>68</v>
      </c>
      <c r="AN890" t="s">
        <v>68</v>
      </c>
      <c r="AO890" t="s">
        <v>68</v>
      </c>
      <c r="AP890" t="s">
        <v>68</v>
      </c>
      <c r="AQ890" t="s">
        <v>68</v>
      </c>
      <c r="AR890" t="s">
        <v>68</v>
      </c>
      <c r="AS890" t="s">
        <v>68</v>
      </c>
      <c r="AT890" t="s">
        <v>68</v>
      </c>
      <c r="AU890" t="s">
        <v>68</v>
      </c>
      <c r="AV890" t="s">
        <v>68</v>
      </c>
      <c r="AW890" t="s">
        <v>68</v>
      </c>
      <c r="AX890" t="s">
        <v>68</v>
      </c>
      <c r="AY890" t="s">
        <v>68</v>
      </c>
      <c r="AZ890" t="s">
        <v>68</v>
      </c>
      <c r="BA890" t="s">
        <v>68</v>
      </c>
      <c r="BB890" t="s">
        <v>68</v>
      </c>
      <c r="BC890" t="s">
        <v>5715</v>
      </c>
      <c r="BD890">
        <v>10.150600000000001</v>
      </c>
    </row>
    <row r="891" spans="1:56" x14ac:dyDescent="0.25">
      <c r="A891" t="s">
        <v>5735</v>
      </c>
      <c r="B891">
        <v>20</v>
      </c>
      <c r="C891">
        <v>44518843</v>
      </c>
      <c r="D891" t="s">
        <v>72</v>
      </c>
      <c r="E891" t="s">
        <v>58</v>
      </c>
      <c r="F891" s="2" t="s">
        <v>68</v>
      </c>
      <c r="G891" s="2" t="s">
        <v>5734</v>
      </c>
      <c r="H891" s="2" t="s">
        <v>68</v>
      </c>
      <c r="I891" t="s">
        <v>59</v>
      </c>
      <c r="J891" t="s">
        <v>5736</v>
      </c>
      <c r="K891" t="s">
        <v>5721</v>
      </c>
      <c r="L891" t="s">
        <v>5737</v>
      </c>
      <c r="M891" t="s">
        <v>5738</v>
      </c>
      <c r="N891" t="s">
        <v>68</v>
      </c>
      <c r="O891">
        <v>66</v>
      </c>
      <c r="P891">
        <v>5</v>
      </c>
      <c r="Q891">
        <v>0</v>
      </c>
      <c r="R891" t="s">
        <v>68</v>
      </c>
      <c r="S891" t="s">
        <v>76</v>
      </c>
      <c r="T891" t="s">
        <v>68</v>
      </c>
      <c r="U891" t="s">
        <v>68</v>
      </c>
      <c r="V891" t="s">
        <v>68</v>
      </c>
      <c r="W891">
        <v>-1</v>
      </c>
      <c r="X891" t="s">
        <v>68</v>
      </c>
      <c r="Y891" t="s">
        <v>77</v>
      </c>
      <c r="Z891" t="s">
        <v>5739</v>
      </c>
      <c r="AA891" t="s">
        <v>5739</v>
      </c>
      <c r="AB891" t="s">
        <v>68</v>
      </c>
      <c r="AC891" t="s">
        <v>68</v>
      </c>
      <c r="AD891" t="s">
        <v>68</v>
      </c>
      <c r="AE891" t="s">
        <v>68</v>
      </c>
      <c r="AF891" t="s">
        <v>68</v>
      </c>
      <c r="AG891" t="s">
        <v>68</v>
      </c>
      <c r="AH891" t="s">
        <v>68</v>
      </c>
      <c r="AI891" t="s">
        <v>68</v>
      </c>
      <c r="AJ891" t="s">
        <v>68</v>
      </c>
      <c r="AK891" t="s">
        <v>68</v>
      </c>
      <c r="AL891" t="s">
        <v>68</v>
      </c>
      <c r="AM891" t="s">
        <v>68</v>
      </c>
      <c r="AN891" t="s">
        <v>68</v>
      </c>
      <c r="AO891" t="s">
        <v>68</v>
      </c>
      <c r="AP891" t="s">
        <v>68</v>
      </c>
      <c r="AQ891" t="s">
        <v>68</v>
      </c>
      <c r="AR891" t="s">
        <v>68</v>
      </c>
      <c r="AS891" t="s">
        <v>68</v>
      </c>
      <c r="AT891" t="s">
        <v>68</v>
      </c>
      <c r="AU891" t="s">
        <v>68</v>
      </c>
      <c r="AV891" t="s">
        <v>68</v>
      </c>
      <c r="AW891" t="s">
        <v>68</v>
      </c>
      <c r="AX891" t="s">
        <v>68</v>
      </c>
      <c r="AY891" t="s">
        <v>68</v>
      </c>
      <c r="AZ891" t="s">
        <v>68</v>
      </c>
      <c r="BA891" t="s">
        <v>68</v>
      </c>
      <c r="BB891" t="s">
        <v>68</v>
      </c>
      <c r="BC891" t="s">
        <v>5721</v>
      </c>
      <c r="BD891">
        <v>10.150600000000001</v>
      </c>
    </row>
    <row r="892" spans="1:56" ht="105" x14ac:dyDescent="0.25">
      <c r="A892" t="s">
        <v>5740</v>
      </c>
      <c r="B892">
        <v>4</v>
      </c>
      <c r="C892">
        <v>184426526</v>
      </c>
      <c r="D892" t="s">
        <v>57</v>
      </c>
      <c r="E892" t="s">
        <v>58</v>
      </c>
      <c r="F892" s="2" t="s">
        <v>5745</v>
      </c>
      <c r="G892" s="2" t="s">
        <v>5746</v>
      </c>
      <c r="H892" s="2" t="s">
        <v>5747</v>
      </c>
      <c r="I892" t="s">
        <v>59</v>
      </c>
      <c r="J892" t="s">
        <v>89</v>
      </c>
      <c r="K892" t="s">
        <v>5741</v>
      </c>
      <c r="L892" t="s">
        <v>5742</v>
      </c>
      <c r="M892" t="s">
        <v>5743</v>
      </c>
      <c r="N892" t="s">
        <v>68</v>
      </c>
      <c r="O892">
        <v>4</v>
      </c>
      <c r="P892">
        <v>27</v>
      </c>
      <c r="Q892">
        <v>0</v>
      </c>
      <c r="R892" t="s">
        <v>68</v>
      </c>
      <c r="S892" t="s">
        <v>76</v>
      </c>
      <c r="T892" t="s">
        <v>68</v>
      </c>
      <c r="U892" t="s">
        <v>68</v>
      </c>
      <c r="V892" t="s">
        <v>68</v>
      </c>
      <c r="W892">
        <v>-1</v>
      </c>
      <c r="X892" t="s">
        <v>68</v>
      </c>
      <c r="Y892" t="s">
        <v>77</v>
      </c>
      <c r="Z892" t="s">
        <v>5744</v>
      </c>
      <c r="AA892" t="s">
        <v>5744</v>
      </c>
      <c r="AB892" t="s">
        <v>68</v>
      </c>
      <c r="AC892" t="s">
        <v>68</v>
      </c>
      <c r="AD892" t="s">
        <v>68</v>
      </c>
      <c r="AE892" t="s">
        <v>68</v>
      </c>
      <c r="AF892" t="s">
        <v>68</v>
      </c>
      <c r="AG892" t="s">
        <v>68</v>
      </c>
      <c r="AH892" t="s">
        <v>68</v>
      </c>
      <c r="AI892" t="s">
        <v>68</v>
      </c>
      <c r="AJ892" t="s">
        <v>68</v>
      </c>
      <c r="AK892" t="s">
        <v>68</v>
      </c>
      <c r="AL892" t="s">
        <v>68</v>
      </c>
      <c r="AM892" t="s">
        <v>68</v>
      </c>
      <c r="AN892" t="s">
        <v>68</v>
      </c>
      <c r="AO892" t="s">
        <v>68</v>
      </c>
      <c r="AP892" t="s">
        <v>68</v>
      </c>
      <c r="AQ892" t="s">
        <v>68</v>
      </c>
      <c r="AR892" t="s">
        <v>68</v>
      </c>
      <c r="AS892" t="s">
        <v>68</v>
      </c>
      <c r="AT892" t="s">
        <v>68</v>
      </c>
      <c r="AU892" t="s">
        <v>68</v>
      </c>
      <c r="AV892" t="s">
        <v>68</v>
      </c>
      <c r="AW892" t="s">
        <v>68</v>
      </c>
      <c r="AX892" t="s">
        <v>68</v>
      </c>
      <c r="AY892" t="s">
        <v>68</v>
      </c>
      <c r="AZ892" t="s">
        <v>68</v>
      </c>
      <c r="BA892" t="s">
        <v>68</v>
      </c>
      <c r="BB892" t="s">
        <v>68</v>
      </c>
      <c r="BC892" t="s">
        <v>5741</v>
      </c>
      <c r="BD892">
        <v>10.126799999999999</v>
      </c>
    </row>
    <row r="893" spans="1:56" ht="60" x14ac:dyDescent="0.25">
      <c r="A893" t="s">
        <v>5748</v>
      </c>
      <c r="B893">
        <v>12</v>
      </c>
      <c r="C893">
        <v>6054395</v>
      </c>
      <c r="D893" t="s">
        <v>57</v>
      </c>
      <c r="E893" t="s">
        <v>58</v>
      </c>
      <c r="F893" s="2" t="s">
        <v>5753</v>
      </c>
      <c r="G893" s="2" t="s">
        <v>68</v>
      </c>
      <c r="H893" s="2" t="s">
        <v>5754</v>
      </c>
      <c r="I893" t="s">
        <v>59</v>
      </c>
      <c r="J893" t="s">
        <v>3061</v>
      </c>
      <c r="K893" t="s">
        <v>5749</v>
      </c>
      <c r="L893" t="s">
        <v>5750</v>
      </c>
      <c r="M893" t="s">
        <v>5751</v>
      </c>
      <c r="N893" t="s">
        <v>68</v>
      </c>
      <c r="O893">
        <v>6</v>
      </c>
      <c r="P893">
        <v>5</v>
      </c>
      <c r="Q893">
        <v>0</v>
      </c>
      <c r="R893" t="s">
        <v>68</v>
      </c>
      <c r="S893" t="s">
        <v>76</v>
      </c>
      <c r="T893" t="s">
        <v>68</v>
      </c>
      <c r="U893" t="s">
        <v>68</v>
      </c>
      <c r="V893" t="s">
        <v>68</v>
      </c>
      <c r="W893">
        <v>-1</v>
      </c>
      <c r="X893" t="s">
        <v>68</v>
      </c>
      <c r="Y893" t="s">
        <v>77</v>
      </c>
      <c r="Z893" t="s">
        <v>5752</v>
      </c>
      <c r="AA893" t="s">
        <v>5752</v>
      </c>
      <c r="AB893" t="s">
        <v>68</v>
      </c>
      <c r="AC893" t="s">
        <v>68</v>
      </c>
      <c r="AD893" t="s">
        <v>68</v>
      </c>
      <c r="AE893" t="s">
        <v>68</v>
      </c>
      <c r="AF893" t="s">
        <v>68</v>
      </c>
      <c r="AG893" t="s">
        <v>68</v>
      </c>
      <c r="AH893" t="s">
        <v>68</v>
      </c>
      <c r="AI893" t="s">
        <v>68</v>
      </c>
      <c r="AJ893" t="s">
        <v>68</v>
      </c>
      <c r="AK893" t="s">
        <v>68</v>
      </c>
      <c r="AL893" t="s">
        <v>68</v>
      </c>
      <c r="AM893" t="s">
        <v>68</v>
      </c>
      <c r="AN893" t="s">
        <v>68</v>
      </c>
      <c r="AO893" t="s">
        <v>68</v>
      </c>
      <c r="AP893" t="s">
        <v>68</v>
      </c>
      <c r="AQ893" t="s">
        <v>68</v>
      </c>
      <c r="AR893" t="s">
        <v>68</v>
      </c>
      <c r="AS893" t="s">
        <v>68</v>
      </c>
      <c r="AT893" t="s">
        <v>68</v>
      </c>
      <c r="AU893" t="s">
        <v>68</v>
      </c>
      <c r="AV893" t="s">
        <v>68</v>
      </c>
      <c r="AW893" t="s">
        <v>68</v>
      </c>
      <c r="AX893" t="s">
        <v>68</v>
      </c>
      <c r="AY893" t="s">
        <v>68</v>
      </c>
      <c r="AZ893" t="s">
        <v>68</v>
      </c>
      <c r="BA893" t="s">
        <v>68</v>
      </c>
      <c r="BB893" t="s">
        <v>68</v>
      </c>
      <c r="BC893" t="s">
        <v>5749</v>
      </c>
      <c r="BD893">
        <v>10.099299999999999</v>
      </c>
    </row>
    <row r="894" spans="1:56" ht="75" x14ac:dyDescent="0.25">
      <c r="A894" t="s">
        <v>5755</v>
      </c>
      <c r="B894">
        <v>3</v>
      </c>
      <c r="C894">
        <v>30647160</v>
      </c>
      <c r="D894" t="s">
        <v>57</v>
      </c>
      <c r="E894" t="s">
        <v>58</v>
      </c>
      <c r="F894" s="2" t="s">
        <v>5759</v>
      </c>
      <c r="G894" s="2" t="s">
        <v>5760</v>
      </c>
      <c r="H894" s="2" t="s">
        <v>5761</v>
      </c>
      <c r="I894" t="s">
        <v>59</v>
      </c>
      <c r="J894" t="s">
        <v>84</v>
      </c>
      <c r="K894" t="s">
        <v>5756</v>
      </c>
      <c r="L894" t="s">
        <v>5757</v>
      </c>
      <c r="M894" t="s">
        <v>5758</v>
      </c>
      <c r="N894" t="s">
        <v>68</v>
      </c>
      <c r="O894">
        <v>1</v>
      </c>
      <c r="P894">
        <v>14</v>
      </c>
      <c r="Q894">
        <v>0</v>
      </c>
      <c r="R894" t="s">
        <v>68</v>
      </c>
      <c r="S894" t="s">
        <v>76</v>
      </c>
      <c r="T894" t="s">
        <v>68</v>
      </c>
      <c r="U894" t="s">
        <v>68</v>
      </c>
      <c r="V894" t="s">
        <v>68</v>
      </c>
      <c r="W894">
        <v>-1</v>
      </c>
      <c r="X894" t="s">
        <v>68</v>
      </c>
      <c r="Y894" t="s">
        <v>86</v>
      </c>
      <c r="Z894" t="s">
        <v>365</v>
      </c>
      <c r="AA894" t="s">
        <v>365</v>
      </c>
      <c r="AB894" t="s">
        <v>68</v>
      </c>
      <c r="AC894" t="s">
        <v>68</v>
      </c>
      <c r="AD894" t="s">
        <v>68</v>
      </c>
      <c r="AE894" t="s">
        <v>68</v>
      </c>
      <c r="AF894" t="s">
        <v>68</v>
      </c>
      <c r="AG894" t="s">
        <v>68</v>
      </c>
      <c r="AH894" t="s">
        <v>68</v>
      </c>
      <c r="AI894" t="s">
        <v>68</v>
      </c>
      <c r="AJ894" t="s">
        <v>68</v>
      </c>
      <c r="AK894" t="s">
        <v>68</v>
      </c>
      <c r="AL894" t="s">
        <v>68</v>
      </c>
      <c r="AM894" t="s">
        <v>68</v>
      </c>
      <c r="AN894" t="s">
        <v>68</v>
      </c>
      <c r="AO894" t="s">
        <v>68</v>
      </c>
      <c r="AP894" t="s">
        <v>68</v>
      </c>
      <c r="AQ894" t="s">
        <v>68</v>
      </c>
      <c r="AR894" t="s">
        <v>68</v>
      </c>
      <c r="AS894" t="s">
        <v>68</v>
      </c>
      <c r="AT894" t="s">
        <v>68</v>
      </c>
      <c r="AU894" t="s">
        <v>68</v>
      </c>
      <c r="AV894" t="s">
        <v>68</v>
      </c>
      <c r="AW894" t="s">
        <v>68</v>
      </c>
      <c r="AX894" t="s">
        <v>68</v>
      </c>
      <c r="AY894" t="s">
        <v>68</v>
      </c>
      <c r="AZ894" t="s">
        <v>68</v>
      </c>
      <c r="BA894" t="s">
        <v>68</v>
      </c>
      <c r="BB894" t="s">
        <v>68</v>
      </c>
      <c r="BC894" t="s">
        <v>5756</v>
      </c>
      <c r="BD894">
        <v>10.077999999999999</v>
      </c>
    </row>
    <row r="895" spans="1:56" ht="135" x14ac:dyDescent="0.25">
      <c r="A895" t="s">
        <v>5762</v>
      </c>
      <c r="B895">
        <v>1</v>
      </c>
      <c r="C895">
        <v>16400384</v>
      </c>
      <c r="D895" t="s">
        <v>58</v>
      </c>
      <c r="E895" t="s">
        <v>83</v>
      </c>
      <c r="F895" s="2" t="s">
        <v>5767</v>
      </c>
      <c r="G895" s="2" t="s">
        <v>5768</v>
      </c>
      <c r="H895" s="2" t="s">
        <v>5769</v>
      </c>
      <c r="I895" t="s">
        <v>59</v>
      </c>
      <c r="J895" t="s">
        <v>84</v>
      </c>
      <c r="K895" t="s">
        <v>5763</v>
      </c>
      <c r="L895" t="s">
        <v>5764</v>
      </c>
      <c r="M895" t="s">
        <v>5765</v>
      </c>
      <c r="N895" t="s">
        <v>68</v>
      </c>
      <c r="O895">
        <v>44</v>
      </c>
      <c r="P895">
        <v>22</v>
      </c>
      <c r="Q895">
        <v>0</v>
      </c>
      <c r="R895" t="s">
        <v>68</v>
      </c>
      <c r="S895" t="s">
        <v>76</v>
      </c>
      <c r="T895" t="s">
        <v>68</v>
      </c>
      <c r="U895" t="s">
        <v>68</v>
      </c>
      <c r="V895" t="s">
        <v>68</v>
      </c>
      <c r="W895">
        <v>-1</v>
      </c>
      <c r="X895" t="s">
        <v>68</v>
      </c>
      <c r="Y895" t="s">
        <v>86</v>
      </c>
      <c r="Z895" t="s">
        <v>5766</v>
      </c>
      <c r="AA895" t="s">
        <v>5766</v>
      </c>
      <c r="AB895" t="s">
        <v>68</v>
      </c>
      <c r="AC895" t="s">
        <v>68</v>
      </c>
      <c r="AD895" t="s">
        <v>68</v>
      </c>
      <c r="AE895" t="s">
        <v>68</v>
      </c>
      <c r="AF895" t="s">
        <v>68</v>
      </c>
      <c r="AG895" t="s">
        <v>68</v>
      </c>
      <c r="AH895" t="s">
        <v>68</v>
      </c>
      <c r="AI895" t="s">
        <v>68</v>
      </c>
      <c r="AJ895" t="s">
        <v>68</v>
      </c>
      <c r="AK895" t="s">
        <v>68</v>
      </c>
      <c r="AL895" t="s">
        <v>68</v>
      </c>
      <c r="AM895" t="s">
        <v>68</v>
      </c>
      <c r="AN895" t="s">
        <v>68</v>
      </c>
      <c r="AO895" t="s">
        <v>68</v>
      </c>
      <c r="AP895" t="s">
        <v>68</v>
      </c>
      <c r="AQ895" t="s">
        <v>68</v>
      </c>
      <c r="AR895" t="s">
        <v>68</v>
      </c>
      <c r="AS895" t="s">
        <v>68</v>
      </c>
      <c r="AT895" t="s">
        <v>68</v>
      </c>
      <c r="AU895" t="s">
        <v>68</v>
      </c>
      <c r="AV895" t="s">
        <v>68</v>
      </c>
      <c r="AW895" t="s">
        <v>68</v>
      </c>
      <c r="AX895" t="s">
        <v>68</v>
      </c>
      <c r="AY895" t="s">
        <v>68</v>
      </c>
      <c r="AZ895" t="s">
        <v>68</v>
      </c>
      <c r="BA895" t="s">
        <v>68</v>
      </c>
      <c r="BB895" t="s">
        <v>68</v>
      </c>
      <c r="BC895" t="s">
        <v>5763</v>
      </c>
      <c r="BD895">
        <v>10.063599999999999</v>
      </c>
    </row>
    <row r="896" spans="1:56" ht="60" x14ac:dyDescent="0.25">
      <c r="A896" t="s">
        <v>5770</v>
      </c>
      <c r="B896">
        <v>5</v>
      </c>
      <c r="C896">
        <v>146258596</v>
      </c>
      <c r="D896" t="s">
        <v>72</v>
      </c>
      <c r="E896" t="s">
        <v>83</v>
      </c>
      <c r="F896" s="2" t="s">
        <v>5774</v>
      </c>
      <c r="G896" s="2" t="s">
        <v>5775</v>
      </c>
      <c r="H896" s="2" t="s">
        <v>5776</v>
      </c>
      <c r="I896" t="s">
        <v>59</v>
      </c>
      <c r="J896" t="s">
        <v>107</v>
      </c>
      <c r="K896" t="s">
        <v>5771</v>
      </c>
      <c r="L896" t="s">
        <v>5772</v>
      </c>
      <c r="M896" t="s">
        <v>5773</v>
      </c>
      <c r="N896" t="s">
        <v>68</v>
      </c>
      <c r="O896">
        <v>1</v>
      </c>
      <c r="P896">
        <v>26</v>
      </c>
      <c r="Q896">
        <v>0</v>
      </c>
      <c r="R896" t="s">
        <v>68</v>
      </c>
      <c r="S896" t="s">
        <v>76</v>
      </c>
      <c r="T896" t="s">
        <v>68</v>
      </c>
      <c r="U896" t="s">
        <v>68</v>
      </c>
      <c r="V896" t="s">
        <v>68</v>
      </c>
      <c r="W896">
        <v>-1</v>
      </c>
      <c r="X896" t="s">
        <v>68</v>
      </c>
      <c r="Y896" t="s">
        <v>86</v>
      </c>
      <c r="Z896" t="s">
        <v>1940</v>
      </c>
      <c r="AA896" t="s">
        <v>1940</v>
      </c>
      <c r="AB896" t="s">
        <v>68</v>
      </c>
      <c r="AC896" t="s">
        <v>68</v>
      </c>
      <c r="AD896" t="s">
        <v>68</v>
      </c>
      <c r="AE896" t="s">
        <v>68</v>
      </c>
      <c r="AF896" t="s">
        <v>68</v>
      </c>
      <c r="AG896" t="s">
        <v>68</v>
      </c>
      <c r="AH896" t="s">
        <v>68</v>
      </c>
      <c r="AI896" t="s">
        <v>68</v>
      </c>
      <c r="AJ896" t="s">
        <v>68</v>
      </c>
      <c r="AK896" t="s">
        <v>68</v>
      </c>
      <c r="AL896" t="s">
        <v>68</v>
      </c>
      <c r="AM896" t="s">
        <v>68</v>
      </c>
      <c r="AN896" t="s">
        <v>68</v>
      </c>
      <c r="AO896" t="s">
        <v>68</v>
      </c>
      <c r="AP896" t="s">
        <v>68</v>
      </c>
      <c r="AQ896" t="s">
        <v>68</v>
      </c>
      <c r="AR896" t="s">
        <v>68</v>
      </c>
      <c r="AS896" t="s">
        <v>68</v>
      </c>
      <c r="AT896" t="s">
        <v>68</v>
      </c>
      <c r="AU896" t="s">
        <v>68</v>
      </c>
      <c r="AV896" t="s">
        <v>68</v>
      </c>
      <c r="AW896" t="s">
        <v>68</v>
      </c>
      <c r="AX896" t="s">
        <v>68</v>
      </c>
      <c r="AY896" t="s">
        <v>68</v>
      </c>
      <c r="AZ896" t="s">
        <v>68</v>
      </c>
      <c r="BA896" t="s">
        <v>68</v>
      </c>
      <c r="BB896" t="s">
        <v>68</v>
      </c>
      <c r="BC896" t="s">
        <v>5771</v>
      </c>
      <c r="BD896">
        <v>10.059900000000001</v>
      </c>
    </row>
    <row r="897" spans="1:56" ht="45" x14ac:dyDescent="0.25">
      <c r="A897" t="s">
        <v>5777</v>
      </c>
      <c r="B897">
        <v>19</v>
      </c>
      <c r="C897">
        <v>53897954</v>
      </c>
      <c r="D897" t="s">
        <v>72</v>
      </c>
      <c r="E897" t="s">
        <v>83</v>
      </c>
      <c r="F897" s="2" t="s">
        <v>5782</v>
      </c>
      <c r="G897" s="2" t="s">
        <v>5783</v>
      </c>
      <c r="H897" s="2" t="s">
        <v>5784</v>
      </c>
      <c r="I897" t="s">
        <v>59</v>
      </c>
      <c r="J897" t="s">
        <v>84</v>
      </c>
      <c r="K897" t="s">
        <v>5778</v>
      </c>
      <c r="L897" t="s">
        <v>5779</v>
      </c>
      <c r="M897" t="s">
        <v>5780</v>
      </c>
      <c r="N897" t="s">
        <v>68</v>
      </c>
      <c r="O897">
        <v>44</v>
      </c>
      <c r="P897">
        <v>16</v>
      </c>
      <c r="Q897">
        <v>0</v>
      </c>
      <c r="R897" t="s">
        <v>68</v>
      </c>
      <c r="S897" t="s">
        <v>76</v>
      </c>
      <c r="T897" t="s">
        <v>68</v>
      </c>
      <c r="U897" t="s">
        <v>68</v>
      </c>
      <c r="V897" t="s">
        <v>68</v>
      </c>
      <c r="W897">
        <v>-1</v>
      </c>
      <c r="X897" t="s">
        <v>68</v>
      </c>
      <c r="Y897" t="s">
        <v>77</v>
      </c>
      <c r="Z897" t="s">
        <v>5781</v>
      </c>
      <c r="AA897" t="s">
        <v>5781</v>
      </c>
      <c r="AB897" t="s">
        <v>68</v>
      </c>
      <c r="AC897" t="s">
        <v>68</v>
      </c>
      <c r="AD897" t="s">
        <v>68</v>
      </c>
      <c r="AE897" t="s">
        <v>68</v>
      </c>
      <c r="AF897" t="s">
        <v>68</v>
      </c>
      <c r="AG897" t="s">
        <v>68</v>
      </c>
      <c r="AH897" t="s">
        <v>68</v>
      </c>
      <c r="AI897" t="s">
        <v>68</v>
      </c>
      <c r="AJ897" t="s">
        <v>68</v>
      </c>
      <c r="AK897" t="s">
        <v>68</v>
      </c>
      <c r="AL897" t="s">
        <v>68</v>
      </c>
      <c r="AM897" t="s">
        <v>68</v>
      </c>
      <c r="AN897" t="s">
        <v>68</v>
      </c>
      <c r="AO897" t="s">
        <v>68</v>
      </c>
      <c r="AP897" t="s">
        <v>68</v>
      </c>
      <c r="AQ897" t="s">
        <v>68</v>
      </c>
      <c r="AR897" t="s">
        <v>68</v>
      </c>
      <c r="AS897" t="s">
        <v>68</v>
      </c>
      <c r="AT897" t="s">
        <v>68</v>
      </c>
      <c r="AU897" t="s">
        <v>68</v>
      </c>
      <c r="AV897" t="s">
        <v>68</v>
      </c>
      <c r="AW897" t="s">
        <v>68</v>
      </c>
      <c r="AX897" t="s">
        <v>68</v>
      </c>
      <c r="AY897" t="s">
        <v>68</v>
      </c>
      <c r="AZ897" t="s">
        <v>68</v>
      </c>
      <c r="BA897" t="s">
        <v>68</v>
      </c>
      <c r="BB897" t="s">
        <v>68</v>
      </c>
      <c r="BC897" t="s">
        <v>5778</v>
      </c>
      <c r="BD897">
        <v>10.021699999999999</v>
      </c>
    </row>
    <row r="898" spans="1:56" ht="30" x14ac:dyDescent="0.25">
      <c r="A898" t="s">
        <v>5785</v>
      </c>
      <c r="B898">
        <v>19</v>
      </c>
      <c r="C898">
        <v>53959343</v>
      </c>
      <c r="D898" t="s">
        <v>58</v>
      </c>
      <c r="E898" t="s">
        <v>57</v>
      </c>
      <c r="F898" s="2" t="s">
        <v>5790</v>
      </c>
      <c r="G898" s="2" t="s">
        <v>5791</v>
      </c>
      <c r="H898" s="2" t="s">
        <v>5792</v>
      </c>
      <c r="I898" t="s">
        <v>59</v>
      </c>
      <c r="J898" t="s">
        <v>256</v>
      </c>
      <c r="K898" t="s">
        <v>5786</v>
      </c>
      <c r="L898" t="s">
        <v>5787</v>
      </c>
      <c r="M898" t="s">
        <v>5788</v>
      </c>
      <c r="N898" t="s">
        <v>5789</v>
      </c>
      <c r="O898" t="s">
        <v>68</v>
      </c>
      <c r="P898">
        <v>16</v>
      </c>
      <c r="Q898">
        <v>0</v>
      </c>
      <c r="R898" t="s">
        <v>65</v>
      </c>
      <c r="S898" t="s">
        <v>76</v>
      </c>
      <c r="T898" t="s">
        <v>177</v>
      </c>
      <c r="U898">
        <v>0.04</v>
      </c>
      <c r="V898" t="s">
        <v>68</v>
      </c>
      <c r="W898">
        <v>-1</v>
      </c>
      <c r="X898">
        <v>5.9290000000000002E-3</v>
      </c>
      <c r="Y898" t="s">
        <v>68</v>
      </c>
      <c r="Z898" t="s">
        <v>68</v>
      </c>
      <c r="AA898" t="s">
        <v>68</v>
      </c>
      <c r="AB898" t="s">
        <v>68</v>
      </c>
      <c r="AC898" t="s">
        <v>68</v>
      </c>
      <c r="AD898" t="s">
        <v>68</v>
      </c>
      <c r="AE898" t="s">
        <v>68</v>
      </c>
      <c r="AF898" t="s">
        <v>68</v>
      </c>
      <c r="AG898" t="s">
        <v>68</v>
      </c>
      <c r="AH898" t="s">
        <v>68</v>
      </c>
      <c r="AI898" t="s">
        <v>68</v>
      </c>
      <c r="AJ898" t="s">
        <v>68</v>
      </c>
      <c r="AK898" t="s">
        <v>68</v>
      </c>
      <c r="AL898" t="s">
        <v>68</v>
      </c>
      <c r="AM898" t="s">
        <v>68</v>
      </c>
      <c r="AN898" t="s">
        <v>68</v>
      </c>
      <c r="AO898" t="s">
        <v>68</v>
      </c>
      <c r="AP898" t="s">
        <v>68</v>
      </c>
      <c r="AQ898" t="s">
        <v>68</v>
      </c>
      <c r="AR898" t="s">
        <v>68</v>
      </c>
      <c r="AS898" t="s">
        <v>68</v>
      </c>
      <c r="AT898" t="s">
        <v>68</v>
      </c>
      <c r="AU898" t="s">
        <v>68</v>
      </c>
      <c r="AV898" t="s">
        <v>68</v>
      </c>
      <c r="AW898" t="s">
        <v>68</v>
      </c>
      <c r="AX898" t="s">
        <v>68</v>
      </c>
      <c r="AY898" t="s">
        <v>68</v>
      </c>
      <c r="AZ898" t="s">
        <v>68</v>
      </c>
      <c r="BA898" t="s">
        <v>68</v>
      </c>
      <c r="BB898" t="s">
        <v>68</v>
      </c>
      <c r="BC898" t="s">
        <v>5786</v>
      </c>
      <c r="BD898">
        <v>10.021699999999999</v>
      </c>
    </row>
    <row r="899" spans="1:56" ht="30" x14ac:dyDescent="0.25">
      <c r="A899" t="s">
        <v>5793</v>
      </c>
      <c r="B899">
        <v>19</v>
      </c>
      <c r="C899">
        <v>53959568</v>
      </c>
      <c r="D899" t="s">
        <v>83</v>
      </c>
      <c r="E899" t="s">
        <v>57</v>
      </c>
      <c r="F899" s="2" t="s">
        <v>5790</v>
      </c>
      <c r="G899" s="2" t="s">
        <v>5791</v>
      </c>
      <c r="H899" s="2" t="s">
        <v>5792</v>
      </c>
      <c r="I899" t="s">
        <v>59</v>
      </c>
      <c r="J899" t="s">
        <v>256</v>
      </c>
      <c r="K899" t="s">
        <v>5786</v>
      </c>
      <c r="L899" t="s">
        <v>5787</v>
      </c>
      <c r="M899" t="s">
        <v>5794</v>
      </c>
      <c r="N899" t="s">
        <v>5795</v>
      </c>
      <c r="O899" t="s">
        <v>68</v>
      </c>
      <c r="P899">
        <v>16</v>
      </c>
      <c r="Q899">
        <v>0</v>
      </c>
      <c r="R899" t="s">
        <v>65</v>
      </c>
      <c r="S899" t="s">
        <v>76</v>
      </c>
      <c r="T899" t="s">
        <v>177</v>
      </c>
      <c r="U899">
        <v>0.01</v>
      </c>
      <c r="V899" t="s">
        <v>68</v>
      </c>
      <c r="W899">
        <v>-1</v>
      </c>
      <c r="X899">
        <v>1.6980000000000001E-4</v>
      </c>
      <c r="Y899" t="s">
        <v>68</v>
      </c>
      <c r="Z899" t="s">
        <v>68</v>
      </c>
      <c r="AA899" t="s">
        <v>68</v>
      </c>
      <c r="AB899" t="s">
        <v>68</v>
      </c>
      <c r="AC899" t="s">
        <v>68</v>
      </c>
      <c r="AD899" t="s">
        <v>68</v>
      </c>
      <c r="AE899" t="s">
        <v>68</v>
      </c>
      <c r="AF899" t="s">
        <v>68</v>
      </c>
      <c r="AG899" t="s">
        <v>68</v>
      </c>
      <c r="AH899" t="s">
        <v>68</v>
      </c>
      <c r="AI899" t="s">
        <v>68</v>
      </c>
      <c r="AJ899" t="s">
        <v>68</v>
      </c>
      <c r="AK899" t="s">
        <v>68</v>
      </c>
      <c r="AL899" t="s">
        <v>68</v>
      </c>
      <c r="AM899" t="s">
        <v>68</v>
      </c>
      <c r="AN899" t="s">
        <v>68</v>
      </c>
      <c r="AO899" t="s">
        <v>68</v>
      </c>
      <c r="AP899" t="s">
        <v>68</v>
      </c>
      <c r="AQ899" t="s">
        <v>68</v>
      </c>
      <c r="AR899" t="s">
        <v>68</v>
      </c>
      <c r="AS899" t="s">
        <v>68</v>
      </c>
      <c r="AT899" t="s">
        <v>68</v>
      </c>
      <c r="AU899" t="s">
        <v>68</v>
      </c>
      <c r="AV899" t="s">
        <v>68</v>
      </c>
      <c r="AW899" t="s">
        <v>68</v>
      </c>
      <c r="AX899" t="s">
        <v>68</v>
      </c>
      <c r="AY899" t="s">
        <v>68</v>
      </c>
      <c r="AZ899" t="s">
        <v>68</v>
      </c>
      <c r="BA899" t="s">
        <v>68</v>
      </c>
      <c r="BB899" t="s">
        <v>68</v>
      </c>
      <c r="BC899" t="s">
        <v>5786</v>
      </c>
      <c r="BD899">
        <v>10.021699999999999</v>
      </c>
    </row>
    <row r="900" spans="1:56" ht="90" x14ac:dyDescent="0.25">
      <c r="A900" t="s">
        <v>5796</v>
      </c>
      <c r="B900">
        <v>19</v>
      </c>
      <c r="C900">
        <v>53934604</v>
      </c>
      <c r="D900" t="s">
        <v>57</v>
      </c>
      <c r="E900" t="s">
        <v>58</v>
      </c>
      <c r="F900" s="2" t="s">
        <v>5800</v>
      </c>
      <c r="G900" s="2" t="s">
        <v>5801</v>
      </c>
      <c r="H900" s="2" t="s">
        <v>145</v>
      </c>
      <c r="I900" t="s">
        <v>59</v>
      </c>
      <c r="J900" t="s">
        <v>107</v>
      </c>
      <c r="K900" t="s">
        <v>5797</v>
      </c>
      <c r="L900" t="s">
        <v>5798</v>
      </c>
      <c r="M900" t="s">
        <v>5799</v>
      </c>
      <c r="N900" t="s">
        <v>68</v>
      </c>
      <c r="O900">
        <v>1</v>
      </c>
      <c r="P900">
        <v>13</v>
      </c>
      <c r="Q900">
        <v>0</v>
      </c>
      <c r="R900" t="s">
        <v>68</v>
      </c>
      <c r="S900" t="s">
        <v>76</v>
      </c>
      <c r="T900" t="s">
        <v>68</v>
      </c>
      <c r="U900" t="s">
        <v>68</v>
      </c>
      <c r="V900" t="s">
        <v>68</v>
      </c>
      <c r="W900">
        <v>-1</v>
      </c>
      <c r="X900" t="s">
        <v>68</v>
      </c>
      <c r="Y900" t="s">
        <v>86</v>
      </c>
      <c r="Z900" t="s">
        <v>3030</v>
      </c>
      <c r="AA900" t="s">
        <v>3030</v>
      </c>
      <c r="AB900" t="s">
        <v>68</v>
      </c>
      <c r="AC900" t="s">
        <v>68</v>
      </c>
      <c r="AD900" t="s">
        <v>68</v>
      </c>
      <c r="AE900" t="s">
        <v>68</v>
      </c>
      <c r="AF900" t="s">
        <v>68</v>
      </c>
      <c r="AG900" t="s">
        <v>68</v>
      </c>
      <c r="AH900" t="s">
        <v>68</v>
      </c>
      <c r="AI900" t="s">
        <v>68</v>
      </c>
      <c r="AJ900" t="s">
        <v>68</v>
      </c>
      <c r="AK900" t="s">
        <v>68</v>
      </c>
      <c r="AL900" t="s">
        <v>68</v>
      </c>
      <c r="AM900" t="s">
        <v>68</v>
      </c>
      <c r="AN900" t="s">
        <v>68</v>
      </c>
      <c r="AO900" t="s">
        <v>68</v>
      </c>
      <c r="AP900" t="s">
        <v>68</v>
      </c>
      <c r="AQ900" t="s">
        <v>68</v>
      </c>
      <c r="AR900" t="s">
        <v>68</v>
      </c>
      <c r="AS900" t="s">
        <v>68</v>
      </c>
      <c r="AT900" t="s">
        <v>68</v>
      </c>
      <c r="AU900" t="s">
        <v>68</v>
      </c>
      <c r="AV900" t="s">
        <v>68</v>
      </c>
      <c r="AW900" t="s">
        <v>68</v>
      </c>
      <c r="AX900" t="s">
        <v>68</v>
      </c>
      <c r="AY900" t="s">
        <v>68</v>
      </c>
      <c r="AZ900" t="s">
        <v>68</v>
      </c>
      <c r="BA900" t="s">
        <v>68</v>
      </c>
      <c r="BB900" t="s">
        <v>68</v>
      </c>
      <c r="BC900" t="s">
        <v>5797</v>
      </c>
      <c r="BD900">
        <v>10.021699999999999</v>
      </c>
    </row>
    <row r="901" spans="1:56" ht="90" x14ac:dyDescent="0.25">
      <c r="A901" t="s">
        <v>5802</v>
      </c>
      <c r="B901">
        <v>19</v>
      </c>
      <c r="C901">
        <v>53970849</v>
      </c>
      <c r="D901" t="s">
        <v>57</v>
      </c>
      <c r="E901" t="s">
        <v>83</v>
      </c>
      <c r="F901" s="2" t="s">
        <v>5807</v>
      </c>
      <c r="G901" s="2" t="s">
        <v>5808</v>
      </c>
      <c r="H901" s="2" t="s">
        <v>5809</v>
      </c>
      <c r="I901" t="s">
        <v>59</v>
      </c>
      <c r="J901" t="s">
        <v>84</v>
      </c>
      <c r="K901" t="s">
        <v>5803</v>
      </c>
      <c r="L901" t="s">
        <v>5804</v>
      </c>
      <c r="M901" t="s">
        <v>5805</v>
      </c>
      <c r="N901" t="s">
        <v>68</v>
      </c>
      <c r="O901">
        <v>23</v>
      </c>
      <c r="P901">
        <v>13</v>
      </c>
      <c r="Q901">
        <v>0</v>
      </c>
      <c r="R901" t="s">
        <v>68</v>
      </c>
      <c r="S901" t="s">
        <v>76</v>
      </c>
      <c r="T901" t="s">
        <v>68</v>
      </c>
      <c r="U901" t="s">
        <v>68</v>
      </c>
      <c r="V901" t="s">
        <v>68</v>
      </c>
      <c r="W901">
        <v>-1</v>
      </c>
      <c r="X901" t="s">
        <v>68</v>
      </c>
      <c r="Y901" t="s">
        <v>86</v>
      </c>
      <c r="Z901" t="s">
        <v>5806</v>
      </c>
      <c r="AA901" t="s">
        <v>5806</v>
      </c>
      <c r="AB901" t="s">
        <v>68</v>
      </c>
      <c r="AC901" t="s">
        <v>68</v>
      </c>
      <c r="AD901" t="s">
        <v>68</v>
      </c>
      <c r="AE901" t="s">
        <v>68</v>
      </c>
      <c r="AF901" t="s">
        <v>68</v>
      </c>
      <c r="AG901" t="s">
        <v>68</v>
      </c>
      <c r="AH901" t="s">
        <v>68</v>
      </c>
      <c r="AI901" t="s">
        <v>68</v>
      </c>
      <c r="AJ901" t="s">
        <v>68</v>
      </c>
      <c r="AK901" t="s">
        <v>68</v>
      </c>
      <c r="AL901" t="s">
        <v>68</v>
      </c>
      <c r="AM901" t="s">
        <v>68</v>
      </c>
      <c r="AN901" t="s">
        <v>68</v>
      </c>
      <c r="AO901" t="s">
        <v>68</v>
      </c>
      <c r="AP901" t="s">
        <v>68</v>
      </c>
      <c r="AQ901" t="s">
        <v>68</v>
      </c>
      <c r="AR901" t="s">
        <v>68</v>
      </c>
      <c r="AS901" t="s">
        <v>68</v>
      </c>
      <c r="AT901" t="s">
        <v>68</v>
      </c>
      <c r="AU901" t="s">
        <v>68</v>
      </c>
      <c r="AV901" t="s">
        <v>68</v>
      </c>
      <c r="AW901" t="s">
        <v>68</v>
      </c>
      <c r="AX901" t="s">
        <v>68</v>
      </c>
      <c r="AY901" t="s">
        <v>68</v>
      </c>
      <c r="AZ901" t="s">
        <v>68</v>
      </c>
      <c r="BA901" t="s">
        <v>68</v>
      </c>
      <c r="BB901" t="s">
        <v>68</v>
      </c>
      <c r="BC901" t="s">
        <v>5803</v>
      </c>
      <c r="BD901">
        <v>10.021699999999999</v>
      </c>
    </row>
    <row r="902" spans="1:56" ht="90" x14ac:dyDescent="0.25">
      <c r="A902" t="s">
        <v>5810</v>
      </c>
      <c r="B902">
        <v>19</v>
      </c>
      <c r="C902">
        <v>53970930</v>
      </c>
      <c r="D902" t="s">
        <v>83</v>
      </c>
      <c r="E902" t="s">
        <v>72</v>
      </c>
      <c r="F902" s="2" t="s">
        <v>5813</v>
      </c>
      <c r="G902" s="2" t="s">
        <v>5808</v>
      </c>
      <c r="H902" s="2" t="s">
        <v>2132</v>
      </c>
      <c r="I902" t="s">
        <v>59</v>
      </c>
      <c r="J902" t="s">
        <v>84</v>
      </c>
      <c r="K902" t="s">
        <v>5803</v>
      </c>
      <c r="L902" t="s">
        <v>5804</v>
      </c>
      <c r="M902" t="s">
        <v>5811</v>
      </c>
      <c r="N902" t="s">
        <v>68</v>
      </c>
      <c r="O902">
        <v>43</v>
      </c>
      <c r="P902">
        <v>13</v>
      </c>
      <c r="Q902">
        <v>0</v>
      </c>
      <c r="R902" t="s">
        <v>68</v>
      </c>
      <c r="S902" t="s">
        <v>76</v>
      </c>
      <c r="T902" t="s">
        <v>68</v>
      </c>
      <c r="U902" t="s">
        <v>68</v>
      </c>
      <c r="V902" t="s">
        <v>68</v>
      </c>
      <c r="W902">
        <v>-1</v>
      </c>
      <c r="X902" t="s">
        <v>68</v>
      </c>
      <c r="Y902" t="s">
        <v>86</v>
      </c>
      <c r="Z902" t="s">
        <v>5812</v>
      </c>
      <c r="AA902" t="s">
        <v>5812</v>
      </c>
      <c r="AB902" t="s">
        <v>68</v>
      </c>
      <c r="AC902" t="s">
        <v>68</v>
      </c>
      <c r="AD902" t="s">
        <v>68</v>
      </c>
      <c r="AE902" t="s">
        <v>68</v>
      </c>
      <c r="AF902" t="s">
        <v>68</v>
      </c>
      <c r="AG902" t="s">
        <v>68</v>
      </c>
      <c r="AH902" t="s">
        <v>68</v>
      </c>
      <c r="AI902" t="s">
        <v>68</v>
      </c>
      <c r="AJ902" t="s">
        <v>68</v>
      </c>
      <c r="AK902" t="s">
        <v>68</v>
      </c>
      <c r="AL902" t="s">
        <v>68</v>
      </c>
      <c r="AM902" t="s">
        <v>68</v>
      </c>
      <c r="AN902" t="s">
        <v>68</v>
      </c>
      <c r="AO902" t="s">
        <v>68</v>
      </c>
      <c r="AP902" t="s">
        <v>68</v>
      </c>
      <c r="AQ902" t="s">
        <v>68</v>
      </c>
      <c r="AR902" t="s">
        <v>68</v>
      </c>
      <c r="AS902" t="s">
        <v>68</v>
      </c>
      <c r="AT902" t="s">
        <v>68</v>
      </c>
      <c r="AU902" t="s">
        <v>68</v>
      </c>
      <c r="AV902" t="s">
        <v>68</v>
      </c>
      <c r="AW902" t="s">
        <v>68</v>
      </c>
      <c r="AX902" t="s">
        <v>68</v>
      </c>
      <c r="AY902" t="s">
        <v>68</v>
      </c>
      <c r="AZ902" t="s">
        <v>68</v>
      </c>
      <c r="BA902" t="s">
        <v>68</v>
      </c>
      <c r="BB902" t="s">
        <v>68</v>
      </c>
      <c r="BC902" t="s">
        <v>5803</v>
      </c>
      <c r="BD902">
        <v>10.021699999999999</v>
      </c>
    </row>
    <row r="903" spans="1:56" ht="30" x14ac:dyDescent="0.25">
      <c r="A903" t="s">
        <v>5814</v>
      </c>
      <c r="B903">
        <v>19</v>
      </c>
      <c r="C903">
        <v>53884412</v>
      </c>
      <c r="D903" t="s">
        <v>58</v>
      </c>
      <c r="E903" t="s">
        <v>57</v>
      </c>
      <c r="F903" s="2" t="s">
        <v>5820</v>
      </c>
      <c r="G903" s="2" t="s">
        <v>5821</v>
      </c>
      <c r="H903" s="2" t="s">
        <v>807</v>
      </c>
      <c r="I903" t="s">
        <v>59</v>
      </c>
      <c r="J903" t="s">
        <v>5815</v>
      </c>
      <c r="K903" t="s">
        <v>5816</v>
      </c>
      <c r="L903" t="s">
        <v>5817</v>
      </c>
      <c r="M903" t="s">
        <v>5818</v>
      </c>
      <c r="N903" t="s">
        <v>5819</v>
      </c>
      <c r="O903" t="s">
        <v>68</v>
      </c>
      <c r="P903">
        <v>9</v>
      </c>
      <c r="Q903">
        <v>0</v>
      </c>
      <c r="R903" t="s">
        <v>65</v>
      </c>
      <c r="S903" t="s">
        <v>76</v>
      </c>
      <c r="T903" t="s">
        <v>102</v>
      </c>
      <c r="U903">
        <v>1</v>
      </c>
      <c r="V903" t="s">
        <v>68</v>
      </c>
      <c r="W903">
        <v>-1</v>
      </c>
      <c r="X903" t="s">
        <v>68</v>
      </c>
      <c r="Y903" t="s">
        <v>68</v>
      </c>
      <c r="Z903" t="s">
        <v>68</v>
      </c>
      <c r="AA903" t="s">
        <v>68</v>
      </c>
      <c r="AB903" t="s">
        <v>68</v>
      </c>
      <c r="AC903" t="s">
        <v>68</v>
      </c>
      <c r="AD903" t="s">
        <v>68</v>
      </c>
      <c r="AE903" t="s">
        <v>68</v>
      </c>
      <c r="AF903" t="s">
        <v>68</v>
      </c>
      <c r="AG903" t="s">
        <v>68</v>
      </c>
      <c r="AH903" t="s">
        <v>68</v>
      </c>
      <c r="AI903" t="s">
        <v>68</v>
      </c>
      <c r="AJ903" t="s">
        <v>68</v>
      </c>
      <c r="AK903" t="s">
        <v>68</v>
      </c>
      <c r="AL903" t="s">
        <v>68</v>
      </c>
      <c r="AM903" t="s">
        <v>68</v>
      </c>
      <c r="AN903" t="s">
        <v>68</v>
      </c>
      <c r="AO903" t="s">
        <v>68</v>
      </c>
      <c r="AP903" t="s">
        <v>68</v>
      </c>
      <c r="AQ903" t="s">
        <v>68</v>
      </c>
      <c r="AR903" t="s">
        <v>68</v>
      </c>
      <c r="AS903" t="s">
        <v>68</v>
      </c>
      <c r="AT903" t="s">
        <v>68</v>
      </c>
      <c r="AU903" t="s">
        <v>68</v>
      </c>
      <c r="AV903" t="s">
        <v>68</v>
      </c>
      <c r="AW903" t="s">
        <v>68</v>
      </c>
      <c r="AX903" t="s">
        <v>68</v>
      </c>
      <c r="AY903" t="s">
        <v>68</v>
      </c>
      <c r="AZ903" t="s">
        <v>68</v>
      </c>
      <c r="BA903" t="s">
        <v>68</v>
      </c>
      <c r="BB903" t="s">
        <v>68</v>
      </c>
      <c r="BC903" t="s">
        <v>5816</v>
      </c>
      <c r="BD903">
        <v>10.021699999999999</v>
      </c>
    </row>
    <row r="904" spans="1:56" ht="105" x14ac:dyDescent="0.25">
      <c r="A904" t="s">
        <v>5822</v>
      </c>
      <c r="B904">
        <v>19</v>
      </c>
      <c r="C904">
        <v>53970675</v>
      </c>
      <c r="D904" t="s">
        <v>83</v>
      </c>
      <c r="E904" t="s">
        <v>72</v>
      </c>
      <c r="F904" s="2" t="s">
        <v>5825</v>
      </c>
      <c r="G904" s="2" t="s">
        <v>5315</v>
      </c>
      <c r="H904" s="2" t="s">
        <v>68</v>
      </c>
      <c r="I904" t="s">
        <v>59</v>
      </c>
      <c r="J904" t="s">
        <v>84</v>
      </c>
      <c r="K904" t="s">
        <v>5803</v>
      </c>
      <c r="L904" t="s">
        <v>5804</v>
      </c>
      <c r="M904" t="s">
        <v>5823</v>
      </c>
      <c r="N904" t="s">
        <v>68</v>
      </c>
      <c r="O904">
        <v>21</v>
      </c>
      <c r="P904">
        <v>5</v>
      </c>
      <c r="Q904">
        <v>0</v>
      </c>
      <c r="R904" t="s">
        <v>68</v>
      </c>
      <c r="S904" t="s">
        <v>76</v>
      </c>
      <c r="T904" t="s">
        <v>68</v>
      </c>
      <c r="U904" t="s">
        <v>68</v>
      </c>
      <c r="V904" t="s">
        <v>68</v>
      </c>
      <c r="W904">
        <v>-1</v>
      </c>
      <c r="X904" t="s">
        <v>68</v>
      </c>
      <c r="Y904" t="s">
        <v>86</v>
      </c>
      <c r="Z904" t="s">
        <v>5824</v>
      </c>
      <c r="AA904" t="s">
        <v>5824</v>
      </c>
      <c r="AB904" t="s">
        <v>68</v>
      </c>
      <c r="AC904" t="s">
        <v>68</v>
      </c>
      <c r="AD904" t="s">
        <v>68</v>
      </c>
      <c r="AE904" t="s">
        <v>68</v>
      </c>
      <c r="AF904" t="s">
        <v>68</v>
      </c>
      <c r="AG904" t="s">
        <v>68</v>
      </c>
      <c r="AH904" t="s">
        <v>68</v>
      </c>
      <c r="AI904" t="s">
        <v>68</v>
      </c>
      <c r="AJ904" t="s">
        <v>68</v>
      </c>
      <c r="AK904" t="s">
        <v>68</v>
      </c>
      <c r="AL904" t="s">
        <v>68</v>
      </c>
      <c r="AM904" t="s">
        <v>68</v>
      </c>
      <c r="AN904" t="s">
        <v>68</v>
      </c>
      <c r="AO904" t="s">
        <v>68</v>
      </c>
      <c r="AP904" t="s">
        <v>68</v>
      </c>
      <c r="AQ904" t="s">
        <v>68</v>
      </c>
      <c r="AR904" t="s">
        <v>68</v>
      </c>
      <c r="AS904" t="s">
        <v>68</v>
      </c>
      <c r="AT904" t="s">
        <v>68</v>
      </c>
      <c r="AU904" t="s">
        <v>68</v>
      </c>
      <c r="AV904" t="s">
        <v>68</v>
      </c>
      <c r="AW904" t="s">
        <v>68</v>
      </c>
      <c r="AX904" t="s">
        <v>68</v>
      </c>
      <c r="AY904" t="s">
        <v>68</v>
      </c>
      <c r="AZ904" t="s">
        <v>68</v>
      </c>
      <c r="BA904" t="s">
        <v>68</v>
      </c>
      <c r="BB904" t="s">
        <v>68</v>
      </c>
      <c r="BC904" t="s">
        <v>5803</v>
      </c>
      <c r="BD904">
        <v>10.021699999999999</v>
      </c>
    </row>
    <row r="905" spans="1:56" ht="105" x14ac:dyDescent="0.25">
      <c r="A905" t="s">
        <v>5826</v>
      </c>
      <c r="B905">
        <v>19</v>
      </c>
      <c r="C905">
        <v>53958126</v>
      </c>
      <c r="D905" t="s">
        <v>57</v>
      </c>
      <c r="E905" t="s">
        <v>72</v>
      </c>
      <c r="F905" s="2" t="s">
        <v>5829</v>
      </c>
      <c r="G905" s="2" t="s">
        <v>5830</v>
      </c>
      <c r="H905" s="2" t="s">
        <v>5831</v>
      </c>
      <c r="I905" t="s">
        <v>59</v>
      </c>
      <c r="J905" t="s">
        <v>256</v>
      </c>
      <c r="K905" t="s">
        <v>5786</v>
      </c>
      <c r="L905" t="s">
        <v>5787</v>
      </c>
      <c r="M905" t="s">
        <v>5827</v>
      </c>
      <c r="N905" t="s">
        <v>5828</v>
      </c>
      <c r="O905" t="s">
        <v>68</v>
      </c>
      <c r="P905">
        <v>4</v>
      </c>
      <c r="Q905">
        <v>0</v>
      </c>
      <c r="R905" t="s">
        <v>65</v>
      </c>
      <c r="S905" t="s">
        <v>76</v>
      </c>
      <c r="T905" t="s">
        <v>102</v>
      </c>
      <c r="U905">
        <v>0.91</v>
      </c>
      <c r="V905" t="s">
        <v>68</v>
      </c>
      <c r="W905">
        <v>-1</v>
      </c>
      <c r="X905" t="s">
        <v>68</v>
      </c>
      <c r="Y905" t="s">
        <v>68</v>
      </c>
      <c r="Z905" t="s">
        <v>68</v>
      </c>
      <c r="AA905" t="s">
        <v>68</v>
      </c>
      <c r="AB905" t="s">
        <v>68</v>
      </c>
      <c r="AC905" t="s">
        <v>68</v>
      </c>
      <c r="AD905" t="s">
        <v>68</v>
      </c>
      <c r="AE905" t="s">
        <v>68</v>
      </c>
      <c r="AF905" t="s">
        <v>68</v>
      </c>
      <c r="AG905" t="s">
        <v>68</v>
      </c>
      <c r="AH905" t="s">
        <v>68</v>
      </c>
      <c r="AI905" t="s">
        <v>68</v>
      </c>
      <c r="AJ905" t="s">
        <v>68</v>
      </c>
      <c r="AK905" t="s">
        <v>68</v>
      </c>
      <c r="AL905" t="s">
        <v>68</v>
      </c>
      <c r="AM905" t="s">
        <v>68</v>
      </c>
      <c r="AN905" t="s">
        <v>68</v>
      </c>
      <c r="AO905" t="s">
        <v>68</v>
      </c>
      <c r="AP905" t="s">
        <v>68</v>
      </c>
      <c r="AQ905" t="s">
        <v>68</v>
      </c>
      <c r="AR905" t="s">
        <v>68</v>
      </c>
      <c r="AS905" t="s">
        <v>68</v>
      </c>
      <c r="AT905" t="s">
        <v>68</v>
      </c>
      <c r="AU905" t="s">
        <v>68</v>
      </c>
      <c r="AV905" t="s">
        <v>68</v>
      </c>
      <c r="AW905" t="s">
        <v>68</v>
      </c>
      <c r="AX905" t="s">
        <v>68</v>
      </c>
      <c r="AY905" t="s">
        <v>68</v>
      </c>
      <c r="AZ905" t="s">
        <v>68</v>
      </c>
      <c r="BA905" t="s">
        <v>68</v>
      </c>
      <c r="BB905" t="s">
        <v>68</v>
      </c>
      <c r="BC905" t="s">
        <v>5786</v>
      </c>
      <c r="BD905">
        <v>10.021699999999999</v>
      </c>
    </row>
    <row r="906" spans="1:56" ht="90" x14ac:dyDescent="0.25">
      <c r="A906" t="s">
        <v>5832</v>
      </c>
      <c r="B906">
        <v>13</v>
      </c>
      <c r="C906">
        <v>96638636</v>
      </c>
      <c r="D906" t="s">
        <v>83</v>
      </c>
      <c r="E906" t="s">
        <v>58</v>
      </c>
      <c r="F906" s="2" t="s">
        <v>5837</v>
      </c>
      <c r="G906" s="2" t="s">
        <v>5838</v>
      </c>
      <c r="H906" s="2" t="s">
        <v>2543</v>
      </c>
      <c r="I906" t="s">
        <v>59</v>
      </c>
      <c r="J906" t="s">
        <v>1386</v>
      </c>
      <c r="K906" t="s">
        <v>5833</v>
      </c>
      <c r="L906" t="s">
        <v>5834</v>
      </c>
      <c r="M906" t="s">
        <v>5835</v>
      </c>
      <c r="N906" t="s">
        <v>5836</v>
      </c>
      <c r="O906" t="s">
        <v>68</v>
      </c>
      <c r="P906">
        <v>26</v>
      </c>
      <c r="Q906">
        <v>0</v>
      </c>
      <c r="R906" t="s">
        <v>65</v>
      </c>
      <c r="S906" t="s">
        <v>76</v>
      </c>
      <c r="T906" t="s">
        <v>102</v>
      </c>
      <c r="U906">
        <v>1</v>
      </c>
      <c r="V906" t="s">
        <v>66</v>
      </c>
      <c r="W906">
        <v>-1</v>
      </c>
      <c r="X906" t="s">
        <v>68</v>
      </c>
      <c r="Y906" t="s">
        <v>68</v>
      </c>
      <c r="Z906" t="s">
        <v>68</v>
      </c>
      <c r="AA906" t="s">
        <v>68</v>
      </c>
      <c r="AB906" t="s">
        <v>68</v>
      </c>
      <c r="AC906" t="s">
        <v>68</v>
      </c>
      <c r="AD906" t="s">
        <v>68</v>
      </c>
      <c r="AE906" t="s">
        <v>68</v>
      </c>
      <c r="AF906" t="s">
        <v>68</v>
      </c>
      <c r="AG906" t="s">
        <v>68</v>
      </c>
      <c r="AH906" t="s">
        <v>68</v>
      </c>
      <c r="AI906" t="s">
        <v>68</v>
      </c>
      <c r="AJ906" t="s">
        <v>68</v>
      </c>
      <c r="AK906" t="s">
        <v>68</v>
      </c>
      <c r="AL906" t="s">
        <v>68</v>
      </c>
      <c r="AM906" t="s">
        <v>68</v>
      </c>
      <c r="AN906" t="s">
        <v>68</v>
      </c>
      <c r="AO906" t="s">
        <v>68</v>
      </c>
      <c r="AP906" t="s">
        <v>68</v>
      </c>
      <c r="AQ906" t="s">
        <v>68</v>
      </c>
      <c r="AR906" t="s">
        <v>68</v>
      </c>
      <c r="AS906" t="s">
        <v>68</v>
      </c>
      <c r="AT906" t="s">
        <v>68</v>
      </c>
      <c r="AU906" t="s">
        <v>68</v>
      </c>
      <c r="AV906" t="s">
        <v>68</v>
      </c>
      <c r="AW906" t="s">
        <v>68</v>
      </c>
      <c r="AX906" t="s">
        <v>68</v>
      </c>
      <c r="AY906" t="s">
        <v>68</v>
      </c>
      <c r="AZ906" t="s">
        <v>68</v>
      </c>
      <c r="BA906" t="s">
        <v>68</v>
      </c>
      <c r="BB906" t="s">
        <v>68</v>
      </c>
      <c r="BC906" t="s">
        <v>5833</v>
      </c>
      <c r="BD906">
        <v>10.0182</v>
      </c>
    </row>
    <row r="907" spans="1:56" ht="30" x14ac:dyDescent="0.25">
      <c r="A907" t="s">
        <v>5839</v>
      </c>
      <c r="B907">
        <v>8</v>
      </c>
      <c r="C907">
        <v>32578999</v>
      </c>
      <c r="D907" t="s">
        <v>57</v>
      </c>
      <c r="E907" t="s">
        <v>58</v>
      </c>
      <c r="F907" s="2" t="s">
        <v>5844</v>
      </c>
      <c r="G907" s="2" t="s">
        <v>5845</v>
      </c>
      <c r="H907" s="2" t="s">
        <v>511</v>
      </c>
      <c r="I907" t="s">
        <v>59</v>
      </c>
      <c r="J907" t="s">
        <v>107</v>
      </c>
      <c r="K907" t="s">
        <v>5840</v>
      </c>
      <c r="L907" t="s">
        <v>5841</v>
      </c>
      <c r="M907" t="s">
        <v>5842</v>
      </c>
      <c r="N907" t="s">
        <v>68</v>
      </c>
      <c r="O907">
        <v>2</v>
      </c>
      <c r="P907">
        <v>26</v>
      </c>
      <c r="Q907">
        <v>0</v>
      </c>
      <c r="R907" t="s">
        <v>68</v>
      </c>
      <c r="S907" t="s">
        <v>76</v>
      </c>
      <c r="T907" t="s">
        <v>68</v>
      </c>
      <c r="U907" t="s">
        <v>68</v>
      </c>
      <c r="V907" t="s">
        <v>68</v>
      </c>
      <c r="W907">
        <v>-1</v>
      </c>
      <c r="X907" t="s">
        <v>68</v>
      </c>
      <c r="Y907" t="s">
        <v>86</v>
      </c>
      <c r="Z907" t="s">
        <v>5843</v>
      </c>
      <c r="AA907" t="s">
        <v>5843</v>
      </c>
      <c r="AB907" t="s">
        <v>68</v>
      </c>
      <c r="AC907" t="s">
        <v>68</v>
      </c>
      <c r="AD907" t="s">
        <v>68</v>
      </c>
      <c r="AE907" t="s">
        <v>68</v>
      </c>
      <c r="AF907" t="s">
        <v>68</v>
      </c>
      <c r="AG907" t="s">
        <v>68</v>
      </c>
      <c r="AH907" t="s">
        <v>68</v>
      </c>
      <c r="AI907" t="s">
        <v>68</v>
      </c>
      <c r="AJ907" t="s">
        <v>68</v>
      </c>
      <c r="AK907" t="s">
        <v>68</v>
      </c>
      <c r="AL907" t="s">
        <v>68</v>
      </c>
      <c r="AM907" t="s">
        <v>68</v>
      </c>
      <c r="AN907" t="s">
        <v>68</v>
      </c>
      <c r="AO907" t="s">
        <v>68</v>
      </c>
      <c r="AP907" t="s">
        <v>68</v>
      </c>
      <c r="AQ907" t="s">
        <v>68</v>
      </c>
      <c r="AR907" t="s">
        <v>68</v>
      </c>
      <c r="AS907" t="s">
        <v>68</v>
      </c>
      <c r="AT907" t="s">
        <v>68</v>
      </c>
      <c r="AU907" t="s">
        <v>68</v>
      </c>
      <c r="AV907" t="s">
        <v>68</v>
      </c>
      <c r="AW907" t="s">
        <v>68</v>
      </c>
      <c r="AX907" t="s">
        <v>68</v>
      </c>
      <c r="AY907" t="s">
        <v>68</v>
      </c>
      <c r="AZ907" t="s">
        <v>68</v>
      </c>
      <c r="BA907" t="s">
        <v>68</v>
      </c>
      <c r="BB907" t="s">
        <v>68</v>
      </c>
      <c r="BC907" t="s">
        <v>5840</v>
      </c>
      <c r="BD907">
        <v>10.012600000000001</v>
      </c>
    </row>
    <row r="908" spans="1:56" ht="30" x14ac:dyDescent="0.25">
      <c r="A908" t="s">
        <v>5846</v>
      </c>
      <c r="B908">
        <v>8</v>
      </c>
      <c r="C908">
        <v>32404629</v>
      </c>
      <c r="D908" t="s">
        <v>57</v>
      </c>
      <c r="E908" t="s">
        <v>58</v>
      </c>
      <c r="F908" s="2" t="s">
        <v>2707</v>
      </c>
      <c r="G908" s="2" t="s">
        <v>5850</v>
      </c>
      <c r="H908" s="2" t="s">
        <v>5851</v>
      </c>
      <c r="I908" t="s">
        <v>59</v>
      </c>
      <c r="J908" t="s">
        <v>89</v>
      </c>
      <c r="K908" t="s">
        <v>5840</v>
      </c>
      <c r="L908" t="s">
        <v>5847</v>
      </c>
      <c r="M908" t="s">
        <v>5848</v>
      </c>
      <c r="N908" t="s">
        <v>68</v>
      </c>
      <c r="O908">
        <v>32</v>
      </c>
      <c r="P908">
        <v>21</v>
      </c>
      <c r="Q908">
        <v>0</v>
      </c>
      <c r="R908" t="s">
        <v>68</v>
      </c>
      <c r="S908" t="s">
        <v>76</v>
      </c>
      <c r="T908" t="s">
        <v>68</v>
      </c>
      <c r="U908" t="s">
        <v>68</v>
      </c>
      <c r="V908" t="s">
        <v>68</v>
      </c>
      <c r="W908">
        <v>-1</v>
      </c>
      <c r="X908" t="s">
        <v>68</v>
      </c>
      <c r="Y908" t="s">
        <v>86</v>
      </c>
      <c r="Z908" t="s">
        <v>5849</v>
      </c>
      <c r="AA908" t="s">
        <v>5849</v>
      </c>
      <c r="AB908" t="s">
        <v>68</v>
      </c>
      <c r="AC908" t="s">
        <v>68</v>
      </c>
      <c r="AD908" t="s">
        <v>68</v>
      </c>
      <c r="AE908" t="s">
        <v>68</v>
      </c>
      <c r="AF908" t="s">
        <v>68</v>
      </c>
      <c r="AG908" t="s">
        <v>68</v>
      </c>
      <c r="AH908" t="s">
        <v>68</v>
      </c>
      <c r="AI908" t="s">
        <v>68</v>
      </c>
      <c r="AJ908" t="s">
        <v>68</v>
      </c>
      <c r="AK908" t="s">
        <v>68</v>
      </c>
      <c r="AL908" t="s">
        <v>68</v>
      </c>
      <c r="AM908" t="s">
        <v>68</v>
      </c>
      <c r="AN908" t="s">
        <v>68</v>
      </c>
      <c r="AO908" t="s">
        <v>68</v>
      </c>
      <c r="AP908" t="s">
        <v>68</v>
      </c>
      <c r="AQ908" t="s">
        <v>68</v>
      </c>
      <c r="AR908" t="s">
        <v>68</v>
      </c>
      <c r="AS908" t="s">
        <v>68</v>
      </c>
      <c r="AT908" t="s">
        <v>68</v>
      </c>
      <c r="AU908" t="s">
        <v>68</v>
      </c>
      <c r="AV908" t="s">
        <v>68</v>
      </c>
      <c r="AW908" t="s">
        <v>68</v>
      </c>
      <c r="AX908" t="s">
        <v>68</v>
      </c>
      <c r="AY908" t="s">
        <v>68</v>
      </c>
      <c r="AZ908" t="s">
        <v>68</v>
      </c>
      <c r="BA908" t="s">
        <v>68</v>
      </c>
      <c r="BB908" t="s">
        <v>68</v>
      </c>
      <c r="BC908" t="s">
        <v>5840</v>
      </c>
      <c r="BD908">
        <v>10.012600000000001</v>
      </c>
    </row>
    <row r="909" spans="1:56" ht="30" x14ac:dyDescent="0.25">
      <c r="A909" t="s">
        <v>5852</v>
      </c>
      <c r="B909">
        <v>8</v>
      </c>
      <c r="C909">
        <v>32404896</v>
      </c>
      <c r="D909" t="s">
        <v>72</v>
      </c>
      <c r="E909" t="s">
        <v>83</v>
      </c>
      <c r="F909" s="2" t="s">
        <v>2707</v>
      </c>
      <c r="G909" s="2" t="s">
        <v>5850</v>
      </c>
      <c r="H909" s="2" t="s">
        <v>5851</v>
      </c>
      <c r="I909" t="s">
        <v>59</v>
      </c>
      <c r="J909" t="s">
        <v>89</v>
      </c>
      <c r="K909" t="s">
        <v>5840</v>
      </c>
      <c r="L909" t="s">
        <v>5847</v>
      </c>
      <c r="M909" t="s">
        <v>5853</v>
      </c>
      <c r="N909" t="s">
        <v>68</v>
      </c>
      <c r="O909">
        <v>33</v>
      </c>
      <c r="P909">
        <v>21</v>
      </c>
      <c r="Q909">
        <v>0</v>
      </c>
      <c r="R909" t="s">
        <v>68</v>
      </c>
      <c r="S909" t="s">
        <v>76</v>
      </c>
      <c r="T909" t="s">
        <v>68</v>
      </c>
      <c r="U909" t="s">
        <v>68</v>
      </c>
      <c r="V909" t="s">
        <v>68</v>
      </c>
      <c r="W909">
        <v>-1</v>
      </c>
      <c r="X909" t="s">
        <v>68</v>
      </c>
      <c r="Y909" t="s">
        <v>86</v>
      </c>
      <c r="Z909" t="s">
        <v>5854</v>
      </c>
      <c r="AA909" t="s">
        <v>5854</v>
      </c>
      <c r="AB909" t="s">
        <v>68</v>
      </c>
      <c r="AC909" t="s">
        <v>68</v>
      </c>
      <c r="AD909" t="s">
        <v>68</v>
      </c>
      <c r="AE909" t="s">
        <v>68</v>
      </c>
      <c r="AF909" t="s">
        <v>68</v>
      </c>
      <c r="AG909" t="s">
        <v>68</v>
      </c>
      <c r="AH909" t="s">
        <v>68</v>
      </c>
      <c r="AI909" t="s">
        <v>68</v>
      </c>
      <c r="AJ909" t="s">
        <v>68</v>
      </c>
      <c r="AK909" t="s">
        <v>68</v>
      </c>
      <c r="AL909" t="s">
        <v>68</v>
      </c>
      <c r="AM909" t="s">
        <v>68</v>
      </c>
      <c r="AN909" t="s">
        <v>68</v>
      </c>
      <c r="AO909" t="s">
        <v>68</v>
      </c>
      <c r="AP909" t="s">
        <v>68</v>
      </c>
      <c r="AQ909" t="s">
        <v>68</v>
      </c>
      <c r="AR909" t="s">
        <v>68</v>
      </c>
      <c r="AS909" t="s">
        <v>68</v>
      </c>
      <c r="AT909" t="s">
        <v>68</v>
      </c>
      <c r="AU909" t="s">
        <v>68</v>
      </c>
      <c r="AV909" t="s">
        <v>68</v>
      </c>
      <c r="AW909" t="s">
        <v>68</v>
      </c>
      <c r="AX909" t="s">
        <v>68</v>
      </c>
      <c r="AY909" t="s">
        <v>68</v>
      </c>
      <c r="AZ909" t="s">
        <v>68</v>
      </c>
      <c r="BA909" t="s">
        <v>68</v>
      </c>
      <c r="BB909" t="s">
        <v>68</v>
      </c>
      <c r="BC909" t="s">
        <v>5840</v>
      </c>
      <c r="BD909">
        <v>10.012600000000001</v>
      </c>
    </row>
    <row r="910" spans="1:56" ht="30" x14ac:dyDescent="0.25">
      <c r="A910" t="s">
        <v>5855</v>
      </c>
      <c r="B910">
        <v>8</v>
      </c>
      <c r="C910">
        <v>32405517</v>
      </c>
      <c r="D910" t="s">
        <v>72</v>
      </c>
      <c r="E910" t="s">
        <v>57</v>
      </c>
      <c r="F910" s="2" t="s">
        <v>2707</v>
      </c>
      <c r="G910" s="2" t="s">
        <v>5850</v>
      </c>
      <c r="H910" s="2" t="s">
        <v>5851</v>
      </c>
      <c r="I910" t="s">
        <v>59</v>
      </c>
      <c r="J910" t="s">
        <v>89</v>
      </c>
      <c r="K910" t="s">
        <v>5840</v>
      </c>
      <c r="L910" t="s">
        <v>5847</v>
      </c>
      <c r="M910" t="s">
        <v>5856</v>
      </c>
      <c r="N910" t="s">
        <v>68</v>
      </c>
      <c r="O910">
        <v>37</v>
      </c>
      <c r="P910">
        <v>21</v>
      </c>
      <c r="Q910">
        <v>0</v>
      </c>
      <c r="R910" t="s">
        <v>68</v>
      </c>
      <c r="S910" t="s">
        <v>76</v>
      </c>
      <c r="T910" t="s">
        <v>68</v>
      </c>
      <c r="U910" t="s">
        <v>68</v>
      </c>
      <c r="V910" t="s">
        <v>68</v>
      </c>
      <c r="W910">
        <v>-1</v>
      </c>
      <c r="X910" t="s">
        <v>68</v>
      </c>
      <c r="Y910" t="s">
        <v>86</v>
      </c>
      <c r="Z910" t="s">
        <v>5857</v>
      </c>
      <c r="AA910" t="s">
        <v>5857</v>
      </c>
      <c r="AB910" t="s">
        <v>68</v>
      </c>
      <c r="AC910" t="s">
        <v>68</v>
      </c>
      <c r="AD910" t="s">
        <v>68</v>
      </c>
      <c r="AE910" t="s">
        <v>68</v>
      </c>
      <c r="AF910" t="s">
        <v>68</v>
      </c>
      <c r="AG910" t="s">
        <v>68</v>
      </c>
      <c r="AH910" t="s">
        <v>68</v>
      </c>
      <c r="AI910" t="s">
        <v>68</v>
      </c>
      <c r="AJ910" t="s">
        <v>68</v>
      </c>
      <c r="AK910" t="s">
        <v>68</v>
      </c>
      <c r="AL910" t="s">
        <v>68</v>
      </c>
      <c r="AM910" t="s">
        <v>68</v>
      </c>
      <c r="AN910" t="s">
        <v>68</v>
      </c>
      <c r="AO910" t="s">
        <v>68</v>
      </c>
      <c r="AP910" t="s">
        <v>68</v>
      </c>
      <c r="AQ910" t="s">
        <v>68</v>
      </c>
      <c r="AR910" t="s">
        <v>68</v>
      </c>
      <c r="AS910" t="s">
        <v>68</v>
      </c>
      <c r="AT910" t="s">
        <v>68</v>
      </c>
      <c r="AU910" t="s">
        <v>68</v>
      </c>
      <c r="AV910" t="s">
        <v>68</v>
      </c>
      <c r="AW910" t="s">
        <v>68</v>
      </c>
      <c r="AX910" t="s">
        <v>68</v>
      </c>
      <c r="AY910" t="s">
        <v>68</v>
      </c>
      <c r="AZ910" t="s">
        <v>68</v>
      </c>
      <c r="BA910" t="s">
        <v>68</v>
      </c>
      <c r="BB910" t="s">
        <v>68</v>
      </c>
      <c r="BC910" t="s">
        <v>5840</v>
      </c>
      <c r="BD910">
        <v>10.012600000000001</v>
      </c>
    </row>
    <row r="911" spans="1:56" ht="30" x14ac:dyDescent="0.25">
      <c r="A911" t="s">
        <v>5858</v>
      </c>
      <c r="B911">
        <v>10</v>
      </c>
      <c r="C911">
        <v>123872127</v>
      </c>
      <c r="D911" t="s">
        <v>72</v>
      </c>
      <c r="E911" t="s">
        <v>83</v>
      </c>
      <c r="F911" s="2" t="s">
        <v>5863</v>
      </c>
      <c r="G911" s="2" t="s">
        <v>3868</v>
      </c>
      <c r="H911" s="2" t="s">
        <v>5864</v>
      </c>
      <c r="I911" t="s">
        <v>59</v>
      </c>
      <c r="J911" t="s">
        <v>107</v>
      </c>
      <c r="K911" t="s">
        <v>5859</v>
      </c>
      <c r="L911" t="s">
        <v>5860</v>
      </c>
      <c r="M911" t="s">
        <v>5861</v>
      </c>
      <c r="N911" t="s">
        <v>68</v>
      </c>
      <c r="O911">
        <v>31</v>
      </c>
      <c r="P911">
        <v>15</v>
      </c>
      <c r="Q911">
        <v>0</v>
      </c>
      <c r="R911" t="s">
        <v>68</v>
      </c>
      <c r="S911" t="s">
        <v>76</v>
      </c>
      <c r="T911" t="s">
        <v>68</v>
      </c>
      <c r="U911" t="s">
        <v>68</v>
      </c>
      <c r="V911" t="s">
        <v>68</v>
      </c>
      <c r="W911">
        <v>-1</v>
      </c>
      <c r="X911" t="s">
        <v>68</v>
      </c>
      <c r="Y911" t="s">
        <v>1969</v>
      </c>
      <c r="Z911" t="s">
        <v>5862</v>
      </c>
      <c r="AA911" t="s">
        <v>5862</v>
      </c>
      <c r="AB911" t="s">
        <v>68</v>
      </c>
      <c r="AC911" t="s">
        <v>68</v>
      </c>
      <c r="AD911" t="s">
        <v>68</v>
      </c>
      <c r="AE911" t="s">
        <v>68</v>
      </c>
      <c r="AF911" t="s">
        <v>68</v>
      </c>
      <c r="AG911" t="s">
        <v>68</v>
      </c>
      <c r="AH911" t="s">
        <v>68</v>
      </c>
      <c r="AI911" t="s">
        <v>68</v>
      </c>
      <c r="AJ911" t="s">
        <v>68</v>
      </c>
      <c r="AK911" t="s">
        <v>68</v>
      </c>
      <c r="AL911" t="s">
        <v>68</v>
      </c>
      <c r="AM911" t="s">
        <v>68</v>
      </c>
      <c r="AN911" t="s">
        <v>68</v>
      </c>
      <c r="AO911" t="s">
        <v>68</v>
      </c>
      <c r="AP911" t="s">
        <v>68</v>
      </c>
      <c r="AQ911" t="s">
        <v>68</v>
      </c>
      <c r="AR911" t="s">
        <v>68</v>
      </c>
      <c r="AS911" t="s">
        <v>68</v>
      </c>
      <c r="AT911" t="s">
        <v>68</v>
      </c>
      <c r="AU911" t="s">
        <v>68</v>
      </c>
      <c r="AV911" t="s">
        <v>68</v>
      </c>
      <c r="AW911" t="s">
        <v>68</v>
      </c>
      <c r="AX911" t="s">
        <v>68</v>
      </c>
      <c r="AY911" t="s">
        <v>68</v>
      </c>
      <c r="AZ911" t="s">
        <v>68</v>
      </c>
      <c r="BA911" t="s">
        <v>68</v>
      </c>
      <c r="BB911" t="s">
        <v>68</v>
      </c>
      <c r="BC911" t="s">
        <v>5859</v>
      </c>
      <c r="BD911">
        <v>9.9916400000000003</v>
      </c>
    </row>
    <row r="912" spans="1:56" ht="30" x14ac:dyDescent="0.25">
      <c r="A912" t="s">
        <v>5865</v>
      </c>
      <c r="B912">
        <v>10</v>
      </c>
      <c r="C912">
        <v>123872323</v>
      </c>
      <c r="D912" t="s">
        <v>57</v>
      </c>
      <c r="E912" t="s">
        <v>58</v>
      </c>
      <c r="F912" s="2" t="s">
        <v>5863</v>
      </c>
      <c r="G912" s="2" t="s">
        <v>3868</v>
      </c>
      <c r="H912" s="2" t="s">
        <v>5864</v>
      </c>
      <c r="I912" t="s">
        <v>59</v>
      </c>
      <c r="J912" t="s">
        <v>107</v>
      </c>
      <c r="K912" t="s">
        <v>5859</v>
      </c>
      <c r="L912" t="s">
        <v>5860</v>
      </c>
      <c r="M912" t="s">
        <v>5866</v>
      </c>
      <c r="N912" t="s">
        <v>68</v>
      </c>
      <c r="O912">
        <v>81</v>
      </c>
      <c r="P912">
        <v>15</v>
      </c>
      <c r="Q912">
        <v>0</v>
      </c>
      <c r="R912" t="s">
        <v>68</v>
      </c>
      <c r="S912" t="s">
        <v>76</v>
      </c>
      <c r="T912" t="s">
        <v>68</v>
      </c>
      <c r="U912" t="s">
        <v>68</v>
      </c>
      <c r="V912" t="s">
        <v>68</v>
      </c>
      <c r="W912">
        <v>-1</v>
      </c>
      <c r="X912" t="s">
        <v>68</v>
      </c>
      <c r="Y912" t="s">
        <v>1969</v>
      </c>
      <c r="Z912" t="s">
        <v>5867</v>
      </c>
      <c r="AA912" t="s">
        <v>5867</v>
      </c>
      <c r="AB912" t="s">
        <v>68</v>
      </c>
      <c r="AC912" t="s">
        <v>68</v>
      </c>
      <c r="AD912" t="s">
        <v>68</v>
      </c>
      <c r="AE912" t="s">
        <v>68</v>
      </c>
      <c r="AF912" t="s">
        <v>68</v>
      </c>
      <c r="AG912" t="s">
        <v>68</v>
      </c>
      <c r="AH912" t="s">
        <v>68</v>
      </c>
      <c r="AI912" t="s">
        <v>68</v>
      </c>
      <c r="AJ912" t="s">
        <v>68</v>
      </c>
      <c r="AK912" t="s">
        <v>68</v>
      </c>
      <c r="AL912" t="s">
        <v>68</v>
      </c>
      <c r="AM912" t="s">
        <v>68</v>
      </c>
      <c r="AN912" t="s">
        <v>68</v>
      </c>
      <c r="AO912" t="s">
        <v>68</v>
      </c>
      <c r="AP912" t="s">
        <v>68</v>
      </c>
      <c r="AQ912" t="s">
        <v>68</v>
      </c>
      <c r="AR912" t="s">
        <v>68</v>
      </c>
      <c r="AS912" t="s">
        <v>68</v>
      </c>
      <c r="AT912" t="s">
        <v>68</v>
      </c>
      <c r="AU912" t="s">
        <v>68</v>
      </c>
      <c r="AV912" t="s">
        <v>68</v>
      </c>
      <c r="AW912" t="s">
        <v>68</v>
      </c>
      <c r="AX912" t="s">
        <v>68</v>
      </c>
      <c r="AY912" t="s">
        <v>68</v>
      </c>
      <c r="AZ912" t="s">
        <v>68</v>
      </c>
      <c r="BA912" t="s">
        <v>68</v>
      </c>
      <c r="BB912" t="s">
        <v>68</v>
      </c>
      <c r="BC912" t="s">
        <v>5859</v>
      </c>
      <c r="BD912">
        <v>9.9916400000000003</v>
      </c>
    </row>
    <row r="913" spans="1:56" ht="30" x14ac:dyDescent="0.25">
      <c r="A913" t="s">
        <v>5868</v>
      </c>
      <c r="B913">
        <v>10</v>
      </c>
      <c r="C913">
        <v>123872473</v>
      </c>
      <c r="D913" t="s">
        <v>83</v>
      </c>
      <c r="E913" t="s">
        <v>58</v>
      </c>
      <c r="F913" s="2" t="s">
        <v>5863</v>
      </c>
      <c r="G913" s="2" t="s">
        <v>3868</v>
      </c>
      <c r="H913" s="2" t="s">
        <v>5864</v>
      </c>
      <c r="I913" t="s">
        <v>59</v>
      </c>
      <c r="J913" t="s">
        <v>348</v>
      </c>
      <c r="K913" t="s">
        <v>5859</v>
      </c>
      <c r="L913" t="s">
        <v>5860</v>
      </c>
      <c r="M913" t="s">
        <v>5869</v>
      </c>
      <c r="N913" t="s">
        <v>68</v>
      </c>
      <c r="O913">
        <v>30</v>
      </c>
      <c r="P913">
        <v>15</v>
      </c>
      <c r="Q913">
        <v>0</v>
      </c>
      <c r="R913" t="s">
        <v>68</v>
      </c>
      <c r="S913" t="s">
        <v>76</v>
      </c>
      <c r="T913" t="s">
        <v>68</v>
      </c>
      <c r="U913" t="s">
        <v>68</v>
      </c>
      <c r="V913" t="s">
        <v>68</v>
      </c>
      <c r="W913">
        <v>-1</v>
      </c>
      <c r="X913" t="s">
        <v>68</v>
      </c>
      <c r="Y913" t="s">
        <v>77</v>
      </c>
      <c r="Z913" t="s">
        <v>5870</v>
      </c>
      <c r="AA913" t="s">
        <v>5870</v>
      </c>
      <c r="AB913" t="s">
        <v>68</v>
      </c>
      <c r="AC913" t="s">
        <v>68</v>
      </c>
      <c r="AD913" t="s">
        <v>68</v>
      </c>
      <c r="AE913" t="s">
        <v>68</v>
      </c>
      <c r="AF913" t="s">
        <v>68</v>
      </c>
      <c r="AG913" t="s">
        <v>68</v>
      </c>
      <c r="AH913" t="s">
        <v>68</v>
      </c>
      <c r="AI913" t="s">
        <v>68</v>
      </c>
      <c r="AJ913" t="s">
        <v>68</v>
      </c>
      <c r="AK913" t="s">
        <v>68</v>
      </c>
      <c r="AL913" t="s">
        <v>68</v>
      </c>
      <c r="AM913" t="s">
        <v>68</v>
      </c>
      <c r="AN913" t="s">
        <v>68</v>
      </c>
      <c r="AO913" t="s">
        <v>68</v>
      </c>
      <c r="AP913" t="s">
        <v>68</v>
      </c>
      <c r="AQ913" t="s">
        <v>68</v>
      </c>
      <c r="AR913" t="s">
        <v>68</v>
      </c>
      <c r="AS913" t="s">
        <v>68</v>
      </c>
      <c r="AT913" t="s">
        <v>68</v>
      </c>
      <c r="AU913" t="s">
        <v>68</v>
      </c>
      <c r="AV913" t="s">
        <v>68</v>
      </c>
      <c r="AW913" t="s">
        <v>68</v>
      </c>
      <c r="AX913" t="s">
        <v>68</v>
      </c>
      <c r="AY913" t="s">
        <v>68</v>
      </c>
      <c r="AZ913" t="s">
        <v>68</v>
      </c>
      <c r="BA913" t="s">
        <v>68</v>
      </c>
      <c r="BB913" t="s">
        <v>68</v>
      </c>
      <c r="BC913" t="s">
        <v>5859</v>
      </c>
      <c r="BD913">
        <v>9.9916400000000003</v>
      </c>
    </row>
    <row r="914" spans="1:56" x14ac:dyDescent="0.25">
      <c r="A914" t="s">
        <v>5871</v>
      </c>
      <c r="B914">
        <v>16</v>
      </c>
      <c r="C914">
        <v>74735338</v>
      </c>
      <c r="D914" t="s">
        <v>72</v>
      </c>
      <c r="E914" t="s">
        <v>83</v>
      </c>
      <c r="F914" s="2" t="s">
        <v>903</v>
      </c>
      <c r="G914" s="2" t="s">
        <v>5876</v>
      </c>
      <c r="H914" s="2" t="s">
        <v>5877</v>
      </c>
      <c r="I914" t="s">
        <v>59</v>
      </c>
      <c r="J914" t="s">
        <v>84</v>
      </c>
      <c r="K914" t="s">
        <v>5872</v>
      </c>
      <c r="L914" t="s">
        <v>5873</v>
      </c>
      <c r="M914" t="s">
        <v>5874</v>
      </c>
      <c r="N914" t="s">
        <v>68</v>
      </c>
      <c r="O914">
        <v>2</v>
      </c>
      <c r="P914">
        <v>18</v>
      </c>
      <c r="Q914">
        <v>0</v>
      </c>
      <c r="R914" t="s">
        <v>68</v>
      </c>
      <c r="S914" t="s">
        <v>76</v>
      </c>
      <c r="T914" t="s">
        <v>68</v>
      </c>
      <c r="U914" t="s">
        <v>68</v>
      </c>
      <c r="V914" t="s">
        <v>68</v>
      </c>
      <c r="W914">
        <v>-1</v>
      </c>
      <c r="X914" t="s">
        <v>68</v>
      </c>
      <c r="Y914" t="s">
        <v>86</v>
      </c>
      <c r="Z914" t="s">
        <v>5875</v>
      </c>
      <c r="AA914" t="s">
        <v>5875</v>
      </c>
      <c r="AB914" t="s">
        <v>68</v>
      </c>
      <c r="AC914" t="s">
        <v>68</v>
      </c>
      <c r="AD914" t="s">
        <v>68</v>
      </c>
      <c r="AE914" t="s">
        <v>68</v>
      </c>
      <c r="AF914" t="s">
        <v>68</v>
      </c>
      <c r="AG914" t="s">
        <v>68</v>
      </c>
      <c r="AH914" t="s">
        <v>68</v>
      </c>
      <c r="AI914" t="s">
        <v>68</v>
      </c>
      <c r="AJ914" t="s">
        <v>68</v>
      </c>
      <c r="AK914" t="s">
        <v>68</v>
      </c>
      <c r="AL914" t="s">
        <v>68</v>
      </c>
      <c r="AM914" t="s">
        <v>68</v>
      </c>
      <c r="AN914" t="s">
        <v>68</v>
      </c>
      <c r="AO914" t="s">
        <v>68</v>
      </c>
      <c r="AP914" t="s">
        <v>68</v>
      </c>
      <c r="AQ914" t="s">
        <v>68</v>
      </c>
      <c r="AR914" t="s">
        <v>68</v>
      </c>
      <c r="AS914" t="s">
        <v>68</v>
      </c>
      <c r="AT914" t="s">
        <v>68</v>
      </c>
      <c r="AU914" t="s">
        <v>68</v>
      </c>
      <c r="AV914" t="s">
        <v>68</v>
      </c>
      <c r="AW914" t="s">
        <v>68</v>
      </c>
      <c r="AX914" t="s">
        <v>68</v>
      </c>
      <c r="AY914" t="s">
        <v>68</v>
      </c>
      <c r="AZ914" t="s">
        <v>68</v>
      </c>
      <c r="BA914" t="s">
        <v>68</v>
      </c>
      <c r="BB914" t="s">
        <v>68</v>
      </c>
      <c r="BC914" t="s">
        <v>5872</v>
      </c>
      <c r="BD914">
        <v>9.9903999999999993</v>
      </c>
    </row>
    <row r="915" spans="1:56" ht="30" x14ac:dyDescent="0.25">
      <c r="A915" t="s">
        <v>5878</v>
      </c>
      <c r="B915">
        <v>16</v>
      </c>
      <c r="C915">
        <v>74735263</v>
      </c>
      <c r="D915" t="s">
        <v>58</v>
      </c>
      <c r="E915" t="s">
        <v>72</v>
      </c>
      <c r="F915" s="2" t="s">
        <v>5881</v>
      </c>
      <c r="G915" s="2" t="s">
        <v>5882</v>
      </c>
      <c r="H915" s="2" t="s">
        <v>5883</v>
      </c>
      <c r="I915" t="s">
        <v>59</v>
      </c>
      <c r="J915" t="s">
        <v>84</v>
      </c>
      <c r="K915" t="s">
        <v>5872</v>
      </c>
      <c r="L915" t="s">
        <v>5873</v>
      </c>
      <c r="M915" t="s">
        <v>5879</v>
      </c>
      <c r="N915" t="s">
        <v>68</v>
      </c>
      <c r="O915">
        <v>3</v>
      </c>
      <c r="P915">
        <v>16</v>
      </c>
      <c r="Q915">
        <v>0</v>
      </c>
      <c r="R915" t="s">
        <v>68</v>
      </c>
      <c r="S915" t="s">
        <v>76</v>
      </c>
      <c r="T915" t="s">
        <v>68</v>
      </c>
      <c r="U915" t="s">
        <v>68</v>
      </c>
      <c r="V915" t="s">
        <v>68</v>
      </c>
      <c r="W915">
        <v>-1</v>
      </c>
      <c r="X915" t="s">
        <v>68</v>
      </c>
      <c r="Y915" t="s">
        <v>86</v>
      </c>
      <c r="Z915" t="s">
        <v>5880</v>
      </c>
      <c r="AA915" t="s">
        <v>5880</v>
      </c>
      <c r="AB915" t="s">
        <v>68</v>
      </c>
      <c r="AC915" t="s">
        <v>68</v>
      </c>
      <c r="AD915" t="s">
        <v>68</v>
      </c>
      <c r="AE915" t="s">
        <v>68</v>
      </c>
      <c r="AF915" t="s">
        <v>68</v>
      </c>
      <c r="AG915" t="s">
        <v>68</v>
      </c>
      <c r="AH915" t="s">
        <v>68</v>
      </c>
      <c r="AI915" t="s">
        <v>68</v>
      </c>
      <c r="AJ915" t="s">
        <v>68</v>
      </c>
      <c r="AK915" t="s">
        <v>68</v>
      </c>
      <c r="AL915" t="s">
        <v>68</v>
      </c>
      <c r="AM915" t="s">
        <v>68</v>
      </c>
      <c r="AN915" t="s">
        <v>68</v>
      </c>
      <c r="AO915" t="s">
        <v>68</v>
      </c>
      <c r="AP915" t="s">
        <v>68</v>
      </c>
      <c r="AQ915" t="s">
        <v>68</v>
      </c>
      <c r="AR915" t="s">
        <v>68</v>
      </c>
      <c r="AS915" t="s">
        <v>68</v>
      </c>
      <c r="AT915" t="s">
        <v>68</v>
      </c>
      <c r="AU915" t="s">
        <v>68</v>
      </c>
      <c r="AV915" t="s">
        <v>68</v>
      </c>
      <c r="AW915" t="s">
        <v>68</v>
      </c>
      <c r="AX915" t="s">
        <v>68</v>
      </c>
      <c r="AY915" t="s">
        <v>68</v>
      </c>
      <c r="AZ915" t="s">
        <v>68</v>
      </c>
      <c r="BA915" t="s">
        <v>68</v>
      </c>
      <c r="BB915" t="s">
        <v>68</v>
      </c>
      <c r="BC915" t="s">
        <v>5872</v>
      </c>
      <c r="BD915">
        <v>9.9903999999999993</v>
      </c>
    </row>
    <row r="916" spans="1:56" ht="105" x14ac:dyDescent="0.25">
      <c r="A916" t="s">
        <v>5884</v>
      </c>
      <c r="B916">
        <v>22</v>
      </c>
      <c r="C916">
        <v>41215672</v>
      </c>
      <c r="D916" t="s">
        <v>83</v>
      </c>
      <c r="E916" t="s">
        <v>72</v>
      </c>
      <c r="F916" s="2" t="s">
        <v>5889</v>
      </c>
      <c r="G916" s="2" t="s">
        <v>1020</v>
      </c>
      <c r="H916" s="2" t="s">
        <v>1401</v>
      </c>
      <c r="I916" t="s">
        <v>59</v>
      </c>
      <c r="J916" t="s">
        <v>84</v>
      </c>
      <c r="K916" t="s">
        <v>5885</v>
      </c>
      <c r="L916" t="s">
        <v>5886</v>
      </c>
      <c r="M916" t="s">
        <v>5887</v>
      </c>
      <c r="N916" t="s">
        <v>68</v>
      </c>
      <c r="O916">
        <v>25</v>
      </c>
      <c r="P916">
        <v>8</v>
      </c>
      <c r="Q916">
        <v>0</v>
      </c>
      <c r="R916" t="s">
        <v>68</v>
      </c>
      <c r="S916" t="s">
        <v>76</v>
      </c>
      <c r="T916" t="s">
        <v>68</v>
      </c>
      <c r="U916" t="s">
        <v>68</v>
      </c>
      <c r="V916" t="s">
        <v>68</v>
      </c>
      <c r="W916">
        <v>-1</v>
      </c>
      <c r="X916" t="s">
        <v>68</v>
      </c>
      <c r="Y916" t="s">
        <v>77</v>
      </c>
      <c r="Z916" t="s">
        <v>5888</v>
      </c>
      <c r="AA916" t="s">
        <v>5888</v>
      </c>
      <c r="AB916" t="s">
        <v>68</v>
      </c>
      <c r="AC916" t="s">
        <v>68</v>
      </c>
      <c r="AD916" t="s">
        <v>68</v>
      </c>
      <c r="AE916" t="s">
        <v>68</v>
      </c>
      <c r="AF916" t="s">
        <v>68</v>
      </c>
      <c r="AG916" t="s">
        <v>68</v>
      </c>
      <c r="AH916" t="s">
        <v>68</v>
      </c>
      <c r="AI916" t="s">
        <v>68</v>
      </c>
      <c r="AJ916" t="s">
        <v>68</v>
      </c>
      <c r="AK916" t="s">
        <v>68</v>
      </c>
      <c r="AL916" t="s">
        <v>68</v>
      </c>
      <c r="AM916" t="s">
        <v>68</v>
      </c>
      <c r="AN916" t="s">
        <v>68</v>
      </c>
      <c r="AO916" t="s">
        <v>68</v>
      </c>
      <c r="AP916" t="s">
        <v>68</v>
      </c>
      <c r="AQ916" t="s">
        <v>68</v>
      </c>
      <c r="AR916" t="s">
        <v>68</v>
      </c>
      <c r="AS916" t="s">
        <v>68</v>
      </c>
      <c r="AT916" t="s">
        <v>68</v>
      </c>
      <c r="AU916" t="s">
        <v>68</v>
      </c>
      <c r="AV916" t="s">
        <v>68</v>
      </c>
      <c r="AW916" t="s">
        <v>68</v>
      </c>
      <c r="AX916" t="s">
        <v>68</v>
      </c>
      <c r="AY916" t="s">
        <v>68</v>
      </c>
      <c r="AZ916" t="s">
        <v>68</v>
      </c>
      <c r="BA916" t="s">
        <v>68</v>
      </c>
      <c r="BB916" t="s">
        <v>68</v>
      </c>
      <c r="BC916" t="s">
        <v>5885</v>
      </c>
      <c r="BD916">
        <v>9.9903999999999993</v>
      </c>
    </row>
    <row r="917" spans="1:56" ht="30" x14ac:dyDescent="0.25">
      <c r="A917" t="s">
        <v>5890</v>
      </c>
      <c r="B917">
        <v>15</v>
      </c>
      <c r="C917">
        <v>84488636</v>
      </c>
      <c r="D917" t="s">
        <v>57</v>
      </c>
      <c r="E917" t="s">
        <v>58</v>
      </c>
      <c r="F917" s="2" t="s">
        <v>5895</v>
      </c>
      <c r="G917" s="2" t="s">
        <v>5896</v>
      </c>
      <c r="H917" s="2" t="s">
        <v>5897</v>
      </c>
      <c r="I917" t="s">
        <v>59</v>
      </c>
      <c r="J917" t="s">
        <v>60</v>
      </c>
      <c r="K917" t="s">
        <v>5891</v>
      </c>
      <c r="L917" t="s">
        <v>5892</v>
      </c>
      <c r="M917" t="s">
        <v>5893</v>
      </c>
      <c r="N917" t="s">
        <v>5894</v>
      </c>
      <c r="O917" t="s">
        <v>68</v>
      </c>
      <c r="P917">
        <v>24</v>
      </c>
      <c r="Q917">
        <v>0</v>
      </c>
      <c r="R917" t="s">
        <v>65</v>
      </c>
      <c r="S917" t="s">
        <v>76</v>
      </c>
      <c r="T917" t="s">
        <v>102</v>
      </c>
      <c r="U917">
        <v>1</v>
      </c>
      <c r="V917" t="s">
        <v>66</v>
      </c>
      <c r="W917">
        <v>-1</v>
      </c>
      <c r="X917" t="s">
        <v>68</v>
      </c>
      <c r="Y917" t="s">
        <v>68</v>
      </c>
      <c r="Z917" t="s">
        <v>68</v>
      </c>
      <c r="AA917" t="s">
        <v>68</v>
      </c>
      <c r="AB917" t="s">
        <v>68</v>
      </c>
      <c r="AC917" t="s">
        <v>68</v>
      </c>
      <c r="AD917" t="s">
        <v>68</v>
      </c>
      <c r="AE917" t="s">
        <v>68</v>
      </c>
      <c r="AF917" t="s">
        <v>68</v>
      </c>
      <c r="AG917" t="s">
        <v>68</v>
      </c>
      <c r="AH917" t="s">
        <v>68</v>
      </c>
      <c r="AI917" t="s">
        <v>68</v>
      </c>
      <c r="AJ917" t="s">
        <v>68</v>
      </c>
      <c r="AK917" t="s">
        <v>68</v>
      </c>
      <c r="AL917" t="s">
        <v>68</v>
      </c>
      <c r="AM917" t="s">
        <v>68</v>
      </c>
      <c r="AN917" t="s">
        <v>68</v>
      </c>
      <c r="AO917" t="s">
        <v>68</v>
      </c>
      <c r="AP917" t="s">
        <v>68</v>
      </c>
      <c r="AQ917" t="s">
        <v>68</v>
      </c>
      <c r="AR917" t="s">
        <v>68</v>
      </c>
      <c r="AS917" t="s">
        <v>68</v>
      </c>
      <c r="AT917" t="s">
        <v>68</v>
      </c>
      <c r="AU917" t="s">
        <v>68</v>
      </c>
      <c r="AV917" t="s">
        <v>68</v>
      </c>
      <c r="AW917" t="s">
        <v>68</v>
      </c>
      <c r="AX917" t="s">
        <v>68</v>
      </c>
      <c r="AY917" t="s">
        <v>68</v>
      </c>
      <c r="AZ917" t="s">
        <v>68</v>
      </c>
      <c r="BA917" t="s">
        <v>68</v>
      </c>
      <c r="BB917" t="s">
        <v>68</v>
      </c>
      <c r="BC917" t="s">
        <v>5891</v>
      </c>
      <c r="BD917">
        <v>9.9899100000000001</v>
      </c>
    </row>
    <row r="918" spans="1:56" ht="30" x14ac:dyDescent="0.25">
      <c r="A918" t="s">
        <v>5898</v>
      </c>
      <c r="B918">
        <v>12</v>
      </c>
      <c r="C918">
        <v>3982536</v>
      </c>
      <c r="D918" t="s">
        <v>83</v>
      </c>
      <c r="E918" t="s">
        <v>72</v>
      </c>
      <c r="F918" s="2" t="s">
        <v>5903</v>
      </c>
      <c r="G918" s="2" t="s">
        <v>5904</v>
      </c>
      <c r="H918" s="2" t="s">
        <v>5905</v>
      </c>
      <c r="I918" t="s">
        <v>59</v>
      </c>
      <c r="J918" t="s">
        <v>266</v>
      </c>
      <c r="K918" t="s">
        <v>5899</v>
      </c>
      <c r="L918" t="s">
        <v>5900</v>
      </c>
      <c r="M918" t="s">
        <v>5901</v>
      </c>
      <c r="N918" t="s">
        <v>68</v>
      </c>
      <c r="O918">
        <v>35</v>
      </c>
      <c r="P918">
        <v>4</v>
      </c>
      <c r="Q918">
        <v>0</v>
      </c>
      <c r="R918" t="s">
        <v>68</v>
      </c>
      <c r="S918" t="s">
        <v>76</v>
      </c>
      <c r="T918" t="s">
        <v>68</v>
      </c>
      <c r="U918" t="s">
        <v>68</v>
      </c>
      <c r="V918" t="s">
        <v>68</v>
      </c>
      <c r="W918">
        <v>14.77</v>
      </c>
      <c r="X918" t="s">
        <v>68</v>
      </c>
      <c r="Y918" t="s">
        <v>77</v>
      </c>
      <c r="Z918" t="s">
        <v>5902</v>
      </c>
      <c r="AA918" t="s">
        <v>5902</v>
      </c>
      <c r="AB918" t="s">
        <v>68</v>
      </c>
      <c r="AC918" t="s">
        <v>68</v>
      </c>
      <c r="AD918" t="s">
        <v>68</v>
      </c>
      <c r="AE918" t="s">
        <v>68</v>
      </c>
      <c r="AF918" t="s">
        <v>68</v>
      </c>
      <c r="AG918">
        <v>188018948</v>
      </c>
      <c r="AH918">
        <v>0.53900000000000003</v>
      </c>
      <c r="AI918" t="s">
        <v>68</v>
      </c>
      <c r="AJ918" t="s">
        <v>68</v>
      </c>
      <c r="AK918" t="s">
        <v>68</v>
      </c>
      <c r="AL918" t="s">
        <v>68</v>
      </c>
      <c r="AM918" t="s">
        <v>68</v>
      </c>
      <c r="AN918" t="s">
        <v>68</v>
      </c>
      <c r="AO918" t="s">
        <v>68</v>
      </c>
      <c r="AP918" t="s">
        <v>68</v>
      </c>
      <c r="AQ918" t="s">
        <v>68</v>
      </c>
      <c r="AR918" t="s">
        <v>68</v>
      </c>
      <c r="AS918">
        <v>0.23699999999999999</v>
      </c>
      <c r="AT918">
        <v>1.218</v>
      </c>
      <c r="AU918" t="s">
        <v>68</v>
      </c>
      <c r="AV918">
        <v>0.17299999999999999</v>
      </c>
      <c r="AW918">
        <v>2.7E-2</v>
      </c>
      <c r="AX918">
        <v>3.5379999999999998</v>
      </c>
      <c r="AY918">
        <v>0</v>
      </c>
      <c r="AZ918">
        <v>1</v>
      </c>
      <c r="BA918" t="s">
        <v>68</v>
      </c>
      <c r="BB918" t="s">
        <v>68</v>
      </c>
      <c r="BC918" t="s">
        <v>5899</v>
      </c>
      <c r="BD918">
        <v>9.9795099999999994</v>
      </c>
    </row>
    <row r="919" spans="1:56" ht="60" x14ac:dyDescent="0.25">
      <c r="A919" t="s">
        <v>5906</v>
      </c>
      <c r="B919">
        <v>12</v>
      </c>
      <c r="C919">
        <v>3982707</v>
      </c>
      <c r="D919" t="s">
        <v>72</v>
      </c>
      <c r="E919" t="s">
        <v>83</v>
      </c>
      <c r="F919" s="2" t="s">
        <v>5909</v>
      </c>
      <c r="G919" s="2" t="s">
        <v>5910</v>
      </c>
      <c r="H919" s="2" t="s">
        <v>5911</v>
      </c>
      <c r="I919" t="s">
        <v>59</v>
      </c>
      <c r="J919" t="s">
        <v>84</v>
      </c>
      <c r="K919" t="s">
        <v>5899</v>
      </c>
      <c r="L919" t="s">
        <v>5900</v>
      </c>
      <c r="M919" t="s">
        <v>5907</v>
      </c>
      <c r="N919" t="s">
        <v>68</v>
      </c>
      <c r="O919">
        <v>33</v>
      </c>
      <c r="P919">
        <v>21</v>
      </c>
      <c r="Q919">
        <v>0</v>
      </c>
      <c r="R919" t="s">
        <v>68</v>
      </c>
      <c r="S919" t="s">
        <v>76</v>
      </c>
      <c r="T919" t="s">
        <v>68</v>
      </c>
      <c r="U919" t="s">
        <v>68</v>
      </c>
      <c r="V919" t="s">
        <v>68</v>
      </c>
      <c r="W919">
        <v>-1</v>
      </c>
      <c r="X919" t="s">
        <v>68</v>
      </c>
      <c r="Y919" t="s">
        <v>77</v>
      </c>
      <c r="Z919" t="s">
        <v>5908</v>
      </c>
      <c r="AA919" t="s">
        <v>5908</v>
      </c>
      <c r="AB919" t="s">
        <v>68</v>
      </c>
      <c r="AC919" t="s">
        <v>68</v>
      </c>
      <c r="AD919" t="s">
        <v>68</v>
      </c>
      <c r="AE919" t="s">
        <v>68</v>
      </c>
      <c r="AF919" t="s">
        <v>68</v>
      </c>
      <c r="AG919" t="s">
        <v>68</v>
      </c>
      <c r="AH919" t="s">
        <v>68</v>
      </c>
      <c r="AI919" t="s">
        <v>68</v>
      </c>
      <c r="AJ919" t="s">
        <v>68</v>
      </c>
      <c r="AK919" t="s">
        <v>68</v>
      </c>
      <c r="AL919" t="s">
        <v>68</v>
      </c>
      <c r="AM919" t="s">
        <v>68</v>
      </c>
      <c r="AN919" t="s">
        <v>68</v>
      </c>
      <c r="AO919" t="s">
        <v>68</v>
      </c>
      <c r="AP919" t="s">
        <v>68</v>
      </c>
      <c r="AQ919" t="s">
        <v>68</v>
      </c>
      <c r="AR919" t="s">
        <v>68</v>
      </c>
      <c r="AS919" t="s">
        <v>68</v>
      </c>
      <c r="AT919" t="s">
        <v>68</v>
      </c>
      <c r="AU919" t="s">
        <v>68</v>
      </c>
      <c r="AV919" t="s">
        <v>68</v>
      </c>
      <c r="AW919" t="s">
        <v>68</v>
      </c>
      <c r="AX919" t="s">
        <v>68</v>
      </c>
      <c r="AY919" t="s">
        <v>68</v>
      </c>
      <c r="AZ919" t="s">
        <v>68</v>
      </c>
      <c r="BA919" t="s">
        <v>68</v>
      </c>
      <c r="BB919" t="s">
        <v>68</v>
      </c>
      <c r="BC919" t="s">
        <v>5899</v>
      </c>
      <c r="BD919">
        <v>9.9795099999999994</v>
      </c>
    </row>
    <row r="920" spans="1:56" ht="45" x14ac:dyDescent="0.25">
      <c r="A920" t="s">
        <v>5912</v>
      </c>
      <c r="B920">
        <v>5</v>
      </c>
      <c r="C920">
        <v>58572001</v>
      </c>
      <c r="D920" t="s">
        <v>57</v>
      </c>
      <c r="E920" t="s">
        <v>58</v>
      </c>
      <c r="F920" s="2" t="s">
        <v>5917</v>
      </c>
      <c r="G920" s="2" t="s">
        <v>5918</v>
      </c>
      <c r="H920" s="2" t="s">
        <v>547</v>
      </c>
      <c r="I920" t="s">
        <v>59</v>
      </c>
      <c r="J920" t="s">
        <v>89</v>
      </c>
      <c r="K920" t="s">
        <v>5913</v>
      </c>
      <c r="L920" t="s">
        <v>5914</v>
      </c>
      <c r="M920" t="s">
        <v>5915</v>
      </c>
      <c r="N920" t="s">
        <v>68</v>
      </c>
      <c r="O920">
        <v>3</v>
      </c>
      <c r="P920">
        <v>19</v>
      </c>
      <c r="Q920">
        <v>0</v>
      </c>
      <c r="R920" t="s">
        <v>68</v>
      </c>
      <c r="S920" t="s">
        <v>76</v>
      </c>
      <c r="T920" t="s">
        <v>68</v>
      </c>
      <c r="U920" t="s">
        <v>68</v>
      </c>
      <c r="V920" t="s">
        <v>68</v>
      </c>
      <c r="W920">
        <v>-1</v>
      </c>
      <c r="X920" t="s">
        <v>68</v>
      </c>
      <c r="Y920" t="s">
        <v>86</v>
      </c>
      <c r="Z920" t="s">
        <v>5916</v>
      </c>
      <c r="AA920" t="s">
        <v>5916</v>
      </c>
      <c r="AB920" t="s">
        <v>68</v>
      </c>
      <c r="AC920" t="s">
        <v>68</v>
      </c>
      <c r="AD920" t="s">
        <v>68</v>
      </c>
      <c r="AE920" t="s">
        <v>68</v>
      </c>
      <c r="AF920" t="s">
        <v>68</v>
      </c>
      <c r="AG920" t="s">
        <v>68</v>
      </c>
      <c r="AH920" t="s">
        <v>68</v>
      </c>
      <c r="AI920" t="s">
        <v>68</v>
      </c>
      <c r="AJ920" t="s">
        <v>68</v>
      </c>
      <c r="AK920" t="s">
        <v>68</v>
      </c>
      <c r="AL920" t="s">
        <v>68</v>
      </c>
      <c r="AM920" t="s">
        <v>68</v>
      </c>
      <c r="AN920" t="s">
        <v>68</v>
      </c>
      <c r="AO920" t="s">
        <v>68</v>
      </c>
      <c r="AP920" t="s">
        <v>68</v>
      </c>
      <c r="AQ920" t="s">
        <v>68</v>
      </c>
      <c r="AR920" t="s">
        <v>68</v>
      </c>
      <c r="AS920" t="s">
        <v>68</v>
      </c>
      <c r="AT920" t="s">
        <v>68</v>
      </c>
      <c r="AU920" t="s">
        <v>68</v>
      </c>
      <c r="AV920" t="s">
        <v>68</v>
      </c>
      <c r="AW920" t="s">
        <v>68</v>
      </c>
      <c r="AX920" t="s">
        <v>68</v>
      </c>
      <c r="AY920" t="s">
        <v>68</v>
      </c>
      <c r="AZ920" t="s">
        <v>68</v>
      </c>
      <c r="BA920" t="s">
        <v>68</v>
      </c>
      <c r="BB920" t="s">
        <v>68</v>
      </c>
      <c r="BC920" t="s">
        <v>5913</v>
      </c>
      <c r="BD920">
        <v>9.9725699999999993</v>
      </c>
    </row>
    <row r="921" spans="1:56" ht="45" x14ac:dyDescent="0.25">
      <c r="A921" t="s">
        <v>5919</v>
      </c>
      <c r="B921">
        <v>5</v>
      </c>
      <c r="C921">
        <v>58572727</v>
      </c>
      <c r="D921" t="s">
        <v>83</v>
      </c>
      <c r="E921" t="s">
        <v>72</v>
      </c>
      <c r="F921" s="2" t="s">
        <v>5917</v>
      </c>
      <c r="G921" s="2" t="s">
        <v>5918</v>
      </c>
      <c r="H921" s="2" t="s">
        <v>547</v>
      </c>
      <c r="I921" t="s">
        <v>59</v>
      </c>
      <c r="J921" t="s">
        <v>89</v>
      </c>
      <c r="K921" t="s">
        <v>5913</v>
      </c>
      <c r="L921" t="s">
        <v>5914</v>
      </c>
      <c r="M921" t="s">
        <v>5920</v>
      </c>
      <c r="N921" t="s">
        <v>68</v>
      </c>
      <c r="O921">
        <v>2</v>
      </c>
      <c r="P921">
        <v>19</v>
      </c>
      <c r="Q921">
        <v>0</v>
      </c>
      <c r="R921" t="s">
        <v>68</v>
      </c>
      <c r="S921" t="s">
        <v>76</v>
      </c>
      <c r="T921" t="s">
        <v>68</v>
      </c>
      <c r="U921" t="s">
        <v>68</v>
      </c>
      <c r="V921" t="s">
        <v>68</v>
      </c>
      <c r="W921">
        <v>-1</v>
      </c>
      <c r="X921" t="s">
        <v>68</v>
      </c>
      <c r="Y921" t="s">
        <v>77</v>
      </c>
      <c r="Z921" t="s">
        <v>5069</v>
      </c>
      <c r="AA921" t="s">
        <v>5069</v>
      </c>
      <c r="AB921" t="s">
        <v>68</v>
      </c>
      <c r="AC921" t="s">
        <v>68</v>
      </c>
      <c r="AD921" t="s">
        <v>68</v>
      </c>
      <c r="AE921" t="s">
        <v>68</v>
      </c>
      <c r="AF921" t="s">
        <v>68</v>
      </c>
      <c r="AG921" t="s">
        <v>68</v>
      </c>
      <c r="AH921" t="s">
        <v>68</v>
      </c>
      <c r="AI921" t="s">
        <v>68</v>
      </c>
      <c r="AJ921" t="s">
        <v>68</v>
      </c>
      <c r="AK921" t="s">
        <v>68</v>
      </c>
      <c r="AL921" t="s">
        <v>68</v>
      </c>
      <c r="AM921" t="s">
        <v>68</v>
      </c>
      <c r="AN921" t="s">
        <v>68</v>
      </c>
      <c r="AO921" t="s">
        <v>68</v>
      </c>
      <c r="AP921" t="s">
        <v>68</v>
      </c>
      <c r="AQ921" t="s">
        <v>68</v>
      </c>
      <c r="AR921" t="s">
        <v>68</v>
      </c>
      <c r="AS921" t="s">
        <v>68</v>
      </c>
      <c r="AT921" t="s">
        <v>68</v>
      </c>
      <c r="AU921" t="s">
        <v>68</v>
      </c>
      <c r="AV921" t="s">
        <v>68</v>
      </c>
      <c r="AW921" t="s">
        <v>68</v>
      </c>
      <c r="AX921" t="s">
        <v>68</v>
      </c>
      <c r="AY921" t="s">
        <v>68</v>
      </c>
      <c r="AZ921" t="s">
        <v>68</v>
      </c>
      <c r="BA921" t="s">
        <v>68</v>
      </c>
      <c r="BB921" t="s">
        <v>68</v>
      </c>
      <c r="BC921" t="s">
        <v>5913</v>
      </c>
      <c r="BD921">
        <v>9.9725699999999993</v>
      </c>
    </row>
    <row r="922" spans="1:56" ht="180" x14ac:dyDescent="0.25">
      <c r="A922" t="s">
        <v>5921</v>
      </c>
      <c r="B922">
        <v>1</v>
      </c>
      <c r="C922">
        <v>74936454</v>
      </c>
      <c r="D922" t="s">
        <v>83</v>
      </c>
      <c r="E922" t="s">
        <v>57</v>
      </c>
      <c r="F922" s="2" t="s">
        <v>5926</v>
      </c>
      <c r="G922" s="2" t="s">
        <v>5927</v>
      </c>
      <c r="H922" s="2" t="s">
        <v>5928</v>
      </c>
      <c r="I922" t="s">
        <v>59</v>
      </c>
      <c r="J922" t="s">
        <v>256</v>
      </c>
      <c r="K922" t="s">
        <v>5922</v>
      </c>
      <c r="L922" t="s">
        <v>5923</v>
      </c>
      <c r="M922" t="s">
        <v>5924</v>
      </c>
      <c r="N922" t="s">
        <v>5925</v>
      </c>
      <c r="O922" t="s">
        <v>68</v>
      </c>
      <c r="P922">
        <v>15</v>
      </c>
      <c r="Q922">
        <v>0</v>
      </c>
      <c r="R922" t="s">
        <v>65</v>
      </c>
      <c r="S922" t="s">
        <v>76</v>
      </c>
      <c r="T922" t="s">
        <v>68</v>
      </c>
      <c r="U922" t="s">
        <v>68</v>
      </c>
      <c r="V922" t="s">
        <v>68</v>
      </c>
      <c r="W922">
        <v>-1</v>
      </c>
      <c r="X922" t="s">
        <v>68</v>
      </c>
      <c r="Y922" t="s">
        <v>68</v>
      </c>
      <c r="Z922" t="s">
        <v>68</v>
      </c>
      <c r="AA922" t="s">
        <v>68</v>
      </c>
      <c r="AB922" t="s">
        <v>68</v>
      </c>
      <c r="AC922" t="s">
        <v>68</v>
      </c>
      <c r="AD922" t="s">
        <v>68</v>
      </c>
      <c r="AE922" t="s">
        <v>68</v>
      </c>
      <c r="AF922" t="s">
        <v>68</v>
      </c>
      <c r="AG922" t="s">
        <v>68</v>
      </c>
      <c r="AH922" t="s">
        <v>68</v>
      </c>
      <c r="AI922" t="s">
        <v>68</v>
      </c>
      <c r="AJ922" t="s">
        <v>68</v>
      </c>
      <c r="AK922" t="s">
        <v>68</v>
      </c>
      <c r="AL922" t="s">
        <v>68</v>
      </c>
      <c r="AM922" t="s">
        <v>68</v>
      </c>
      <c r="AN922" t="s">
        <v>68</v>
      </c>
      <c r="AO922" t="s">
        <v>68</v>
      </c>
      <c r="AP922" t="s">
        <v>68</v>
      </c>
      <c r="AQ922" t="s">
        <v>68</v>
      </c>
      <c r="AR922" t="s">
        <v>68</v>
      </c>
      <c r="AS922" t="s">
        <v>68</v>
      </c>
      <c r="AT922" t="s">
        <v>68</v>
      </c>
      <c r="AU922" t="s">
        <v>68</v>
      </c>
      <c r="AV922" t="s">
        <v>68</v>
      </c>
      <c r="AW922" t="s">
        <v>68</v>
      </c>
      <c r="AX922" t="s">
        <v>68</v>
      </c>
      <c r="AY922" t="s">
        <v>68</v>
      </c>
      <c r="AZ922" t="s">
        <v>68</v>
      </c>
      <c r="BA922" t="s">
        <v>68</v>
      </c>
      <c r="BB922" t="s">
        <v>68</v>
      </c>
      <c r="BC922" t="s">
        <v>5922</v>
      </c>
      <c r="BD922">
        <v>9.9689800000000002</v>
      </c>
    </row>
    <row r="923" spans="1:56" ht="180" x14ac:dyDescent="0.25">
      <c r="A923" t="s">
        <v>5929</v>
      </c>
      <c r="B923">
        <v>1</v>
      </c>
      <c r="C923">
        <v>74941210</v>
      </c>
      <c r="D923" t="s">
        <v>72</v>
      </c>
      <c r="E923" t="s">
        <v>83</v>
      </c>
      <c r="F923" s="2" t="s">
        <v>5926</v>
      </c>
      <c r="G923" s="2" t="s">
        <v>5927</v>
      </c>
      <c r="H923" s="2" t="s">
        <v>5928</v>
      </c>
      <c r="I923" t="s">
        <v>59</v>
      </c>
      <c r="J923" t="s">
        <v>256</v>
      </c>
      <c r="K923" t="s">
        <v>5922</v>
      </c>
      <c r="L923" t="s">
        <v>5923</v>
      </c>
      <c r="M923" t="s">
        <v>5930</v>
      </c>
      <c r="N923" t="s">
        <v>5931</v>
      </c>
      <c r="O923" t="s">
        <v>68</v>
      </c>
      <c r="P923">
        <v>15</v>
      </c>
      <c r="Q923">
        <v>0</v>
      </c>
      <c r="R923" t="s">
        <v>65</v>
      </c>
      <c r="S923" t="s">
        <v>76</v>
      </c>
      <c r="T923" t="s">
        <v>68</v>
      </c>
      <c r="U923" t="s">
        <v>68</v>
      </c>
      <c r="V923" t="s">
        <v>68</v>
      </c>
      <c r="W923">
        <v>-1</v>
      </c>
      <c r="X923" t="s">
        <v>68</v>
      </c>
      <c r="Y923" t="s">
        <v>68</v>
      </c>
      <c r="Z923" t="s">
        <v>68</v>
      </c>
      <c r="AA923" t="s">
        <v>68</v>
      </c>
      <c r="AB923" t="s">
        <v>68</v>
      </c>
      <c r="AC923" t="s">
        <v>68</v>
      </c>
      <c r="AD923" t="s">
        <v>68</v>
      </c>
      <c r="AE923" t="s">
        <v>68</v>
      </c>
      <c r="AF923" t="s">
        <v>68</v>
      </c>
      <c r="AG923" t="s">
        <v>68</v>
      </c>
      <c r="AH923" t="s">
        <v>68</v>
      </c>
      <c r="AI923" t="s">
        <v>68</v>
      </c>
      <c r="AJ923" t="s">
        <v>68</v>
      </c>
      <c r="AK923" t="s">
        <v>68</v>
      </c>
      <c r="AL923" t="s">
        <v>68</v>
      </c>
      <c r="AM923" t="s">
        <v>68</v>
      </c>
      <c r="AN923" t="s">
        <v>68</v>
      </c>
      <c r="AO923" t="s">
        <v>68</v>
      </c>
      <c r="AP923" t="s">
        <v>68</v>
      </c>
      <c r="AQ923" t="s">
        <v>68</v>
      </c>
      <c r="AR923" t="s">
        <v>68</v>
      </c>
      <c r="AS923" t="s">
        <v>68</v>
      </c>
      <c r="AT923" t="s">
        <v>68</v>
      </c>
      <c r="AU923" t="s">
        <v>68</v>
      </c>
      <c r="AV923" t="s">
        <v>68</v>
      </c>
      <c r="AW923" t="s">
        <v>68</v>
      </c>
      <c r="AX923" t="s">
        <v>68</v>
      </c>
      <c r="AY923" t="s">
        <v>68</v>
      </c>
      <c r="AZ923" t="s">
        <v>68</v>
      </c>
      <c r="BA923" t="s">
        <v>68</v>
      </c>
      <c r="BB923" t="s">
        <v>68</v>
      </c>
      <c r="BC923" t="s">
        <v>5922</v>
      </c>
      <c r="BD923">
        <v>9.9689800000000002</v>
      </c>
    </row>
    <row r="924" spans="1:56" ht="30" x14ac:dyDescent="0.25">
      <c r="A924" t="s">
        <v>5932</v>
      </c>
      <c r="B924">
        <v>1</v>
      </c>
      <c r="C924">
        <v>74936374</v>
      </c>
      <c r="D924" t="s">
        <v>57</v>
      </c>
      <c r="E924" t="s">
        <v>58</v>
      </c>
      <c r="F924" s="2" t="s">
        <v>5935</v>
      </c>
      <c r="G924" s="2" t="s">
        <v>5936</v>
      </c>
      <c r="H924" s="2" t="s">
        <v>5937</v>
      </c>
      <c r="I924" t="s">
        <v>59</v>
      </c>
      <c r="J924" t="s">
        <v>256</v>
      </c>
      <c r="K924" t="s">
        <v>5922</v>
      </c>
      <c r="L924" t="s">
        <v>5923</v>
      </c>
      <c r="M924" t="s">
        <v>5933</v>
      </c>
      <c r="N924" t="s">
        <v>5934</v>
      </c>
      <c r="O924" t="s">
        <v>68</v>
      </c>
      <c r="P924">
        <v>12</v>
      </c>
      <c r="Q924">
        <v>0</v>
      </c>
      <c r="R924" t="s">
        <v>65</v>
      </c>
      <c r="S924" t="s">
        <v>76</v>
      </c>
      <c r="T924" t="s">
        <v>68</v>
      </c>
      <c r="U924" t="s">
        <v>68</v>
      </c>
      <c r="V924" t="s">
        <v>68</v>
      </c>
      <c r="W924">
        <v>-1</v>
      </c>
      <c r="X924" t="s">
        <v>68</v>
      </c>
      <c r="Y924" t="s">
        <v>68</v>
      </c>
      <c r="Z924" t="s">
        <v>68</v>
      </c>
      <c r="AA924" t="s">
        <v>68</v>
      </c>
      <c r="AB924" t="s">
        <v>68</v>
      </c>
      <c r="AC924" t="s">
        <v>68</v>
      </c>
      <c r="AD924" t="s">
        <v>68</v>
      </c>
      <c r="AE924" t="s">
        <v>68</v>
      </c>
      <c r="AF924" t="s">
        <v>68</v>
      </c>
      <c r="AG924" t="s">
        <v>68</v>
      </c>
      <c r="AH924" t="s">
        <v>68</v>
      </c>
      <c r="AI924" t="s">
        <v>68</v>
      </c>
      <c r="AJ924" t="s">
        <v>68</v>
      </c>
      <c r="AK924" t="s">
        <v>68</v>
      </c>
      <c r="AL924" t="s">
        <v>68</v>
      </c>
      <c r="AM924" t="s">
        <v>68</v>
      </c>
      <c r="AN924" t="s">
        <v>68</v>
      </c>
      <c r="AO924" t="s">
        <v>68</v>
      </c>
      <c r="AP924" t="s">
        <v>68</v>
      </c>
      <c r="AQ924" t="s">
        <v>68</v>
      </c>
      <c r="AR924" t="s">
        <v>68</v>
      </c>
      <c r="AS924" t="s">
        <v>68</v>
      </c>
      <c r="AT924" t="s">
        <v>68</v>
      </c>
      <c r="AU924" t="s">
        <v>68</v>
      </c>
      <c r="AV924" t="s">
        <v>68</v>
      </c>
      <c r="AW924" t="s">
        <v>68</v>
      </c>
      <c r="AX924" t="s">
        <v>68</v>
      </c>
      <c r="AY924" t="s">
        <v>68</v>
      </c>
      <c r="AZ924" t="s">
        <v>68</v>
      </c>
      <c r="BA924" t="s">
        <v>68</v>
      </c>
      <c r="BB924" t="s">
        <v>68</v>
      </c>
      <c r="BC924" t="s">
        <v>5922</v>
      </c>
      <c r="BD924">
        <v>9.9689800000000002</v>
      </c>
    </row>
    <row r="925" spans="1:56" ht="30" x14ac:dyDescent="0.25">
      <c r="A925" t="s">
        <v>5938</v>
      </c>
      <c r="B925">
        <v>1</v>
      </c>
      <c r="C925">
        <v>74941293</v>
      </c>
      <c r="D925" t="s">
        <v>58</v>
      </c>
      <c r="E925" t="s">
        <v>57</v>
      </c>
      <c r="F925" s="2" t="s">
        <v>5935</v>
      </c>
      <c r="G925" s="2" t="s">
        <v>5936</v>
      </c>
      <c r="H925" s="2" t="s">
        <v>5937</v>
      </c>
      <c r="I925" t="s">
        <v>59</v>
      </c>
      <c r="J925" t="s">
        <v>256</v>
      </c>
      <c r="K925" t="s">
        <v>5922</v>
      </c>
      <c r="L925" t="s">
        <v>5923</v>
      </c>
      <c r="M925" t="s">
        <v>5939</v>
      </c>
      <c r="N925" t="s">
        <v>5940</v>
      </c>
      <c r="O925" t="s">
        <v>68</v>
      </c>
      <c r="P925">
        <v>12</v>
      </c>
      <c r="Q925">
        <v>0</v>
      </c>
      <c r="R925" t="s">
        <v>65</v>
      </c>
      <c r="S925" t="s">
        <v>76</v>
      </c>
      <c r="T925" t="s">
        <v>68</v>
      </c>
      <c r="U925" t="s">
        <v>68</v>
      </c>
      <c r="V925" t="s">
        <v>68</v>
      </c>
      <c r="W925">
        <v>-1</v>
      </c>
      <c r="X925" t="s">
        <v>68</v>
      </c>
      <c r="Y925" t="s">
        <v>68</v>
      </c>
      <c r="Z925" t="s">
        <v>68</v>
      </c>
      <c r="AA925" t="s">
        <v>68</v>
      </c>
      <c r="AB925" t="s">
        <v>68</v>
      </c>
      <c r="AC925" t="s">
        <v>68</v>
      </c>
      <c r="AD925" t="s">
        <v>68</v>
      </c>
      <c r="AE925" t="s">
        <v>68</v>
      </c>
      <c r="AF925" t="s">
        <v>68</v>
      </c>
      <c r="AG925" t="s">
        <v>68</v>
      </c>
      <c r="AH925" t="s">
        <v>68</v>
      </c>
      <c r="AI925" t="s">
        <v>68</v>
      </c>
      <c r="AJ925" t="s">
        <v>68</v>
      </c>
      <c r="AK925" t="s">
        <v>68</v>
      </c>
      <c r="AL925" t="s">
        <v>68</v>
      </c>
      <c r="AM925" t="s">
        <v>68</v>
      </c>
      <c r="AN925" t="s">
        <v>68</v>
      </c>
      <c r="AO925" t="s">
        <v>68</v>
      </c>
      <c r="AP925" t="s">
        <v>68</v>
      </c>
      <c r="AQ925" t="s">
        <v>68</v>
      </c>
      <c r="AR925" t="s">
        <v>68</v>
      </c>
      <c r="AS925" t="s">
        <v>68</v>
      </c>
      <c r="AT925" t="s">
        <v>68</v>
      </c>
      <c r="AU925" t="s">
        <v>68</v>
      </c>
      <c r="AV925" t="s">
        <v>68</v>
      </c>
      <c r="AW925" t="s">
        <v>68</v>
      </c>
      <c r="AX925" t="s">
        <v>68</v>
      </c>
      <c r="AY925" t="s">
        <v>68</v>
      </c>
      <c r="AZ925" t="s">
        <v>68</v>
      </c>
      <c r="BA925" t="s">
        <v>68</v>
      </c>
      <c r="BB925" t="s">
        <v>68</v>
      </c>
      <c r="BC925" t="s">
        <v>5922</v>
      </c>
      <c r="BD925">
        <v>9.9689800000000002</v>
      </c>
    </row>
    <row r="926" spans="1:56" ht="135" x14ac:dyDescent="0.25">
      <c r="A926" t="s">
        <v>5941</v>
      </c>
      <c r="B926">
        <v>4</v>
      </c>
      <c r="C926">
        <v>86748618</v>
      </c>
      <c r="D926" t="s">
        <v>72</v>
      </c>
      <c r="E926" t="s">
        <v>83</v>
      </c>
      <c r="F926" s="2" t="s">
        <v>5946</v>
      </c>
      <c r="G926" s="2" t="s">
        <v>5947</v>
      </c>
      <c r="H926" s="2" t="s">
        <v>5948</v>
      </c>
      <c r="I926" t="s">
        <v>59</v>
      </c>
      <c r="J926" t="s">
        <v>107</v>
      </c>
      <c r="K926" t="s">
        <v>5942</v>
      </c>
      <c r="L926" t="s">
        <v>5943</v>
      </c>
      <c r="M926" t="s">
        <v>5944</v>
      </c>
      <c r="N926" t="s">
        <v>68</v>
      </c>
      <c r="O926">
        <v>3</v>
      </c>
      <c r="P926">
        <v>8</v>
      </c>
      <c r="Q926">
        <v>0</v>
      </c>
      <c r="R926" t="s">
        <v>68</v>
      </c>
      <c r="S926" t="s">
        <v>76</v>
      </c>
      <c r="T926" t="s">
        <v>68</v>
      </c>
      <c r="U926" t="s">
        <v>68</v>
      </c>
      <c r="V926" t="s">
        <v>68</v>
      </c>
      <c r="W926">
        <v>-1</v>
      </c>
      <c r="X926" t="s">
        <v>68</v>
      </c>
      <c r="Y926" t="s">
        <v>77</v>
      </c>
      <c r="Z926" t="s">
        <v>5945</v>
      </c>
      <c r="AA926" t="s">
        <v>5945</v>
      </c>
      <c r="AB926" t="s">
        <v>68</v>
      </c>
      <c r="AC926" t="s">
        <v>68</v>
      </c>
      <c r="AD926" t="s">
        <v>68</v>
      </c>
      <c r="AE926" t="s">
        <v>68</v>
      </c>
      <c r="AF926" t="s">
        <v>68</v>
      </c>
      <c r="AG926" t="s">
        <v>68</v>
      </c>
      <c r="AH926" t="s">
        <v>68</v>
      </c>
      <c r="AI926" t="s">
        <v>68</v>
      </c>
      <c r="AJ926" t="s">
        <v>68</v>
      </c>
      <c r="AK926" t="s">
        <v>68</v>
      </c>
      <c r="AL926" t="s">
        <v>68</v>
      </c>
      <c r="AM926" t="s">
        <v>68</v>
      </c>
      <c r="AN926" t="s">
        <v>68</v>
      </c>
      <c r="AO926" t="s">
        <v>68</v>
      </c>
      <c r="AP926" t="s">
        <v>68</v>
      </c>
      <c r="AQ926" t="s">
        <v>68</v>
      </c>
      <c r="AR926" t="s">
        <v>68</v>
      </c>
      <c r="AS926" t="s">
        <v>68</v>
      </c>
      <c r="AT926" t="s">
        <v>68</v>
      </c>
      <c r="AU926" t="s">
        <v>68</v>
      </c>
      <c r="AV926" t="s">
        <v>68</v>
      </c>
      <c r="AW926" t="s">
        <v>68</v>
      </c>
      <c r="AX926" t="s">
        <v>68</v>
      </c>
      <c r="AY926" t="s">
        <v>68</v>
      </c>
      <c r="AZ926" t="s">
        <v>68</v>
      </c>
      <c r="BA926" t="s">
        <v>68</v>
      </c>
      <c r="BB926" t="s">
        <v>68</v>
      </c>
      <c r="BC926" t="s">
        <v>5942</v>
      </c>
      <c r="BD926">
        <v>9.96157</v>
      </c>
    </row>
    <row r="927" spans="1:56" ht="30" x14ac:dyDescent="0.25">
      <c r="A927" t="s">
        <v>5949</v>
      </c>
      <c r="B927">
        <v>3</v>
      </c>
      <c r="C927">
        <v>121796636</v>
      </c>
      <c r="D927" t="s">
        <v>72</v>
      </c>
      <c r="E927" t="s">
        <v>83</v>
      </c>
      <c r="F927" s="2" t="s">
        <v>5954</v>
      </c>
      <c r="G927" s="2" t="s">
        <v>68</v>
      </c>
      <c r="H927" s="2" t="s">
        <v>68</v>
      </c>
      <c r="I927" t="s">
        <v>59</v>
      </c>
      <c r="J927" t="s">
        <v>107</v>
      </c>
      <c r="K927" t="s">
        <v>5950</v>
      </c>
      <c r="L927" t="s">
        <v>5951</v>
      </c>
      <c r="M927" t="s">
        <v>5952</v>
      </c>
      <c r="N927" t="s">
        <v>68</v>
      </c>
      <c r="O927">
        <v>19</v>
      </c>
      <c r="P927">
        <v>4</v>
      </c>
      <c r="Q927">
        <v>0</v>
      </c>
      <c r="R927" t="s">
        <v>68</v>
      </c>
      <c r="S927" t="s">
        <v>76</v>
      </c>
      <c r="T927" t="s">
        <v>68</v>
      </c>
      <c r="U927" t="s">
        <v>68</v>
      </c>
      <c r="V927" t="s">
        <v>68</v>
      </c>
      <c r="W927">
        <v>17.829999999999998</v>
      </c>
      <c r="X927" t="s">
        <v>68</v>
      </c>
      <c r="Y927" t="s">
        <v>86</v>
      </c>
      <c r="Z927" t="s">
        <v>5953</v>
      </c>
      <c r="AA927" t="s">
        <v>5953</v>
      </c>
      <c r="AB927" t="s">
        <v>68</v>
      </c>
      <c r="AC927" t="s">
        <v>68</v>
      </c>
      <c r="AD927" t="s">
        <v>68</v>
      </c>
      <c r="AE927" t="s">
        <v>68</v>
      </c>
      <c r="AF927" t="s">
        <v>68</v>
      </c>
      <c r="AG927">
        <v>555587861</v>
      </c>
      <c r="AH927">
        <v>0.02</v>
      </c>
      <c r="AI927" t="s">
        <v>68</v>
      </c>
      <c r="AJ927" t="s">
        <v>68</v>
      </c>
      <c r="AK927" t="s">
        <v>68</v>
      </c>
      <c r="AL927" t="s">
        <v>68</v>
      </c>
      <c r="AM927" t="s">
        <v>68</v>
      </c>
      <c r="AN927" t="s">
        <v>68</v>
      </c>
      <c r="AO927" t="s">
        <v>68</v>
      </c>
      <c r="AP927" t="s">
        <v>68</v>
      </c>
      <c r="AQ927" t="s">
        <v>68</v>
      </c>
      <c r="AR927" t="s">
        <v>68</v>
      </c>
      <c r="AS927" t="s">
        <v>68</v>
      </c>
      <c r="AT927" t="s">
        <v>68</v>
      </c>
      <c r="AU927" t="s">
        <v>68</v>
      </c>
      <c r="AV927" t="s">
        <v>68</v>
      </c>
      <c r="AW927" t="s">
        <v>68</v>
      </c>
      <c r="AX927" t="s">
        <v>68</v>
      </c>
      <c r="AY927" t="s">
        <v>68</v>
      </c>
      <c r="AZ927" t="s">
        <v>68</v>
      </c>
      <c r="BA927" t="s">
        <v>68</v>
      </c>
      <c r="BB927" t="s">
        <v>68</v>
      </c>
      <c r="BC927" t="s">
        <v>5950</v>
      </c>
      <c r="BD927">
        <v>9.9475999999999996</v>
      </c>
    </row>
    <row r="928" spans="1:56" ht="30" x14ac:dyDescent="0.25">
      <c r="A928" t="s">
        <v>5955</v>
      </c>
      <c r="B928">
        <v>3</v>
      </c>
      <c r="C928">
        <v>121902907</v>
      </c>
      <c r="D928" t="s">
        <v>83</v>
      </c>
      <c r="E928" t="s">
        <v>72</v>
      </c>
      <c r="F928" s="2" t="s">
        <v>5960</v>
      </c>
      <c r="G928" s="2" t="s">
        <v>5961</v>
      </c>
      <c r="H928" s="2" t="s">
        <v>5962</v>
      </c>
      <c r="I928" t="s">
        <v>59</v>
      </c>
      <c r="J928" t="s">
        <v>107</v>
      </c>
      <c r="K928" t="s">
        <v>5956</v>
      </c>
      <c r="L928" t="s">
        <v>5957</v>
      </c>
      <c r="M928" t="s">
        <v>5958</v>
      </c>
      <c r="N928" t="s">
        <v>68</v>
      </c>
      <c r="O928">
        <v>1</v>
      </c>
      <c r="P928">
        <v>8</v>
      </c>
      <c r="Q928">
        <v>0</v>
      </c>
      <c r="R928" t="s">
        <v>68</v>
      </c>
      <c r="S928" t="s">
        <v>76</v>
      </c>
      <c r="T928" t="s">
        <v>68</v>
      </c>
      <c r="U928" t="s">
        <v>68</v>
      </c>
      <c r="V928" t="s">
        <v>68</v>
      </c>
      <c r="W928">
        <v>-1</v>
      </c>
      <c r="X928" t="s">
        <v>68</v>
      </c>
      <c r="Y928" t="s">
        <v>86</v>
      </c>
      <c r="Z928" t="s">
        <v>5959</v>
      </c>
      <c r="AA928" t="s">
        <v>5959</v>
      </c>
      <c r="AB928" t="s">
        <v>68</v>
      </c>
      <c r="AC928" t="s">
        <v>68</v>
      </c>
      <c r="AD928" t="s">
        <v>68</v>
      </c>
      <c r="AE928" t="s">
        <v>68</v>
      </c>
      <c r="AF928" t="s">
        <v>68</v>
      </c>
      <c r="AG928" t="s">
        <v>68</v>
      </c>
      <c r="AH928" t="s">
        <v>68</v>
      </c>
      <c r="AI928" t="s">
        <v>68</v>
      </c>
      <c r="AJ928" t="s">
        <v>68</v>
      </c>
      <c r="AK928" t="s">
        <v>68</v>
      </c>
      <c r="AL928" t="s">
        <v>68</v>
      </c>
      <c r="AM928" t="s">
        <v>68</v>
      </c>
      <c r="AN928" t="s">
        <v>68</v>
      </c>
      <c r="AO928" t="s">
        <v>68</v>
      </c>
      <c r="AP928" t="s">
        <v>68</v>
      </c>
      <c r="AQ928" t="s">
        <v>68</v>
      </c>
      <c r="AR928" t="s">
        <v>68</v>
      </c>
      <c r="AS928" t="s">
        <v>68</v>
      </c>
      <c r="AT928" t="s">
        <v>68</v>
      </c>
      <c r="AU928" t="s">
        <v>68</v>
      </c>
      <c r="AV928" t="s">
        <v>68</v>
      </c>
      <c r="AW928" t="s">
        <v>68</v>
      </c>
      <c r="AX928" t="s">
        <v>68</v>
      </c>
      <c r="AY928" t="s">
        <v>68</v>
      </c>
      <c r="AZ928" t="s">
        <v>68</v>
      </c>
      <c r="BA928" t="s">
        <v>68</v>
      </c>
      <c r="BB928" t="s">
        <v>68</v>
      </c>
      <c r="BC928" t="s">
        <v>5956</v>
      </c>
      <c r="BD928">
        <v>9.9475999999999996</v>
      </c>
    </row>
    <row r="929" spans="1:56" ht="75" x14ac:dyDescent="0.25">
      <c r="A929" t="s">
        <v>5963</v>
      </c>
      <c r="B929">
        <v>11</v>
      </c>
      <c r="C929">
        <v>71790796</v>
      </c>
      <c r="D929" t="s">
        <v>58</v>
      </c>
      <c r="E929" t="s">
        <v>72</v>
      </c>
      <c r="F929" s="2" t="s">
        <v>5968</v>
      </c>
      <c r="G929" s="2" t="s">
        <v>5969</v>
      </c>
      <c r="H929" s="2" t="s">
        <v>5970</v>
      </c>
      <c r="I929" t="s">
        <v>59</v>
      </c>
      <c r="J929" t="s">
        <v>89</v>
      </c>
      <c r="K929" t="s">
        <v>5964</v>
      </c>
      <c r="L929" t="s">
        <v>5965</v>
      </c>
      <c r="M929" t="s">
        <v>5966</v>
      </c>
      <c r="N929" t="s">
        <v>68</v>
      </c>
      <c r="O929">
        <v>1</v>
      </c>
      <c r="P929">
        <v>22</v>
      </c>
      <c r="Q929">
        <v>0</v>
      </c>
      <c r="R929" t="s">
        <v>68</v>
      </c>
      <c r="S929" t="s">
        <v>66</v>
      </c>
      <c r="T929" t="s">
        <v>68</v>
      </c>
      <c r="U929" t="s">
        <v>68</v>
      </c>
      <c r="V929" t="s">
        <v>68</v>
      </c>
      <c r="W929">
        <v>-1</v>
      </c>
      <c r="X929" t="s">
        <v>68</v>
      </c>
      <c r="Y929" t="s">
        <v>86</v>
      </c>
      <c r="Z929" t="s">
        <v>5967</v>
      </c>
      <c r="AA929" t="s">
        <v>5967</v>
      </c>
      <c r="AB929" t="s">
        <v>68</v>
      </c>
      <c r="AC929" t="s">
        <v>68</v>
      </c>
      <c r="AD929" t="s">
        <v>68</v>
      </c>
      <c r="AE929" t="s">
        <v>68</v>
      </c>
      <c r="AF929" t="s">
        <v>68</v>
      </c>
      <c r="AG929">
        <v>12788216</v>
      </c>
      <c r="AH929" t="s">
        <v>68</v>
      </c>
      <c r="AI929" t="s">
        <v>68</v>
      </c>
      <c r="AJ929" t="s">
        <v>68</v>
      </c>
      <c r="AK929" t="s">
        <v>68</v>
      </c>
      <c r="AL929" t="s">
        <v>68</v>
      </c>
      <c r="AM929" t="s">
        <v>68</v>
      </c>
      <c r="AN929" t="s">
        <v>68</v>
      </c>
      <c r="AO929" t="s">
        <v>68</v>
      </c>
      <c r="AP929" t="s">
        <v>68</v>
      </c>
      <c r="AQ929" t="s">
        <v>68</v>
      </c>
      <c r="AR929" t="s">
        <v>68</v>
      </c>
      <c r="AS929">
        <v>0.81699999999999995</v>
      </c>
      <c r="AT929">
        <v>0.40100000000000002</v>
      </c>
      <c r="AU929" t="s">
        <v>68</v>
      </c>
      <c r="AV929">
        <v>0.496</v>
      </c>
      <c r="AW929">
        <v>0.86899999999999999</v>
      </c>
      <c r="AX929">
        <v>0.76500000000000001</v>
      </c>
      <c r="AY929">
        <v>5.4550000000000001</v>
      </c>
      <c r="AZ929">
        <v>69</v>
      </c>
      <c r="BA929" t="s">
        <v>68</v>
      </c>
      <c r="BB929" t="s">
        <v>68</v>
      </c>
      <c r="BC929" t="s">
        <v>5964</v>
      </c>
      <c r="BD929">
        <v>9.9457799999999992</v>
      </c>
    </row>
    <row r="930" spans="1:56" ht="150" x14ac:dyDescent="0.25">
      <c r="A930" t="s">
        <v>5971</v>
      </c>
      <c r="B930">
        <v>11</v>
      </c>
      <c r="C930">
        <v>71792071</v>
      </c>
      <c r="D930" t="s">
        <v>57</v>
      </c>
      <c r="E930" t="s">
        <v>58</v>
      </c>
      <c r="F930" s="2" t="s">
        <v>5974</v>
      </c>
      <c r="G930" s="2" t="s">
        <v>5975</v>
      </c>
      <c r="H930" s="2" t="s">
        <v>5976</v>
      </c>
      <c r="I930" t="s">
        <v>59</v>
      </c>
      <c r="J930" t="s">
        <v>89</v>
      </c>
      <c r="K930" t="s">
        <v>5964</v>
      </c>
      <c r="L930" t="s">
        <v>5965</v>
      </c>
      <c r="M930" t="s">
        <v>5972</v>
      </c>
      <c r="N930" t="s">
        <v>68</v>
      </c>
      <c r="O930">
        <v>24</v>
      </c>
      <c r="P930">
        <v>18</v>
      </c>
      <c r="Q930">
        <v>0</v>
      </c>
      <c r="R930" t="s">
        <v>68</v>
      </c>
      <c r="S930" t="s">
        <v>76</v>
      </c>
      <c r="T930" t="s">
        <v>68</v>
      </c>
      <c r="U930" t="s">
        <v>68</v>
      </c>
      <c r="V930" t="s">
        <v>68</v>
      </c>
      <c r="W930">
        <v>-1</v>
      </c>
      <c r="X930" t="s">
        <v>68</v>
      </c>
      <c r="Y930" t="s">
        <v>77</v>
      </c>
      <c r="Z930" t="s">
        <v>5973</v>
      </c>
      <c r="AA930" t="s">
        <v>5973</v>
      </c>
      <c r="AB930" t="s">
        <v>68</v>
      </c>
      <c r="AC930" t="s">
        <v>68</v>
      </c>
      <c r="AD930" t="s">
        <v>68</v>
      </c>
      <c r="AE930" t="s">
        <v>68</v>
      </c>
      <c r="AF930" t="s">
        <v>68</v>
      </c>
      <c r="AG930" t="s">
        <v>68</v>
      </c>
      <c r="AH930" t="s">
        <v>68</v>
      </c>
      <c r="AI930" t="s">
        <v>68</v>
      </c>
      <c r="AJ930" t="s">
        <v>68</v>
      </c>
      <c r="AK930" t="s">
        <v>68</v>
      </c>
      <c r="AL930" t="s">
        <v>68</v>
      </c>
      <c r="AM930" t="s">
        <v>68</v>
      </c>
      <c r="AN930" t="s">
        <v>68</v>
      </c>
      <c r="AO930" t="s">
        <v>68</v>
      </c>
      <c r="AP930" t="s">
        <v>68</v>
      </c>
      <c r="AQ930" t="s">
        <v>68</v>
      </c>
      <c r="AR930" t="s">
        <v>68</v>
      </c>
      <c r="AS930" t="s">
        <v>68</v>
      </c>
      <c r="AT930" t="s">
        <v>68</v>
      </c>
      <c r="AU930" t="s">
        <v>68</v>
      </c>
      <c r="AV930" t="s">
        <v>68</v>
      </c>
      <c r="AW930" t="s">
        <v>68</v>
      </c>
      <c r="AX930" t="s">
        <v>68</v>
      </c>
      <c r="AY930" t="s">
        <v>68</v>
      </c>
      <c r="AZ930" t="s">
        <v>68</v>
      </c>
      <c r="BA930" t="s">
        <v>68</v>
      </c>
      <c r="BB930" t="s">
        <v>68</v>
      </c>
      <c r="BC930" t="s">
        <v>5964</v>
      </c>
      <c r="BD930">
        <v>9.9457799999999992</v>
      </c>
    </row>
    <row r="931" spans="1:56" ht="45" x14ac:dyDescent="0.25">
      <c r="A931" t="s">
        <v>5977</v>
      </c>
      <c r="B931">
        <v>11</v>
      </c>
      <c r="C931">
        <v>71790942</v>
      </c>
      <c r="D931" t="s">
        <v>83</v>
      </c>
      <c r="E931" t="s">
        <v>58</v>
      </c>
      <c r="F931" s="2" t="s">
        <v>5980</v>
      </c>
      <c r="G931" s="2" t="s">
        <v>5981</v>
      </c>
      <c r="H931" s="2" t="s">
        <v>5976</v>
      </c>
      <c r="I931" t="s">
        <v>59</v>
      </c>
      <c r="J931" t="s">
        <v>89</v>
      </c>
      <c r="K931" t="s">
        <v>5964</v>
      </c>
      <c r="L931" t="s">
        <v>5965</v>
      </c>
      <c r="M931" t="s">
        <v>5978</v>
      </c>
      <c r="N931" t="s">
        <v>68</v>
      </c>
      <c r="O931">
        <v>3</v>
      </c>
      <c r="P931">
        <v>17</v>
      </c>
      <c r="Q931">
        <v>0</v>
      </c>
      <c r="R931" t="s">
        <v>68</v>
      </c>
      <c r="S931" t="s">
        <v>76</v>
      </c>
      <c r="T931" t="s">
        <v>68</v>
      </c>
      <c r="U931" t="s">
        <v>68</v>
      </c>
      <c r="V931" t="s">
        <v>68</v>
      </c>
      <c r="W931">
        <v>-1</v>
      </c>
      <c r="X931" t="s">
        <v>68</v>
      </c>
      <c r="Y931" t="s">
        <v>86</v>
      </c>
      <c r="Z931" t="s">
        <v>5979</v>
      </c>
      <c r="AA931" t="s">
        <v>5979</v>
      </c>
      <c r="AB931" t="s">
        <v>68</v>
      </c>
      <c r="AC931" t="s">
        <v>68</v>
      </c>
      <c r="AD931" t="s">
        <v>68</v>
      </c>
      <c r="AE931" t="s">
        <v>68</v>
      </c>
      <c r="AF931" t="s">
        <v>68</v>
      </c>
      <c r="AG931" t="s">
        <v>68</v>
      </c>
      <c r="AH931" t="s">
        <v>68</v>
      </c>
      <c r="AI931" t="s">
        <v>68</v>
      </c>
      <c r="AJ931" t="s">
        <v>68</v>
      </c>
      <c r="AK931" t="s">
        <v>68</v>
      </c>
      <c r="AL931" t="s">
        <v>68</v>
      </c>
      <c r="AM931" t="s">
        <v>68</v>
      </c>
      <c r="AN931" t="s">
        <v>68</v>
      </c>
      <c r="AO931" t="s">
        <v>68</v>
      </c>
      <c r="AP931" t="s">
        <v>68</v>
      </c>
      <c r="AQ931" t="s">
        <v>68</v>
      </c>
      <c r="AR931" t="s">
        <v>68</v>
      </c>
      <c r="AS931" t="s">
        <v>68</v>
      </c>
      <c r="AT931" t="s">
        <v>68</v>
      </c>
      <c r="AU931" t="s">
        <v>68</v>
      </c>
      <c r="AV931" t="s">
        <v>68</v>
      </c>
      <c r="AW931" t="s">
        <v>68</v>
      </c>
      <c r="AX931" t="s">
        <v>68</v>
      </c>
      <c r="AY931" t="s">
        <v>68</v>
      </c>
      <c r="AZ931" t="s">
        <v>68</v>
      </c>
      <c r="BA931" t="s">
        <v>68</v>
      </c>
      <c r="BB931" t="s">
        <v>68</v>
      </c>
      <c r="BC931" t="s">
        <v>5964</v>
      </c>
      <c r="BD931">
        <v>9.9457799999999992</v>
      </c>
    </row>
    <row r="932" spans="1:56" ht="45" x14ac:dyDescent="0.25">
      <c r="A932" t="s">
        <v>5982</v>
      </c>
      <c r="B932">
        <v>11</v>
      </c>
      <c r="C932">
        <v>71792147</v>
      </c>
      <c r="D932" t="s">
        <v>83</v>
      </c>
      <c r="E932" t="s">
        <v>72</v>
      </c>
      <c r="F932" s="2" t="s">
        <v>5980</v>
      </c>
      <c r="G932" s="2" t="s">
        <v>5981</v>
      </c>
      <c r="H932" s="2" t="s">
        <v>5976</v>
      </c>
      <c r="I932" t="s">
        <v>59</v>
      </c>
      <c r="J932" t="s">
        <v>89</v>
      </c>
      <c r="K932" t="s">
        <v>5964</v>
      </c>
      <c r="L932" t="s">
        <v>5965</v>
      </c>
      <c r="M932" t="s">
        <v>5983</v>
      </c>
      <c r="N932" t="s">
        <v>68</v>
      </c>
      <c r="O932">
        <v>15</v>
      </c>
      <c r="P932">
        <v>17</v>
      </c>
      <c r="Q932">
        <v>0</v>
      </c>
      <c r="R932" t="s">
        <v>68</v>
      </c>
      <c r="S932" t="s">
        <v>76</v>
      </c>
      <c r="T932" t="s">
        <v>68</v>
      </c>
      <c r="U932" t="s">
        <v>68</v>
      </c>
      <c r="V932" t="s">
        <v>68</v>
      </c>
      <c r="W932">
        <v>-1</v>
      </c>
      <c r="X932" t="s">
        <v>68</v>
      </c>
      <c r="Y932" t="s">
        <v>86</v>
      </c>
      <c r="Z932" t="s">
        <v>5984</v>
      </c>
      <c r="AA932" t="s">
        <v>5984</v>
      </c>
      <c r="AB932" t="s">
        <v>68</v>
      </c>
      <c r="AC932" t="s">
        <v>68</v>
      </c>
      <c r="AD932" t="s">
        <v>68</v>
      </c>
      <c r="AE932" t="s">
        <v>68</v>
      </c>
      <c r="AF932" t="s">
        <v>68</v>
      </c>
      <c r="AG932" t="s">
        <v>68</v>
      </c>
      <c r="AH932" t="s">
        <v>68</v>
      </c>
      <c r="AI932" t="s">
        <v>68</v>
      </c>
      <c r="AJ932" t="s">
        <v>68</v>
      </c>
      <c r="AK932" t="s">
        <v>68</v>
      </c>
      <c r="AL932" t="s">
        <v>68</v>
      </c>
      <c r="AM932" t="s">
        <v>68</v>
      </c>
      <c r="AN932" t="s">
        <v>68</v>
      </c>
      <c r="AO932" t="s">
        <v>68</v>
      </c>
      <c r="AP932" t="s">
        <v>68</v>
      </c>
      <c r="AQ932" t="s">
        <v>68</v>
      </c>
      <c r="AR932" t="s">
        <v>68</v>
      </c>
      <c r="AS932" t="s">
        <v>68</v>
      </c>
      <c r="AT932" t="s">
        <v>68</v>
      </c>
      <c r="AU932" t="s">
        <v>68</v>
      </c>
      <c r="AV932" t="s">
        <v>68</v>
      </c>
      <c r="AW932" t="s">
        <v>68</v>
      </c>
      <c r="AX932" t="s">
        <v>68</v>
      </c>
      <c r="AY932" t="s">
        <v>68</v>
      </c>
      <c r="AZ932" t="s">
        <v>68</v>
      </c>
      <c r="BA932" t="s">
        <v>68</v>
      </c>
      <c r="BB932" t="s">
        <v>68</v>
      </c>
      <c r="BC932" t="s">
        <v>5964</v>
      </c>
      <c r="BD932">
        <v>9.9457799999999992</v>
      </c>
    </row>
    <row r="933" spans="1:56" ht="30" x14ac:dyDescent="0.25">
      <c r="A933" t="s">
        <v>5985</v>
      </c>
      <c r="B933">
        <v>2</v>
      </c>
      <c r="C933">
        <v>223163900</v>
      </c>
      <c r="D933" t="s">
        <v>57</v>
      </c>
      <c r="E933" t="s">
        <v>72</v>
      </c>
      <c r="F933" s="2" t="s">
        <v>5990</v>
      </c>
      <c r="G933" s="2" t="s">
        <v>5991</v>
      </c>
      <c r="H933" s="2" t="s">
        <v>5992</v>
      </c>
      <c r="I933" t="s">
        <v>59</v>
      </c>
      <c r="J933" t="s">
        <v>107</v>
      </c>
      <c r="K933" t="s">
        <v>5986</v>
      </c>
      <c r="L933" t="s">
        <v>5987</v>
      </c>
      <c r="M933" t="s">
        <v>5988</v>
      </c>
      <c r="N933" t="s">
        <v>68</v>
      </c>
      <c r="O933">
        <v>1</v>
      </c>
      <c r="P933">
        <v>5</v>
      </c>
      <c r="Q933">
        <v>0</v>
      </c>
      <c r="R933" t="s">
        <v>68</v>
      </c>
      <c r="S933" t="s">
        <v>76</v>
      </c>
      <c r="T933" t="s">
        <v>68</v>
      </c>
      <c r="U933" t="s">
        <v>68</v>
      </c>
      <c r="V933" t="s">
        <v>68</v>
      </c>
      <c r="W933">
        <v>20.399999999999999</v>
      </c>
      <c r="X933" t="s">
        <v>68</v>
      </c>
      <c r="Y933" t="s">
        <v>86</v>
      </c>
      <c r="Z933" t="s">
        <v>5989</v>
      </c>
      <c r="AA933" t="s">
        <v>5989</v>
      </c>
      <c r="AB933" t="s">
        <v>68</v>
      </c>
      <c r="AC933" t="s">
        <v>68</v>
      </c>
      <c r="AD933" t="s">
        <v>68</v>
      </c>
      <c r="AE933" t="s">
        <v>68</v>
      </c>
      <c r="AF933" t="s">
        <v>68</v>
      </c>
      <c r="AG933">
        <v>28945091</v>
      </c>
      <c r="AH933">
        <v>0.45900000000000002</v>
      </c>
      <c r="AI933" t="s">
        <v>68</v>
      </c>
      <c r="AJ933" t="s">
        <v>68</v>
      </c>
      <c r="AK933" t="s">
        <v>68</v>
      </c>
      <c r="AL933" t="s">
        <v>68</v>
      </c>
      <c r="AM933" t="s">
        <v>68</v>
      </c>
      <c r="AN933" t="s">
        <v>68</v>
      </c>
      <c r="AO933" t="s">
        <v>68</v>
      </c>
      <c r="AP933" t="s">
        <v>68</v>
      </c>
      <c r="AQ933" t="s">
        <v>68</v>
      </c>
      <c r="AR933" t="s">
        <v>68</v>
      </c>
      <c r="AS933">
        <v>0.108</v>
      </c>
      <c r="AT933">
        <v>0.25700000000000001</v>
      </c>
      <c r="AU933" t="s">
        <v>68</v>
      </c>
      <c r="AV933">
        <v>0.08</v>
      </c>
      <c r="AW933">
        <v>1.6E-2</v>
      </c>
      <c r="AX933">
        <v>2.0049999999999999</v>
      </c>
      <c r="AY933">
        <v>0</v>
      </c>
      <c r="AZ933">
        <v>0</v>
      </c>
      <c r="BA933" t="s">
        <v>68</v>
      </c>
      <c r="BB933" t="s">
        <v>68</v>
      </c>
      <c r="BC933" t="s">
        <v>5986</v>
      </c>
      <c r="BD933">
        <v>9.9417799999999996</v>
      </c>
    </row>
    <row r="934" spans="1:56" ht="45" x14ac:dyDescent="0.25">
      <c r="A934" t="s">
        <v>5993</v>
      </c>
      <c r="B934">
        <v>2</v>
      </c>
      <c r="C934">
        <v>223164028</v>
      </c>
      <c r="D934" t="s">
        <v>83</v>
      </c>
      <c r="E934" t="s">
        <v>57</v>
      </c>
      <c r="F934" s="2" t="s">
        <v>5996</v>
      </c>
      <c r="G934" s="2" t="s">
        <v>5997</v>
      </c>
      <c r="H934" s="2" t="s">
        <v>5998</v>
      </c>
      <c r="I934" t="s">
        <v>59</v>
      </c>
      <c r="J934" t="s">
        <v>107</v>
      </c>
      <c r="K934" t="s">
        <v>5986</v>
      </c>
      <c r="L934" t="s">
        <v>5987</v>
      </c>
      <c r="M934" t="s">
        <v>5994</v>
      </c>
      <c r="N934" t="s">
        <v>68</v>
      </c>
      <c r="O934">
        <v>1</v>
      </c>
      <c r="P934">
        <v>26</v>
      </c>
      <c r="Q934">
        <v>0</v>
      </c>
      <c r="R934" t="s">
        <v>68</v>
      </c>
      <c r="S934" t="s">
        <v>76</v>
      </c>
      <c r="T934" t="s">
        <v>68</v>
      </c>
      <c r="U934" t="s">
        <v>68</v>
      </c>
      <c r="V934" t="s">
        <v>68</v>
      </c>
      <c r="W934">
        <v>-1</v>
      </c>
      <c r="X934" t="s">
        <v>68</v>
      </c>
      <c r="Y934" t="s">
        <v>86</v>
      </c>
      <c r="Z934" t="s">
        <v>5995</v>
      </c>
      <c r="AA934" t="s">
        <v>5995</v>
      </c>
      <c r="AB934" t="s">
        <v>68</v>
      </c>
      <c r="AC934" t="s">
        <v>68</v>
      </c>
      <c r="AD934" t="s">
        <v>68</v>
      </c>
      <c r="AE934" t="s">
        <v>68</v>
      </c>
      <c r="AF934" t="s">
        <v>68</v>
      </c>
      <c r="AG934" t="s">
        <v>68</v>
      </c>
      <c r="AH934" t="s">
        <v>68</v>
      </c>
      <c r="AI934" t="s">
        <v>68</v>
      </c>
      <c r="AJ934" t="s">
        <v>68</v>
      </c>
      <c r="AK934" t="s">
        <v>68</v>
      </c>
      <c r="AL934" t="s">
        <v>68</v>
      </c>
      <c r="AM934" t="s">
        <v>68</v>
      </c>
      <c r="AN934" t="s">
        <v>68</v>
      </c>
      <c r="AO934" t="s">
        <v>68</v>
      </c>
      <c r="AP934" t="s">
        <v>68</v>
      </c>
      <c r="AQ934" t="s">
        <v>68</v>
      </c>
      <c r="AR934" t="s">
        <v>68</v>
      </c>
      <c r="AS934" t="s">
        <v>68</v>
      </c>
      <c r="AT934" t="s">
        <v>68</v>
      </c>
      <c r="AU934" t="s">
        <v>68</v>
      </c>
      <c r="AV934" t="s">
        <v>68</v>
      </c>
      <c r="AW934" t="s">
        <v>68</v>
      </c>
      <c r="AX934" t="s">
        <v>68</v>
      </c>
      <c r="AY934" t="s">
        <v>68</v>
      </c>
      <c r="AZ934" t="s">
        <v>68</v>
      </c>
      <c r="BA934" t="s">
        <v>68</v>
      </c>
      <c r="BB934" t="s">
        <v>68</v>
      </c>
      <c r="BC934" t="s">
        <v>5986</v>
      </c>
      <c r="BD934">
        <v>9.9417799999999996</v>
      </c>
    </row>
    <row r="935" spans="1:56" ht="45" x14ac:dyDescent="0.25">
      <c r="A935" t="s">
        <v>5999</v>
      </c>
      <c r="B935">
        <v>2</v>
      </c>
      <c r="C935">
        <v>223161889</v>
      </c>
      <c r="D935" t="s">
        <v>57</v>
      </c>
      <c r="E935" t="s">
        <v>58</v>
      </c>
      <c r="F935" s="2" t="s">
        <v>6002</v>
      </c>
      <c r="G935" s="2" t="s">
        <v>68</v>
      </c>
      <c r="H935" s="2" t="s">
        <v>6003</v>
      </c>
      <c r="I935" t="s">
        <v>59</v>
      </c>
      <c r="J935" t="s">
        <v>1303</v>
      </c>
      <c r="K935" t="s">
        <v>5986</v>
      </c>
      <c r="L935" t="s">
        <v>5987</v>
      </c>
      <c r="M935" t="s">
        <v>6000</v>
      </c>
      <c r="N935" t="s">
        <v>6001</v>
      </c>
      <c r="O935">
        <v>6</v>
      </c>
      <c r="P935">
        <v>4</v>
      </c>
      <c r="Q935">
        <v>0</v>
      </c>
      <c r="R935" t="s">
        <v>260</v>
      </c>
      <c r="S935" t="s">
        <v>261</v>
      </c>
      <c r="T935" t="s">
        <v>68</v>
      </c>
      <c r="U935" t="s">
        <v>68</v>
      </c>
      <c r="V935" t="s">
        <v>68</v>
      </c>
      <c r="W935">
        <v>-1</v>
      </c>
      <c r="X935" t="s">
        <v>68</v>
      </c>
      <c r="Y935" t="s">
        <v>77</v>
      </c>
      <c r="Z935" t="s">
        <v>1452</v>
      </c>
      <c r="AA935" t="s">
        <v>1452</v>
      </c>
      <c r="AB935" t="s">
        <v>68</v>
      </c>
      <c r="AC935" t="s">
        <v>68</v>
      </c>
      <c r="AD935" t="s">
        <v>68</v>
      </c>
      <c r="AE935" t="s">
        <v>68</v>
      </c>
      <c r="AF935" t="s">
        <v>68</v>
      </c>
      <c r="AG935" t="s">
        <v>68</v>
      </c>
      <c r="AH935" t="s">
        <v>68</v>
      </c>
      <c r="AI935" t="s">
        <v>68</v>
      </c>
      <c r="AJ935" t="s">
        <v>68</v>
      </c>
      <c r="AK935" t="s">
        <v>68</v>
      </c>
      <c r="AL935" t="s">
        <v>68</v>
      </c>
      <c r="AM935" t="s">
        <v>68</v>
      </c>
      <c r="AN935" t="s">
        <v>68</v>
      </c>
      <c r="AO935" t="s">
        <v>68</v>
      </c>
      <c r="AP935" t="s">
        <v>68</v>
      </c>
      <c r="AQ935" t="s">
        <v>68</v>
      </c>
      <c r="AR935" t="s">
        <v>68</v>
      </c>
      <c r="AS935" t="s">
        <v>68</v>
      </c>
      <c r="AT935" t="s">
        <v>68</v>
      </c>
      <c r="AU935" t="s">
        <v>68</v>
      </c>
      <c r="AV935" t="s">
        <v>68</v>
      </c>
      <c r="AW935" t="s">
        <v>68</v>
      </c>
      <c r="AX935" t="s">
        <v>68</v>
      </c>
      <c r="AY935" t="s">
        <v>68</v>
      </c>
      <c r="AZ935" t="s">
        <v>68</v>
      </c>
      <c r="BA935" t="s">
        <v>68</v>
      </c>
      <c r="BB935" t="s">
        <v>68</v>
      </c>
      <c r="BC935" t="s">
        <v>5986</v>
      </c>
      <c r="BD935">
        <v>9.9417799999999996</v>
      </c>
    </row>
    <row r="936" spans="1:56" x14ac:dyDescent="0.25">
      <c r="A936" t="s">
        <v>6004</v>
      </c>
      <c r="B936">
        <v>6</v>
      </c>
      <c r="C936">
        <v>41739642</v>
      </c>
      <c r="D936" t="s">
        <v>57</v>
      </c>
      <c r="E936" t="s">
        <v>58</v>
      </c>
      <c r="F936" s="2" t="s">
        <v>6009</v>
      </c>
      <c r="G936" s="2" t="s">
        <v>6010</v>
      </c>
      <c r="H936" s="2" t="s">
        <v>6011</v>
      </c>
      <c r="I936" t="s">
        <v>59</v>
      </c>
      <c r="J936" t="s">
        <v>60</v>
      </c>
      <c r="K936" t="s">
        <v>6005</v>
      </c>
      <c r="L936" t="s">
        <v>6006</v>
      </c>
      <c r="M936" t="s">
        <v>6007</v>
      </c>
      <c r="N936" t="s">
        <v>6008</v>
      </c>
      <c r="O936" t="s">
        <v>68</v>
      </c>
      <c r="P936">
        <v>8</v>
      </c>
      <c r="Q936">
        <v>0</v>
      </c>
      <c r="R936" t="s">
        <v>65</v>
      </c>
      <c r="S936" t="s">
        <v>66</v>
      </c>
      <c r="T936" t="s">
        <v>67</v>
      </c>
      <c r="U936">
        <v>0.15</v>
      </c>
      <c r="V936" t="s">
        <v>66</v>
      </c>
      <c r="W936">
        <v>23.9</v>
      </c>
      <c r="X936">
        <v>1.239E-4</v>
      </c>
      <c r="Y936" t="s">
        <v>68</v>
      </c>
      <c r="Z936" t="s">
        <v>68</v>
      </c>
      <c r="AA936" t="s">
        <v>68</v>
      </c>
      <c r="AB936" t="s">
        <v>68</v>
      </c>
      <c r="AC936" t="s">
        <v>68</v>
      </c>
      <c r="AD936" t="s">
        <v>68</v>
      </c>
      <c r="AE936" t="s">
        <v>68</v>
      </c>
      <c r="AF936" t="s">
        <v>68</v>
      </c>
      <c r="AG936">
        <v>141362880</v>
      </c>
      <c r="AH936">
        <v>0.95799999999999996</v>
      </c>
      <c r="AI936">
        <v>4.7E-2</v>
      </c>
      <c r="AJ936">
        <v>6.9000000000000006E-2</v>
      </c>
      <c r="AK936">
        <v>3.5000000000000003E-2</v>
      </c>
      <c r="AL936">
        <v>0.34499999999999997</v>
      </c>
      <c r="AM936">
        <v>0</v>
      </c>
      <c r="AN936">
        <v>0</v>
      </c>
      <c r="AO936">
        <v>7.0999999999999994E-2</v>
      </c>
      <c r="AP936">
        <v>0</v>
      </c>
      <c r="AQ936">
        <v>12.057</v>
      </c>
      <c r="AR936">
        <v>2</v>
      </c>
      <c r="AS936">
        <v>0.92200000000000004</v>
      </c>
      <c r="AT936">
        <v>0</v>
      </c>
      <c r="AU936">
        <v>0</v>
      </c>
      <c r="AV936">
        <v>6.7000000000000004E-2</v>
      </c>
      <c r="AW936">
        <v>2E-3</v>
      </c>
      <c r="AX936">
        <v>6.649</v>
      </c>
      <c r="AY936">
        <v>0</v>
      </c>
      <c r="AZ936">
        <v>65</v>
      </c>
      <c r="BA936" t="s">
        <v>68</v>
      </c>
      <c r="BB936" t="s">
        <v>68</v>
      </c>
      <c r="BC936" t="s">
        <v>6005</v>
      </c>
      <c r="BD936">
        <v>9.9251500000000004</v>
      </c>
    </row>
    <row r="937" spans="1:56" x14ac:dyDescent="0.25">
      <c r="A937" t="s">
        <v>6012</v>
      </c>
      <c r="B937">
        <v>6</v>
      </c>
      <c r="C937">
        <v>41708938</v>
      </c>
      <c r="D937" t="s">
        <v>57</v>
      </c>
      <c r="E937" t="s">
        <v>83</v>
      </c>
      <c r="F937" s="2" t="s">
        <v>5667</v>
      </c>
      <c r="G937" s="2" t="s">
        <v>6017</v>
      </c>
      <c r="H937" s="2" t="s">
        <v>6018</v>
      </c>
      <c r="I937" t="s">
        <v>59</v>
      </c>
      <c r="J937" t="s">
        <v>558</v>
      </c>
      <c r="K937" t="s">
        <v>6013</v>
      </c>
      <c r="L937" t="s">
        <v>6014</v>
      </c>
      <c r="M937" t="s">
        <v>6015</v>
      </c>
      <c r="N937" t="s">
        <v>6016</v>
      </c>
      <c r="O937" t="s">
        <v>68</v>
      </c>
      <c r="P937">
        <v>25</v>
      </c>
      <c r="Q937">
        <v>0</v>
      </c>
      <c r="R937" t="s">
        <v>65</v>
      </c>
      <c r="S937" t="s">
        <v>76</v>
      </c>
      <c r="T937" t="s">
        <v>177</v>
      </c>
      <c r="U937">
        <v>0.03</v>
      </c>
      <c r="V937" t="s">
        <v>68</v>
      </c>
      <c r="W937">
        <v>-1</v>
      </c>
      <c r="X937" t="s">
        <v>68</v>
      </c>
      <c r="Y937" t="s">
        <v>68</v>
      </c>
      <c r="Z937" t="s">
        <v>68</v>
      </c>
      <c r="AA937" t="s">
        <v>68</v>
      </c>
      <c r="AB937" t="s">
        <v>68</v>
      </c>
      <c r="AC937" t="s">
        <v>68</v>
      </c>
      <c r="AD937" t="s">
        <v>68</v>
      </c>
      <c r="AE937" t="s">
        <v>68</v>
      </c>
      <c r="AF937" t="s">
        <v>68</v>
      </c>
      <c r="AG937" t="s">
        <v>68</v>
      </c>
      <c r="AH937" t="s">
        <v>68</v>
      </c>
      <c r="AI937" t="s">
        <v>68</v>
      </c>
      <c r="AJ937" t="s">
        <v>68</v>
      </c>
      <c r="AK937" t="s">
        <v>68</v>
      </c>
      <c r="AL937" t="s">
        <v>68</v>
      </c>
      <c r="AM937" t="s">
        <v>68</v>
      </c>
      <c r="AN937" t="s">
        <v>68</v>
      </c>
      <c r="AO937" t="s">
        <v>68</v>
      </c>
      <c r="AP937" t="s">
        <v>68</v>
      </c>
      <c r="AQ937" t="s">
        <v>68</v>
      </c>
      <c r="AR937" t="s">
        <v>68</v>
      </c>
      <c r="AS937" t="s">
        <v>68</v>
      </c>
      <c r="AT937" t="s">
        <v>68</v>
      </c>
      <c r="AU937" t="s">
        <v>68</v>
      </c>
      <c r="AV937" t="s">
        <v>68</v>
      </c>
      <c r="AW937" t="s">
        <v>68</v>
      </c>
      <c r="AX937" t="s">
        <v>68</v>
      </c>
      <c r="AY937" t="s">
        <v>68</v>
      </c>
      <c r="AZ937" t="s">
        <v>68</v>
      </c>
      <c r="BA937" t="s">
        <v>68</v>
      </c>
      <c r="BB937" t="s">
        <v>68</v>
      </c>
      <c r="BC937" t="s">
        <v>6013</v>
      </c>
      <c r="BD937">
        <v>9.9251500000000004</v>
      </c>
    </row>
    <row r="938" spans="1:56" ht="105" x14ac:dyDescent="0.25">
      <c r="A938" t="s">
        <v>6019</v>
      </c>
      <c r="B938">
        <v>1</v>
      </c>
      <c r="C938">
        <v>17567149</v>
      </c>
      <c r="D938" t="s">
        <v>57</v>
      </c>
      <c r="E938" t="s">
        <v>58</v>
      </c>
      <c r="F938" s="2" t="s">
        <v>6024</v>
      </c>
      <c r="G938" s="2" t="s">
        <v>6025</v>
      </c>
      <c r="H938" s="2" t="s">
        <v>3825</v>
      </c>
      <c r="I938" t="s">
        <v>59</v>
      </c>
      <c r="J938" t="s">
        <v>60</v>
      </c>
      <c r="K938" t="s">
        <v>6020</v>
      </c>
      <c r="L938" t="s">
        <v>6021</v>
      </c>
      <c r="M938" t="s">
        <v>6022</v>
      </c>
      <c r="N938" t="s">
        <v>6023</v>
      </c>
      <c r="O938">
        <v>2</v>
      </c>
      <c r="P938">
        <v>4</v>
      </c>
      <c r="Q938">
        <v>1</v>
      </c>
      <c r="R938" t="s">
        <v>65</v>
      </c>
      <c r="S938" t="s">
        <v>76</v>
      </c>
      <c r="T938" t="s">
        <v>177</v>
      </c>
      <c r="U938">
        <v>0.03</v>
      </c>
      <c r="V938" t="s">
        <v>464</v>
      </c>
      <c r="W938">
        <v>26.1</v>
      </c>
      <c r="X938" s="1">
        <v>1.33E-5</v>
      </c>
      <c r="Y938" t="s">
        <v>68</v>
      </c>
      <c r="Z938" t="s">
        <v>68</v>
      </c>
      <c r="AA938" t="s">
        <v>68</v>
      </c>
      <c r="AB938" t="s">
        <v>68</v>
      </c>
      <c r="AC938" t="s">
        <v>68</v>
      </c>
      <c r="AD938" t="s">
        <v>68</v>
      </c>
      <c r="AE938" t="s">
        <v>68</v>
      </c>
      <c r="AF938" t="s">
        <v>68</v>
      </c>
      <c r="AG938">
        <v>140750531</v>
      </c>
      <c r="AH938">
        <v>0.69899999999999995</v>
      </c>
      <c r="AI938">
        <v>8.5000000000000006E-2</v>
      </c>
      <c r="AJ938">
        <v>6.8000000000000005E-2</v>
      </c>
      <c r="AK938">
        <v>9.2999999999999999E-2</v>
      </c>
      <c r="AL938">
        <v>0.51400000000000001</v>
      </c>
      <c r="AM938">
        <v>1.653</v>
      </c>
      <c r="AN938">
        <v>0.127</v>
      </c>
      <c r="AO938">
        <v>0.125</v>
      </c>
      <c r="AP938">
        <v>0.1</v>
      </c>
      <c r="AQ938">
        <v>3.23</v>
      </c>
      <c r="AR938">
        <v>8</v>
      </c>
      <c r="AS938">
        <v>0.56299999999999994</v>
      </c>
      <c r="AT938">
        <v>1.599</v>
      </c>
      <c r="AU938">
        <v>0.14000000000000001</v>
      </c>
      <c r="AV938">
        <v>0.112</v>
      </c>
      <c r="AW938">
        <v>8.5999999999999993E-2</v>
      </c>
      <c r="AX938">
        <v>2.9529999999999998</v>
      </c>
      <c r="AY938">
        <v>0.01</v>
      </c>
      <c r="AZ938">
        <v>30</v>
      </c>
      <c r="BA938" t="s">
        <v>68</v>
      </c>
      <c r="BB938" t="s">
        <v>68</v>
      </c>
      <c r="BC938" t="s">
        <v>6020</v>
      </c>
      <c r="BD938">
        <v>9.9239999999999995</v>
      </c>
    </row>
    <row r="939" spans="1:56" ht="150" x14ac:dyDescent="0.25">
      <c r="A939" t="s">
        <v>6026</v>
      </c>
      <c r="B939">
        <v>16</v>
      </c>
      <c r="C939">
        <v>74447478</v>
      </c>
      <c r="D939" t="s">
        <v>83</v>
      </c>
      <c r="E939" t="s">
        <v>72</v>
      </c>
      <c r="F939" s="2" t="s">
        <v>6032</v>
      </c>
      <c r="G939" s="2" t="s">
        <v>6033</v>
      </c>
      <c r="H939" s="2" t="s">
        <v>6034</v>
      </c>
      <c r="I939" t="s">
        <v>59</v>
      </c>
      <c r="J939" t="s">
        <v>6027</v>
      </c>
      <c r="K939" t="s">
        <v>6028</v>
      </c>
      <c r="L939" t="s">
        <v>6029</v>
      </c>
      <c r="M939" t="s">
        <v>6030</v>
      </c>
      <c r="N939" t="s">
        <v>6031</v>
      </c>
      <c r="O939" t="s">
        <v>68</v>
      </c>
      <c r="P939">
        <v>6</v>
      </c>
      <c r="Q939">
        <v>0</v>
      </c>
      <c r="R939" t="s">
        <v>65</v>
      </c>
      <c r="S939" t="s">
        <v>76</v>
      </c>
      <c r="T939" t="s">
        <v>67</v>
      </c>
      <c r="U939">
        <v>0.06</v>
      </c>
      <c r="V939" t="s">
        <v>66</v>
      </c>
      <c r="W939">
        <v>23.6</v>
      </c>
      <c r="X939">
        <v>6.5160000000000001E-4</v>
      </c>
      <c r="Y939" t="s">
        <v>1040</v>
      </c>
      <c r="Z939" t="s">
        <v>68</v>
      </c>
      <c r="AA939" t="s">
        <v>68</v>
      </c>
      <c r="AB939" t="s">
        <v>68</v>
      </c>
      <c r="AC939" t="s">
        <v>68</v>
      </c>
      <c r="AD939" t="s">
        <v>68</v>
      </c>
      <c r="AE939" t="s">
        <v>68</v>
      </c>
      <c r="AF939" t="s">
        <v>68</v>
      </c>
      <c r="AG939">
        <v>2549220</v>
      </c>
      <c r="AH939" t="s">
        <v>68</v>
      </c>
      <c r="AI939" t="s">
        <v>68</v>
      </c>
      <c r="AJ939" t="s">
        <v>68</v>
      </c>
      <c r="AK939" t="s">
        <v>68</v>
      </c>
      <c r="AL939">
        <v>6.0000000000000001E-3</v>
      </c>
      <c r="AM939">
        <v>1.2E-2</v>
      </c>
      <c r="AN939">
        <v>1.7999999999999999E-2</v>
      </c>
      <c r="AO939">
        <v>0.01</v>
      </c>
      <c r="AP939">
        <v>1E-3</v>
      </c>
      <c r="AQ939">
        <v>8.9999999999999993E-3</v>
      </c>
      <c r="AR939">
        <v>0</v>
      </c>
      <c r="AS939">
        <v>3.0000000000000001E-3</v>
      </c>
      <c r="AT939">
        <v>0.02</v>
      </c>
      <c r="AU939">
        <v>3.0000000000000001E-3</v>
      </c>
      <c r="AV939">
        <v>4.0000000000000001E-3</v>
      </c>
      <c r="AW939">
        <v>1E-3</v>
      </c>
      <c r="AX939">
        <v>0</v>
      </c>
      <c r="AY939">
        <v>0</v>
      </c>
      <c r="AZ939">
        <v>0</v>
      </c>
      <c r="BA939" t="s">
        <v>68</v>
      </c>
      <c r="BB939" t="s">
        <v>68</v>
      </c>
      <c r="BC939" t="s">
        <v>6028</v>
      </c>
      <c r="BD939">
        <v>9.9137199999999996</v>
      </c>
    </row>
    <row r="940" spans="1:56" ht="30" x14ac:dyDescent="0.25">
      <c r="A940" t="s">
        <v>6035</v>
      </c>
      <c r="B940">
        <v>16</v>
      </c>
      <c r="C940">
        <v>74425548</v>
      </c>
      <c r="D940" t="s">
        <v>57</v>
      </c>
      <c r="E940" t="s">
        <v>58</v>
      </c>
      <c r="F940" s="2" t="s">
        <v>6040</v>
      </c>
      <c r="G940" s="2" t="s">
        <v>6041</v>
      </c>
      <c r="H940" s="2" t="s">
        <v>3727</v>
      </c>
      <c r="I940" t="s">
        <v>59</v>
      </c>
      <c r="J940" t="s">
        <v>60</v>
      </c>
      <c r="K940" t="s">
        <v>6036</v>
      </c>
      <c r="L940" t="s">
        <v>6037</v>
      </c>
      <c r="M940" t="s">
        <v>6038</v>
      </c>
      <c r="N940" t="s">
        <v>6039</v>
      </c>
      <c r="O940" t="s">
        <v>68</v>
      </c>
      <c r="P940">
        <v>27</v>
      </c>
      <c r="Q940">
        <v>0</v>
      </c>
      <c r="R940" t="s">
        <v>65</v>
      </c>
      <c r="S940" t="s">
        <v>76</v>
      </c>
      <c r="T940" t="s">
        <v>102</v>
      </c>
      <c r="U940">
        <v>1</v>
      </c>
      <c r="V940" t="s">
        <v>68</v>
      </c>
      <c r="W940">
        <v>-1</v>
      </c>
      <c r="X940" t="s">
        <v>68</v>
      </c>
      <c r="Y940" t="s">
        <v>68</v>
      </c>
      <c r="Z940" t="s">
        <v>68</v>
      </c>
      <c r="AA940" t="s">
        <v>68</v>
      </c>
      <c r="AB940" t="s">
        <v>68</v>
      </c>
      <c r="AC940" t="s">
        <v>68</v>
      </c>
      <c r="AD940" t="s">
        <v>68</v>
      </c>
      <c r="AE940" t="s">
        <v>68</v>
      </c>
      <c r="AF940" t="s">
        <v>68</v>
      </c>
      <c r="AG940" t="s">
        <v>68</v>
      </c>
      <c r="AH940" t="s">
        <v>68</v>
      </c>
      <c r="AI940" t="s">
        <v>68</v>
      </c>
      <c r="AJ940" t="s">
        <v>68</v>
      </c>
      <c r="AK940" t="s">
        <v>68</v>
      </c>
      <c r="AL940" t="s">
        <v>68</v>
      </c>
      <c r="AM940" t="s">
        <v>68</v>
      </c>
      <c r="AN940" t="s">
        <v>68</v>
      </c>
      <c r="AO940" t="s">
        <v>68</v>
      </c>
      <c r="AP940" t="s">
        <v>68</v>
      </c>
      <c r="AQ940" t="s">
        <v>68</v>
      </c>
      <c r="AR940" t="s">
        <v>68</v>
      </c>
      <c r="AS940" t="s">
        <v>68</v>
      </c>
      <c r="AT940" t="s">
        <v>68</v>
      </c>
      <c r="AU940" t="s">
        <v>68</v>
      </c>
      <c r="AV940" t="s">
        <v>68</v>
      </c>
      <c r="AW940" t="s">
        <v>68</v>
      </c>
      <c r="AX940" t="s">
        <v>68</v>
      </c>
      <c r="AY940" t="s">
        <v>68</v>
      </c>
      <c r="AZ940" t="s">
        <v>68</v>
      </c>
      <c r="BA940" t="s">
        <v>68</v>
      </c>
      <c r="BB940" t="s">
        <v>68</v>
      </c>
      <c r="BC940" t="s">
        <v>6036</v>
      </c>
      <c r="BD940">
        <v>9.9137199999999996</v>
      </c>
    </row>
    <row r="941" spans="1:56" ht="30" x14ac:dyDescent="0.25">
      <c r="A941" t="s">
        <v>6042</v>
      </c>
      <c r="B941">
        <v>16</v>
      </c>
      <c r="C941">
        <v>74455302</v>
      </c>
      <c r="D941" t="s">
        <v>57</v>
      </c>
      <c r="E941" t="s">
        <v>58</v>
      </c>
      <c r="F941" s="2" t="s">
        <v>6044</v>
      </c>
      <c r="G941" s="2" t="s">
        <v>6045</v>
      </c>
      <c r="H941" s="2" t="s">
        <v>4052</v>
      </c>
      <c r="I941" t="s">
        <v>59</v>
      </c>
      <c r="J941" t="s">
        <v>316</v>
      </c>
      <c r="K941" t="s">
        <v>6028</v>
      </c>
      <c r="L941" t="s">
        <v>6029</v>
      </c>
      <c r="M941" t="s">
        <v>6043</v>
      </c>
      <c r="N941" t="s">
        <v>68</v>
      </c>
      <c r="O941">
        <v>1</v>
      </c>
      <c r="P941">
        <v>8</v>
      </c>
      <c r="Q941">
        <v>0</v>
      </c>
      <c r="R941" t="s">
        <v>68</v>
      </c>
      <c r="S941" t="s">
        <v>76</v>
      </c>
      <c r="T941" t="s">
        <v>68</v>
      </c>
      <c r="U941" t="s">
        <v>68</v>
      </c>
      <c r="V941" t="s">
        <v>68</v>
      </c>
      <c r="W941">
        <v>-1</v>
      </c>
      <c r="X941" t="s">
        <v>68</v>
      </c>
      <c r="Y941" t="s">
        <v>77</v>
      </c>
      <c r="Z941" t="s">
        <v>647</v>
      </c>
      <c r="AA941" t="s">
        <v>647</v>
      </c>
      <c r="AB941" t="s">
        <v>68</v>
      </c>
      <c r="AC941" t="s">
        <v>68</v>
      </c>
      <c r="AD941" t="s">
        <v>68</v>
      </c>
      <c r="AE941" t="s">
        <v>68</v>
      </c>
      <c r="AF941" t="s">
        <v>68</v>
      </c>
      <c r="AG941" t="s">
        <v>68</v>
      </c>
      <c r="AH941" t="s">
        <v>68</v>
      </c>
      <c r="AI941" t="s">
        <v>68</v>
      </c>
      <c r="AJ941" t="s">
        <v>68</v>
      </c>
      <c r="AK941" t="s">
        <v>68</v>
      </c>
      <c r="AL941" t="s">
        <v>68</v>
      </c>
      <c r="AM941" t="s">
        <v>68</v>
      </c>
      <c r="AN941" t="s">
        <v>68</v>
      </c>
      <c r="AO941" t="s">
        <v>68</v>
      </c>
      <c r="AP941" t="s">
        <v>68</v>
      </c>
      <c r="AQ941" t="s">
        <v>68</v>
      </c>
      <c r="AR941" t="s">
        <v>68</v>
      </c>
      <c r="AS941" t="s">
        <v>68</v>
      </c>
      <c r="AT941" t="s">
        <v>68</v>
      </c>
      <c r="AU941" t="s">
        <v>68</v>
      </c>
      <c r="AV941" t="s">
        <v>68</v>
      </c>
      <c r="AW941" t="s">
        <v>68</v>
      </c>
      <c r="AX941" t="s">
        <v>68</v>
      </c>
      <c r="AY941" t="s">
        <v>68</v>
      </c>
      <c r="AZ941" t="s">
        <v>68</v>
      </c>
      <c r="BA941" t="s">
        <v>68</v>
      </c>
      <c r="BB941" t="s">
        <v>68</v>
      </c>
      <c r="BC941" t="s">
        <v>6028</v>
      </c>
      <c r="BD941">
        <v>9.9137199999999996</v>
      </c>
    </row>
    <row r="942" spans="1:56" ht="75" x14ac:dyDescent="0.25">
      <c r="A942" t="s">
        <v>6046</v>
      </c>
      <c r="B942">
        <v>13</v>
      </c>
      <c r="C942">
        <v>35516515</v>
      </c>
      <c r="D942" t="s">
        <v>72</v>
      </c>
      <c r="E942" t="s">
        <v>83</v>
      </c>
      <c r="F942" s="2" t="s">
        <v>6051</v>
      </c>
      <c r="G942" s="2" t="s">
        <v>6052</v>
      </c>
      <c r="H942" s="2" t="s">
        <v>68</v>
      </c>
      <c r="I942" t="s">
        <v>59</v>
      </c>
      <c r="J942" t="s">
        <v>138</v>
      </c>
      <c r="K942" t="s">
        <v>6047</v>
      </c>
      <c r="L942" t="s">
        <v>6048</v>
      </c>
      <c r="M942" t="s">
        <v>6049</v>
      </c>
      <c r="N942" t="s">
        <v>68</v>
      </c>
      <c r="O942">
        <v>39</v>
      </c>
      <c r="P942">
        <v>4</v>
      </c>
      <c r="Q942">
        <v>0</v>
      </c>
      <c r="R942" t="s">
        <v>68</v>
      </c>
      <c r="S942" t="s">
        <v>76</v>
      </c>
      <c r="T942" t="s">
        <v>68</v>
      </c>
      <c r="U942" t="s">
        <v>68</v>
      </c>
      <c r="V942" t="s">
        <v>68</v>
      </c>
      <c r="W942">
        <v>-1</v>
      </c>
      <c r="X942" t="s">
        <v>68</v>
      </c>
      <c r="Y942" t="s">
        <v>77</v>
      </c>
      <c r="Z942" t="s">
        <v>6050</v>
      </c>
      <c r="AA942" t="s">
        <v>6050</v>
      </c>
      <c r="AB942" t="s">
        <v>68</v>
      </c>
      <c r="AC942" t="s">
        <v>68</v>
      </c>
      <c r="AD942" t="s">
        <v>68</v>
      </c>
      <c r="AE942" t="s">
        <v>68</v>
      </c>
      <c r="AF942" t="s">
        <v>68</v>
      </c>
      <c r="AG942">
        <v>376880515</v>
      </c>
      <c r="AH942">
        <v>0.24</v>
      </c>
      <c r="AI942" t="s">
        <v>68</v>
      </c>
      <c r="AJ942" t="s">
        <v>68</v>
      </c>
      <c r="AK942" t="s">
        <v>68</v>
      </c>
      <c r="AL942" t="s">
        <v>68</v>
      </c>
      <c r="AM942" t="s">
        <v>68</v>
      </c>
      <c r="AN942" t="s">
        <v>68</v>
      </c>
      <c r="AO942" t="s">
        <v>68</v>
      </c>
      <c r="AP942" t="s">
        <v>68</v>
      </c>
      <c r="AQ942" t="s">
        <v>68</v>
      </c>
      <c r="AR942" t="s">
        <v>68</v>
      </c>
      <c r="AS942">
        <v>4.2000000000000003E-2</v>
      </c>
      <c r="AT942">
        <v>0.38600000000000001</v>
      </c>
      <c r="AU942" t="s">
        <v>68</v>
      </c>
      <c r="AV942">
        <v>2.3E-2</v>
      </c>
      <c r="AW942">
        <v>1.6E-2</v>
      </c>
      <c r="AX942">
        <v>0.23599999999999999</v>
      </c>
      <c r="AY942">
        <v>0</v>
      </c>
      <c r="AZ942">
        <v>0</v>
      </c>
      <c r="BA942" t="s">
        <v>68</v>
      </c>
      <c r="BB942" t="s">
        <v>68</v>
      </c>
      <c r="BC942" t="s">
        <v>6047</v>
      </c>
      <c r="BD942">
        <v>9.9137199999999996</v>
      </c>
    </row>
    <row r="943" spans="1:56" ht="30" x14ac:dyDescent="0.25">
      <c r="A943" t="s">
        <v>6053</v>
      </c>
      <c r="B943">
        <v>15</v>
      </c>
      <c r="C943">
        <v>34331782</v>
      </c>
      <c r="D943" t="s">
        <v>58</v>
      </c>
      <c r="E943" t="s">
        <v>57</v>
      </c>
      <c r="F943" s="2" t="s">
        <v>6058</v>
      </c>
      <c r="G943" s="2" t="s">
        <v>718</v>
      </c>
      <c r="H943" s="2" t="s">
        <v>6059</v>
      </c>
      <c r="I943" t="s">
        <v>59</v>
      </c>
      <c r="J943" t="s">
        <v>107</v>
      </c>
      <c r="K943" t="s">
        <v>6054</v>
      </c>
      <c r="L943" t="s">
        <v>6055</v>
      </c>
      <c r="M943" t="s">
        <v>6056</v>
      </c>
      <c r="N943" t="s">
        <v>68</v>
      </c>
      <c r="O943">
        <v>9</v>
      </c>
      <c r="P943">
        <v>23</v>
      </c>
      <c r="Q943">
        <v>0</v>
      </c>
      <c r="R943" t="s">
        <v>68</v>
      </c>
      <c r="S943" t="s">
        <v>76</v>
      </c>
      <c r="T943" t="s">
        <v>68</v>
      </c>
      <c r="U943" t="s">
        <v>68</v>
      </c>
      <c r="V943" t="s">
        <v>68</v>
      </c>
      <c r="W943">
        <v>-1</v>
      </c>
      <c r="X943" t="s">
        <v>68</v>
      </c>
      <c r="Y943" t="s">
        <v>86</v>
      </c>
      <c r="Z943" t="s">
        <v>6057</v>
      </c>
      <c r="AA943" t="s">
        <v>6057</v>
      </c>
      <c r="AB943" t="s">
        <v>68</v>
      </c>
      <c r="AC943" t="s">
        <v>68</v>
      </c>
      <c r="AD943" t="s">
        <v>68</v>
      </c>
      <c r="AE943" t="s">
        <v>68</v>
      </c>
      <c r="AF943" t="s">
        <v>68</v>
      </c>
      <c r="AG943" t="s">
        <v>68</v>
      </c>
      <c r="AH943" t="s">
        <v>68</v>
      </c>
      <c r="AI943" t="s">
        <v>68</v>
      </c>
      <c r="AJ943" t="s">
        <v>68</v>
      </c>
      <c r="AK943" t="s">
        <v>68</v>
      </c>
      <c r="AL943" t="s">
        <v>68</v>
      </c>
      <c r="AM943" t="s">
        <v>68</v>
      </c>
      <c r="AN943" t="s">
        <v>68</v>
      </c>
      <c r="AO943" t="s">
        <v>68</v>
      </c>
      <c r="AP943" t="s">
        <v>68</v>
      </c>
      <c r="AQ943" t="s">
        <v>68</v>
      </c>
      <c r="AR943" t="s">
        <v>68</v>
      </c>
      <c r="AS943" t="s">
        <v>68</v>
      </c>
      <c r="AT943" t="s">
        <v>68</v>
      </c>
      <c r="AU943" t="s">
        <v>68</v>
      </c>
      <c r="AV943" t="s">
        <v>68</v>
      </c>
      <c r="AW943" t="s">
        <v>68</v>
      </c>
      <c r="AX943" t="s">
        <v>68</v>
      </c>
      <c r="AY943" t="s">
        <v>68</v>
      </c>
      <c r="AZ943" t="s">
        <v>68</v>
      </c>
      <c r="BA943" t="s">
        <v>68</v>
      </c>
      <c r="BB943" t="s">
        <v>68</v>
      </c>
      <c r="BC943" t="s">
        <v>6054</v>
      </c>
      <c r="BD943">
        <v>9.8731399999999994</v>
      </c>
    </row>
    <row r="944" spans="1:56" ht="30" x14ac:dyDescent="0.25">
      <c r="A944" t="s">
        <v>6060</v>
      </c>
      <c r="B944">
        <v>15</v>
      </c>
      <c r="C944">
        <v>34502311</v>
      </c>
      <c r="D944" t="s">
        <v>72</v>
      </c>
      <c r="E944" t="s">
        <v>57</v>
      </c>
      <c r="F944" s="2" t="s">
        <v>114</v>
      </c>
      <c r="G944" s="2" t="s">
        <v>3144</v>
      </c>
      <c r="H944" s="2" t="s">
        <v>6065</v>
      </c>
      <c r="I944" t="s">
        <v>59</v>
      </c>
      <c r="J944" t="s">
        <v>84</v>
      </c>
      <c r="K944" t="s">
        <v>6061</v>
      </c>
      <c r="L944" t="s">
        <v>6062</v>
      </c>
      <c r="M944" t="s">
        <v>6063</v>
      </c>
      <c r="N944" t="s">
        <v>68</v>
      </c>
      <c r="O944">
        <v>150</v>
      </c>
      <c r="P944">
        <v>13</v>
      </c>
      <c r="Q944">
        <v>0</v>
      </c>
      <c r="R944" t="s">
        <v>68</v>
      </c>
      <c r="S944" t="s">
        <v>76</v>
      </c>
      <c r="T944" t="s">
        <v>68</v>
      </c>
      <c r="U944" t="s">
        <v>68</v>
      </c>
      <c r="V944" t="s">
        <v>68</v>
      </c>
      <c r="W944">
        <v>-1</v>
      </c>
      <c r="X944" t="s">
        <v>68</v>
      </c>
      <c r="Y944" t="s">
        <v>86</v>
      </c>
      <c r="Z944" t="s">
        <v>6064</v>
      </c>
      <c r="AA944" t="s">
        <v>6064</v>
      </c>
      <c r="AB944" t="s">
        <v>68</v>
      </c>
      <c r="AC944" t="s">
        <v>68</v>
      </c>
      <c r="AD944" t="s">
        <v>68</v>
      </c>
      <c r="AE944" t="s">
        <v>68</v>
      </c>
      <c r="AF944" t="s">
        <v>68</v>
      </c>
      <c r="AG944" t="s">
        <v>68</v>
      </c>
      <c r="AH944" t="s">
        <v>68</v>
      </c>
      <c r="AI944" t="s">
        <v>68</v>
      </c>
      <c r="AJ944" t="s">
        <v>68</v>
      </c>
      <c r="AK944" t="s">
        <v>68</v>
      </c>
      <c r="AL944" t="s">
        <v>68</v>
      </c>
      <c r="AM944" t="s">
        <v>68</v>
      </c>
      <c r="AN944" t="s">
        <v>68</v>
      </c>
      <c r="AO944" t="s">
        <v>68</v>
      </c>
      <c r="AP944" t="s">
        <v>68</v>
      </c>
      <c r="AQ944" t="s">
        <v>68</v>
      </c>
      <c r="AR944" t="s">
        <v>68</v>
      </c>
      <c r="AS944" t="s">
        <v>68</v>
      </c>
      <c r="AT944" t="s">
        <v>68</v>
      </c>
      <c r="AU944" t="s">
        <v>68</v>
      </c>
      <c r="AV944" t="s">
        <v>68</v>
      </c>
      <c r="AW944" t="s">
        <v>68</v>
      </c>
      <c r="AX944" t="s">
        <v>68</v>
      </c>
      <c r="AY944" t="s">
        <v>68</v>
      </c>
      <c r="AZ944" t="s">
        <v>68</v>
      </c>
      <c r="BA944" t="s">
        <v>68</v>
      </c>
      <c r="BB944" t="s">
        <v>68</v>
      </c>
      <c r="BC944" t="s">
        <v>6061</v>
      </c>
      <c r="BD944">
        <v>9.8731399999999994</v>
      </c>
    </row>
    <row r="945" spans="1:56" ht="150" x14ac:dyDescent="0.25">
      <c r="A945" t="s">
        <v>6066</v>
      </c>
      <c r="B945">
        <v>19</v>
      </c>
      <c r="C945">
        <v>58609677</v>
      </c>
      <c r="D945" t="s">
        <v>57</v>
      </c>
      <c r="E945" t="s">
        <v>83</v>
      </c>
      <c r="F945" s="2" t="s">
        <v>6071</v>
      </c>
      <c r="G945" s="2" t="s">
        <v>6072</v>
      </c>
      <c r="H945" s="2" t="s">
        <v>6073</v>
      </c>
      <c r="I945" t="s">
        <v>59</v>
      </c>
      <c r="J945" t="s">
        <v>3061</v>
      </c>
      <c r="K945" t="s">
        <v>6067</v>
      </c>
      <c r="L945" t="s">
        <v>6068</v>
      </c>
      <c r="M945" t="s">
        <v>6069</v>
      </c>
      <c r="N945" t="s">
        <v>68</v>
      </c>
      <c r="O945">
        <v>33</v>
      </c>
      <c r="P945">
        <v>22</v>
      </c>
      <c r="Q945">
        <v>0</v>
      </c>
      <c r="R945" t="s">
        <v>68</v>
      </c>
      <c r="S945" t="s">
        <v>76</v>
      </c>
      <c r="T945" t="s">
        <v>68</v>
      </c>
      <c r="U945" t="s">
        <v>68</v>
      </c>
      <c r="V945" t="s">
        <v>68</v>
      </c>
      <c r="W945">
        <v>-1</v>
      </c>
      <c r="X945" t="s">
        <v>68</v>
      </c>
      <c r="Y945" t="s">
        <v>86</v>
      </c>
      <c r="Z945" t="s">
        <v>6070</v>
      </c>
      <c r="AA945" t="s">
        <v>6070</v>
      </c>
      <c r="AB945" t="s">
        <v>68</v>
      </c>
      <c r="AC945" t="s">
        <v>68</v>
      </c>
      <c r="AD945" t="s">
        <v>68</v>
      </c>
      <c r="AE945" t="s">
        <v>68</v>
      </c>
      <c r="AF945" t="s">
        <v>68</v>
      </c>
      <c r="AG945" t="s">
        <v>68</v>
      </c>
      <c r="AH945" t="s">
        <v>68</v>
      </c>
      <c r="AI945" t="s">
        <v>68</v>
      </c>
      <c r="AJ945" t="s">
        <v>68</v>
      </c>
      <c r="AK945" t="s">
        <v>68</v>
      </c>
      <c r="AL945" t="s">
        <v>68</v>
      </c>
      <c r="AM945" t="s">
        <v>68</v>
      </c>
      <c r="AN945" t="s">
        <v>68</v>
      </c>
      <c r="AO945" t="s">
        <v>68</v>
      </c>
      <c r="AP945" t="s">
        <v>68</v>
      </c>
      <c r="AQ945" t="s">
        <v>68</v>
      </c>
      <c r="AR945" t="s">
        <v>68</v>
      </c>
      <c r="AS945" t="s">
        <v>68</v>
      </c>
      <c r="AT945" t="s">
        <v>68</v>
      </c>
      <c r="AU945" t="s">
        <v>68</v>
      </c>
      <c r="AV945" t="s">
        <v>68</v>
      </c>
      <c r="AW945" t="s">
        <v>68</v>
      </c>
      <c r="AX945" t="s">
        <v>68</v>
      </c>
      <c r="AY945" t="s">
        <v>68</v>
      </c>
      <c r="AZ945" t="s">
        <v>68</v>
      </c>
      <c r="BA945" t="s">
        <v>68</v>
      </c>
      <c r="BB945" t="s">
        <v>68</v>
      </c>
      <c r="BC945" t="s">
        <v>6067</v>
      </c>
      <c r="BD945">
        <v>9.8471200000000003</v>
      </c>
    </row>
    <row r="946" spans="1:56" ht="60" x14ac:dyDescent="0.25">
      <c r="A946" t="s">
        <v>6074</v>
      </c>
      <c r="B946">
        <v>19</v>
      </c>
      <c r="C946">
        <v>58545433</v>
      </c>
      <c r="D946" t="s">
        <v>83</v>
      </c>
      <c r="E946" t="s">
        <v>57</v>
      </c>
      <c r="F946" s="2" t="s">
        <v>6079</v>
      </c>
      <c r="G946" s="2" t="s">
        <v>6080</v>
      </c>
      <c r="H946" s="2" t="s">
        <v>4154</v>
      </c>
      <c r="I946" t="s">
        <v>59</v>
      </c>
      <c r="J946" t="s">
        <v>73</v>
      </c>
      <c r="K946" t="s">
        <v>6075</v>
      </c>
      <c r="L946" t="s">
        <v>6076</v>
      </c>
      <c r="M946" t="s">
        <v>6077</v>
      </c>
      <c r="N946" t="s">
        <v>68</v>
      </c>
      <c r="O946">
        <v>3</v>
      </c>
      <c r="P946">
        <v>18</v>
      </c>
      <c r="Q946">
        <v>0</v>
      </c>
      <c r="R946" t="s">
        <v>68</v>
      </c>
      <c r="S946" t="s">
        <v>76</v>
      </c>
      <c r="T946" t="s">
        <v>68</v>
      </c>
      <c r="U946" t="s">
        <v>68</v>
      </c>
      <c r="V946" t="s">
        <v>68</v>
      </c>
      <c r="W946">
        <v>-1</v>
      </c>
      <c r="X946" t="s">
        <v>68</v>
      </c>
      <c r="Y946" t="s">
        <v>77</v>
      </c>
      <c r="Z946" t="s">
        <v>6078</v>
      </c>
      <c r="AA946" t="s">
        <v>6078</v>
      </c>
      <c r="AB946" t="s">
        <v>68</v>
      </c>
      <c r="AC946" t="s">
        <v>68</v>
      </c>
      <c r="AD946" t="s">
        <v>68</v>
      </c>
      <c r="AE946" t="s">
        <v>68</v>
      </c>
      <c r="AF946" t="s">
        <v>68</v>
      </c>
      <c r="AG946" t="s">
        <v>68</v>
      </c>
      <c r="AH946" t="s">
        <v>68</v>
      </c>
      <c r="AI946" t="s">
        <v>68</v>
      </c>
      <c r="AJ946" t="s">
        <v>68</v>
      </c>
      <c r="AK946" t="s">
        <v>68</v>
      </c>
      <c r="AL946" t="s">
        <v>68</v>
      </c>
      <c r="AM946" t="s">
        <v>68</v>
      </c>
      <c r="AN946" t="s">
        <v>68</v>
      </c>
      <c r="AO946" t="s">
        <v>68</v>
      </c>
      <c r="AP946" t="s">
        <v>68</v>
      </c>
      <c r="AQ946" t="s">
        <v>68</v>
      </c>
      <c r="AR946" t="s">
        <v>68</v>
      </c>
      <c r="AS946" t="s">
        <v>68</v>
      </c>
      <c r="AT946" t="s">
        <v>68</v>
      </c>
      <c r="AU946" t="s">
        <v>68</v>
      </c>
      <c r="AV946" t="s">
        <v>68</v>
      </c>
      <c r="AW946" t="s">
        <v>68</v>
      </c>
      <c r="AX946" t="s">
        <v>68</v>
      </c>
      <c r="AY946" t="s">
        <v>68</v>
      </c>
      <c r="AZ946" t="s">
        <v>68</v>
      </c>
      <c r="BA946" t="s">
        <v>68</v>
      </c>
      <c r="BB946" t="s">
        <v>68</v>
      </c>
      <c r="BC946" t="s">
        <v>6075</v>
      </c>
      <c r="BD946">
        <v>9.8471200000000003</v>
      </c>
    </row>
    <row r="947" spans="1:56" ht="60" x14ac:dyDescent="0.25">
      <c r="A947" t="s">
        <v>6081</v>
      </c>
      <c r="B947">
        <v>19</v>
      </c>
      <c r="C947">
        <v>58545133</v>
      </c>
      <c r="D947" t="s">
        <v>83</v>
      </c>
      <c r="E947" t="s">
        <v>72</v>
      </c>
      <c r="F947" s="2" t="s">
        <v>6084</v>
      </c>
      <c r="G947" s="2" t="s">
        <v>6085</v>
      </c>
      <c r="H947" s="2" t="s">
        <v>6086</v>
      </c>
      <c r="I947" t="s">
        <v>59</v>
      </c>
      <c r="J947" t="s">
        <v>84</v>
      </c>
      <c r="K947" t="s">
        <v>6075</v>
      </c>
      <c r="L947" t="s">
        <v>6076</v>
      </c>
      <c r="M947" t="s">
        <v>6082</v>
      </c>
      <c r="N947" t="s">
        <v>68</v>
      </c>
      <c r="O947">
        <v>2</v>
      </c>
      <c r="P947">
        <v>13</v>
      </c>
      <c r="Q947">
        <v>0</v>
      </c>
      <c r="R947" t="s">
        <v>68</v>
      </c>
      <c r="S947" t="s">
        <v>76</v>
      </c>
      <c r="T947" t="s">
        <v>68</v>
      </c>
      <c r="U947" t="s">
        <v>68</v>
      </c>
      <c r="V947" t="s">
        <v>68</v>
      </c>
      <c r="W947">
        <v>-1</v>
      </c>
      <c r="X947" t="s">
        <v>68</v>
      </c>
      <c r="Y947" t="s">
        <v>86</v>
      </c>
      <c r="Z947" t="s">
        <v>6083</v>
      </c>
      <c r="AA947" t="s">
        <v>6083</v>
      </c>
      <c r="AB947" t="s">
        <v>68</v>
      </c>
      <c r="AC947" t="s">
        <v>68</v>
      </c>
      <c r="AD947" t="s">
        <v>68</v>
      </c>
      <c r="AE947" t="s">
        <v>68</v>
      </c>
      <c r="AF947" t="s">
        <v>68</v>
      </c>
      <c r="AG947" t="s">
        <v>68</v>
      </c>
      <c r="AH947" t="s">
        <v>68</v>
      </c>
      <c r="AI947" t="s">
        <v>68</v>
      </c>
      <c r="AJ947" t="s">
        <v>68</v>
      </c>
      <c r="AK947" t="s">
        <v>68</v>
      </c>
      <c r="AL947" t="s">
        <v>68</v>
      </c>
      <c r="AM947" t="s">
        <v>68</v>
      </c>
      <c r="AN947" t="s">
        <v>68</v>
      </c>
      <c r="AO947" t="s">
        <v>68</v>
      </c>
      <c r="AP947" t="s">
        <v>68</v>
      </c>
      <c r="AQ947" t="s">
        <v>68</v>
      </c>
      <c r="AR947" t="s">
        <v>68</v>
      </c>
      <c r="AS947" t="s">
        <v>68</v>
      </c>
      <c r="AT947" t="s">
        <v>68</v>
      </c>
      <c r="AU947" t="s">
        <v>68</v>
      </c>
      <c r="AV947" t="s">
        <v>68</v>
      </c>
      <c r="AW947" t="s">
        <v>68</v>
      </c>
      <c r="AX947" t="s">
        <v>68</v>
      </c>
      <c r="AY947" t="s">
        <v>68</v>
      </c>
      <c r="AZ947" t="s">
        <v>68</v>
      </c>
      <c r="BA947" t="s">
        <v>68</v>
      </c>
      <c r="BB947" t="s">
        <v>68</v>
      </c>
      <c r="BC947" t="s">
        <v>6075</v>
      </c>
      <c r="BD947">
        <v>9.8471200000000003</v>
      </c>
    </row>
    <row r="948" spans="1:56" ht="60" x14ac:dyDescent="0.25">
      <c r="A948" t="s">
        <v>6087</v>
      </c>
      <c r="B948">
        <v>19</v>
      </c>
      <c r="C948">
        <v>58549593</v>
      </c>
      <c r="D948" t="s">
        <v>57</v>
      </c>
      <c r="E948" t="s">
        <v>83</v>
      </c>
      <c r="F948" s="2" t="s">
        <v>6084</v>
      </c>
      <c r="G948" s="2" t="s">
        <v>6085</v>
      </c>
      <c r="H948" s="2" t="s">
        <v>6086</v>
      </c>
      <c r="I948" t="s">
        <v>59</v>
      </c>
      <c r="J948" t="s">
        <v>558</v>
      </c>
      <c r="K948" t="s">
        <v>6075</v>
      </c>
      <c r="L948" t="s">
        <v>6076</v>
      </c>
      <c r="M948" t="s">
        <v>6088</v>
      </c>
      <c r="N948" t="s">
        <v>6089</v>
      </c>
      <c r="O948" t="s">
        <v>68</v>
      </c>
      <c r="P948">
        <v>13</v>
      </c>
      <c r="Q948">
        <v>0</v>
      </c>
      <c r="R948" t="s">
        <v>65</v>
      </c>
      <c r="S948" t="s">
        <v>76</v>
      </c>
      <c r="T948" t="s">
        <v>68</v>
      </c>
      <c r="U948" t="s">
        <v>68</v>
      </c>
      <c r="V948" t="s">
        <v>68</v>
      </c>
      <c r="W948">
        <v>-1</v>
      </c>
      <c r="X948" t="s">
        <v>68</v>
      </c>
      <c r="Y948" t="s">
        <v>68</v>
      </c>
      <c r="Z948" t="s">
        <v>68</v>
      </c>
      <c r="AA948" t="s">
        <v>68</v>
      </c>
      <c r="AB948" t="s">
        <v>68</v>
      </c>
      <c r="AC948" t="s">
        <v>68</v>
      </c>
      <c r="AD948" t="s">
        <v>68</v>
      </c>
      <c r="AE948" t="s">
        <v>68</v>
      </c>
      <c r="AF948" t="s">
        <v>68</v>
      </c>
      <c r="AG948" t="s">
        <v>68</v>
      </c>
      <c r="AH948" t="s">
        <v>68</v>
      </c>
      <c r="AI948" t="s">
        <v>68</v>
      </c>
      <c r="AJ948" t="s">
        <v>68</v>
      </c>
      <c r="AK948" t="s">
        <v>68</v>
      </c>
      <c r="AL948" t="s">
        <v>68</v>
      </c>
      <c r="AM948" t="s">
        <v>68</v>
      </c>
      <c r="AN948" t="s">
        <v>68</v>
      </c>
      <c r="AO948" t="s">
        <v>68</v>
      </c>
      <c r="AP948" t="s">
        <v>68</v>
      </c>
      <c r="AQ948" t="s">
        <v>68</v>
      </c>
      <c r="AR948" t="s">
        <v>68</v>
      </c>
      <c r="AS948" t="s">
        <v>68</v>
      </c>
      <c r="AT948" t="s">
        <v>68</v>
      </c>
      <c r="AU948" t="s">
        <v>68</v>
      </c>
      <c r="AV948" t="s">
        <v>68</v>
      </c>
      <c r="AW948" t="s">
        <v>68</v>
      </c>
      <c r="AX948" t="s">
        <v>68</v>
      </c>
      <c r="AY948" t="s">
        <v>68</v>
      </c>
      <c r="AZ948" t="s">
        <v>68</v>
      </c>
      <c r="BA948" t="s">
        <v>68</v>
      </c>
      <c r="BB948" t="s">
        <v>68</v>
      </c>
      <c r="BC948" t="s">
        <v>6075</v>
      </c>
      <c r="BD948">
        <v>9.8471200000000003</v>
      </c>
    </row>
    <row r="949" spans="1:56" ht="75" x14ac:dyDescent="0.25">
      <c r="A949" t="s">
        <v>6090</v>
      </c>
      <c r="B949">
        <v>19</v>
      </c>
      <c r="C949">
        <v>58572979</v>
      </c>
      <c r="D949" t="s">
        <v>58</v>
      </c>
      <c r="E949" t="s">
        <v>57</v>
      </c>
      <c r="F949" s="2" t="s">
        <v>6095</v>
      </c>
      <c r="G949" s="2" t="s">
        <v>6096</v>
      </c>
      <c r="H949" s="2" t="s">
        <v>6097</v>
      </c>
      <c r="I949" t="s">
        <v>59</v>
      </c>
      <c r="J949" t="s">
        <v>1739</v>
      </c>
      <c r="K949" t="s">
        <v>6091</v>
      </c>
      <c r="L949" t="s">
        <v>6092</v>
      </c>
      <c r="M949" t="s">
        <v>6093</v>
      </c>
      <c r="N949" t="s">
        <v>6094</v>
      </c>
      <c r="O949" t="s">
        <v>68</v>
      </c>
      <c r="P949">
        <v>13</v>
      </c>
      <c r="Q949">
        <v>0</v>
      </c>
      <c r="R949" t="s">
        <v>65</v>
      </c>
      <c r="S949" t="s">
        <v>76</v>
      </c>
      <c r="T949" t="s">
        <v>102</v>
      </c>
      <c r="U949">
        <v>1</v>
      </c>
      <c r="V949" t="s">
        <v>66</v>
      </c>
      <c r="W949">
        <v>-1</v>
      </c>
      <c r="X949" t="s">
        <v>68</v>
      </c>
      <c r="Y949" t="s">
        <v>68</v>
      </c>
      <c r="Z949" t="s">
        <v>68</v>
      </c>
      <c r="AA949" t="s">
        <v>68</v>
      </c>
      <c r="AB949" t="s">
        <v>68</v>
      </c>
      <c r="AC949" t="s">
        <v>68</v>
      </c>
      <c r="AD949" t="s">
        <v>68</v>
      </c>
      <c r="AE949" t="s">
        <v>68</v>
      </c>
      <c r="AF949" t="s">
        <v>68</v>
      </c>
      <c r="AG949" t="s">
        <v>68</v>
      </c>
      <c r="AH949" t="s">
        <v>68</v>
      </c>
      <c r="AI949" t="s">
        <v>68</v>
      </c>
      <c r="AJ949" t="s">
        <v>68</v>
      </c>
      <c r="AK949" t="s">
        <v>68</v>
      </c>
      <c r="AL949" t="s">
        <v>68</v>
      </c>
      <c r="AM949" t="s">
        <v>68</v>
      </c>
      <c r="AN949" t="s">
        <v>68</v>
      </c>
      <c r="AO949" t="s">
        <v>68</v>
      </c>
      <c r="AP949" t="s">
        <v>68</v>
      </c>
      <c r="AQ949" t="s">
        <v>68</v>
      </c>
      <c r="AR949" t="s">
        <v>68</v>
      </c>
      <c r="AS949" t="s">
        <v>68</v>
      </c>
      <c r="AT949" t="s">
        <v>68</v>
      </c>
      <c r="AU949" t="s">
        <v>68</v>
      </c>
      <c r="AV949" t="s">
        <v>68</v>
      </c>
      <c r="AW949" t="s">
        <v>68</v>
      </c>
      <c r="AX949" t="s">
        <v>68</v>
      </c>
      <c r="AY949" t="s">
        <v>68</v>
      </c>
      <c r="AZ949" t="s">
        <v>68</v>
      </c>
      <c r="BA949" t="s">
        <v>68</v>
      </c>
      <c r="BB949" t="s">
        <v>68</v>
      </c>
      <c r="BC949" t="s">
        <v>6091</v>
      </c>
      <c r="BD949">
        <v>9.8471200000000003</v>
      </c>
    </row>
    <row r="950" spans="1:56" ht="45" x14ac:dyDescent="0.25">
      <c r="A950" t="s">
        <v>6098</v>
      </c>
      <c r="B950">
        <v>19</v>
      </c>
      <c r="C950">
        <v>18496495</v>
      </c>
      <c r="D950" t="s">
        <v>83</v>
      </c>
      <c r="E950" t="s">
        <v>72</v>
      </c>
      <c r="F950" s="2" t="s">
        <v>6103</v>
      </c>
      <c r="G950" s="2" t="s">
        <v>6104</v>
      </c>
      <c r="H950" s="2" t="s">
        <v>6105</v>
      </c>
      <c r="I950" t="s">
        <v>59</v>
      </c>
      <c r="J950" t="s">
        <v>84</v>
      </c>
      <c r="K950" t="s">
        <v>6099</v>
      </c>
      <c r="L950" t="s">
        <v>6100</v>
      </c>
      <c r="M950" t="s">
        <v>6101</v>
      </c>
      <c r="N950" t="s">
        <v>68</v>
      </c>
      <c r="O950">
        <v>5</v>
      </c>
      <c r="P950">
        <v>25</v>
      </c>
      <c r="Q950">
        <v>0</v>
      </c>
      <c r="R950" t="s">
        <v>68</v>
      </c>
      <c r="S950" t="s">
        <v>76</v>
      </c>
      <c r="T950" t="s">
        <v>68</v>
      </c>
      <c r="U950" t="s">
        <v>68</v>
      </c>
      <c r="V950" t="s">
        <v>68</v>
      </c>
      <c r="W950">
        <v>-1</v>
      </c>
      <c r="X950" t="s">
        <v>68</v>
      </c>
      <c r="Y950" t="s">
        <v>86</v>
      </c>
      <c r="Z950" t="s">
        <v>6102</v>
      </c>
      <c r="AA950" t="s">
        <v>6102</v>
      </c>
      <c r="AB950" t="s">
        <v>68</v>
      </c>
      <c r="AC950" t="s">
        <v>68</v>
      </c>
      <c r="AD950" t="s">
        <v>68</v>
      </c>
      <c r="AE950" t="s">
        <v>68</v>
      </c>
      <c r="AF950" t="s">
        <v>68</v>
      </c>
      <c r="AG950" t="s">
        <v>68</v>
      </c>
      <c r="AH950" t="s">
        <v>68</v>
      </c>
      <c r="AI950" t="s">
        <v>68</v>
      </c>
      <c r="AJ950" t="s">
        <v>68</v>
      </c>
      <c r="AK950" t="s">
        <v>68</v>
      </c>
      <c r="AL950" t="s">
        <v>68</v>
      </c>
      <c r="AM950" t="s">
        <v>68</v>
      </c>
      <c r="AN950" t="s">
        <v>68</v>
      </c>
      <c r="AO950" t="s">
        <v>68</v>
      </c>
      <c r="AP950" t="s">
        <v>68</v>
      </c>
      <c r="AQ950" t="s">
        <v>68</v>
      </c>
      <c r="AR950" t="s">
        <v>68</v>
      </c>
      <c r="AS950" t="s">
        <v>68</v>
      </c>
      <c r="AT950" t="s">
        <v>68</v>
      </c>
      <c r="AU950" t="s">
        <v>68</v>
      </c>
      <c r="AV950" t="s">
        <v>68</v>
      </c>
      <c r="AW950" t="s">
        <v>68</v>
      </c>
      <c r="AX950" t="s">
        <v>68</v>
      </c>
      <c r="AY950" t="s">
        <v>68</v>
      </c>
      <c r="AZ950" t="s">
        <v>68</v>
      </c>
      <c r="BA950" t="s">
        <v>68</v>
      </c>
      <c r="BB950" t="s">
        <v>68</v>
      </c>
      <c r="BC950" t="s">
        <v>6099</v>
      </c>
      <c r="BD950">
        <v>9.8437099999999997</v>
      </c>
    </row>
    <row r="951" spans="1:56" ht="45" x14ac:dyDescent="0.25">
      <c r="A951" t="s">
        <v>6106</v>
      </c>
      <c r="B951">
        <v>19</v>
      </c>
      <c r="C951">
        <v>18497024</v>
      </c>
      <c r="D951" t="s">
        <v>83</v>
      </c>
      <c r="E951" t="s">
        <v>57</v>
      </c>
      <c r="F951" s="2" t="s">
        <v>6103</v>
      </c>
      <c r="G951" s="2" t="s">
        <v>6104</v>
      </c>
      <c r="H951" s="2" t="s">
        <v>6105</v>
      </c>
      <c r="I951" t="s">
        <v>59</v>
      </c>
      <c r="J951" t="s">
        <v>1303</v>
      </c>
      <c r="K951" t="s">
        <v>6099</v>
      </c>
      <c r="L951" t="s">
        <v>6100</v>
      </c>
      <c r="M951" t="s">
        <v>6107</v>
      </c>
      <c r="N951" t="s">
        <v>6108</v>
      </c>
      <c r="O951">
        <v>135</v>
      </c>
      <c r="P951">
        <v>25</v>
      </c>
      <c r="Q951">
        <v>0</v>
      </c>
      <c r="R951" t="s">
        <v>65</v>
      </c>
      <c r="S951" t="s">
        <v>76</v>
      </c>
      <c r="T951" t="s">
        <v>67</v>
      </c>
      <c r="U951">
        <v>0.56999999999999995</v>
      </c>
      <c r="V951" t="s">
        <v>66</v>
      </c>
      <c r="W951">
        <v>-1</v>
      </c>
      <c r="X951" t="s">
        <v>68</v>
      </c>
      <c r="Y951" t="s">
        <v>77</v>
      </c>
      <c r="Z951" t="s">
        <v>6109</v>
      </c>
      <c r="AA951" t="s">
        <v>6109</v>
      </c>
      <c r="AB951" t="s">
        <v>68</v>
      </c>
      <c r="AC951" t="s">
        <v>68</v>
      </c>
      <c r="AD951" t="s">
        <v>68</v>
      </c>
      <c r="AE951" t="s">
        <v>68</v>
      </c>
      <c r="AF951" t="s">
        <v>68</v>
      </c>
      <c r="AG951" t="s">
        <v>68</v>
      </c>
      <c r="AH951" t="s">
        <v>68</v>
      </c>
      <c r="AI951" t="s">
        <v>68</v>
      </c>
      <c r="AJ951" t="s">
        <v>68</v>
      </c>
      <c r="AK951" t="s">
        <v>68</v>
      </c>
      <c r="AL951" t="s">
        <v>68</v>
      </c>
      <c r="AM951" t="s">
        <v>68</v>
      </c>
      <c r="AN951" t="s">
        <v>68</v>
      </c>
      <c r="AO951" t="s">
        <v>68</v>
      </c>
      <c r="AP951" t="s">
        <v>68</v>
      </c>
      <c r="AQ951" t="s">
        <v>68</v>
      </c>
      <c r="AR951" t="s">
        <v>68</v>
      </c>
      <c r="AS951" t="s">
        <v>68</v>
      </c>
      <c r="AT951" t="s">
        <v>68</v>
      </c>
      <c r="AU951" t="s">
        <v>68</v>
      </c>
      <c r="AV951" t="s">
        <v>68</v>
      </c>
      <c r="AW951" t="s">
        <v>68</v>
      </c>
      <c r="AX951" t="s">
        <v>68</v>
      </c>
      <c r="AY951" t="s">
        <v>68</v>
      </c>
      <c r="AZ951" t="s">
        <v>68</v>
      </c>
      <c r="BA951" t="s">
        <v>68</v>
      </c>
      <c r="BB951" t="s">
        <v>68</v>
      </c>
      <c r="BC951" t="s">
        <v>6099</v>
      </c>
      <c r="BD951">
        <v>9.8437099999999997</v>
      </c>
    </row>
    <row r="952" spans="1:56" ht="60" x14ac:dyDescent="0.25">
      <c r="A952" t="s">
        <v>6110</v>
      </c>
      <c r="B952">
        <v>19</v>
      </c>
      <c r="C952">
        <v>18434875</v>
      </c>
      <c r="D952" t="s">
        <v>72</v>
      </c>
      <c r="E952" t="s">
        <v>83</v>
      </c>
      <c r="F952" s="2" t="s">
        <v>6115</v>
      </c>
      <c r="G952" s="2" t="s">
        <v>6116</v>
      </c>
      <c r="H952" s="2" t="s">
        <v>6117</v>
      </c>
      <c r="I952" t="s">
        <v>59</v>
      </c>
      <c r="J952" t="s">
        <v>84</v>
      </c>
      <c r="K952" t="s">
        <v>6111</v>
      </c>
      <c r="L952" t="s">
        <v>6112</v>
      </c>
      <c r="M952" t="s">
        <v>6113</v>
      </c>
      <c r="N952" t="s">
        <v>68</v>
      </c>
      <c r="O952">
        <v>44</v>
      </c>
      <c r="P952">
        <v>9</v>
      </c>
      <c r="Q952">
        <v>0</v>
      </c>
      <c r="R952" t="s">
        <v>68</v>
      </c>
      <c r="S952" t="s">
        <v>76</v>
      </c>
      <c r="T952" t="s">
        <v>68</v>
      </c>
      <c r="U952" t="s">
        <v>68</v>
      </c>
      <c r="V952" t="s">
        <v>68</v>
      </c>
      <c r="W952">
        <v>-1</v>
      </c>
      <c r="X952" t="s">
        <v>68</v>
      </c>
      <c r="Y952" t="s">
        <v>77</v>
      </c>
      <c r="Z952" t="s">
        <v>6114</v>
      </c>
      <c r="AA952" t="s">
        <v>6114</v>
      </c>
      <c r="AB952" t="s">
        <v>68</v>
      </c>
      <c r="AC952" t="s">
        <v>68</v>
      </c>
      <c r="AD952" t="s">
        <v>68</v>
      </c>
      <c r="AE952" t="s">
        <v>68</v>
      </c>
      <c r="AF952" t="s">
        <v>68</v>
      </c>
      <c r="AG952">
        <v>200858853</v>
      </c>
      <c r="AH952" t="s">
        <v>68</v>
      </c>
      <c r="AI952" t="s">
        <v>68</v>
      </c>
      <c r="AJ952" t="s">
        <v>68</v>
      </c>
      <c r="AK952" t="s">
        <v>68</v>
      </c>
      <c r="AL952" t="s">
        <v>68</v>
      </c>
      <c r="AM952" t="s">
        <v>68</v>
      </c>
      <c r="AN952" t="s">
        <v>68</v>
      </c>
      <c r="AO952" t="s">
        <v>68</v>
      </c>
      <c r="AP952" t="s">
        <v>68</v>
      </c>
      <c r="AQ952" t="s">
        <v>68</v>
      </c>
      <c r="AR952" t="s">
        <v>68</v>
      </c>
      <c r="AS952">
        <v>8.0000000000000002E-3</v>
      </c>
      <c r="AT952">
        <v>0</v>
      </c>
      <c r="AU952" t="s">
        <v>68</v>
      </c>
      <c r="AV952">
        <v>0</v>
      </c>
      <c r="AW952">
        <v>1.2999999999999999E-2</v>
      </c>
      <c r="AX952">
        <v>0</v>
      </c>
      <c r="AY952">
        <v>0</v>
      </c>
      <c r="AZ952">
        <v>0</v>
      </c>
      <c r="BA952" t="s">
        <v>68</v>
      </c>
      <c r="BB952" t="s">
        <v>68</v>
      </c>
      <c r="BC952" t="s">
        <v>6111</v>
      </c>
      <c r="BD952">
        <v>9.8437099999999997</v>
      </c>
    </row>
    <row r="953" spans="1:56" ht="30" x14ac:dyDescent="0.25">
      <c r="A953" t="s">
        <v>6118</v>
      </c>
      <c r="B953">
        <v>11</v>
      </c>
      <c r="C953">
        <v>2323528</v>
      </c>
      <c r="D953" t="s">
        <v>83</v>
      </c>
      <c r="E953" t="s">
        <v>72</v>
      </c>
      <c r="F953" s="2" t="s">
        <v>6123</v>
      </c>
      <c r="G953" s="2" t="s">
        <v>6124</v>
      </c>
      <c r="H953" s="2" t="s">
        <v>6125</v>
      </c>
      <c r="I953" t="s">
        <v>59</v>
      </c>
      <c r="J953" t="s">
        <v>107</v>
      </c>
      <c r="K953" t="s">
        <v>6119</v>
      </c>
      <c r="L953" t="s">
        <v>6120</v>
      </c>
      <c r="M953" t="s">
        <v>6121</v>
      </c>
      <c r="N953" t="s">
        <v>68</v>
      </c>
      <c r="O953">
        <v>9</v>
      </c>
      <c r="P953">
        <v>22</v>
      </c>
      <c r="Q953">
        <v>0</v>
      </c>
      <c r="R953" t="s">
        <v>68</v>
      </c>
      <c r="S953" t="s">
        <v>76</v>
      </c>
      <c r="T953" t="s">
        <v>68</v>
      </c>
      <c r="U953" t="s">
        <v>68</v>
      </c>
      <c r="V953" t="s">
        <v>68</v>
      </c>
      <c r="W953">
        <v>-1</v>
      </c>
      <c r="X953" t="s">
        <v>68</v>
      </c>
      <c r="Y953" t="s">
        <v>86</v>
      </c>
      <c r="Z953" t="s">
        <v>6122</v>
      </c>
      <c r="AA953" t="s">
        <v>6122</v>
      </c>
      <c r="AB953" t="s">
        <v>68</v>
      </c>
      <c r="AC953" t="s">
        <v>68</v>
      </c>
      <c r="AD953" t="s">
        <v>68</v>
      </c>
      <c r="AE953" t="s">
        <v>68</v>
      </c>
      <c r="AF953" t="s">
        <v>68</v>
      </c>
      <c r="AG953" t="s">
        <v>68</v>
      </c>
      <c r="AH953" t="s">
        <v>68</v>
      </c>
      <c r="AI953" t="s">
        <v>68</v>
      </c>
      <c r="AJ953" t="s">
        <v>68</v>
      </c>
      <c r="AK953" t="s">
        <v>68</v>
      </c>
      <c r="AL953" t="s">
        <v>68</v>
      </c>
      <c r="AM953" t="s">
        <v>68</v>
      </c>
      <c r="AN953" t="s">
        <v>68</v>
      </c>
      <c r="AO953" t="s">
        <v>68</v>
      </c>
      <c r="AP953" t="s">
        <v>68</v>
      </c>
      <c r="AQ953" t="s">
        <v>68</v>
      </c>
      <c r="AR953" t="s">
        <v>68</v>
      </c>
      <c r="AS953" t="s">
        <v>68</v>
      </c>
      <c r="AT953" t="s">
        <v>68</v>
      </c>
      <c r="AU953" t="s">
        <v>68</v>
      </c>
      <c r="AV953" t="s">
        <v>68</v>
      </c>
      <c r="AW953" t="s">
        <v>68</v>
      </c>
      <c r="AX953" t="s">
        <v>68</v>
      </c>
      <c r="AY953" t="s">
        <v>68</v>
      </c>
      <c r="AZ953" t="s">
        <v>68</v>
      </c>
      <c r="BA953" t="s">
        <v>68</v>
      </c>
      <c r="BB953" t="s">
        <v>68</v>
      </c>
      <c r="BC953" t="s">
        <v>6119</v>
      </c>
      <c r="BD953">
        <v>9.8237799999999993</v>
      </c>
    </row>
    <row r="954" spans="1:56" ht="60" x14ac:dyDescent="0.25">
      <c r="A954" t="s">
        <v>6126</v>
      </c>
      <c r="B954">
        <v>11</v>
      </c>
      <c r="C954">
        <v>2323029</v>
      </c>
      <c r="D954" t="s">
        <v>83</v>
      </c>
      <c r="E954" t="s">
        <v>72</v>
      </c>
      <c r="F954" s="2" t="s">
        <v>6130</v>
      </c>
      <c r="G954" s="2" t="s">
        <v>6131</v>
      </c>
      <c r="H954" s="2" t="s">
        <v>399</v>
      </c>
      <c r="I954" t="s">
        <v>59</v>
      </c>
      <c r="J954" t="s">
        <v>3004</v>
      </c>
      <c r="K954" t="s">
        <v>6119</v>
      </c>
      <c r="L954" t="s">
        <v>6127</v>
      </c>
      <c r="M954" t="s">
        <v>6128</v>
      </c>
      <c r="N954" t="s">
        <v>6129</v>
      </c>
      <c r="O954">
        <v>6</v>
      </c>
      <c r="P954">
        <v>8</v>
      </c>
      <c r="Q954">
        <v>0</v>
      </c>
      <c r="R954" t="s">
        <v>974</v>
      </c>
      <c r="S954" t="s">
        <v>76</v>
      </c>
      <c r="T954" t="s">
        <v>68</v>
      </c>
      <c r="U954" t="s">
        <v>68</v>
      </c>
      <c r="V954" t="s">
        <v>68</v>
      </c>
      <c r="W954">
        <v>-1</v>
      </c>
      <c r="X954" t="s">
        <v>68</v>
      </c>
      <c r="Y954" t="s">
        <v>77</v>
      </c>
      <c r="Z954" t="s">
        <v>457</v>
      </c>
      <c r="AA954" t="s">
        <v>457</v>
      </c>
      <c r="AB954" t="s">
        <v>68</v>
      </c>
      <c r="AC954" t="s">
        <v>68</v>
      </c>
      <c r="AD954" t="s">
        <v>68</v>
      </c>
      <c r="AE954" t="s">
        <v>68</v>
      </c>
      <c r="AF954" t="s">
        <v>68</v>
      </c>
      <c r="AG954" t="s">
        <v>68</v>
      </c>
      <c r="AH954" t="s">
        <v>68</v>
      </c>
      <c r="AI954" t="s">
        <v>68</v>
      </c>
      <c r="AJ954" t="s">
        <v>68</v>
      </c>
      <c r="AK954" t="s">
        <v>68</v>
      </c>
      <c r="AL954" t="s">
        <v>68</v>
      </c>
      <c r="AM954" t="s">
        <v>68</v>
      </c>
      <c r="AN954" t="s">
        <v>68</v>
      </c>
      <c r="AO954" t="s">
        <v>68</v>
      </c>
      <c r="AP954" t="s">
        <v>68</v>
      </c>
      <c r="AQ954" t="s">
        <v>68</v>
      </c>
      <c r="AR954" t="s">
        <v>68</v>
      </c>
      <c r="AS954" t="s">
        <v>68</v>
      </c>
      <c r="AT954" t="s">
        <v>68</v>
      </c>
      <c r="AU954" t="s">
        <v>68</v>
      </c>
      <c r="AV954" t="s">
        <v>68</v>
      </c>
      <c r="AW954" t="s">
        <v>68</v>
      </c>
      <c r="AX954" t="s">
        <v>68</v>
      </c>
      <c r="AY954" t="s">
        <v>68</v>
      </c>
      <c r="AZ954" t="s">
        <v>68</v>
      </c>
      <c r="BA954" t="s">
        <v>68</v>
      </c>
      <c r="BB954" t="s">
        <v>68</v>
      </c>
      <c r="BC954" t="s">
        <v>6119</v>
      </c>
      <c r="BD954">
        <v>9.8237799999999993</v>
      </c>
    </row>
    <row r="955" spans="1:56" ht="60" x14ac:dyDescent="0.25">
      <c r="A955" t="s">
        <v>6132</v>
      </c>
      <c r="B955">
        <v>11</v>
      </c>
      <c r="C955">
        <v>2324041</v>
      </c>
      <c r="D955" t="s">
        <v>57</v>
      </c>
      <c r="E955" t="s">
        <v>58</v>
      </c>
      <c r="F955" s="2" t="s">
        <v>6130</v>
      </c>
      <c r="G955" s="2" t="s">
        <v>6131</v>
      </c>
      <c r="H955" s="2" t="s">
        <v>399</v>
      </c>
      <c r="I955" t="s">
        <v>59</v>
      </c>
      <c r="J955" t="s">
        <v>3004</v>
      </c>
      <c r="K955" t="s">
        <v>6119</v>
      </c>
      <c r="L955" t="s">
        <v>6120</v>
      </c>
      <c r="M955" t="s">
        <v>6133</v>
      </c>
      <c r="N955" t="s">
        <v>4734</v>
      </c>
      <c r="O955" t="s">
        <v>68</v>
      </c>
      <c r="P955">
        <v>8</v>
      </c>
      <c r="Q955">
        <v>0</v>
      </c>
      <c r="R955" t="s">
        <v>2416</v>
      </c>
      <c r="S955" t="s">
        <v>76</v>
      </c>
      <c r="T955" t="s">
        <v>68</v>
      </c>
      <c r="U955" t="s">
        <v>68</v>
      </c>
      <c r="V955" t="s">
        <v>68</v>
      </c>
      <c r="W955">
        <v>-1</v>
      </c>
      <c r="X955" t="s">
        <v>68</v>
      </c>
      <c r="Y955" t="s">
        <v>419</v>
      </c>
      <c r="Z955" t="s">
        <v>1361</v>
      </c>
      <c r="AA955" t="s">
        <v>1361</v>
      </c>
      <c r="AB955" t="s">
        <v>68</v>
      </c>
      <c r="AC955" t="s">
        <v>68</v>
      </c>
      <c r="AD955" t="s">
        <v>68</v>
      </c>
      <c r="AE955" t="s">
        <v>68</v>
      </c>
      <c r="AF955" t="s">
        <v>68</v>
      </c>
      <c r="AG955" t="s">
        <v>68</v>
      </c>
      <c r="AH955" t="s">
        <v>68</v>
      </c>
      <c r="AI955" t="s">
        <v>68</v>
      </c>
      <c r="AJ955" t="s">
        <v>68</v>
      </c>
      <c r="AK955" t="s">
        <v>68</v>
      </c>
      <c r="AL955" t="s">
        <v>68</v>
      </c>
      <c r="AM955" t="s">
        <v>68</v>
      </c>
      <c r="AN955" t="s">
        <v>68</v>
      </c>
      <c r="AO955" t="s">
        <v>68</v>
      </c>
      <c r="AP955" t="s">
        <v>68</v>
      </c>
      <c r="AQ955" t="s">
        <v>68</v>
      </c>
      <c r="AR955" t="s">
        <v>68</v>
      </c>
      <c r="AS955" t="s">
        <v>68</v>
      </c>
      <c r="AT955" t="s">
        <v>68</v>
      </c>
      <c r="AU955" t="s">
        <v>68</v>
      </c>
      <c r="AV955" t="s">
        <v>68</v>
      </c>
      <c r="AW955" t="s">
        <v>68</v>
      </c>
      <c r="AX955" t="s">
        <v>68</v>
      </c>
      <c r="AY955" t="s">
        <v>68</v>
      </c>
      <c r="AZ955" t="s">
        <v>68</v>
      </c>
      <c r="BA955" t="s">
        <v>68</v>
      </c>
      <c r="BB955" t="s">
        <v>68</v>
      </c>
      <c r="BC955" t="s">
        <v>6119</v>
      </c>
      <c r="BD955">
        <v>9.8237799999999993</v>
      </c>
    </row>
    <row r="956" spans="1:56" ht="30" x14ac:dyDescent="0.25">
      <c r="A956" t="s">
        <v>6134</v>
      </c>
      <c r="B956">
        <v>1</v>
      </c>
      <c r="C956">
        <v>13910417</v>
      </c>
      <c r="D956" t="s">
        <v>72</v>
      </c>
      <c r="E956" t="s">
        <v>83</v>
      </c>
      <c r="F956" s="2" t="s">
        <v>6140</v>
      </c>
      <c r="G956" s="2" t="s">
        <v>6141</v>
      </c>
      <c r="H956" s="2" t="s">
        <v>248</v>
      </c>
      <c r="I956" t="s">
        <v>59</v>
      </c>
      <c r="J956" t="s">
        <v>425</v>
      </c>
      <c r="K956" t="s">
        <v>6135</v>
      </c>
      <c r="L956" t="s">
        <v>6136</v>
      </c>
      <c r="M956" t="s">
        <v>6137</v>
      </c>
      <c r="N956" t="s">
        <v>6138</v>
      </c>
      <c r="O956">
        <v>3</v>
      </c>
      <c r="P956">
        <v>22</v>
      </c>
      <c r="Q956">
        <v>0</v>
      </c>
      <c r="R956" t="s">
        <v>260</v>
      </c>
      <c r="S956" t="s">
        <v>261</v>
      </c>
      <c r="T956" t="s">
        <v>68</v>
      </c>
      <c r="U956" t="s">
        <v>68</v>
      </c>
      <c r="V956" t="s">
        <v>68</v>
      </c>
      <c r="W956">
        <v>-1</v>
      </c>
      <c r="X956" t="s">
        <v>68</v>
      </c>
      <c r="Y956" t="s">
        <v>86</v>
      </c>
      <c r="Z956" t="s">
        <v>6139</v>
      </c>
      <c r="AA956" t="s">
        <v>6139</v>
      </c>
      <c r="AB956" t="s">
        <v>68</v>
      </c>
      <c r="AC956" t="s">
        <v>68</v>
      </c>
      <c r="AD956" t="s">
        <v>68</v>
      </c>
      <c r="AE956" t="s">
        <v>68</v>
      </c>
      <c r="AF956" t="s">
        <v>68</v>
      </c>
      <c r="AG956" t="s">
        <v>68</v>
      </c>
      <c r="AH956" t="s">
        <v>68</v>
      </c>
      <c r="AI956" t="s">
        <v>68</v>
      </c>
      <c r="AJ956" t="s">
        <v>68</v>
      </c>
      <c r="AK956" t="s">
        <v>68</v>
      </c>
      <c r="AL956" t="s">
        <v>68</v>
      </c>
      <c r="AM956" t="s">
        <v>68</v>
      </c>
      <c r="AN956" t="s">
        <v>68</v>
      </c>
      <c r="AO956" t="s">
        <v>68</v>
      </c>
      <c r="AP956" t="s">
        <v>68</v>
      </c>
      <c r="AQ956" t="s">
        <v>68</v>
      </c>
      <c r="AR956" t="s">
        <v>68</v>
      </c>
      <c r="AS956" t="s">
        <v>68</v>
      </c>
      <c r="AT956" t="s">
        <v>68</v>
      </c>
      <c r="AU956" t="s">
        <v>68</v>
      </c>
      <c r="AV956" t="s">
        <v>68</v>
      </c>
      <c r="AW956" t="s">
        <v>68</v>
      </c>
      <c r="AX956" t="s">
        <v>68</v>
      </c>
      <c r="AY956" t="s">
        <v>68</v>
      </c>
      <c r="AZ956" t="s">
        <v>68</v>
      </c>
      <c r="BA956" t="s">
        <v>68</v>
      </c>
      <c r="BB956" t="s">
        <v>68</v>
      </c>
      <c r="BC956" t="s">
        <v>6135</v>
      </c>
      <c r="BD956">
        <v>9.8024699999999996</v>
      </c>
    </row>
    <row r="957" spans="1:56" ht="45" x14ac:dyDescent="0.25">
      <c r="A957" t="s">
        <v>6142</v>
      </c>
      <c r="B957">
        <v>6</v>
      </c>
      <c r="C957">
        <v>54186147</v>
      </c>
      <c r="D957" t="s">
        <v>83</v>
      </c>
      <c r="E957" t="s">
        <v>72</v>
      </c>
      <c r="F957" s="2" t="s">
        <v>6147</v>
      </c>
      <c r="G957" s="2" t="s">
        <v>6148</v>
      </c>
      <c r="H957" s="2" t="s">
        <v>6149</v>
      </c>
      <c r="I957" t="s">
        <v>59</v>
      </c>
      <c r="J957" t="s">
        <v>60</v>
      </c>
      <c r="K957" t="s">
        <v>6143</v>
      </c>
      <c r="L957" t="s">
        <v>6144</v>
      </c>
      <c r="M957" t="s">
        <v>6145</v>
      </c>
      <c r="N957" t="s">
        <v>6146</v>
      </c>
      <c r="O957" t="s">
        <v>68</v>
      </c>
      <c r="P957">
        <v>28</v>
      </c>
      <c r="Q957">
        <v>0</v>
      </c>
      <c r="R957" t="s">
        <v>65</v>
      </c>
      <c r="S957" t="s">
        <v>76</v>
      </c>
      <c r="T957" t="s">
        <v>102</v>
      </c>
      <c r="U957">
        <v>1</v>
      </c>
      <c r="V957" t="s">
        <v>66</v>
      </c>
      <c r="W957">
        <v>-1</v>
      </c>
      <c r="X957" t="s">
        <v>68</v>
      </c>
      <c r="Y957" t="s">
        <v>68</v>
      </c>
      <c r="Z957" t="s">
        <v>68</v>
      </c>
      <c r="AA957" t="s">
        <v>68</v>
      </c>
      <c r="AB957" t="s">
        <v>68</v>
      </c>
      <c r="AC957" t="s">
        <v>68</v>
      </c>
      <c r="AD957" t="s">
        <v>68</v>
      </c>
      <c r="AE957" t="s">
        <v>68</v>
      </c>
      <c r="AF957" t="s">
        <v>68</v>
      </c>
      <c r="AG957" t="s">
        <v>68</v>
      </c>
      <c r="AH957" t="s">
        <v>68</v>
      </c>
      <c r="AI957" t="s">
        <v>68</v>
      </c>
      <c r="AJ957" t="s">
        <v>68</v>
      </c>
      <c r="AK957" t="s">
        <v>68</v>
      </c>
      <c r="AL957" t="s">
        <v>68</v>
      </c>
      <c r="AM957" t="s">
        <v>68</v>
      </c>
      <c r="AN957" t="s">
        <v>68</v>
      </c>
      <c r="AO957" t="s">
        <v>68</v>
      </c>
      <c r="AP957" t="s">
        <v>68</v>
      </c>
      <c r="AQ957" t="s">
        <v>68</v>
      </c>
      <c r="AR957" t="s">
        <v>68</v>
      </c>
      <c r="AS957" t="s">
        <v>68</v>
      </c>
      <c r="AT957" t="s">
        <v>68</v>
      </c>
      <c r="AU957" t="s">
        <v>68</v>
      </c>
      <c r="AV957" t="s">
        <v>68</v>
      </c>
      <c r="AW957" t="s">
        <v>68</v>
      </c>
      <c r="AX957" t="s">
        <v>68</v>
      </c>
      <c r="AY957" t="s">
        <v>68</v>
      </c>
      <c r="AZ957" t="s">
        <v>68</v>
      </c>
      <c r="BA957" t="s">
        <v>68</v>
      </c>
      <c r="BB957" t="s">
        <v>68</v>
      </c>
      <c r="BC957" t="s">
        <v>6143</v>
      </c>
      <c r="BD957">
        <v>9.80246</v>
      </c>
    </row>
    <row r="958" spans="1:56" ht="30" x14ac:dyDescent="0.25">
      <c r="A958" t="s">
        <v>6150</v>
      </c>
      <c r="B958">
        <v>6</v>
      </c>
      <c r="C958">
        <v>54079968</v>
      </c>
      <c r="D958" t="s">
        <v>58</v>
      </c>
      <c r="E958" t="s">
        <v>57</v>
      </c>
      <c r="F958" s="2" t="s">
        <v>1721</v>
      </c>
      <c r="G958" s="2" t="s">
        <v>6155</v>
      </c>
      <c r="H958" s="2" t="s">
        <v>6156</v>
      </c>
      <c r="I958" t="s">
        <v>59</v>
      </c>
      <c r="J958" t="s">
        <v>256</v>
      </c>
      <c r="K958" t="s">
        <v>6151</v>
      </c>
      <c r="L958" t="s">
        <v>6152</v>
      </c>
      <c r="M958" t="s">
        <v>6153</v>
      </c>
      <c r="N958" t="s">
        <v>6154</v>
      </c>
      <c r="O958" t="s">
        <v>68</v>
      </c>
      <c r="P958">
        <v>22</v>
      </c>
      <c r="Q958">
        <v>0</v>
      </c>
      <c r="R958" t="s">
        <v>65</v>
      </c>
      <c r="S958" t="s">
        <v>76</v>
      </c>
      <c r="T958" t="s">
        <v>68</v>
      </c>
      <c r="U958" t="s">
        <v>68</v>
      </c>
      <c r="V958" t="s">
        <v>68</v>
      </c>
      <c r="W958">
        <v>-1</v>
      </c>
      <c r="X958" t="s">
        <v>68</v>
      </c>
      <c r="Y958" t="s">
        <v>68</v>
      </c>
      <c r="Z958" t="s">
        <v>68</v>
      </c>
      <c r="AA958" t="s">
        <v>68</v>
      </c>
      <c r="AB958" t="s">
        <v>68</v>
      </c>
      <c r="AC958" t="s">
        <v>68</v>
      </c>
      <c r="AD958" t="s">
        <v>68</v>
      </c>
      <c r="AE958" t="s">
        <v>68</v>
      </c>
      <c r="AF958" t="s">
        <v>68</v>
      </c>
      <c r="AG958" t="s">
        <v>68</v>
      </c>
      <c r="AH958" t="s">
        <v>68</v>
      </c>
      <c r="AI958" t="s">
        <v>68</v>
      </c>
      <c r="AJ958" t="s">
        <v>68</v>
      </c>
      <c r="AK958" t="s">
        <v>68</v>
      </c>
      <c r="AL958" t="s">
        <v>68</v>
      </c>
      <c r="AM958" t="s">
        <v>68</v>
      </c>
      <c r="AN958" t="s">
        <v>68</v>
      </c>
      <c r="AO958" t="s">
        <v>68</v>
      </c>
      <c r="AP958" t="s">
        <v>68</v>
      </c>
      <c r="AQ958" t="s">
        <v>68</v>
      </c>
      <c r="AR958" t="s">
        <v>68</v>
      </c>
      <c r="AS958" t="s">
        <v>68</v>
      </c>
      <c r="AT958" t="s">
        <v>68</v>
      </c>
      <c r="AU958" t="s">
        <v>68</v>
      </c>
      <c r="AV958" t="s">
        <v>68</v>
      </c>
      <c r="AW958" t="s">
        <v>68</v>
      </c>
      <c r="AX958" t="s">
        <v>68</v>
      </c>
      <c r="AY958" t="s">
        <v>68</v>
      </c>
      <c r="AZ958" t="s">
        <v>68</v>
      </c>
      <c r="BA958" t="s">
        <v>68</v>
      </c>
      <c r="BB958" t="s">
        <v>68</v>
      </c>
      <c r="BC958" t="s">
        <v>6151</v>
      </c>
      <c r="BD958">
        <v>9.80246</v>
      </c>
    </row>
    <row r="959" spans="1:56" x14ac:dyDescent="0.25">
      <c r="A959" t="s">
        <v>6157</v>
      </c>
      <c r="B959">
        <v>21</v>
      </c>
      <c r="C959">
        <v>27011112</v>
      </c>
      <c r="D959" t="s">
        <v>57</v>
      </c>
      <c r="E959" t="s">
        <v>58</v>
      </c>
      <c r="F959" s="2" t="s">
        <v>6162</v>
      </c>
      <c r="G959" s="2" t="s">
        <v>6163</v>
      </c>
      <c r="H959" s="2" t="s">
        <v>1256</v>
      </c>
      <c r="I959" t="s">
        <v>59</v>
      </c>
      <c r="J959" t="s">
        <v>84</v>
      </c>
      <c r="K959" t="s">
        <v>6158</v>
      </c>
      <c r="L959" t="s">
        <v>6159</v>
      </c>
      <c r="M959" t="s">
        <v>6160</v>
      </c>
      <c r="N959" t="s">
        <v>68</v>
      </c>
      <c r="O959">
        <v>1</v>
      </c>
      <c r="P959">
        <v>14</v>
      </c>
      <c r="Q959">
        <v>0</v>
      </c>
      <c r="R959" t="s">
        <v>68</v>
      </c>
      <c r="S959" t="s">
        <v>76</v>
      </c>
      <c r="T959" t="s">
        <v>68</v>
      </c>
      <c r="U959" t="s">
        <v>68</v>
      </c>
      <c r="V959" t="s">
        <v>68</v>
      </c>
      <c r="W959">
        <v>-1</v>
      </c>
      <c r="X959" t="s">
        <v>68</v>
      </c>
      <c r="Y959" t="s">
        <v>86</v>
      </c>
      <c r="Z959" t="s">
        <v>6161</v>
      </c>
      <c r="AA959" t="s">
        <v>6161</v>
      </c>
      <c r="AB959" t="s">
        <v>68</v>
      </c>
      <c r="AC959" t="s">
        <v>68</v>
      </c>
      <c r="AD959" t="s">
        <v>68</v>
      </c>
      <c r="AE959" t="s">
        <v>68</v>
      </c>
      <c r="AF959" t="s">
        <v>68</v>
      </c>
      <c r="AG959" t="s">
        <v>68</v>
      </c>
      <c r="AH959" t="s">
        <v>68</v>
      </c>
      <c r="AI959" t="s">
        <v>68</v>
      </c>
      <c r="AJ959" t="s">
        <v>68</v>
      </c>
      <c r="AK959" t="s">
        <v>68</v>
      </c>
      <c r="AL959" t="s">
        <v>68</v>
      </c>
      <c r="AM959" t="s">
        <v>68</v>
      </c>
      <c r="AN959" t="s">
        <v>68</v>
      </c>
      <c r="AO959" t="s">
        <v>68</v>
      </c>
      <c r="AP959" t="s">
        <v>68</v>
      </c>
      <c r="AQ959" t="s">
        <v>68</v>
      </c>
      <c r="AR959" t="s">
        <v>68</v>
      </c>
      <c r="AS959" t="s">
        <v>68</v>
      </c>
      <c r="AT959" t="s">
        <v>68</v>
      </c>
      <c r="AU959" t="s">
        <v>68</v>
      </c>
      <c r="AV959" t="s">
        <v>68</v>
      </c>
      <c r="AW959" t="s">
        <v>68</v>
      </c>
      <c r="AX959" t="s">
        <v>68</v>
      </c>
      <c r="AY959" t="s">
        <v>68</v>
      </c>
      <c r="AZ959" t="s">
        <v>68</v>
      </c>
      <c r="BA959" t="s">
        <v>68</v>
      </c>
      <c r="BB959" t="s">
        <v>68</v>
      </c>
      <c r="BC959" t="s">
        <v>6158</v>
      </c>
      <c r="BD959">
        <v>9.79284</v>
      </c>
    </row>
    <row r="960" spans="1:56" ht="30" x14ac:dyDescent="0.25">
      <c r="A960" t="s">
        <v>6164</v>
      </c>
      <c r="B960">
        <v>8</v>
      </c>
      <c r="C960">
        <v>135708839</v>
      </c>
      <c r="D960" t="s">
        <v>57</v>
      </c>
      <c r="E960" t="s">
        <v>58</v>
      </c>
      <c r="F960" s="2" t="s">
        <v>6169</v>
      </c>
      <c r="G960" s="2" t="s">
        <v>4705</v>
      </c>
      <c r="H960" s="2" t="s">
        <v>145</v>
      </c>
      <c r="I960" t="s">
        <v>59</v>
      </c>
      <c r="J960" t="s">
        <v>107</v>
      </c>
      <c r="K960" t="s">
        <v>6165</v>
      </c>
      <c r="L960" t="s">
        <v>6166</v>
      </c>
      <c r="M960" t="s">
        <v>6167</v>
      </c>
      <c r="N960" t="s">
        <v>68</v>
      </c>
      <c r="O960">
        <v>4</v>
      </c>
      <c r="P960">
        <v>12</v>
      </c>
      <c r="Q960">
        <v>0</v>
      </c>
      <c r="R960" t="s">
        <v>68</v>
      </c>
      <c r="S960" t="s">
        <v>76</v>
      </c>
      <c r="T960" t="s">
        <v>68</v>
      </c>
      <c r="U960" t="s">
        <v>68</v>
      </c>
      <c r="V960" t="s">
        <v>68</v>
      </c>
      <c r="W960">
        <v>-1</v>
      </c>
      <c r="X960" t="s">
        <v>68</v>
      </c>
      <c r="Y960" t="s">
        <v>86</v>
      </c>
      <c r="Z960" t="s">
        <v>6168</v>
      </c>
      <c r="AA960" t="s">
        <v>6168</v>
      </c>
      <c r="AB960" t="s">
        <v>68</v>
      </c>
      <c r="AC960" t="s">
        <v>68</v>
      </c>
      <c r="AD960" t="s">
        <v>68</v>
      </c>
      <c r="AE960" t="s">
        <v>68</v>
      </c>
      <c r="AF960" t="s">
        <v>68</v>
      </c>
      <c r="AG960" t="s">
        <v>68</v>
      </c>
      <c r="AH960" t="s">
        <v>68</v>
      </c>
      <c r="AI960" t="s">
        <v>68</v>
      </c>
      <c r="AJ960" t="s">
        <v>68</v>
      </c>
      <c r="AK960" t="s">
        <v>68</v>
      </c>
      <c r="AL960" t="s">
        <v>68</v>
      </c>
      <c r="AM960" t="s">
        <v>68</v>
      </c>
      <c r="AN960" t="s">
        <v>68</v>
      </c>
      <c r="AO960" t="s">
        <v>68</v>
      </c>
      <c r="AP960" t="s">
        <v>68</v>
      </c>
      <c r="AQ960" t="s">
        <v>68</v>
      </c>
      <c r="AR960" t="s">
        <v>68</v>
      </c>
      <c r="AS960" t="s">
        <v>68</v>
      </c>
      <c r="AT960" t="s">
        <v>68</v>
      </c>
      <c r="AU960" t="s">
        <v>68</v>
      </c>
      <c r="AV960" t="s">
        <v>68</v>
      </c>
      <c r="AW960" t="s">
        <v>68</v>
      </c>
      <c r="AX960" t="s">
        <v>68</v>
      </c>
      <c r="AY960" t="s">
        <v>68</v>
      </c>
      <c r="AZ960" t="s">
        <v>68</v>
      </c>
      <c r="BA960" t="s">
        <v>68</v>
      </c>
      <c r="BB960" t="s">
        <v>68</v>
      </c>
      <c r="BC960" t="s">
        <v>6165</v>
      </c>
      <c r="BD960">
        <v>9.7866900000000001</v>
      </c>
    </row>
    <row r="961" spans="1:56" ht="60" x14ac:dyDescent="0.25">
      <c r="A961" t="s">
        <v>6170</v>
      </c>
      <c r="B961">
        <v>1</v>
      </c>
      <c r="C961">
        <v>72748669</v>
      </c>
      <c r="D961" t="s">
        <v>83</v>
      </c>
      <c r="E961" t="s">
        <v>58</v>
      </c>
      <c r="F961" s="2" t="s">
        <v>6175</v>
      </c>
      <c r="G961" s="2" t="s">
        <v>6176</v>
      </c>
      <c r="H961" s="2" t="s">
        <v>399</v>
      </c>
      <c r="I961" t="s">
        <v>59</v>
      </c>
      <c r="J961" t="s">
        <v>84</v>
      </c>
      <c r="K961" t="s">
        <v>6171</v>
      </c>
      <c r="L961" t="s">
        <v>6172</v>
      </c>
      <c r="M961" t="s">
        <v>6173</v>
      </c>
      <c r="N961" t="s">
        <v>68</v>
      </c>
      <c r="O961">
        <v>9</v>
      </c>
      <c r="P961">
        <v>20</v>
      </c>
      <c r="Q961">
        <v>0</v>
      </c>
      <c r="R961" t="s">
        <v>68</v>
      </c>
      <c r="S961" t="s">
        <v>76</v>
      </c>
      <c r="T961" t="s">
        <v>68</v>
      </c>
      <c r="U961" t="s">
        <v>68</v>
      </c>
      <c r="V961" t="s">
        <v>68</v>
      </c>
      <c r="W961">
        <v>-1</v>
      </c>
      <c r="X961" t="s">
        <v>68</v>
      </c>
      <c r="Y961" t="s">
        <v>77</v>
      </c>
      <c r="Z961" t="s">
        <v>6174</v>
      </c>
      <c r="AA961" t="s">
        <v>6174</v>
      </c>
      <c r="AB961" t="s">
        <v>68</v>
      </c>
      <c r="AC961" t="s">
        <v>68</v>
      </c>
      <c r="AD961" t="s">
        <v>68</v>
      </c>
      <c r="AE961" t="s">
        <v>68</v>
      </c>
      <c r="AF961" t="s">
        <v>68</v>
      </c>
      <c r="AG961" t="s">
        <v>68</v>
      </c>
      <c r="AH961" t="s">
        <v>68</v>
      </c>
      <c r="AI961" t="s">
        <v>68</v>
      </c>
      <c r="AJ961" t="s">
        <v>68</v>
      </c>
      <c r="AK961" t="s">
        <v>68</v>
      </c>
      <c r="AL961" t="s">
        <v>68</v>
      </c>
      <c r="AM961" t="s">
        <v>68</v>
      </c>
      <c r="AN961" t="s">
        <v>68</v>
      </c>
      <c r="AO961" t="s">
        <v>68</v>
      </c>
      <c r="AP961" t="s">
        <v>68</v>
      </c>
      <c r="AQ961" t="s">
        <v>68</v>
      </c>
      <c r="AR961" t="s">
        <v>68</v>
      </c>
      <c r="AS961" t="s">
        <v>68</v>
      </c>
      <c r="AT961" t="s">
        <v>68</v>
      </c>
      <c r="AU961" t="s">
        <v>68</v>
      </c>
      <c r="AV961" t="s">
        <v>68</v>
      </c>
      <c r="AW961" t="s">
        <v>68</v>
      </c>
      <c r="AX961" t="s">
        <v>68</v>
      </c>
      <c r="AY961" t="s">
        <v>68</v>
      </c>
      <c r="AZ961" t="s">
        <v>68</v>
      </c>
      <c r="BA961" t="s">
        <v>68</v>
      </c>
      <c r="BB961" t="s">
        <v>68</v>
      </c>
      <c r="BC961" t="s">
        <v>6171</v>
      </c>
      <c r="BD961">
        <v>9.7806599999999992</v>
      </c>
    </row>
    <row r="962" spans="1:56" ht="45" x14ac:dyDescent="0.25">
      <c r="A962" t="s">
        <v>6177</v>
      </c>
      <c r="B962">
        <v>8</v>
      </c>
      <c r="C962">
        <v>27491368</v>
      </c>
      <c r="D962" t="s">
        <v>83</v>
      </c>
      <c r="E962" t="s">
        <v>58</v>
      </c>
      <c r="F962" s="2" t="s">
        <v>6182</v>
      </c>
      <c r="G962" s="2" t="s">
        <v>6183</v>
      </c>
      <c r="H962" s="2" t="s">
        <v>6184</v>
      </c>
      <c r="I962" t="s">
        <v>59</v>
      </c>
      <c r="J962" t="s">
        <v>84</v>
      </c>
      <c r="K962" t="s">
        <v>6178</v>
      </c>
      <c r="L962" t="s">
        <v>6179</v>
      </c>
      <c r="M962" t="s">
        <v>6180</v>
      </c>
      <c r="N962" t="s">
        <v>68</v>
      </c>
      <c r="O962">
        <v>7</v>
      </c>
      <c r="P962">
        <v>21</v>
      </c>
      <c r="Q962">
        <v>0</v>
      </c>
      <c r="R962" t="s">
        <v>68</v>
      </c>
      <c r="S962" t="s">
        <v>76</v>
      </c>
      <c r="T962" t="s">
        <v>68</v>
      </c>
      <c r="U962" t="s">
        <v>68</v>
      </c>
      <c r="V962" t="s">
        <v>68</v>
      </c>
      <c r="W962">
        <v>-1</v>
      </c>
      <c r="X962" t="s">
        <v>68</v>
      </c>
      <c r="Y962" t="s">
        <v>86</v>
      </c>
      <c r="Z962" t="s">
        <v>6181</v>
      </c>
      <c r="AA962" t="s">
        <v>6181</v>
      </c>
      <c r="AB962" t="s">
        <v>68</v>
      </c>
      <c r="AC962" t="s">
        <v>68</v>
      </c>
      <c r="AD962" t="s">
        <v>68</v>
      </c>
      <c r="AE962" t="s">
        <v>68</v>
      </c>
      <c r="AF962" t="s">
        <v>68</v>
      </c>
      <c r="AG962" t="s">
        <v>68</v>
      </c>
      <c r="AH962" t="s">
        <v>68</v>
      </c>
      <c r="AI962" t="s">
        <v>68</v>
      </c>
      <c r="AJ962" t="s">
        <v>68</v>
      </c>
      <c r="AK962" t="s">
        <v>68</v>
      </c>
      <c r="AL962" t="s">
        <v>68</v>
      </c>
      <c r="AM962" t="s">
        <v>68</v>
      </c>
      <c r="AN962" t="s">
        <v>68</v>
      </c>
      <c r="AO962" t="s">
        <v>68</v>
      </c>
      <c r="AP962" t="s">
        <v>68</v>
      </c>
      <c r="AQ962" t="s">
        <v>68</v>
      </c>
      <c r="AR962" t="s">
        <v>68</v>
      </c>
      <c r="AS962" t="s">
        <v>68</v>
      </c>
      <c r="AT962" t="s">
        <v>68</v>
      </c>
      <c r="AU962" t="s">
        <v>68</v>
      </c>
      <c r="AV962" t="s">
        <v>68</v>
      </c>
      <c r="AW962" t="s">
        <v>68</v>
      </c>
      <c r="AX962" t="s">
        <v>68</v>
      </c>
      <c r="AY962" t="s">
        <v>68</v>
      </c>
      <c r="AZ962" t="s">
        <v>68</v>
      </c>
      <c r="BA962" t="s">
        <v>68</v>
      </c>
      <c r="BB962" t="s">
        <v>68</v>
      </c>
      <c r="BC962" t="s">
        <v>6178</v>
      </c>
      <c r="BD962">
        <v>9.77651</v>
      </c>
    </row>
    <row r="963" spans="1:56" ht="30" x14ac:dyDescent="0.25">
      <c r="A963" t="s">
        <v>6185</v>
      </c>
      <c r="B963">
        <v>8</v>
      </c>
      <c r="C963">
        <v>27630152</v>
      </c>
      <c r="D963" t="s">
        <v>58</v>
      </c>
      <c r="E963" t="s">
        <v>57</v>
      </c>
      <c r="F963" s="2" t="s">
        <v>6190</v>
      </c>
      <c r="G963" s="2" t="s">
        <v>2326</v>
      </c>
      <c r="H963" s="2" t="s">
        <v>6191</v>
      </c>
      <c r="I963" t="s">
        <v>59</v>
      </c>
      <c r="J963" t="s">
        <v>266</v>
      </c>
      <c r="K963" t="s">
        <v>6186</v>
      </c>
      <c r="L963" t="s">
        <v>6187</v>
      </c>
      <c r="M963" t="s">
        <v>6188</v>
      </c>
      <c r="N963" t="s">
        <v>68</v>
      </c>
      <c r="O963">
        <v>91</v>
      </c>
      <c r="P963">
        <v>14</v>
      </c>
      <c r="Q963">
        <v>0</v>
      </c>
      <c r="R963" t="s">
        <v>68</v>
      </c>
      <c r="S963" t="s">
        <v>76</v>
      </c>
      <c r="T963" t="s">
        <v>68</v>
      </c>
      <c r="U963" t="s">
        <v>68</v>
      </c>
      <c r="V963" t="s">
        <v>68</v>
      </c>
      <c r="W963">
        <v>-1</v>
      </c>
      <c r="X963">
        <v>7.5679999999999996E-4</v>
      </c>
      <c r="Y963" t="s">
        <v>86</v>
      </c>
      <c r="Z963" t="s">
        <v>6189</v>
      </c>
      <c r="AA963" t="s">
        <v>6189</v>
      </c>
      <c r="AB963" t="s">
        <v>68</v>
      </c>
      <c r="AC963" t="s">
        <v>68</v>
      </c>
      <c r="AD963" t="s">
        <v>68</v>
      </c>
      <c r="AE963" t="s">
        <v>68</v>
      </c>
      <c r="AF963" t="s">
        <v>68</v>
      </c>
      <c r="AG963" t="s">
        <v>68</v>
      </c>
      <c r="AH963" t="s">
        <v>68</v>
      </c>
      <c r="AI963" t="s">
        <v>68</v>
      </c>
      <c r="AJ963" t="s">
        <v>68</v>
      </c>
      <c r="AK963" t="s">
        <v>68</v>
      </c>
      <c r="AL963" t="s">
        <v>68</v>
      </c>
      <c r="AM963" t="s">
        <v>68</v>
      </c>
      <c r="AN963" t="s">
        <v>68</v>
      </c>
      <c r="AO963" t="s">
        <v>68</v>
      </c>
      <c r="AP963" t="s">
        <v>68</v>
      </c>
      <c r="AQ963" t="s">
        <v>68</v>
      </c>
      <c r="AR963" t="s">
        <v>68</v>
      </c>
      <c r="AS963" t="s">
        <v>68</v>
      </c>
      <c r="AT963" t="s">
        <v>68</v>
      </c>
      <c r="AU963" t="s">
        <v>68</v>
      </c>
      <c r="AV963" t="s">
        <v>68</v>
      </c>
      <c r="AW963" t="s">
        <v>68</v>
      </c>
      <c r="AX963" t="s">
        <v>68</v>
      </c>
      <c r="AY963" t="s">
        <v>68</v>
      </c>
      <c r="AZ963" t="s">
        <v>68</v>
      </c>
      <c r="BA963" t="s">
        <v>68</v>
      </c>
      <c r="BB963" t="s">
        <v>68</v>
      </c>
      <c r="BC963" t="s">
        <v>6186</v>
      </c>
      <c r="BD963">
        <v>9.77651</v>
      </c>
    </row>
    <row r="964" spans="1:56" ht="30" x14ac:dyDescent="0.25">
      <c r="A964" t="s">
        <v>6192</v>
      </c>
      <c r="B964">
        <v>8</v>
      </c>
      <c r="C964">
        <v>27631630</v>
      </c>
      <c r="D964" t="s">
        <v>58</v>
      </c>
      <c r="E964" t="s">
        <v>57</v>
      </c>
      <c r="F964" s="2" t="s">
        <v>6190</v>
      </c>
      <c r="G964" s="2" t="s">
        <v>2326</v>
      </c>
      <c r="H964" s="2" t="s">
        <v>6191</v>
      </c>
      <c r="I964" t="s">
        <v>59</v>
      </c>
      <c r="J964" t="s">
        <v>84</v>
      </c>
      <c r="K964" t="s">
        <v>6193</v>
      </c>
      <c r="L964" t="s">
        <v>6194</v>
      </c>
      <c r="M964" t="s">
        <v>6195</v>
      </c>
      <c r="N964" t="s">
        <v>68</v>
      </c>
      <c r="O964">
        <v>4</v>
      </c>
      <c r="P964">
        <v>14</v>
      </c>
      <c r="Q964">
        <v>0</v>
      </c>
      <c r="R964" t="s">
        <v>68</v>
      </c>
      <c r="S964" t="s">
        <v>76</v>
      </c>
      <c r="T964" t="s">
        <v>68</v>
      </c>
      <c r="U964" t="s">
        <v>68</v>
      </c>
      <c r="V964" t="s">
        <v>68</v>
      </c>
      <c r="W964">
        <v>-1</v>
      </c>
      <c r="X964" t="s">
        <v>68</v>
      </c>
      <c r="Y964" t="s">
        <v>86</v>
      </c>
      <c r="Z964" t="s">
        <v>6196</v>
      </c>
      <c r="AA964" t="s">
        <v>6196</v>
      </c>
      <c r="AB964" t="s">
        <v>68</v>
      </c>
      <c r="AC964" t="s">
        <v>68</v>
      </c>
      <c r="AD964" t="s">
        <v>68</v>
      </c>
      <c r="AE964" t="s">
        <v>68</v>
      </c>
      <c r="AF964" t="s">
        <v>68</v>
      </c>
      <c r="AG964" t="s">
        <v>68</v>
      </c>
      <c r="AH964" t="s">
        <v>68</v>
      </c>
      <c r="AI964" t="s">
        <v>68</v>
      </c>
      <c r="AJ964" t="s">
        <v>68</v>
      </c>
      <c r="AK964" t="s">
        <v>68</v>
      </c>
      <c r="AL964" t="s">
        <v>68</v>
      </c>
      <c r="AM964" t="s">
        <v>68</v>
      </c>
      <c r="AN964" t="s">
        <v>68</v>
      </c>
      <c r="AO964" t="s">
        <v>68</v>
      </c>
      <c r="AP964" t="s">
        <v>68</v>
      </c>
      <c r="AQ964" t="s">
        <v>68</v>
      </c>
      <c r="AR964" t="s">
        <v>68</v>
      </c>
      <c r="AS964" t="s">
        <v>68</v>
      </c>
      <c r="AT964" t="s">
        <v>68</v>
      </c>
      <c r="AU964" t="s">
        <v>68</v>
      </c>
      <c r="AV964" t="s">
        <v>68</v>
      </c>
      <c r="AW964" t="s">
        <v>68</v>
      </c>
      <c r="AX964" t="s">
        <v>68</v>
      </c>
      <c r="AY964" t="s">
        <v>68</v>
      </c>
      <c r="AZ964" t="s">
        <v>68</v>
      </c>
      <c r="BA964" t="s">
        <v>68</v>
      </c>
      <c r="BB964" t="s">
        <v>68</v>
      </c>
      <c r="BC964" t="s">
        <v>6193</v>
      </c>
      <c r="BD964">
        <v>9.77651</v>
      </c>
    </row>
    <row r="965" spans="1:56" ht="30" x14ac:dyDescent="0.25">
      <c r="A965" t="s">
        <v>6197</v>
      </c>
      <c r="B965">
        <v>8</v>
      </c>
      <c r="C965">
        <v>27631719</v>
      </c>
      <c r="D965" t="s">
        <v>58</v>
      </c>
      <c r="E965" t="s">
        <v>57</v>
      </c>
      <c r="F965" s="2" t="s">
        <v>6190</v>
      </c>
      <c r="G965" s="2" t="s">
        <v>2326</v>
      </c>
      <c r="H965" s="2" t="s">
        <v>6191</v>
      </c>
      <c r="I965" t="s">
        <v>59</v>
      </c>
      <c r="J965" t="s">
        <v>84</v>
      </c>
      <c r="K965" t="s">
        <v>6193</v>
      </c>
      <c r="L965" t="s">
        <v>6194</v>
      </c>
      <c r="M965" t="s">
        <v>6198</v>
      </c>
      <c r="N965" t="s">
        <v>68</v>
      </c>
      <c r="O965">
        <v>38</v>
      </c>
      <c r="P965">
        <v>14</v>
      </c>
      <c r="Q965">
        <v>0</v>
      </c>
      <c r="R965" t="s">
        <v>68</v>
      </c>
      <c r="S965" t="s">
        <v>76</v>
      </c>
      <c r="T965" t="s">
        <v>68</v>
      </c>
      <c r="U965" t="s">
        <v>68</v>
      </c>
      <c r="V965" t="s">
        <v>68</v>
      </c>
      <c r="W965">
        <v>-1</v>
      </c>
      <c r="X965" t="s">
        <v>68</v>
      </c>
      <c r="Y965" t="s">
        <v>77</v>
      </c>
      <c r="Z965" t="s">
        <v>6199</v>
      </c>
      <c r="AA965" t="s">
        <v>6199</v>
      </c>
      <c r="AB965" t="s">
        <v>68</v>
      </c>
      <c r="AC965" t="s">
        <v>68</v>
      </c>
      <c r="AD965" t="s">
        <v>68</v>
      </c>
      <c r="AE965" t="s">
        <v>68</v>
      </c>
      <c r="AF965" t="s">
        <v>68</v>
      </c>
      <c r="AG965" t="s">
        <v>68</v>
      </c>
      <c r="AH965" t="s">
        <v>68</v>
      </c>
      <c r="AI965" t="s">
        <v>68</v>
      </c>
      <c r="AJ965" t="s">
        <v>68</v>
      </c>
      <c r="AK965" t="s">
        <v>68</v>
      </c>
      <c r="AL965" t="s">
        <v>68</v>
      </c>
      <c r="AM965" t="s">
        <v>68</v>
      </c>
      <c r="AN965" t="s">
        <v>68</v>
      </c>
      <c r="AO965" t="s">
        <v>68</v>
      </c>
      <c r="AP965" t="s">
        <v>68</v>
      </c>
      <c r="AQ965" t="s">
        <v>68</v>
      </c>
      <c r="AR965" t="s">
        <v>68</v>
      </c>
      <c r="AS965" t="s">
        <v>68</v>
      </c>
      <c r="AT965" t="s">
        <v>68</v>
      </c>
      <c r="AU965" t="s">
        <v>68</v>
      </c>
      <c r="AV965" t="s">
        <v>68</v>
      </c>
      <c r="AW965" t="s">
        <v>68</v>
      </c>
      <c r="AX965" t="s">
        <v>68</v>
      </c>
      <c r="AY965" t="s">
        <v>68</v>
      </c>
      <c r="AZ965" t="s">
        <v>68</v>
      </c>
      <c r="BA965" t="s">
        <v>68</v>
      </c>
      <c r="BB965" t="s">
        <v>68</v>
      </c>
      <c r="BC965" t="s">
        <v>6193</v>
      </c>
      <c r="BD965">
        <v>9.77651</v>
      </c>
    </row>
    <row r="966" spans="1:56" ht="30" x14ac:dyDescent="0.25">
      <c r="A966" t="s">
        <v>6200</v>
      </c>
      <c r="B966">
        <v>8</v>
      </c>
      <c r="C966">
        <v>27632143</v>
      </c>
      <c r="D966" t="s">
        <v>72</v>
      </c>
      <c r="E966" t="s">
        <v>83</v>
      </c>
      <c r="F966" s="2" t="s">
        <v>6190</v>
      </c>
      <c r="G966" s="2" t="s">
        <v>2326</v>
      </c>
      <c r="H966" s="2" t="s">
        <v>6191</v>
      </c>
      <c r="I966" t="s">
        <v>59</v>
      </c>
      <c r="J966" t="s">
        <v>107</v>
      </c>
      <c r="K966" t="s">
        <v>6193</v>
      </c>
      <c r="L966" t="s">
        <v>6201</v>
      </c>
      <c r="M966" t="s">
        <v>6202</v>
      </c>
      <c r="N966" t="s">
        <v>68</v>
      </c>
      <c r="O966">
        <v>50</v>
      </c>
      <c r="P966">
        <v>14</v>
      </c>
      <c r="Q966">
        <v>0</v>
      </c>
      <c r="R966" t="s">
        <v>68</v>
      </c>
      <c r="S966" t="s">
        <v>76</v>
      </c>
      <c r="T966" t="s">
        <v>68</v>
      </c>
      <c r="U966" t="s">
        <v>68</v>
      </c>
      <c r="V966" t="s">
        <v>68</v>
      </c>
      <c r="W966">
        <v>-1</v>
      </c>
      <c r="X966" t="s">
        <v>68</v>
      </c>
      <c r="Y966" t="s">
        <v>86</v>
      </c>
      <c r="Z966" t="s">
        <v>6203</v>
      </c>
      <c r="AA966" t="s">
        <v>6203</v>
      </c>
      <c r="AB966" t="s">
        <v>68</v>
      </c>
      <c r="AC966" t="s">
        <v>68</v>
      </c>
      <c r="AD966" t="s">
        <v>68</v>
      </c>
      <c r="AE966" t="s">
        <v>68</v>
      </c>
      <c r="AF966" t="s">
        <v>68</v>
      </c>
      <c r="AG966" t="s">
        <v>68</v>
      </c>
      <c r="AH966" t="s">
        <v>68</v>
      </c>
      <c r="AI966" t="s">
        <v>68</v>
      </c>
      <c r="AJ966" t="s">
        <v>68</v>
      </c>
      <c r="AK966" t="s">
        <v>68</v>
      </c>
      <c r="AL966" t="s">
        <v>68</v>
      </c>
      <c r="AM966" t="s">
        <v>68</v>
      </c>
      <c r="AN966" t="s">
        <v>68</v>
      </c>
      <c r="AO966" t="s">
        <v>68</v>
      </c>
      <c r="AP966" t="s">
        <v>68</v>
      </c>
      <c r="AQ966" t="s">
        <v>68</v>
      </c>
      <c r="AR966" t="s">
        <v>68</v>
      </c>
      <c r="AS966" t="s">
        <v>68</v>
      </c>
      <c r="AT966" t="s">
        <v>68</v>
      </c>
      <c r="AU966" t="s">
        <v>68</v>
      </c>
      <c r="AV966" t="s">
        <v>68</v>
      </c>
      <c r="AW966" t="s">
        <v>68</v>
      </c>
      <c r="AX966" t="s">
        <v>68</v>
      </c>
      <c r="AY966" t="s">
        <v>68</v>
      </c>
      <c r="AZ966" t="s">
        <v>68</v>
      </c>
      <c r="BA966" t="s">
        <v>68</v>
      </c>
      <c r="BB966" t="s">
        <v>68</v>
      </c>
      <c r="BC966" t="s">
        <v>6193</v>
      </c>
      <c r="BD966">
        <v>9.77651</v>
      </c>
    </row>
    <row r="967" spans="1:56" x14ac:dyDescent="0.25">
      <c r="A967" t="s">
        <v>6204</v>
      </c>
      <c r="B967">
        <v>8</v>
      </c>
      <c r="C967">
        <v>27491186</v>
      </c>
      <c r="D967" t="s">
        <v>83</v>
      </c>
      <c r="E967" t="s">
        <v>57</v>
      </c>
      <c r="F967" s="2" t="s">
        <v>6207</v>
      </c>
      <c r="G967" s="2" t="s">
        <v>6208</v>
      </c>
      <c r="H967" s="2" t="s">
        <v>6209</v>
      </c>
      <c r="I967" t="s">
        <v>59</v>
      </c>
      <c r="J967" t="s">
        <v>84</v>
      </c>
      <c r="K967" t="s">
        <v>6178</v>
      </c>
      <c r="L967" t="s">
        <v>6179</v>
      </c>
      <c r="M967" t="s">
        <v>6205</v>
      </c>
      <c r="N967" t="s">
        <v>68</v>
      </c>
      <c r="O967">
        <v>3</v>
      </c>
      <c r="P967">
        <v>5</v>
      </c>
      <c r="Q967">
        <v>0</v>
      </c>
      <c r="R967" t="s">
        <v>68</v>
      </c>
      <c r="S967" t="s">
        <v>76</v>
      </c>
      <c r="T967" t="s">
        <v>68</v>
      </c>
      <c r="U967" t="s">
        <v>68</v>
      </c>
      <c r="V967" t="s">
        <v>68</v>
      </c>
      <c r="W967">
        <v>-1</v>
      </c>
      <c r="X967" t="s">
        <v>68</v>
      </c>
      <c r="Y967" t="s">
        <v>86</v>
      </c>
      <c r="Z967" t="s">
        <v>6206</v>
      </c>
      <c r="AA967" t="s">
        <v>6206</v>
      </c>
      <c r="AB967" t="s">
        <v>68</v>
      </c>
      <c r="AC967" t="s">
        <v>68</v>
      </c>
      <c r="AD967" t="s">
        <v>68</v>
      </c>
      <c r="AE967" t="s">
        <v>68</v>
      </c>
      <c r="AF967" t="s">
        <v>68</v>
      </c>
      <c r="AG967" t="s">
        <v>68</v>
      </c>
      <c r="AH967" t="s">
        <v>68</v>
      </c>
      <c r="AI967" t="s">
        <v>68</v>
      </c>
      <c r="AJ967" t="s">
        <v>68</v>
      </c>
      <c r="AK967" t="s">
        <v>68</v>
      </c>
      <c r="AL967" t="s">
        <v>68</v>
      </c>
      <c r="AM967" t="s">
        <v>68</v>
      </c>
      <c r="AN967" t="s">
        <v>68</v>
      </c>
      <c r="AO967" t="s">
        <v>68</v>
      </c>
      <c r="AP967" t="s">
        <v>68</v>
      </c>
      <c r="AQ967" t="s">
        <v>68</v>
      </c>
      <c r="AR967" t="s">
        <v>68</v>
      </c>
      <c r="AS967" t="s">
        <v>68</v>
      </c>
      <c r="AT967" t="s">
        <v>68</v>
      </c>
      <c r="AU967" t="s">
        <v>68</v>
      </c>
      <c r="AV967" t="s">
        <v>68</v>
      </c>
      <c r="AW967" t="s">
        <v>68</v>
      </c>
      <c r="AX967" t="s">
        <v>68</v>
      </c>
      <c r="AY967" t="s">
        <v>68</v>
      </c>
      <c r="AZ967" t="s">
        <v>68</v>
      </c>
      <c r="BA967" t="s">
        <v>68</v>
      </c>
      <c r="BB967" t="s">
        <v>68</v>
      </c>
      <c r="BC967" t="s">
        <v>6178</v>
      </c>
      <c r="BD967">
        <v>9.77651</v>
      </c>
    </row>
    <row r="968" spans="1:56" ht="90" x14ac:dyDescent="0.25">
      <c r="A968" t="s">
        <v>6210</v>
      </c>
      <c r="B968">
        <v>22</v>
      </c>
      <c r="C968">
        <v>45898252</v>
      </c>
      <c r="D968" t="s">
        <v>57</v>
      </c>
      <c r="E968" t="s">
        <v>72</v>
      </c>
      <c r="F968" s="2" t="s">
        <v>6215</v>
      </c>
      <c r="G968" s="2" t="s">
        <v>6216</v>
      </c>
      <c r="H968" s="2" t="s">
        <v>6217</v>
      </c>
      <c r="I968" t="s">
        <v>59</v>
      </c>
      <c r="J968" t="s">
        <v>84</v>
      </c>
      <c r="K968" t="s">
        <v>6211</v>
      </c>
      <c r="L968" t="s">
        <v>6212</v>
      </c>
      <c r="M968" t="s">
        <v>6213</v>
      </c>
      <c r="N968" t="s">
        <v>68</v>
      </c>
      <c r="O968">
        <v>6</v>
      </c>
      <c r="P968">
        <v>7</v>
      </c>
      <c r="Q968">
        <v>0</v>
      </c>
      <c r="R968" t="s">
        <v>68</v>
      </c>
      <c r="S968" t="s">
        <v>76</v>
      </c>
      <c r="T968" t="s">
        <v>68</v>
      </c>
      <c r="U968" t="s">
        <v>68</v>
      </c>
      <c r="V968" t="s">
        <v>68</v>
      </c>
      <c r="W968">
        <v>-1</v>
      </c>
      <c r="X968" t="s">
        <v>68</v>
      </c>
      <c r="Y968" t="s">
        <v>86</v>
      </c>
      <c r="Z968" t="s">
        <v>6214</v>
      </c>
      <c r="AA968" t="s">
        <v>6214</v>
      </c>
      <c r="AB968" t="s">
        <v>68</v>
      </c>
      <c r="AC968" t="s">
        <v>68</v>
      </c>
      <c r="AD968" t="s">
        <v>68</v>
      </c>
      <c r="AE968" t="s">
        <v>68</v>
      </c>
      <c r="AF968" t="s">
        <v>68</v>
      </c>
      <c r="AG968" t="s">
        <v>68</v>
      </c>
      <c r="AH968" t="s">
        <v>68</v>
      </c>
      <c r="AI968" t="s">
        <v>68</v>
      </c>
      <c r="AJ968" t="s">
        <v>68</v>
      </c>
      <c r="AK968" t="s">
        <v>68</v>
      </c>
      <c r="AL968" t="s">
        <v>68</v>
      </c>
      <c r="AM968" t="s">
        <v>68</v>
      </c>
      <c r="AN968" t="s">
        <v>68</v>
      </c>
      <c r="AO968" t="s">
        <v>68</v>
      </c>
      <c r="AP968" t="s">
        <v>68</v>
      </c>
      <c r="AQ968" t="s">
        <v>68</v>
      </c>
      <c r="AR968" t="s">
        <v>68</v>
      </c>
      <c r="AS968" t="s">
        <v>68</v>
      </c>
      <c r="AT968" t="s">
        <v>68</v>
      </c>
      <c r="AU968" t="s">
        <v>68</v>
      </c>
      <c r="AV968" t="s">
        <v>68</v>
      </c>
      <c r="AW968" t="s">
        <v>68</v>
      </c>
      <c r="AX968" t="s">
        <v>68</v>
      </c>
      <c r="AY968" t="s">
        <v>68</v>
      </c>
      <c r="AZ968" t="s">
        <v>68</v>
      </c>
      <c r="BA968" t="s">
        <v>68</v>
      </c>
      <c r="BB968" t="s">
        <v>68</v>
      </c>
      <c r="BC968" t="s">
        <v>6211</v>
      </c>
      <c r="BD968">
        <v>9.7684300000000004</v>
      </c>
    </row>
    <row r="969" spans="1:56" ht="90" x14ac:dyDescent="0.25">
      <c r="A969" t="s">
        <v>6218</v>
      </c>
      <c r="B969">
        <v>22</v>
      </c>
      <c r="C969">
        <v>45898592</v>
      </c>
      <c r="D969" t="s">
        <v>83</v>
      </c>
      <c r="E969" t="s">
        <v>57</v>
      </c>
      <c r="F969" s="2" t="s">
        <v>6215</v>
      </c>
      <c r="G969" s="2" t="s">
        <v>6216</v>
      </c>
      <c r="H969" s="2" t="s">
        <v>6217</v>
      </c>
      <c r="I969" t="s">
        <v>59</v>
      </c>
      <c r="J969" t="s">
        <v>84</v>
      </c>
      <c r="K969" t="s">
        <v>6211</v>
      </c>
      <c r="L969" t="s">
        <v>6212</v>
      </c>
      <c r="M969" t="s">
        <v>6219</v>
      </c>
      <c r="N969" t="s">
        <v>68</v>
      </c>
      <c r="O969">
        <v>14</v>
      </c>
      <c r="P969">
        <v>7</v>
      </c>
      <c r="Q969">
        <v>0</v>
      </c>
      <c r="R969" t="s">
        <v>68</v>
      </c>
      <c r="S969" t="s">
        <v>76</v>
      </c>
      <c r="T969" t="s">
        <v>68</v>
      </c>
      <c r="U969" t="s">
        <v>68</v>
      </c>
      <c r="V969" t="s">
        <v>68</v>
      </c>
      <c r="W969">
        <v>-1</v>
      </c>
      <c r="X969" t="s">
        <v>68</v>
      </c>
      <c r="Y969" t="s">
        <v>86</v>
      </c>
      <c r="Z969" t="s">
        <v>6220</v>
      </c>
      <c r="AA969" t="s">
        <v>6220</v>
      </c>
      <c r="AB969" t="s">
        <v>68</v>
      </c>
      <c r="AC969" t="s">
        <v>68</v>
      </c>
      <c r="AD969" t="s">
        <v>68</v>
      </c>
      <c r="AE969" t="s">
        <v>68</v>
      </c>
      <c r="AF969" t="s">
        <v>68</v>
      </c>
      <c r="AG969" t="s">
        <v>68</v>
      </c>
      <c r="AH969" t="s">
        <v>68</v>
      </c>
      <c r="AI969" t="s">
        <v>68</v>
      </c>
      <c r="AJ969" t="s">
        <v>68</v>
      </c>
      <c r="AK969" t="s">
        <v>68</v>
      </c>
      <c r="AL969" t="s">
        <v>68</v>
      </c>
      <c r="AM969" t="s">
        <v>68</v>
      </c>
      <c r="AN969" t="s">
        <v>68</v>
      </c>
      <c r="AO969" t="s">
        <v>68</v>
      </c>
      <c r="AP969" t="s">
        <v>68</v>
      </c>
      <c r="AQ969" t="s">
        <v>68</v>
      </c>
      <c r="AR969" t="s">
        <v>68</v>
      </c>
      <c r="AS969" t="s">
        <v>68</v>
      </c>
      <c r="AT969" t="s">
        <v>68</v>
      </c>
      <c r="AU969" t="s">
        <v>68</v>
      </c>
      <c r="AV969" t="s">
        <v>68</v>
      </c>
      <c r="AW969" t="s">
        <v>68</v>
      </c>
      <c r="AX969" t="s">
        <v>68</v>
      </c>
      <c r="AY969" t="s">
        <v>68</v>
      </c>
      <c r="AZ969" t="s">
        <v>68</v>
      </c>
      <c r="BA969" t="s">
        <v>68</v>
      </c>
      <c r="BB969" t="s">
        <v>68</v>
      </c>
      <c r="BC969" t="s">
        <v>6211</v>
      </c>
      <c r="BD969">
        <v>9.7684300000000004</v>
      </c>
    </row>
    <row r="970" spans="1:56" ht="60" x14ac:dyDescent="0.25">
      <c r="A970" t="s">
        <v>6221</v>
      </c>
      <c r="B970">
        <v>1</v>
      </c>
      <c r="C970">
        <v>90179843</v>
      </c>
      <c r="D970" t="s">
        <v>58</v>
      </c>
      <c r="E970" t="s">
        <v>57</v>
      </c>
      <c r="F970" s="2" t="s">
        <v>6226</v>
      </c>
      <c r="G970" s="2" t="s">
        <v>1128</v>
      </c>
      <c r="H970" s="2" t="s">
        <v>6227</v>
      </c>
      <c r="I970" t="s">
        <v>59</v>
      </c>
      <c r="J970" t="s">
        <v>60</v>
      </c>
      <c r="K970" t="s">
        <v>6222</v>
      </c>
      <c r="L970" t="s">
        <v>6223</v>
      </c>
      <c r="M970" t="s">
        <v>6224</v>
      </c>
      <c r="N970" t="s">
        <v>6225</v>
      </c>
      <c r="O970" t="s">
        <v>68</v>
      </c>
      <c r="P970">
        <v>4</v>
      </c>
      <c r="Q970">
        <v>2</v>
      </c>
      <c r="R970" t="s">
        <v>65</v>
      </c>
      <c r="S970" t="s">
        <v>66</v>
      </c>
      <c r="T970" t="s">
        <v>68</v>
      </c>
      <c r="U970" t="s">
        <v>68</v>
      </c>
      <c r="V970" t="s">
        <v>66</v>
      </c>
      <c r="W970">
        <v>17.73</v>
      </c>
      <c r="X970" t="s">
        <v>68</v>
      </c>
      <c r="Y970" t="s">
        <v>68</v>
      </c>
      <c r="Z970" t="s">
        <v>68</v>
      </c>
      <c r="AA970" t="s">
        <v>68</v>
      </c>
      <c r="AB970" t="s">
        <v>68</v>
      </c>
      <c r="AC970" t="s">
        <v>68</v>
      </c>
      <c r="AD970" t="s">
        <v>68</v>
      </c>
      <c r="AE970" t="s">
        <v>68</v>
      </c>
      <c r="AF970" t="s">
        <v>68</v>
      </c>
      <c r="AG970">
        <v>139429089</v>
      </c>
      <c r="AH970">
        <v>0.51900000000000002</v>
      </c>
      <c r="AI970">
        <v>3.7999999999999999E-2</v>
      </c>
      <c r="AJ970">
        <v>4.4999999999999998E-2</v>
      </c>
      <c r="AK970">
        <v>3.5000000000000003E-2</v>
      </c>
      <c r="AL970">
        <v>0.68200000000000005</v>
      </c>
      <c r="AM970">
        <v>1.238</v>
      </c>
      <c r="AN970">
        <v>0.158</v>
      </c>
      <c r="AO970">
        <v>2.9000000000000001E-2</v>
      </c>
      <c r="AP970">
        <v>8.0000000000000002E-3</v>
      </c>
      <c r="AQ970">
        <v>5.9210000000000003</v>
      </c>
      <c r="AR970">
        <v>34</v>
      </c>
      <c r="AS970">
        <v>0.77900000000000003</v>
      </c>
      <c r="AT970">
        <v>1.268</v>
      </c>
      <c r="AU970">
        <v>0.127</v>
      </c>
      <c r="AV970">
        <v>4.8000000000000001E-2</v>
      </c>
      <c r="AW970">
        <v>0.01</v>
      </c>
      <c r="AX970">
        <v>5.2279999999999998</v>
      </c>
      <c r="AY970">
        <v>0</v>
      </c>
      <c r="AZ970">
        <v>65</v>
      </c>
      <c r="BA970" t="s">
        <v>68</v>
      </c>
      <c r="BB970" t="s">
        <v>68</v>
      </c>
      <c r="BC970" t="s">
        <v>6222</v>
      </c>
      <c r="BD970">
        <v>9.7651900000000005</v>
      </c>
    </row>
    <row r="971" spans="1:56" ht="60" x14ac:dyDescent="0.25">
      <c r="A971" t="s">
        <v>6228</v>
      </c>
      <c r="B971">
        <v>1</v>
      </c>
      <c r="C971">
        <v>90098715</v>
      </c>
      <c r="D971" t="s">
        <v>83</v>
      </c>
      <c r="E971" t="s">
        <v>57</v>
      </c>
      <c r="F971" s="2" t="s">
        <v>6233</v>
      </c>
      <c r="G971" s="2" t="s">
        <v>6234</v>
      </c>
      <c r="H971" s="2" t="s">
        <v>6235</v>
      </c>
      <c r="I971" t="s">
        <v>59</v>
      </c>
      <c r="J971" t="s">
        <v>73</v>
      </c>
      <c r="K971" t="s">
        <v>6229</v>
      </c>
      <c r="L971" t="s">
        <v>6230</v>
      </c>
      <c r="M971" t="s">
        <v>6231</v>
      </c>
      <c r="N971" t="s">
        <v>68</v>
      </c>
      <c r="O971">
        <v>40</v>
      </c>
      <c r="P971">
        <v>5</v>
      </c>
      <c r="Q971">
        <v>0</v>
      </c>
      <c r="R971" t="s">
        <v>68</v>
      </c>
      <c r="S971" t="s">
        <v>76</v>
      </c>
      <c r="T971" t="s">
        <v>68</v>
      </c>
      <c r="U971" t="s">
        <v>68</v>
      </c>
      <c r="V971" t="s">
        <v>68</v>
      </c>
      <c r="W971">
        <v>-1</v>
      </c>
      <c r="X971" t="s">
        <v>68</v>
      </c>
      <c r="Y971" t="s">
        <v>86</v>
      </c>
      <c r="Z971" t="s">
        <v>6232</v>
      </c>
      <c r="AA971" t="s">
        <v>6232</v>
      </c>
      <c r="AB971" t="s">
        <v>68</v>
      </c>
      <c r="AC971" t="s">
        <v>68</v>
      </c>
      <c r="AD971" t="s">
        <v>68</v>
      </c>
      <c r="AE971" t="s">
        <v>68</v>
      </c>
      <c r="AF971" t="s">
        <v>68</v>
      </c>
      <c r="AG971" t="s">
        <v>68</v>
      </c>
      <c r="AH971" t="s">
        <v>68</v>
      </c>
      <c r="AI971" t="s">
        <v>68</v>
      </c>
      <c r="AJ971" t="s">
        <v>68</v>
      </c>
      <c r="AK971" t="s">
        <v>68</v>
      </c>
      <c r="AL971" t="s">
        <v>68</v>
      </c>
      <c r="AM971" t="s">
        <v>68</v>
      </c>
      <c r="AN971" t="s">
        <v>68</v>
      </c>
      <c r="AO971" t="s">
        <v>68</v>
      </c>
      <c r="AP971" t="s">
        <v>68</v>
      </c>
      <c r="AQ971" t="s">
        <v>68</v>
      </c>
      <c r="AR971" t="s">
        <v>68</v>
      </c>
      <c r="AS971" t="s">
        <v>68</v>
      </c>
      <c r="AT971" t="s">
        <v>68</v>
      </c>
      <c r="AU971" t="s">
        <v>68</v>
      </c>
      <c r="AV971" t="s">
        <v>68</v>
      </c>
      <c r="AW971" t="s">
        <v>68</v>
      </c>
      <c r="AX971" t="s">
        <v>68</v>
      </c>
      <c r="AY971" t="s">
        <v>68</v>
      </c>
      <c r="AZ971" t="s">
        <v>68</v>
      </c>
      <c r="BA971" t="s">
        <v>68</v>
      </c>
      <c r="BB971" t="s">
        <v>68</v>
      </c>
      <c r="BC971" t="s">
        <v>6229</v>
      </c>
      <c r="BD971">
        <v>9.7651900000000005</v>
      </c>
    </row>
    <row r="972" spans="1:56" ht="60" x14ac:dyDescent="0.25">
      <c r="A972" t="s">
        <v>6236</v>
      </c>
      <c r="B972">
        <v>1</v>
      </c>
      <c r="C972">
        <v>90099036</v>
      </c>
      <c r="D972" t="s">
        <v>72</v>
      </c>
      <c r="E972" t="s">
        <v>83</v>
      </c>
      <c r="F972" s="2" t="s">
        <v>6233</v>
      </c>
      <c r="G972" s="2" t="s">
        <v>6234</v>
      </c>
      <c r="H972" s="2" t="s">
        <v>6235</v>
      </c>
      <c r="I972" t="s">
        <v>59</v>
      </c>
      <c r="J972" t="s">
        <v>107</v>
      </c>
      <c r="K972" t="s">
        <v>6229</v>
      </c>
      <c r="L972" t="s">
        <v>6230</v>
      </c>
      <c r="M972" t="s">
        <v>6237</v>
      </c>
      <c r="N972" t="s">
        <v>68</v>
      </c>
      <c r="O972">
        <v>8</v>
      </c>
      <c r="P972">
        <v>5</v>
      </c>
      <c r="Q972">
        <v>0</v>
      </c>
      <c r="R972" t="s">
        <v>68</v>
      </c>
      <c r="S972" t="s">
        <v>76</v>
      </c>
      <c r="T972" t="s">
        <v>68</v>
      </c>
      <c r="U972" t="s">
        <v>68</v>
      </c>
      <c r="V972" t="s">
        <v>68</v>
      </c>
      <c r="W972">
        <v>-1</v>
      </c>
      <c r="X972">
        <v>6.2519999999999997E-3</v>
      </c>
      <c r="Y972" t="s">
        <v>86</v>
      </c>
      <c r="Z972" t="s">
        <v>4092</v>
      </c>
      <c r="AA972" t="s">
        <v>4092</v>
      </c>
      <c r="AB972" t="s">
        <v>68</v>
      </c>
      <c r="AC972" t="s">
        <v>68</v>
      </c>
      <c r="AD972" t="s">
        <v>68</v>
      </c>
      <c r="AE972" t="s">
        <v>68</v>
      </c>
      <c r="AF972" t="s">
        <v>68</v>
      </c>
      <c r="AG972" t="s">
        <v>68</v>
      </c>
      <c r="AH972" t="s">
        <v>68</v>
      </c>
      <c r="AI972" t="s">
        <v>68</v>
      </c>
      <c r="AJ972" t="s">
        <v>68</v>
      </c>
      <c r="AK972" t="s">
        <v>68</v>
      </c>
      <c r="AL972" t="s">
        <v>68</v>
      </c>
      <c r="AM972" t="s">
        <v>68</v>
      </c>
      <c r="AN972" t="s">
        <v>68</v>
      </c>
      <c r="AO972" t="s">
        <v>68</v>
      </c>
      <c r="AP972" t="s">
        <v>68</v>
      </c>
      <c r="AQ972" t="s">
        <v>68</v>
      </c>
      <c r="AR972" t="s">
        <v>68</v>
      </c>
      <c r="AS972" t="s">
        <v>68</v>
      </c>
      <c r="AT972" t="s">
        <v>68</v>
      </c>
      <c r="AU972" t="s">
        <v>68</v>
      </c>
      <c r="AV972" t="s">
        <v>68</v>
      </c>
      <c r="AW972" t="s">
        <v>68</v>
      </c>
      <c r="AX972" t="s">
        <v>68</v>
      </c>
      <c r="AY972" t="s">
        <v>68</v>
      </c>
      <c r="AZ972" t="s">
        <v>68</v>
      </c>
      <c r="BA972" t="s">
        <v>68</v>
      </c>
      <c r="BB972" t="s">
        <v>68</v>
      </c>
      <c r="BC972" t="s">
        <v>6229</v>
      </c>
      <c r="BD972">
        <v>9.7651900000000005</v>
      </c>
    </row>
    <row r="973" spans="1:56" ht="30" x14ac:dyDescent="0.25">
      <c r="A973" t="s">
        <v>6238</v>
      </c>
      <c r="B973">
        <v>2</v>
      </c>
      <c r="C973">
        <v>228735448</v>
      </c>
      <c r="D973" t="s">
        <v>58</v>
      </c>
      <c r="E973" t="s">
        <v>57</v>
      </c>
      <c r="F973" s="2" t="s">
        <v>6243</v>
      </c>
      <c r="G973" s="2" t="s">
        <v>6244</v>
      </c>
      <c r="H973" s="2" t="s">
        <v>6245</v>
      </c>
      <c r="I973" t="s">
        <v>59</v>
      </c>
      <c r="J973" t="s">
        <v>84</v>
      </c>
      <c r="K973" t="s">
        <v>6239</v>
      </c>
      <c r="L973" t="s">
        <v>6240</v>
      </c>
      <c r="M973" t="s">
        <v>6241</v>
      </c>
      <c r="N973" t="s">
        <v>68</v>
      </c>
      <c r="O973">
        <v>5</v>
      </c>
      <c r="P973">
        <v>10</v>
      </c>
      <c r="Q973">
        <v>0</v>
      </c>
      <c r="R973" t="s">
        <v>68</v>
      </c>
      <c r="S973" t="s">
        <v>76</v>
      </c>
      <c r="T973" t="s">
        <v>68</v>
      </c>
      <c r="U973" t="s">
        <v>68</v>
      </c>
      <c r="V973" t="s">
        <v>68</v>
      </c>
      <c r="W973">
        <v>-1</v>
      </c>
      <c r="X973" t="s">
        <v>68</v>
      </c>
      <c r="Y973" t="s">
        <v>86</v>
      </c>
      <c r="Z973" t="s">
        <v>6242</v>
      </c>
      <c r="AA973" t="s">
        <v>6242</v>
      </c>
      <c r="AB973" t="s">
        <v>68</v>
      </c>
      <c r="AC973" t="s">
        <v>68</v>
      </c>
      <c r="AD973" t="s">
        <v>68</v>
      </c>
      <c r="AE973" t="s">
        <v>68</v>
      </c>
      <c r="AF973" t="s">
        <v>68</v>
      </c>
      <c r="AG973" t="s">
        <v>68</v>
      </c>
      <c r="AH973" t="s">
        <v>68</v>
      </c>
      <c r="AI973" t="s">
        <v>68</v>
      </c>
      <c r="AJ973" t="s">
        <v>68</v>
      </c>
      <c r="AK973" t="s">
        <v>68</v>
      </c>
      <c r="AL973" t="s">
        <v>68</v>
      </c>
      <c r="AM973" t="s">
        <v>68</v>
      </c>
      <c r="AN973" t="s">
        <v>68</v>
      </c>
      <c r="AO973" t="s">
        <v>68</v>
      </c>
      <c r="AP973" t="s">
        <v>68</v>
      </c>
      <c r="AQ973" t="s">
        <v>68</v>
      </c>
      <c r="AR973" t="s">
        <v>68</v>
      </c>
      <c r="AS973" t="s">
        <v>68</v>
      </c>
      <c r="AT973" t="s">
        <v>68</v>
      </c>
      <c r="AU973" t="s">
        <v>68</v>
      </c>
      <c r="AV973" t="s">
        <v>68</v>
      </c>
      <c r="AW973" t="s">
        <v>68</v>
      </c>
      <c r="AX973" t="s">
        <v>68</v>
      </c>
      <c r="AY973" t="s">
        <v>68</v>
      </c>
      <c r="AZ973" t="s">
        <v>68</v>
      </c>
      <c r="BA973" t="s">
        <v>68</v>
      </c>
      <c r="BB973" t="s">
        <v>68</v>
      </c>
      <c r="BC973" t="s">
        <v>6239</v>
      </c>
      <c r="BD973">
        <v>9.7629099999999998</v>
      </c>
    </row>
    <row r="974" spans="1:56" ht="30" x14ac:dyDescent="0.25">
      <c r="A974" t="s">
        <v>6246</v>
      </c>
      <c r="B974">
        <v>2</v>
      </c>
      <c r="C974">
        <v>228735732</v>
      </c>
      <c r="D974" t="s">
        <v>72</v>
      </c>
      <c r="E974" t="s">
        <v>83</v>
      </c>
      <c r="F974" s="2" t="s">
        <v>6243</v>
      </c>
      <c r="G974" s="2" t="s">
        <v>6244</v>
      </c>
      <c r="H974" s="2" t="s">
        <v>6245</v>
      </c>
      <c r="I974" t="s">
        <v>59</v>
      </c>
      <c r="J974" t="s">
        <v>84</v>
      </c>
      <c r="K974" t="s">
        <v>6239</v>
      </c>
      <c r="L974" t="s">
        <v>6240</v>
      </c>
      <c r="M974" t="s">
        <v>6247</v>
      </c>
      <c r="N974" t="s">
        <v>68</v>
      </c>
      <c r="O974">
        <v>6</v>
      </c>
      <c r="P974">
        <v>10</v>
      </c>
      <c r="Q974">
        <v>0</v>
      </c>
      <c r="R974" t="s">
        <v>68</v>
      </c>
      <c r="S974" t="s">
        <v>76</v>
      </c>
      <c r="T974" t="s">
        <v>68</v>
      </c>
      <c r="U974" t="s">
        <v>68</v>
      </c>
      <c r="V974" t="s">
        <v>68</v>
      </c>
      <c r="W974">
        <v>-1</v>
      </c>
      <c r="X974" t="s">
        <v>68</v>
      </c>
      <c r="Y974" t="s">
        <v>86</v>
      </c>
      <c r="Z974" t="s">
        <v>6248</v>
      </c>
      <c r="AA974" t="s">
        <v>6248</v>
      </c>
      <c r="AB974" t="s">
        <v>68</v>
      </c>
      <c r="AC974" t="s">
        <v>68</v>
      </c>
      <c r="AD974" t="s">
        <v>68</v>
      </c>
      <c r="AE974" t="s">
        <v>68</v>
      </c>
      <c r="AF974" t="s">
        <v>68</v>
      </c>
      <c r="AG974" t="s">
        <v>68</v>
      </c>
      <c r="AH974" t="s">
        <v>68</v>
      </c>
      <c r="AI974" t="s">
        <v>68</v>
      </c>
      <c r="AJ974" t="s">
        <v>68</v>
      </c>
      <c r="AK974" t="s">
        <v>68</v>
      </c>
      <c r="AL974" t="s">
        <v>68</v>
      </c>
      <c r="AM974" t="s">
        <v>68</v>
      </c>
      <c r="AN974" t="s">
        <v>68</v>
      </c>
      <c r="AO974" t="s">
        <v>68</v>
      </c>
      <c r="AP974" t="s">
        <v>68</v>
      </c>
      <c r="AQ974" t="s">
        <v>68</v>
      </c>
      <c r="AR974" t="s">
        <v>68</v>
      </c>
      <c r="AS974" t="s">
        <v>68</v>
      </c>
      <c r="AT974" t="s">
        <v>68</v>
      </c>
      <c r="AU974" t="s">
        <v>68</v>
      </c>
      <c r="AV974" t="s">
        <v>68</v>
      </c>
      <c r="AW974" t="s">
        <v>68</v>
      </c>
      <c r="AX974" t="s">
        <v>68</v>
      </c>
      <c r="AY974" t="s">
        <v>68</v>
      </c>
      <c r="AZ974" t="s">
        <v>68</v>
      </c>
      <c r="BA974" t="s">
        <v>68</v>
      </c>
      <c r="BB974" t="s">
        <v>68</v>
      </c>
      <c r="BC974" t="s">
        <v>6239</v>
      </c>
      <c r="BD974">
        <v>9.7629099999999998</v>
      </c>
    </row>
    <row r="975" spans="1:56" ht="30" x14ac:dyDescent="0.25">
      <c r="A975" t="s">
        <v>6249</v>
      </c>
      <c r="B975">
        <v>2</v>
      </c>
      <c r="C975">
        <v>228736313</v>
      </c>
      <c r="D975" t="s">
        <v>72</v>
      </c>
      <c r="E975" t="s">
        <v>57</v>
      </c>
      <c r="F975" s="2" t="s">
        <v>6243</v>
      </c>
      <c r="G975" s="2" t="s">
        <v>6244</v>
      </c>
      <c r="H975" s="2" t="s">
        <v>6245</v>
      </c>
      <c r="I975" t="s">
        <v>59</v>
      </c>
      <c r="J975" t="s">
        <v>6250</v>
      </c>
      <c r="K975" t="s">
        <v>6239</v>
      </c>
      <c r="L975" t="s">
        <v>6240</v>
      </c>
      <c r="M975" t="s">
        <v>6251</v>
      </c>
      <c r="N975" t="s">
        <v>68</v>
      </c>
      <c r="O975">
        <v>3</v>
      </c>
      <c r="P975">
        <v>10</v>
      </c>
      <c r="Q975">
        <v>0</v>
      </c>
      <c r="R975" t="s">
        <v>68</v>
      </c>
      <c r="S975" t="s">
        <v>76</v>
      </c>
      <c r="T975" t="s">
        <v>68</v>
      </c>
      <c r="U975" t="s">
        <v>68</v>
      </c>
      <c r="V975" t="s">
        <v>68</v>
      </c>
      <c r="W975">
        <v>-1</v>
      </c>
      <c r="X975" t="s">
        <v>68</v>
      </c>
      <c r="Y975" t="s">
        <v>77</v>
      </c>
      <c r="Z975" t="s">
        <v>6252</v>
      </c>
      <c r="AA975" t="s">
        <v>6252</v>
      </c>
      <c r="AB975" t="s">
        <v>68</v>
      </c>
      <c r="AC975" t="s">
        <v>68</v>
      </c>
      <c r="AD975" t="s">
        <v>68</v>
      </c>
      <c r="AE975" t="s">
        <v>68</v>
      </c>
      <c r="AF975" t="s">
        <v>68</v>
      </c>
      <c r="AG975" t="s">
        <v>68</v>
      </c>
      <c r="AH975" t="s">
        <v>68</v>
      </c>
      <c r="AI975" t="s">
        <v>68</v>
      </c>
      <c r="AJ975" t="s">
        <v>68</v>
      </c>
      <c r="AK975" t="s">
        <v>68</v>
      </c>
      <c r="AL975" t="s">
        <v>68</v>
      </c>
      <c r="AM975" t="s">
        <v>68</v>
      </c>
      <c r="AN975" t="s">
        <v>68</v>
      </c>
      <c r="AO975" t="s">
        <v>68</v>
      </c>
      <c r="AP975" t="s">
        <v>68</v>
      </c>
      <c r="AQ975" t="s">
        <v>68</v>
      </c>
      <c r="AR975" t="s">
        <v>68</v>
      </c>
      <c r="AS975" t="s">
        <v>68</v>
      </c>
      <c r="AT975" t="s">
        <v>68</v>
      </c>
      <c r="AU975" t="s">
        <v>68</v>
      </c>
      <c r="AV975" t="s">
        <v>68</v>
      </c>
      <c r="AW975" t="s">
        <v>68</v>
      </c>
      <c r="AX975" t="s">
        <v>68</v>
      </c>
      <c r="AY975" t="s">
        <v>68</v>
      </c>
      <c r="AZ975" t="s">
        <v>68</v>
      </c>
      <c r="BA975" t="s">
        <v>68</v>
      </c>
      <c r="BB975" t="s">
        <v>68</v>
      </c>
      <c r="BC975" t="s">
        <v>6239</v>
      </c>
      <c r="BD975">
        <v>9.7629099999999998</v>
      </c>
    </row>
    <row r="976" spans="1:56" ht="195" x14ac:dyDescent="0.25">
      <c r="A976" t="s">
        <v>6253</v>
      </c>
      <c r="B976">
        <v>17</v>
      </c>
      <c r="C976">
        <v>77071040</v>
      </c>
      <c r="D976" t="s">
        <v>58</v>
      </c>
      <c r="E976" t="s">
        <v>83</v>
      </c>
      <c r="F976" s="2" t="s">
        <v>6259</v>
      </c>
      <c r="G976" s="2" t="s">
        <v>6260</v>
      </c>
      <c r="H976" s="2" t="s">
        <v>6261</v>
      </c>
      <c r="I976" t="s">
        <v>59</v>
      </c>
      <c r="J976" t="s">
        <v>60</v>
      </c>
      <c r="K976" t="s">
        <v>6254</v>
      </c>
      <c r="L976" t="s">
        <v>6255</v>
      </c>
      <c r="M976" t="s">
        <v>6256</v>
      </c>
      <c r="N976" t="s">
        <v>6257</v>
      </c>
      <c r="O976">
        <v>53</v>
      </c>
      <c r="P976">
        <v>24</v>
      </c>
      <c r="Q976">
        <v>0</v>
      </c>
      <c r="R976" t="s">
        <v>65</v>
      </c>
      <c r="S976" t="s">
        <v>76</v>
      </c>
      <c r="T976" t="s">
        <v>68</v>
      </c>
      <c r="U976" t="s">
        <v>68</v>
      </c>
      <c r="V976" t="s">
        <v>1033</v>
      </c>
      <c r="W976">
        <v>-1</v>
      </c>
      <c r="X976" t="s">
        <v>68</v>
      </c>
      <c r="Y976" t="s">
        <v>77</v>
      </c>
      <c r="Z976" t="s">
        <v>6258</v>
      </c>
      <c r="AA976" t="s">
        <v>6258</v>
      </c>
      <c r="AB976" t="s">
        <v>68</v>
      </c>
      <c r="AC976" t="s">
        <v>68</v>
      </c>
      <c r="AD976" t="s">
        <v>68</v>
      </c>
      <c r="AE976" t="s">
        <v>68</v>
      </c>
      <c r="AF976" t="s">
        <v>68</v>
      </c>
      <c r="AG976" t="s">
        <v>68</v>
      </c>
      <c r="AH976" t="s">
        <v>68</v>
      </c>
      <c r="AI976" t="s">
        <v>68</v>
      </c>
      <c r="AJ976" t="s">
        <v>68</v>
      </c>
      <c r="AK976" t="s">
        <v>68</v>
      </c>
      <c r="AL976" t="s">
        <v>68</v>
      </c>
      <c r="AM976" t="s">
        <v>68</v>
      </c>
      <c r="AN976" t="s">
        <v>68</v>
      </c>
      <c r="AO976" t="s">
        <v>68</v>
      </c>
      <c r="AP976" t="s">
        <v>68</v>
      </c>
      <c r="AQ976" t="s">
        <v>68</v>
      </c>
      <c r="AR976" t="s">
        <v>68</v>
      </c>
      <c r="AS976" t="s">
        <v>68</v>
      </c>
      <c r="AT976" t="s">
        <v>68</v>
      </c>
      <c r="AU976" t="s">
        <v>68</v>
      </c>
      <c r="AV976" t="s">
        <v>68</v>
      </c>
      <c r="AW976" t="s">
        <v>68</v>
      </c>
      <c r="AX976" t="s">
        <v>68</v>
      </c>
      <c r="AY976" t="s">
        <v>68</v>
      </c>
      <c r="AZ976" t="s">
        <v>68</v>
      </c>
      <c r="BA976" t="s">
        <v>68</v>
      </c>
      <c r="BB976" t="s">
        <v>68</v>
      </c>
      <c r="BC976" t="s">
        <v>6254</v>
      </c>
      <c r="BD976">
        <v>9.7455999999999996</v>
      </c>
    </row>
    <row r="977" spans="1:56" ht="60" x14ac:dyDescent="0.25">
      <c r="A977" t="s">
        <v>6262</v>
      </c>
      <c r="B977">
        <v>17</v>
      </c>
      <c r="C977">
        <v>77005838</v>
      </c>
      <c r="D977" t="s">
        <v>83</v>
      </c>
      <c r="E977" t="s">
        <v>72</v>
      </c>
      <c r="F977" s="2" t="s">
        <v>6267</v>
      </c>
      <c r="G977" s="2" t="s">
        <v>6268</v>
      </c>
      <c r="H977" s="2" t="s">
        <v>6269</v>
      </c>
      <c r="I977" t="s">
        <v>59</v>
      </c>
      <c r="J977" t="s">
        <v>164</v>
      </c>
      <c r="K977" t="s">
        <v>6263</v>
      </c>
      <c r="L977" t="s">
        <v>6264</v>
      </c>
      <c r="M977" t="s">
        <v>6265</v>
      </c>
      <c r="N977" t="s">
        <v>68</v>
      </c>
      <c r="O977">
        <v>75</v>
      </c>
      <c r="P977">
        <v>21</v>
      </c>
      <c r="Q977">
        <v>0</v>
      </c>
      <c r="R977" t="s">
        <v>68</v>
      </c>
      <c r="S977" t="s">
        <v>76</v>
      </c>
      <c r="T977" t="s">
        <v>68</v>
      </c>
      <c r="U977" t="s">
        <v>68</v>
      </c>
      <c r="V977" t="s">
        <v>68</v>
      </c>
      <c r="W977">
        <v>-1</v>
      </c>
      <c r="X977" t="s">
        <v>68</v>
      </c>
      <c r="Y977" t="s">
        <v>77</v>
      </c>
      <c r="Z977" t="s">
        <v>6266</v>
      </c>
      <c r="AA977" t="s">
        <v>6266</v>
      </c>
      <c r="AB977" t="s">
        <v>68</v>
      </c>
      <c r="AC977" t="s">
        <v>68</v>
      </c>
      <c r="AD977" t="s">
        <v>68</v>
      </c>
      <c r="AE977" t="s">
        <v>68</v>
      </c>
      <c r="AF977" t="s">
        <v>68</v>
      </c>
      <c r="AG977" t="s">
        <v>68</v>
      </c>
      <c r="AH977" t="s">
        <v>68</v>
      </c>
      <c r="AI977" t="s">
        <v>68</v>
      </c>
      <c r="AJ977" t="s">
        <v>68</v>
      </c>
      <c r="AK977" t="s">
        <v>68</v>
      </c>
      <c r="AL977" t="s">
        <v>68</v>
      </c>
      <c r="AM977" t="s">
        <v>68</v>
      </c>
      <c r="AN977" t="s">
        <v>68</v>
      </c>
      <c r="AO977" t="s">
        <v>68</v>
      </c>
      <c r="AP977" t="s">
        <v>68</v>
      </c>
      <c r="AQ977" t="s">
        <v>68</v>
      </c>
      <c r="AR977" t="s">
        <v>68</v>
      </c>
      <c r="AS977" t="s">
        <v>68</v>
      </c>
      <c r="AT977" t="s">
        <v>68</v>
      </c>
      <c r="AU977" t="s">
        <v>68</v>
      </c>
      <c r="AV977" t="s">
        <v>68</v>
      </c>
      <c r="AW977" t="s">
        <v>68</v>
      </c>
      <c r="AX977" t="s">
        <v>68</v>
      </c>
      <c r="AY977" t="s">
        <v>68</v>
      </c>
      <c r="AZ977" t="s">
        <v>68</v>
      </c>
      <c r="BA977" t="s">
        <v>68</v>
      </c>
      <c r="BB977" t="s">
        <v>68</v>
      </c>
      <c r="BC977" t="s">
        <v>6263</v>
      </c>
      <c r="BD977">
        <v>9.7455999999999996</v>
      </c>
    </row>
    <row r="978" spans="1:56" ht="30" x14ac:dyDescent="0.25">
      <c r="A978" t="s">
        <v>6270</v>
      </c>
      <c r="B978">
        <v>17</v>
      </c>
      <c r="C978">
        <v>77070676</v>
      </c>
      <c r="D978" t="s">
        <v>58</v>
      </c>
      <c r="E978" t="s">
        <v>83</v>
      </c>
      <c r="F978" s="2" t="s">
        <v>6273</v>
      </c>
      <c r="G978" s="2" t="s">
        <v>6274</v>
      </c>
      <c r="H978" s="2" t="s">
        <v>399</v>
      </c>
      <c r="I978" t="s">
        <v>59</v>
      </c>
      <c r="J978" t="s">
        <v>84</v>
      </c>
      <c r="K978" t="s">
        <v>6254</v>
      </c>
      <c r="L978" t="s">
        <v>6255</v>
      </c>
      <c r="M978" t="s">
        <v>6271</v>
      </c>
      <c r="N978" t="s">
        <v>68</v>
      </c>
      <c r="O978">
        <v>14</v>
      </c>
      <c r="P978">
        <v>21</v>
      </c>
      <c r="Q978">
        <v>0</v>
      </c>
      <c r="R978" t="s">
        <v>68</v>
      </c>
      <c r="S978" t="s">
        <v>76</v>
      </c>
      <c r="T978" t="s">
        <v>68</v>
      </c>
      <c r="U978" t="s">
        <v>68</v>
      </c>
      <c r="V978" t="s">
        <v>68</v>
      </c>
      <c r="W978">
        <v>-1</v>
      </c>
      <c r="X978" t="s">
        <v>68</v>
      </c>
      <c r="Y978" t="s">
        <v>86</v>
      </c>
      <c r="Z978" t="s">
        <v>6272</v>
      </c>
      <c r="AA978" t="s">
        <v>6272</v>
      </c>
      <c r="AB978" t="s">
        <v>68</v>
      </c>
      <c r="AC978" t="s">
        <v>68</v>
      </c>
      <c r="AD978" t="s">
        <v>68</v>
      </c>
      <c r="AE978" t="s">
        <v>68</v>
      </c>
      <c r="AF978" t="s">
        <v>68</v>
      </c>
      <c r="AG978" t="s">
        <v>68</v>
      </c>
      <c r="AH978" t="s">
        <v>68</v>
      </c>
      <c r="AI978" t="s">
        <v>68</v>
      </c>
      <c r="AJ978" t="s">
        <v>68</v>
      </c>
      <c r="AK978" t="s">
        <v>68</v>
      </c>
      <c r="AL978" t="s">
        <v>68</v>
      </c>
      <c r="AM978" t="s">
        <v>68</v>
      </c>
      <c r="AN978" t="s">
        <v>68</v>
      </c>
      <c r="AO978" t="s">
        <v>68</v>
      </c>
      <c r="AP978" t="s">
        <v>68</v>
      </c>
      <c r="AQ978" t="s">
        <v>68</v>
      </c>
      <c r="AR978" t="s">
        <v>68</v>
      </c>
      <c r="AS978" t="s">
        <v>68</v>
      </c>
      <c r="AT978" t="s">
        <v>68</v>
      </c>
      <c r="AU978" t="s">
        <v>68</v>
      </c>
      <c r="AV978" t="s">
        <v>68</v>
      </c>
      <c r="AW978" t="s">
        <v>68</v>
      </c>
      <c r="AX978" t="s">
        <v>68</v>
      </c>
      <c r="AY978" t="s">
        <v>68</v>
      </c>
      <c r="AZ978" t="s">
        <v>68</v>
      </c>
      <c r="BA978" t="s">
        <v>68</v>
      </c>
      <c r="BB978" t="s">
        <v>68</v>
      </c>
      <c r="BC978" t="s">
        <v>6254</v>
      </c>
      <c r="BD978">
        <v>9.7455999999999996</v>
      </c>
    </row>
    <row r="979" spans="1:56" ht="30" x14ac:dyDescent="0.25">
      <c r="A979" t="s">
        <v>6275</v>
      </c>
      <c r="B979">
        <v>17</v>
      </c>
      <c r="C979">
        <v>77070871</v>
      </c>
      <c r="D979" t="s">
        <v>58</v>
      </c>
      <c r="E979" t="s">
        <v>57</v>
      </c>
      <c r="F979" s="2" t="s">
        <v>6273</v>
      </c>
      <c r="G979" s="2" t="s">
        <v>6274</v>
      </c>
      <c r="H979" s="2" t="s">
        <v>399</v>
      </c>
      <c r="I979" t="s">
        <v>59</v>
      </c>
      <c r="J979" t="s">
        <v>84</v>
      </c>
      <c r="K979" t="s">
        <v>6254</v>
      </c>
      <c r="L979" t="s">
        <v>6255</v>
      </c>
      <c r="M979" t="s">
        <v>6276</v>
      </c>
      <c r="N979" t="s">
        <v>68</v>
      </c>
      <c r="O979">
        <v>36</v>
      </c>
      <c r="P979">
        <v>21</v>
      </c>
      <c r="Q979">
        <v>0</v>
      </c>
      <c r="R979" t="s">
        <v>68</v>
      </c>
      <c r="S979" t="s">
        <v>76</v>
      </c>
      <c r="T979" t="s">
        <v>68</v>
      </c>
      <c r="U979" t="s">
        <v>68</v>
      </c>
      <c r="V979" t="s">
        <v>68</v>
      </c>
      <c r="W979">
        <v>-1</v>
      </c>
      <c r="X979" t="s">
        <v>68</v>
      </c>
      <c r="Y979" t="s">
        <v>86</v>
      </c>
      <c r="Z979" t="s">
        <v>6277</v>
      </c>
      <c r="AA979" t="s">
        <v>6277</v>
      </c>
      <c r="AB979" t="s">
        <v>68</v>
      </c>
      <c r="AC979" t="s">
        <v>68</v>
      </c>
      <c r="AD979" t="s">
        <v>68</v>
      </c>
      <c r="AE979" t="s">
        <v>68</v>
      </c>
      <c r="AF979" t="s">
        <v>68</v>
      </c>
      <c r="AG979" t="s">
        <v>68</v>
      </c>
      <c r="AH979" t="s">
        <v>68</v>
      </c>
      <c r="AI979" t="s">
        <v>68</v>
      </c>
      <c r="AJ979" t="s">
        <v>68</v>
      </c>
      <c r="AK979" t="s">
        <v>68</v>
      </c>
      <c r="AL979" t="s">
        <v>68</v>
      </c>
      <c r="AM979" t="s">
        <v>68</v>
      </c>
      <c r="AN979" t="s">
        <v>68</v>
      </c>
      <c r="AO979" t="s">
        <v>68</v>
      </c>
      <c r="AP979" t="s">
        <v>68</v>
      </c>
      <c r="AQ979" t="s">
        <v>68</v>
      </c>
      <c r="AR979" t="s">
        <v>68</v>
      </c>
      <c r="AS979" t="s">
        <v>68</v>
      </c>
      <c r="AT979" t="s">
        <v>68</v>
      </c>
      <c r="AU979" t="s">
        <v>68</v>
      </c>
      <c r="AV979" t="s">
        <v>68</v>
      </c>
      <c r="AW979" t="s">
        <v>68</v>
      </c>
      <c r="AX979" t="s">
        <v>68</v>
      </c>
      <c r="AY979" t="s">
        <v>68</v>
      </c>
      <c r="AZ979" t="s">
        <v>68</v>
      </c>
      <c r="BA979" t="s">
        <v>68</v>
      </c>
      <c r="BB979" t="s">
        <v>68</v>
      </c>
      <c r="BC979" t="s">
        <v>6254</v>
      </c>
      <c r="BD979">
        <v>9.7455999999999996</v>
      </c>
    </row>
    <row r="980" spans="1:56" ht="60" x14ac:dyDescent="0.25">
      <c r="A980" t="s">
        <v>6278</v>
      </c>
      <c r="B980">
        <v>17</v>
      </c>
      <c r="C980">
        <v>77006113</v>
      </c>
      <c r="D980" t="s">
        <v>58</v>
      </c>
      <c r="E980" t="s">
        <v>83</v>
      </c>
      <c r="F980" s="2" t="s">
        <v>6281</v>
      </c>
      <c r="G980" s="2" t="s">
        <v>6282</v>
      </c>
      <c r="H980" s="2" t="s">
        <v>399</v>
      </c>
      <c r="I980" t="s">
        <v>59</v>
      </c>
      <c r="J980" t="s">
        <v>84</v>
      </c>
      <c r="K980" t="s">
        <v>6263</v>
      </c>
      <c r="L980" t="s">
        <v>6264</v>
      </c>
      <c r="M980" t="s">
        <v>6279</v>
      </c>
      <c r="N980" t="s">
        <v>68</v>
      </c>
      <c r="O980">
        <v>27</v>
      </c>
      <c r="P980">
        <v>20</v>
      </c>
      <c r="Q980">
        <v>0</v>
      </c>
      <c r="R980" t="s">
        <v>68</v>
      </c>
      <c r="S980" t="s">
        <v>76</v>
      </c>
      <c r="T980" t="s">
        <v>68</v>
      </c>
      <c r="U980" t="s">
        <v>68</v>
      </c>
      <c r="V980" t="s">
        <v>68</v>
      </c>
      <c r="W980">
        <v>-1</v>
      </c>
      <c r="X980" t="s">
        <v>68</v>
      </c>
      <c r="Y980" t="s">
        <v>77</v>
      </c>
      <c r="Z980" t="s">
        <v>6280</v>
      </c>
      <c r="AA980" t="s">
        <v>6280</v>
      </c>
      <c r="AB980" t="s">
        <v>68</v>
      </c>
      <c r="AC980" t="s">
        <v>68</v>
      </c>
      <c r="AD980" t="s">
        <v>68</v>
      </c>
      <c r="AE980" t="s">
        <v>68</v>
      </c>
      <c r="AF980" t="s">
        <v>68</v>
      </c>
      <c r="AG980" t="s">
        <v>68</v>
      </c>
      <c r="AH980" t="s">
        <v>68</v>
      </c>
      <c r="AI980" t="s">
        <v>68</v>
      </c>
      <c r="AJ980" t="s">
        <v>68</v>
      </c>
      <c r="AK980" t="s">
        <v>68</v>
      </c>
      <c r="AL980" t="s">
        <v>68</v>
      </c>
      <c r="AM980" t="s">
        <v>68</v>
      </c>
      <c r="AN980" t="s">
        <v>68</v>
      </c>
      <c r="AO980" t="s">
        <v>68</v>
      </c>
      <c r="AP980" t="s">
        <v>68</v>
      </c>
      <c r="AQ980" t="s">
        <v>68</v>
      </c>
      <c r="AR980" t="s">
        <v>68</v>
      </c>
      <c r="AS980" t="s">
        <v>68</v>
      </c>
      <c r="AT980" t="s">
        <v>68</v>
      </c>
      <c r="AU980" t="s">
        <v>68</v>
      </c>
      <c r="AV980" t="s">
        <v>68</v>
      </c>
      <c r="AW980" t="s">
        <v>68</v>
      </c>
      <c r="AX980" t="s">
        <v>68</v>
      </c>
      <c r="AY980" t="s">
        <v>68</v>
      </c>
      <c r="AZ980" t="s">
        <v>68</v>
      </c>
      <c r="BA980" t="s">
        <v>68</v>
      </c>
      <c r="BB980" t="s">
        <v>68</v>
      </c>
      <c r="BC980" t="s">
        <v>6263</v>
      </c>
      <c r="BD980">
        <v>9.7455999999999996</v>
      </c>
    </row>
    <row r="981" spans="1:56" ht="30" x14ac:dyDescent="0.25">
      <c r="A981" t="s">
        <v>6283</v>
      </c>
      <c r="B981">
        <v>17</v>
      </c>
      <c r="C981">
        <v>77071002</v>
      </c>
      <c r="D981" t="s">
        <v>57</v>
      </c>
      <c r="E981" t="s">
        <v>83</v>
      </c>
      <c r="F981" s="2" t="s">
        <v>6286</v>
      </c>
      <c r="G981" s="2" t="s">
        <v>6274</v>
      </c>
      <c r="H981" s="2" t="s">
        <v>68</v>
      </c>
      <c r="I981" t="s">
        <v>59</v>
      </c>
      <c r="J981" t="s">
        <v>84</v>
      </c>
      <c r="K981" t="s">
        <v>6254</v>
      </c>
      <c r="L981" t="s">
        <v>6255</v>
      </c>
      <c r="M981" t="s">
        <v>6284</v>
      </c>
      <c r="N981" t="s">
        <v>68</v>
      </c>
      <c r="O981">
        <v>55</v>
      </c>
      <c r="P981">
        <v>20</v>
      </c>
      <c r="Q981">
        <v>0</v>
      </c>
      <c r="R981" t="s">
        <v>68</v>
      </c>
      <c r="S981" t="s">
        <v>76</v>
      </c>
      <c r="T981" t="s">
        <v>68</v>
      </c>
      <c r="U981" t="s">
        <v>68</v>
      </c>
      <c r="V981" t="s">
        <v>68</v>
      </c>
      <c r="W981">
        <v>-1</v>
      </c>
      <c r="X981" t="s">
        <v>68</v>
      </c>
      <c r="Y981" t="s">
        <v>86</v>
      </c>
      <c r="Z981" t="s">
        <v>6285</v>
      </c>
      <c r="AA981" t="s">
        <v>6285</v>
      </c>
      <c r="AB981" t="s">
        <v>68</v>
      </c>
      <c r="AC981" t="s">
        <v>68</v>
      </c>
      <c r="AD981" t="s">
        <v>68</v>
      </c>
      <c r="AE981" t="s">
        <v>68</v>
      </c>
      <c r="AF981" t="s">
        <v>68</v>
      </c>
      <c r="AG981" t="s">
        <v>68</v>
      </c>
      <c r="AH981" t="s">
        <v>68</v>
      </c>
      <c r="AI981" t="s">
        <v>68</v>
      </c>
      <c r="AJ981" t="s">
        <v>68</v>
      </c>
      <c r="AK981" t="s">
        <v>68</v>
      </c>
      <c r="AL981" t="s">
        <v>68</v>
      </c>
      <c r="AM981" t="s">
        <v>68</v>
      </c>
      <c r="AN981" t="s">
        <v>68</v>
      </c>
      <c r="AO981" t="s">
        <v>68</v>
      </c>
      <c r="AP981" t="s">
        <v>68</v>
      </c>
      <c r="AQ981" t="s">
        <v>68</v>
      </c>
      <c r="AR981" t="s">
        <v>68</v>
      </c>
      <c r="AS981" t="s">
        <v>68</v>
      </c>
      <c r="AT981" t="s">
        <v>68</v>
      </c>
      <c r="AU981" t="s">
        <v>68</v>
      </c>
      <c r="AV981" t="s">
        <v>68</v>
      </c>
      <c r="AW981" t="s">
        <v>68</v>
      </c>
      <c r="AX981" t="s">
        <v>68</v>
      </c>
      <c r="AY981" t="s">
        <v>68</v>
      </c>
      <c r="AZ981" t="s">
        <v>68</v>
      </c>
      <c r="BA981" t="s">
        <v>68</v>
      </c>
      <c r="BB981" t="s">
        <v>68</v>
      </c>
      <c r="BC981" t="s">
        <v>6254</v>
      </c>
      <c r="BD981">
        <v>9.7455999999999996</v>
      </c>
    </row>
    <row r="982" spans="1:56" ht="30" x14ac:dyDescent="0.25">
      <c r="A982" t="s">
        <v>6287</v>
      </c>
      <c r="B982">
        <v>17</v>
      </c>
      <c r="C982">
        <v>77070875</v>
      </c>
      <c r="D982" t="s">
        <v>83</v>
      </c>
      <c r="E982" t="s">
        <v>58</v>
      </c>
      <c r="F982" s="2" t="s">
        <v>6290</v>
      </c>
      <c r="G982" s="2" t="s">
        <v>6291</v>
      </c>
      <c r="H982" s="2" t="s">
        <v>68</v>
      </c>
      <c r="I982" t="s">
        <v>59</v>
      </c>
      <c r="J982" t="s">
        <v>84</v>
      </c>
      <c r="K982" t="s">
        <v>6254</v>
      </c>
      <c r="L982" t="s">
        <v>6255</v>
      </c>
      <c r="M982" t="s">
        <v>6288</v>
      </c>
      <c r="N982" t="s">
        <v>68</v>
      </c>
      <c r="O982">
        <v>39</v>
      </c>
      <c r="P982">
        <v>7</v>
      </c>
      <c r="Q982">
        <v>0</v>
      </c>
      <c r="R982" t="s">
        <v>68</v>
      </c>
      <c r="S982" t="s">
        <v>261</v>
      </c>
      <c r="T982" t="s">
        <v>68</v>
      </c>
      <c r="U982" t="s">
        <v>68</v>
      </c>
      <c r="V982" t="s">
        <v>68</v>
      </c>
      <c r="W982">
        <v>-1</v>
      </c>
      <c r="X982" t="s">
        <v>68</v>
      </c>
      <c r="Y982" t="s">
        <v>86</v>
      </c>
      <c r="Z982" t="s">
        <v>6289</v>
      </c>
      <c r="AA982" t="s">
        <v>6289</v>
      </c>
      <c r="AB982" t="s">
        <v>68</v>
      </c>
      <c r="AC982" t="s">
        <v>68</v>
      </c>
      <c r="AD982" t="s">
        <v>68</v>
      </c>
      <c r="AE982" t="s">
        <v>68</v>
      </c>
      <c r="AF982" t="s">
        <v>68</v>
      </c>
      <c r="AG982">
        <v>575935162</v>
      </c>
      <c r="AH982">
        <v>0.26</v>
      </c>
      <c r="AI982" t="s">
        <v>68</v>
      </c>
      <c r="AJ982" t="s">
        <v>68</v>
      </c>
      <c r="AK982" t="s">
        <v>68</v>
      </c>
      <c r="AL982" t="s">
        <v>68</v>
      </c>
      <c r="AM982" t="s">
        <v>68</v>
      </c>
      <c r="AN982" t="s">
        <v>68</v>
      </c>
      <c r="AO982" t="s">
        <v>68</v>
      </c>
      <c r="AP982" t="s">
        <v>68</v>
      </c>
      <c r="AQ982" t="s">
        <v>68</v>
      </c>
      <c r="AR982" t="s">
        <v>68</v>
      </c>
      <c r="AS982">
        <v>0.13100000000000001</v>
      </c>
      <c r="AT982">
        <v>0.51400000000000001</v>
      </c>
      <c r="AU982" t="s">
        <v>68</v>
      </c>
      <c r="AV982">
        <v>2.3E-2</v>
      </c>
      <c r="AW982">
        <v>3.6999999999999998E-2</v>
      </c>
      <c r="AX982">
        <v>2.83</v>
      </c>
      <c r="AY982">
        <v>0</v>
      </c>
      <c r="AZ982">
        <v>0</v>
      </c>
      <c r="BA982" t="s">
        <v>68</v>
      </c>
      <c r="BB982" t="s">
        <v>68</v>
      </c>
      <c r="BC982" t="s">
        <v>6254</v>
      </c>
      <c r="BD982">
        <v>9.7455999999999996</v>
      </c>
    </row>
    <row r="983" spans="1:56" ht="60" x14ac:dyDescent="0.25">
      <c r="A983" t="s">
        <v>6292</v>
      </c>
      <c r="B983">
        <v>14</v>
      </c>
      <c r="C983">
        <v>48145688</v>
      </c>
      <c r="D983" t="s">
        <v>57</v>
      </c>
      <c r="E983" t="s">
        <v>83</v>
      </c>
      <c r="F983" s="2" t="s">
        <v>6296</v>
      </c>
      <c r="G983" s="2" t="s">
        <v>6297</v>
      </c>
      <c r="H983" s="2" t="s">
        <v>6298</v>
      </c>
      <c r="I983" t="s">
        <v>59</v>
      </c>
      <c r="J983" t="s">
        <v>84</v>
      </c>
      <c r="K983" t="s">
        <v>6293</v>
      </c>
      <c r="L983" t="s">
        <v>6294</v>
      </c>
      <c r="M983" t="s">
        <v>6295</v>
      </c>
      <c r="N983" t="s">
        <v>68</v>
      </c>
      <c r="O983" t="s">
        <v>68</v>
      </c>
      <c r="P983">
        <v>6</v>
      </c>
      <c r="Q983">
        <v>0</v>
      </c>
      <c r="R983" t="s">
        <v>68</v>
      </c>
      <c r="S983" t="s">
        <v>66</v>
      </c>
      <c r="T983" t="s">
        <v>68</v>
      </c>
      <c r="U983" t="s">
        <v>68</v>
      </c>
      <c r="V983" t="s">
        <v>68</v>
      </c>
      <c r="W983">
        <v>17.37</v>
      </c>
      <c r="X983" t="s">
        <v>68</v>
      </c>
      <c r="Y983" t="s">
        <v>68</v>
      </c>
      <c r="Z983" t="s">
        <v>68</v>
      </c>
      <c r="AA983" t="s">
        <v>68</v>
      </c>
      <c r="AB983" t="s">
        <v>68</v>
      </c>
      <c r="AC983" t="s">
        <v>68</v>
      </c>
      <c r="AD983" t="s">
        <v>68</v>
      </c>
      <c r="AE983" t="s">
        <v>68</v>
      </c>
      <c r="AF983" t="s">
        <v>68</v>
      </c>
      <c r="AG983">
        <v>150477984</v>
      </c>
      <c r="AH983">
        <v>0.93799999999999994</v>
      </c>
      <c r="AI983" t="s">
        <v>68</v>
      </c>
      <c r="AJ983" t="s">
        <v>68</v>
      </c>
      <c r="AK983" t="s">
        <v>68</v>
      </c>
      <c r="AL983" t="s">
        <v>68</v>
      </c>
      <c r="AM983" t="s">
        <v>68</v>
      </c>
      <c r="AN983" t="s">
        <v>68</v>
      </c>
      <c r="AO983" t="s">
        <v>68</v>
      </c>
      <c r="AP983" t="s">
        <v>68</v>
      </c>
      <c r="AQ983" t="s">
        <v>68</v>
      </c>
      <c r="AR983" t="s">
        <v>68</v>
      </c>
      <c r="AS983">
        <v>0.34100000000000003</v>
      </c>
      <c r="AT983">
        <v>0</v>
      </c>
      <c r="AU983" t="s">
        <v>68</v>
      </c>
      <c r="AV983">
        <v>0.161</v>
      </c>
      <c r="AW983">
        <v>0.14299999999999999</v>
      </c>
      <c r="AX983">
        <v>7.3109999999999999</v>
      </c>
      <c r="AY983">
        <v>0</v>
      </c>
      <c r="AZ983">
        <v>3</v>
      </c>
      <c r="BA983" t="s">
        <v>68</v>
      </c>
      <c r="BB983" t="s">
        <v>68</v>
      </c>
      <c r="BC983" t="s">
        <v>6293</v>
      </c>
      <c r="BD983">
        <v>9.7441899999999997</v>
      </c>
    </row>
    <row r="984" spans="1:56" ht="45" x14ac:dyDescent="0.25">
      <c r="A984" t="s">
        <v>6299</v>
      </c>
      <c r="B984">
        <v>7</v>
      </c>
      <c r="C984">
        <v>15726373</v>
      </c>
      <c r="D984" t="s">
        <v>72</v>
      </c>
      <c r="E984" t="s">
        <v>83</v>
      </c>
      <c r="F984" s="2" t="s">
        <v>4065</v>
      </c>
      <c r="G984" s="2" t="s">
        <v>6304</v>
      </c>
      <c r="H984" s="2" t="s">
        <v>6305</v>
      </c>
      <c r="I984" t="s">
        <v>59</v>
      </c>
      <c r="J984" t="s">
        <v>84</v>
      </c>
      <c r="K984" t="s">
        <v>6300</v>
      </c>
      <c r="L984" t="s">
        <v>6301</v>
      </c>
      <c r="M984" t="s">
        <v>6302</v>
      </c>
      <c r="N984" t="s">
        <v>68</v>
      </c>
      <c r="O984">
        <v>3</v>
      </c>
      <c r="P984">
        <v>23</v>
      </c>
      <c r="Q984">
        <v>0</v>
      </c>
      <c r="R984" t="s">
        <v>68</v>
      </c>
      <c r="S984" t="s">
        <v>76</v>
      </c>
      <c r="T984" t="s">
        <v>68</v>
      </c>
      <c r="U984" t="s">
        <v>68</v>
      </c>
      <c r="V984" t="s">
        <v>68</v>
      </c>
      <c r="W984">
        <v>-1</v>
      </c>
      <c r="X984">
        <v>2.6120000000000001E-4</v>
      </c>
      <c r="Y984" t="s">
        <v>86</v>
      </c>
      <c r="Z984" t="s">
        <v>6303</v>
      </c>
      <c r="AA984" t="s">
        <v>6303</v>
      </c>
      <c r="AB984" t="s">
        <v>68</v>
      </c>
      <c r="AC984" t="s">
        <v>68</v>
      </c>
      <c r="AD984" t="s">
        <v>68</v>
      </c>
      <c r="AE984" t="s">
        <v>68</v>
      </c>
      <c r="AF984" t="s">
        <v>68</v>
      </c>
      <c r="AG984" t="s">
        <v>68</v>
      </c>
      <c r="AH984" t="s">
        <v>68</v>
      </c>
      <c r="AI984" t="s">
        <v>68</v>
      </c>
      <c r="AJ984" t="s">
        <v>68</v>
      </c>
      <c r="AK984" t="s">
        <v>68</v>
      </c>
      <c r="AL984" t="s">
        <v>68</v>
      </c>
      <c r="AM984" t="s">
        <v>68</v>
      </c>
      <c r="AN984" t="s">
        <v>68</v>
      </c>
      <c r="AO984" t="s">
        <v>68</v>
      </c>
      <c r="AP984" t="s">
        <v>68</v>
      </c>
      <c r="AQ984" t="s">
        <v>68</v>
      </c>
      <c r="AR984" t="s">
        <v>68</v>
      </c>
      <c r="AS984" t="s">
        <v>68</v>
      </c>
      <c r="AT984" t="s">
        <v>68</v>
      </c>
      <c r="AU984" t="s">
        <v>68</v>
      </c>
      <c r="AV984" t="s">
        <v>68</v>
      </c>
      <c r="AW984" t="s">
        <v>68</v>
      </c>
      <c r="AX984" t="s">
        <v>68</v>
      </c>
      <c r="AY984" t="s">
        <v>68</v>
      </c>
      <c r="AZ984" t="s">
        <v>68</v>
      </c>
      <c r="BA984" t="s">
        <v>68</v>
      </c>
      <c r="BB984" t="s">
        <v>68</v>
      </c>
      <c r="BC984" t="s">
        <v>6300</v>
      </c>
      <c r="BD984">
        <v>9.7400900000000004</v>
      </c>
    </row>
    <row r="985" spans="1:56" ht="45" x14ac:dyDescent="0.25">
      <c r="A985" t="s">
        <v>6306</v>
      </c>
      <c r="B985">
        <v>7</v>
      </c>
      <c r="C985">
        <v>15727329</v>
      </c>
      <c r="D985" t="s">
        <v>57</v>
      </c>
      <c r="E985" t="s">
        <v>83</v>
      </c>
      <c r="F985" s="2" t="s">
        <v>4065</v>
      </c>
      <c r="G985" s="2" t="s">
        <v>6304</v>
      </c>
      <c r="H985" s="2" t="s">
        <v>6305</v>
      </c>
      <c r="I985" t="s">
        <v>59</v>
      </c>
      <c r="J985" t="s">
        <v>84</v>
      </c>
      <c r="K985" t="s">
        <v>6300</v>
      </c>
      <c r="L985" t="s">
        <v>6301</v>
      </c>
      <c r="M985" t="s">
        <v>6307</v>
      </c>
      <c r="N985" t="s">
        <v>68</v>
      </c>
      <c r="O985">
        <v>3</v>
      </c>
      <c r="P985">
        <v>23</v>
      </c>
      <c r="Q985">
        <v>0</v>
      </c>
      <c r="R985" t="s">
        <v>68</v>
      </c>
      <c r="S985" t="s">
        <v>76</v>
      </c>
      <c r="T985" t="s">
        <v>68</v>
      </c>
      <c r="U985" t="s">
        <v>68</v>
      </c>
      <c r="V985" t="s">
        <v>68</v>
      </c>
      <c r="W985">
        <v>-1</v>
      </c>
      <c r="X985" t="s">
        <v>68</v>
      </c>
      <c r="Y985" t="s">
        <v>86</v>
      </c>
      <c r="Z985" t="s">
        <v>6308</v>
      </c>
      <c r="AA985" t="s">
        <v>6308</v>
      </c>
      <c r="AB985" t="s">
        <v>68</v>
      </c>
      <c r="AC985" t="s">
        <v>68</v>
      </c>
      <c r="AD985" t="s">
        <v>68</v>
      </c>
      <c r="AE985" t="s">
        <v>68</v>
      </c>
      <c r="AF985" t="s">
        <v>68</v>
      </c>
      <c r="AG985" t="s">
        <v>68</v>
      </c>
      <c r="AH985" t="s">
        <v>68</v>
      </c>
      <c r="AI985" t="s">
        <v>68</v>
      </c>
      <c r="AJ985" t="s">
        <v>68</v>
      </c>
      <c r="AK985" t="s">
        <v>68</v>
      </c>
      <c r="AL985" t="s">
        <v>68</v>
      </c>
      <c r="AM985" t="s">
        <v>68</v>
      </c>
      <c r="AN985" t="s">
        <v>68</v>
      </c>
      <c r="AO985" t="s">
        <v>68</v>
      </c>
      <c r="AP985" t="s">
        <v>68</v>
      </c>
      <c r="AQ985" t="s">
        <v>68</v>
      </c>
      <c r="AR985" t="s">
        <v>68</v>
      </c>
      <c r="AS985" t="s">
        <v>68</v>
      </c>
      <c r="AT985" t="s">
        <v>68</v>
      </c>
      <c r="AU985" t="s">
        <v>68</v>
      </c>
      <c r="AV985" t="s">
        <v>68</v>
      </c>
      <c r="AW985" t="s">
        <v>68</v>
      </c>
      <c r="AX985" t="s">
        <v>68</v>
      </c>
      <c r="AY985" t="s">
        <v>68</v>
      </c>
      <c r="AZ985" t="s">
        <v>68</v>
      </c>
      <c r="BA985" t="s">
        <v>68</v>
      </c>
      <c r="BB985" t="s">
        <v>68</v>
      </c>
      <c r="BC985" t="s">
        <v>6300</v>
      </c>
      <c r="BD985">
        <v>9.7400900000000004</v>
      </c>
    </row>
    <row r="986" spans="1:56" ht="120" x14ac:dyDescent="0.25">
      <c r="A986" t="s">
        <v>6309</v>
      </c>
      <c r="B986">
        <v>18</v>
      </c>
      <c r="C986">
        <v>12991393</v>
      </c>
      <c r="D986" t="s">
        <v>83</v>
      </c>
      <c r="E986" t="s">
        <v>72</v>
      </c>
      <c r="F986" s="2" t="s">
        <v>6314</v>
      </c>
      <c r="G986" s="2" t="s">
        <v>6315</v>
      </c>
      <c r="H986" s="2" t="s">
        <v>6316</v>
      </c>
      <c r="I986" t="s">
        <v>59</v>
      </c>
      <c r="J986" t="s">
        <v>164</v>
      </c>
      <c r="K986" t="s">
        <v>6310</v>
      </c>
      <c r="L986" t="s">
        <v>6311</v>
      </c>
      <c r="M986" t="s">
        <v>6312</v>
      </c>
      <c r="N986" t="s">
        <v>68</v>
      </c>
      <c r="O986">
        <v>81</v>
      </c>
      <c r="P986">
        <v>25</v>
      </c>
      <c r="Q986">
        <v>0</v>
      </c>
      <c r="R986" t="s">
        <v>68</v>
      </c>
      <c r="S986" t="s">
        <v>76</v>
      </c>
      <c r="T986" t="s">
        <v>68</v>
      </c>
      <c r="U986" t="s">
        <v>68</v>
      </c>
      <c r="V986" t="s">
        <v>68</v>
      </c>
      <c r="W986">
        <v>-1</v>
      </c>
      <c r="X986" t="s">
        <v>68</v>
      </c>
      <c r="Y986" t="s">
        <v>77</v>
      </c>
      <c r="Z986" t="s">
        <v>6313</v>
      </c>
      <c r="AA986" t="s">
        <v>6313</v>
      </c>
      <c r="AB986" t="s">
        <v>68</v>
      </c>
      <c r="AC986" t="s">
        <v>68</v>
      </c>
      <c r="AD986" t="s">
        <v>68</v>
      </c>
      <c r="AE986" t="s">
        <v>68</v>
      </c>
      <c r="AF986" t="s">
        <v>68</v>
      </c>
      <c r="AG986" t="s">
        <v>68</v>
      </c>
      <c r="AH986" t="s">
        <v>68</v>
      </c>
      <c r="AI986" t="s">
        <v>68</v>
      </c>
      <c r="AJ986" t="s">
        <v>68</v>
      </c>
      <c r="AK986" t="s">
        <v>68</v>
      </c>
      <c r="AL986" t="s">
        <v>68</v>
      </c>
      <c r="AM986" t="s">
        <v>68</v>
      </c>
      <c r="AN986" t="s">
        <v>68</v>
      </c>
      <c r="AO986" t="s">
        <v>68</v>
      </c>
      <c r="AP986" t="s">
        <v>68</v>
      </c>
      <c r="AQ986" t="s">
        <v>68</v>
      </c>
      <c r="AR986" t="s">
        <v>68</v>
      </c>
      <c r="AS986" t="s">
        <v>68</v>
      </c>
      <c r="AT986" t="s">
        <v>68</v>
      </c>
      <c r="AU986" t="s">
        <v>68</v>
      </c>
      <c r="AV986" t="s">
        <v>68</v>
      </c>
      <c r="AW986" t="s">
        <v>68</v>
      </c>
      <c r="AX986" t="s">
        <v>68</v>
      </c>
      <c r="AY986" t="s">
        <v>68</v>
      </c>
      <c r="AZ986" t="s">
        <v>68</v>
      </c>
      <c r="BA986" t="s">
        <v>68</v>
      </c>
      <c r="BB986" t="s">
        <v>68</v>
      </c>
      <c r="BC986" t="s">
        <v>6310</v>
      </c>
      <c r="BD986">
        <v>9.7307199999999998</v>
      </c>
    </row>
    <row r="987" spans="1:56" ht="120" x14ac:dyDescent="0.25">
      <c r="A987" t="s">
        <v>6317</v>
      </c>
      <c r="B987">
        <v>18</v>
      </c>
      <c r="C987">
        <v>13068132</v>
      </c>
      <c r="D987" t="s">
        <v>83</v>
      </c>
      <c r="E987" t="s">
        <v>72</v>
      </c>
      <c r="F987" s="2" t="s">
        <v>6314</v>
      </c>
      <c r="G987" s="2" t="s">
        <v>6315</v>
      </c>
      <c r="H987" s="2" t="s">
        <v>6316</v>
      </c>
      <c r="I987" t="s">
        <v>59</v>
      </c>
      <c r="J987" t="s">
        <v>6318</v>
      </c>
      <c r="K987" t="s">
        <v>6310</v>
      </c>
      <c r="L987" t="s">
        <v>6319</v>
      </c>
      <c r="M987" t="s">
        <v>6320</v>
      </c>
      <c r="N987" t="s">
        <v>6321</v>
      </c>
      <c r="O987" t="s">
        <v>68</v>
      </c>
      <c r="P987">
        <v>25</v>
      </c>
      <c r="Q987">
        <v>0</v>
      </c>
      <c r="R987" t="s">
        <v>65</v>
      </c>
      <c r="S987" t="s">
        <v>76</v>
      </c>
      <c r="T987" t="s">
        <v>102</v>
      </c>
      <c r="U987">
        <v>1</v>
      </c>
      <c r="V987" t="s">
        <v>66</v>
      </c>
      <c r="W987">
        <v>-1</v>
      </c>
      <c r="X987">
        <v>1.026E-4</v>
      </c>
      <c r="Y987" t="s">
        <v>68</v>
      </c>
      <c r="Z987" t="s">
        <v>68</v>
      </c>
      <c r="AA987" t="s">
        <v>68</v>
      </c>
      <c r="AB987" t="s">
        <v>68</v>
      </c>
      <c r="AC987" t="s">
        <v>68</v>
      </c>
      <c r="AD987" t="s">
        <v>68</v>
      </c>
      <c r="AE987" t="s">
        <v>68</v>
      </c>
      <c r="AF987" t="s">
        <v>68</v>
      </c>
      <c r="AG987" t="s">
        <v>68</v>
      </c>
      <c r="AH987" t="s">
        <v>68</v>
      </c>
      <c r="AI987" t="s">
        <v>68</v>
      </c>
      <c r="AJ987" t="s">
        <v>68</v>
      </c>
      <c r="AK987" t="s">
        <v>68</v>
      </c>
      <c r="AL987" t="s">
        <v>68</v>
      </c>
      <c r="AM987" t="s">
        <v>68</v>
      </c>
      <c r="AN987" t="s">
        <v>68</v>
      </c>
      <c r="AO987" t="s">
        <v>68</v>
      </c>
      <c r="AP987" t="s">
        <v>68</v>
      </c>
      <c r="AQ987" t="s">
        <v>68</v>
      </c>
      <c r="AR987" t="s">
        <v>68</v>
      </c>
      <c r="AS987" t="s">
        <v>68</v>
      </c>
      <c r="AT987" t="s">
        <v>68</v>
      </c>
      <c r="AU987" t="s">
        <v>68</v>
      </c>
      <c r="AV987" t="s">
        <v>68</v>
      </c>
      <c r="AW987" t="s">
        <v>68</v>
      </c>
      <c r="AX987" t="s">
        <v>68</v>
      </c>
      <c r="AY987" t="s">
        <v>68</v>
      </c>
      <c r="AZ987" t="s">
        <v>68</v>
      </c>
      <c r="BA987" t="s">
        <v>68</v>
      </c>
      <c r="BB987" t="s">
        <v>68</v>
      </c>
      <c r="BC987" t="s">
        <v>6310</v>
      </c>
      <c r="BD987">
        <v>9.7307199999999998</v>
      </c>
    </row>
    <row r="988" spans="1:56" ht="75" x14ac:dyDescent="0.25">
      <c r="A988" t="s">
        <v>6322</v>
      </c>
      <c r="B988">
        <v>18</v>
      </c>
      <c r="C988">
        <v>13611533</v>
      </c>
      <c r="D988" t="s">
        <v>72</v>
      </c>
      <c r="E988" t="s">
        <v>57</v>
      </c>
      <c r="F988" s="2" t="s">
        <v>6327</v>
      </c>
      <c r="G988" s="2" t="s">
        <v>6328</v>
      </c>
      <c r="H988" s="2" t="s">
        <v>6329</v>
      </c>
      <c r="I988" t="s">
        <v>59</v>
      </c>
      <c r="J988" t="s">
        <v>348</v>
      </c>
      <c r="K988" t="s">
        <v>6323</v>
      </c>
      <c r="L988" t="s">
        <v>6324</v>
      </c>
      <c r="M988" t="s">
        <v>6325</v>
      </c>
      <c r="N988" t="s">
        <v>68</v>
      </c>
      <c r="O988">
        <v>3</v>
      </c>
      <c r="P988">
        <v>21</v>
      </c>
      <c r="Q988">
        <v>0</v>
      </c>
      <c r="R988" t="s">
        <v>68</v>
      </c>
      <c r="S988" t="s">
        <v>76</v>
      </c>
      <c r="T988" t="s">
        <v>68</v>
      </c>
      <c r="U988" t="s">
        <v>68</v>
      </c>
      <c r="V988" t="s">
        <v>68</v>
      </c>
      <c r="W988">
        <v>-1</v>
      </c>
      <c r="X988" t="s">
        <v>68</v>
      </c>
      <c r="Y988" t="s">
        <v>86</v>
      </c>
      <c r="Z988" t="s">
        <v>6326</v>
      </c>
      <c r="AA988" t="s">
        <v>6326</v>
      </c>
      <c r="AB988" t="s">
        <v>68</v>
      </c>
      <c r="AC988" t="s">
        <v>68</v>
      </c>
      <c r="AD988" t="s">
        <v>68</v>
      </c>
      <c r="AE988" t="s">
        <v>68</v>
      </c>
      <c r="AF988" t="s">
        <v>68</v>
      </c>
      <c r="AG988" t="s">
        <v>68</v>
      </c>
      <c r="AH988" t="s">
        <v>68</v>
      </c>
      <c r="AI988" t="s">
        <v>68</v>
      </c>
      <c r="AJ988" t="s">
        <v>68</v>
      </c>
      <c r="AK988" t="s">
        <v>68</v>
      </c>
      <c r="AL988" t="s">
        <v>68</v>
      </c>
      <c r="AM988" t="s">
        <v>68</v>
      </c>
      <c r="AN988" t="s">
        <v>68</v>
      </c>
      <c r="AO988" t="s">
        <v>68</v>
      </c>
      <c r="AP988" t="s">
        <v>68</v>
      </c>
      <c r="AQ988" t="s">
        <v>68</v>
      </c>
      <c r="AR988" t="s">
        <v>68</v>
      </c>
      <c r="AS988" t="s">
        <v>68</v>
      </c>
      <c r="AT988" t="s">
        <v>68</v>
      </c>
      <c r="AU988" t="s">
        <v>68</v>
      </c>
      <c r="AV988" t="s">
        <v>68</v>
      </c>
      <c r="AW988" t="s">
        <v>68</v>
      </c>
      <c r="AX988" t="s">
        <v>68</v>
      </c>
      <c r="AY988" t="s">
        <v>68</v>
      </c>
      <c r="AZ988" t="s">
        <v>68</v>
      </c>
      <c r="BA988" t="s">
        <v>68</v>
      </c>
      <c r="BB988" t="s">
        <v>68</v>
      </c>
      <c r="BC988" t="s">
        <v>6323</v>
      </c>
      <c r="BD988">
        <v>9.7307199999999998</v>
      </c>
    </row>
    <row r="989" spans="1:56" ht="30" x14ac:dyDescent="0.25">
      <c r="A989" t="s">
        <v>6330</v>
      </c>
      <c r="B989">
        <v>18</v>
      </c>
      <c r="C989">
        <v>13612554</v>
      </c>
      <c r="D989" t="s">
        <v>83</v>
      </c>
      <c r="E989" t="s">
        <v>57</v>
      </c>
      <c r="F989" s="2" t="s">
        <v>6332</v>
      </c>
      <c r="G989" s="2" t="s">
        <v>6333</v>
      </c>
      <c r="H989" s="2" t="s">
        <v>2780</v>
      </c>
      <c r="I989" t="s">
        <v>59</v>
      </c>
      <c r="J989" t="s">
        <v>348</v>
      </c>
      <c r="K989" t="s">
        <v>6323</v>
      </c>
      <c r="L989" t="s">
        <v>6324</v>
      </c>
      <c r="M989" t="s">
        <v>6331</v>
      </c>
      <c r="N989" t="s">
        <v>68</v>
      </c>
      <c r="O989">
        <v>3</v>
      </c>
      <c r="P989">
        <v>4</v>
      </c>
      <c r="Q989">
        <v>0</v>
      </c>
      <c r="R989" t="s">
        <v>68</v>
      </c>
      <c r="S989" t="s">
        <v>261</v>
      </c>
      <c r="T989" t="s">
        <v>68</v>
      </c>
      <c r="U989" t="s">
        <v>68</v>
      </c>
      <c r="V989" t="s">
        <v>68</v>
      </c>
      <c r="W989">
        <v>-1</v>
      </c>
      <c r="X989" t="s">
        <v>68</v>
      </c>
      <c r="Y989" t="s">
        <v>77</v>
      </c>
      <c r="Z989" t="s">
        <v>457</v>
      </c>
      <c r="AA989" t="s">
        <v>457</v>
      </c>
      <c r="AB989" t="s">
        <v>68</v>
      </c>
      <c r="AC989" t="s">
        <v>68</v>
      </c>
      <c r="AD989" t="s">
        <v>68</v>
      </c>
      <c r="AE989" t="s">
        <v>68</v>
      </c>
      <c r="AF989" t="s">
        <v>68</v>
      </c>
      <c r="AG989">
        <v>554764312</v>
      </c>
      <c r="AH989">
        <v>0.97799999999999998</v>
      </c>
      <c r="AI989" t="s">
        <v>68</v>
      </c>
      <c r="AJ989" t="s">
        <v>68</v>
      </c>
      <c r="AK989" t="s">
        <v>68</v>
      </c>
      <c r="AL989" t="s">
        <v>68</v>
      </c>
      <c r="AM989" t="s">
        <v>68</v>
      </c>
      <c r="AN989" t="s">
        <v>68</v>
      </c>
      <c r="AO989" t="s">
        <v>68</v>
      </c>
      <c r="AP989" t="s">
        <v>68</v>
      </c>
      <c r="AQ989" t="s">
        <v>68</v>
      </c>
      <c r="AR989" t="s">
        <v>68</v>
      </c>
      <c r="AS989">
        <v>0.58199999999999996</v>
      </c>
      <c r="AT989">
        <v>0</v>
      </c>
      <c r="AU989" t="s">
        <v>68</v>
      </c>
      <c r="AV989">
        <v>0.15</v>
      </c>
      <c r="AW989">
        <v>0.63600000000000001</v>
      </c>
      <c r="AX989">
        <v>4.1669999999999998</v>
      </c>
      <c r="AY989">
        <v>3.9009999999999998</v>
      </c>
      <c r="AZ989">
        <v>0</v>
      </c>
      <c r="BA989" t="s">
        <v>68</v>
      </c>
      <c r="BB989" t="s">
        <v>68</v>
      </c>
      <c r="BC989" t="s">
        <v>6323</v>
      </c>
      <c r="BD989">
        <v>9.7307199999999998</v>
      </c>
    </row>
    <row r="990" spans="1:56" ht="45" x14ac:dyDescent="0.25">
      <c r="A990" t="s">
        <v>6334</v>
      </c>
      <c r="B990">
        <v>3</v>
      </c>
      <c r="C990">
        <v>9994099</v>
      </c>
      <c r="D990" t="s">
        <v>57</v>
      </c>
      <c r="E990" t="s">
        <v>72</v>
      </c>
      <c r="F990" s="2" t="s">
        <v>6340</v>
      </c>
      <c r="G990" s="2" t="s">
        <v>6341</v>
      </c>
      <c r="H990" s="2" t="s">
        <v>6342</v>
      </c>
      <c r="I990" t="s">
        <v>59</v>
      </c>
      <c r="J990" t="s">
        <v>6335</v>
      </c>
      <c r="K990" t="s">
        <v>6336</v>
      </c>
      <c r="L990" t="s">
        <v>6337</v>
      </c>
      <c r="M990" t="s">
        <v>6338</v>
      </c>
      <c r="N990" t="s">
        <v>68</v>
      </c>
      <c r="O990">
        <v>28</v>
      </c>
      <c r="P990">
        <v>4</v>
      </c>
      <c r="Q990">
        <v>0</v>
      </c>
      <c r="R990" t="s">
        <v>68</v>
      </c>
      <c r="S990" t="s">
        <v>76</v>
      </c>
      <c r="T990" t="s">
        <v>68</v>
      </c>
      <c r="U990" t="s">
        <v>68</v>
      </c>
      <c r="V990" t="s">
        <v>68</v>
      </c>
      <c r="W990">
        <v>22.2</v>
      </c>
      <c r="X990">
        <v>1.387E-3</v>
      </c>
      <c r="Y990" t="s">
        <v>86</v>
      </c>
      <c r="Z990" t="s">
        <v>6339</v>
      </c>
      <c r="AA990" t="s">
        <v>6339</v>
      </c>
      <c r="AB990" t="s">
        <v>68</v>
      </c>
      <c r="AC990" t="s">
        <v>68</v>
      </c>
      <c r="AD990" t="s">
        <v>68</v>
      </c>
      <c r="AE990" t="s">
        <v>68</v>
      </c>
      <c r="AF990" t="s">
        <v>68</v>
      </c>
      <c r="AG990">
        <v>182177776</v>
      </c>
      <c r="AH990">
        <v>0.61899999999999999</v>
      </c>
      <c r="AI990" t="s">
        <v>68</v>
      </c>
      <c r="AJ990" t="s">
        <v>68</v>
      </c>
      <c r="AK990" t="s">
        <v>68</v>
      </c>
      <c r="AL990" t="s">
        <v>68</v>
      </c>
      <c r="AM990" t="s">
        <v>68</v>
      </c>
      <c r="AN990" t="s">
        <v>68</v>
      </c>
      <c r="AO990" t="s">
        <v>68</v>
      </c>
      <c r="AP990" t="s">
        <v>68</v>
      </c>
      <c r="AQ990" t="s">
        <v>68</v>
      </c>
      <c r="AR990" t="s">
        <v>68</v>
      </c>
      <c r="AS990">
        <v>7.2999999999999995E-2</v>
      </c>
      <c r="AT990">
        <v>0.38500000000000001</v>
      </c>
      <c r="AU990" t="s">
        <v>68</v>
      </c>
      <c r="AV990">
        <v>1.0999999999999999E-2</v>
      </c>
      <c r="AW990">
        <v>5.0000000000000001E-3</v>
      </c>
      <c r="AX990">
        <v>1.651</v>
      </c>
      <c r="AY990">
        <v>0</v>
      </c>
      <c r="AZ990">
        <v>0</v>
      </c>
      <c r="BA990" t="s">
        <v>68</v>
      </c>
      <c r="BB990" t="s">
        <v>68</v>
      </c>
      <c r="BC990" t="s">
        <v>6336</v>
      </c>
      <c r="BD990">
        <v>9.7190300000000001</v>
      </c>
    </row>
    <row r="991" spans="1:56" ht="45" x14ac:dyDescent="0.25">
      <c r="A991" t="s">
        <v>6343</v>
      </c>
      <c r="B991">
        <v>3</v>
      </c>
      <c r="C991">
        <v>9974926</v>
      </c>
      <c r="D991" t="s">
        <v>83</v>
      </c>
      <c r="E991" t="s">
        <v>57</v>
      </c>
      <c r="F991" s="2" t="s">
        <v>6340</v>
      </c>
      <c r="G991" s="2" t="s">
        <v>6341</v>
      </c>
      <c r="H991" s="2" t="s">
        <v>6342</v>
      </c>
      <c r="I991" t="s">
        <v>59</v>
      </c>
      <c r="J991" t="s">
        <v>6344</v>
      </c>
      <c r="K991" t="s">
        <v>6345</v>
      </c>
      <c r="L991" t="s">
        <v>6346</v>
      </c>
      <c r="M991" t="s">
        <v>6347</v>
      </c>
      <c r="N991" t="s">
        <v>6348</v>
      </c>
      <c r="O991">
        <v>80</v>
      </c>
      <c r="P991">
        <v>4</v>
      </c>
      <c r="Q991">
        <v>0</v>
      </c>
      <c r="R991" t="s">
        <v>260</v>
      </c>
      <c r="S991" t="s">
        <v>66</v>
      </c>
      <c r="T991" t="s">
        <v>68</v>
      </c>
      <c r="U991" t="s">
        <v>68</v>
      </c>
      <c r="V991" t="s">
        <v>68</v>
      </c>
      <c r="W991">
        <v>12.42</v>
      </c>
      <c r="X991" t="s">
        <v>68</v>
      </c>
      <c r="Y991" t="s">
        <v>86</v>
      </c>
      <c r="Z991" t="s">
        <v>6349</v>
      </c>
      <c r="AA991" t="s">
        <v>6349</v>
      </c>
      <c r="AB991" t="s">
        <v>68</v>
      </c>
      <c r="AC991" t="s">
        <v>68</v>
      </c>
      <c r="AD991" t="s">
        <v>68</v>
      </c>
      <c r="AE991" t="s">
        <v>68</v>
      </c>
      <c r="AF991" t="s">
        <v>68</v>
      </c>
      <c r="AG991">
        <v>181990653</v>
      </c>
      <c r="AH991">
        <v>0.63900000000000001</v>
      </c>
      <c r="AI991" t="s">
        <v>68</v>
      </c>
      <c r="AJ991" t="s">
        <v>68</v>
      </c>
      <c r="AK991" t="s">
        <v>68</v>
      </c>
      <c r="AL991">
        <v>0.504</v>
      </c>
      <c r="AM991">
        <v>0.61699999999999999</v>
      </c>
      <c r="AN991">
        <v>0.90100000000000002</v>
      </c>
      <c r="AO991">
        <v>2.7E-2</v>
      </c>
      <c r="AP991">
        <v>7.0000000000000001E-3</v>
      </c>
      <c r="AQ991">
        <v>3.1160000000000001</v>
      </c>
      <c r="AR991">
        <v>1</v>
      </c>
      <c r="AS991">
        <v>0.43099999999999999</v>
      </c>
      <c r="AT991">
        <v>0.55900000000000005</v>
      </c>
      <c r="AU991">
        <v>0.80500000000000005</v>
      </c>
      <c r="AV991">
        <v>2.1999999999999999E-2</v>
      </c>
      <c r="AW991">
        <v>5.0000000000000001E-3</v>
      </c>
      <c r="AX991">
        <v>2.173</v>
      </c>
      <c r="AY991">
        <v>0</v>
      </c>
      <c r="AZ991">
        <v>12</v>
      </c>
      <c r="BA991" t="s">
        <v>68</v>
      </c>
      <c r="BB991" t="s">
        <v>6350</v>
      </c>
      <c r="BC991" t="s">
        <v>6345</v>
      </c>
      <c r="BD991">
        <v>9.7190300000000001</v>
      </c>
    </row>
    <row r="992" spans="1:56" ht="135" x14ac:dyDescent="0.25">
      <c r="A992" t="s">
        <v>6351</v>
      </c>
      <c r="B992">
        <v>3</v>
      </c>
      <c r="C992">
        <v>9932337</v>
      </c>
      <c r="D992" t="s">
        <v>83</v>
      </c>
      <c r="E992" t="s">
        <v>57</v>
      </c>
      <c r="F992" s="2" t="s">
        <v>6356</v>
      </c>
      <c r="G992" s="2" t="s">
        <v>6357</v>
      </c>
      <c r="H992" s="2" t="s">
        <v>6358</v>
      </c>
      <c r="I992" t="s">
        <v>59</v>
      </c>
      <c r="J992" t="s">
        <v>164</v>
      </c>
      <c r="K992" t="s">
        <v>6352</v>
      </c>
      <c r="L992" t="s">
        <v>6353</v>
      </c>
      <c r="M992" t="s">
        <v>6354</v>
      </c>
      <c r="N992" t="s">
        <v>68</v>
      </c>
      <c r="O992">
        <v>83</v>
      </c>
      <c r="P992">
        <v>28</v>
      </c>
      <c r="Q992">
        <v>0</v>
      </c>
      <c r="R992" t="s">
        <v>68</v>
      </c>
      <c r="S992" t="s">
        <v>76</v>
      </c>
      <c r="T992" t="s">
        <v>68</v>
      </c>
      <c r="U992" t="s">
        <v>68</v>
      </c>
      <c r="V992" t="s">
        <v>68</v>
      </c>
      <c r="W992">
        <v>-1</v>
      </c>
      <c r="X992" t="s">
        <v>68</v>
      </c>
      <c r="Y992" t="s">
        <v>77</v>
      </c>
      <c r="Z992" t="s">
        <v>6355</v>
      </c>
      <c r="AA992" t="s">
        <v>6355</v>
      </c>
      <c r="AB992" t="s">
        <v>68</v>
      </c>
      <c r="AC992" t="s">
        <v>68</v>
      </c>
      <c r="AD992" t="s">
        <v>68</v>
      </c>
      <c r="AE992" t="s">
        <v>68</v>
      </c>
      <c r="AF992" t="s">
        <v>68</v>
      </c>
      <c r="AG992" t="s">
        <v>68</v>
      </c>
      <c r="AH992" t="s">
        <v>68</v>
      </c>
      <c r="AI992" t="s">
        <v>68</v>
      </c>
      <c r="AJ992" t="s">
        <v>68</v>
      </c>
      <c r="AK992" t="s">
        <v>68</v>
      </c>
      <c r="AL992" t="s">
        <v>68</v>
      </c>
      <c r="AM992" t="s">
        <v>68</v>
      </c>
      <c r="AN992" t="s">
        <v>68</v>
      </c>
      <c r="AO992" t="s">
        <v>68</v>
      </c>
      <c r="AP992" t="s">
        <v>68</v>
      </c>
      <c r="AQ992" t="s">
        <v>68</v>
      </c>
      <c r="AR992" t="s">
        <v>68</v>
      </c>
      <c r="AS992" t="s">
        <v>68</v>
      </c>
      <c r="AT992" t="s">
        <v>68</v>
      </c>
      <c r="AU992" t="s">
        <v>68</v>
      </c>
      <c r="AV992" t="s">
        <v>68</v>
      </c>
      <c r="AW992" t="s">
        <v>68</v>
      </c>
      <c r="AX992" t="s">
        <v>68</v>
      </c>
      <c r="AY992" t="s">
        <v>68</v>
      </c>
      <c r="AZ992" t="s">
        <v>68</v>
      </c>
      <c r="BA992" t="s">
        <v>68</v>
      </c>
      <c r="BB992" t="s">
        <v>68</v>
      </c>
      <c r="BC992" t="s">
        <v>6352</v>
      </c>
      <c r="BD992">
        <v>9.7190300000000001</v>
      </c>
    </row>
    <row r="993" spans="1:56" ht="120" x14ac:dyDescent="0.25">
      <c r="A993" t="s">
        <v>6359</v>
      </c>
      <c r="B993">
        <v>3</v>
      </c>
      <c r="C993">
        <v>9835140</v>
      </c>
      <c r="D993" t="s">
        <v>57</v>
      </c>
      <c r="E993" t="s">
        <v>72</v>
      </c>
      <c r="F993" s="2" t="s">
        <v>6364</v>
      </c>
      <c r="G993" s="2" t="s">
        <v>6365</v>
      </c>
      <c r="H993" s="2" t="s">
        <v>6366</v>
      </c>
      <c r="I993" t="s">
        <v>59</v>
      </c>
      <c r="J993" t="s">
        <v>107</v>
      </c>
      <c r="K993" t="s">
        <v>6360</v>
      </c>
      <c r="L993" t="s">
        <v>6361</v>
      </c>
      <c r="M993" t="s">
        <v>6362</v>
      </c>
      <c r="N993" t="s">
        <v>68</v>
      </c>
      <c r="O993">
        <v>15</v>
      </c>
      <c r="P993">
        <v>27</v>
      </c>
      <c r="Q993">
        <v>0</v>
      </c>
      <c r="R993" t="s">
        <v>68</v>
      </c>
      <c r="S993" t="s">
        <v>76</v>
      </c>
      <c r="T993" t="s">
        <v>68</v>
      </c>
      <c r="U993" t="s">
        <v>68</v>
      </c>
      <c r="V993" t="s">
        <v>68</v>
      </c>
      <c r="W993">
        <v>-1</v>
      </c>
      <c r="X993" t="s">
        <v>68</v>
      </c>
      <c r="Y993" t="s">
        <v>86</v>
      </c>
      <c r="Z993" t="s">
        <v>6363</v>
      </c>
      <c r="AA993" t="s">
        <v>6363</v>
      </c>
      <c r="AB993" t="s">
        <v>68</v>
      </c>
      <c r="AC993" t="s">
        <v>68</v>
      </c>
      <c r="AD993" t="s">
        <v>68</v>
      </c>
      <c r="AE993" t="s">
        <v>68</v>
      </c>
      <c r="AF993" t="s">
        <v>68</v>
      </c>
      <c r="AG993" t="s">
        <v>68</v>
      </c>
      <c r="AH993" t="s">
        <v>68</v>
      </c>
      <c r="AI993" t="s">
        <v>68</v>
      </c>
      <c r="AJ993" t="s">
        <v>68</v>
      </c>
      <c r="AK993" t="s">
        <v>68</v>
      </c>
      <c r="AL993" t="s">
        <v>68</v>
      </c>
      <c r="AM993" t="s">
        <v>68</v>
      </c>
      <c r="AN993" t="s">
        <v>68</v>
      </c>
      <c r="AO993" t="s">
        <v>68</v>
      </c>
      <c r="AP993" t="s">
        <v>68</v>
      </c>
      <c r="AQ993" t="s">
        <v>68</v>
      </c>
      <c r="AR993" t="s">
        <v>68</v>
      </c>
      <c r="AS993" t="s">
        <v>68</v>
      </c>
      <c r="AT993" t="s">
        <v>68</v>
      </c>
      <c r="AU993" t="s">
        <v>68</v>
      </c>
      <c r="AV993" t="s">
        <v>68</v>
      </c>
      <c r="AW993" t="s">
        <v>68</v>
      </c>
      <c r="AX993" t="s">
        <v>68</v>
      </c>
      <c r="AY993" t="s">
        <v>68</v>
      </c>
      <c r="AZ993" t="s">
        <v>68</v>
      </c>
      <c r="BA993" t="s">
        <v>68</v>
      </c>
      <c r="BB993" t="s">
        <v>68</v>
      </c>
      <c r="BC993" t="s">
        <v>6360</v>
      </c>
      <c r="BD993">
        <v>9.7190300000000001</v>
      </c>
    </row>
    <row r="994" spans="1:56" x14ac:dyDescent="0.25">
      <c r="A994" t="s">
        <v>6367</v>
      </c>
      <c r="B994">
        <v>3</v>
      </c>
      <c r="C994">
        <v>9921616</v>
      </c>
      <c r="D994" t="s">
        <v>72</v>
      </c>
      <c r="E994" t="s">
        <v>57</v>
      </c>
      <c r="F994" s="2" t="s">
        <v>6372</v>
      </c>
      <c r="G994" s="2" t="s">
        <v>5876</v>
      </c>
      <c r="H994" s="2" t="s">
        <v>6373</v>
      </c>
      <c r="I994" t="s">
        <v>59</v>
      </c>
      <c r="J994" t="s">
        <v>107</v>
      </c>
      <c r="K994" t="s">
        <v>6368</v>
      </c>
      <c r="L994" t="s">
        <v>6369</v>
      </c>
      <c r="M994" t="s">
        <v>6370</v>
      </c>
      <c r="N994" t="s">
        <v>68</v>
      </c>
      <c r="O994">
        <v>3</v>
      </c>
      <c r="P994">
        <v>27</v>
      </c>
      <c r="Q994">
        <v>0</v>
      </c>
      <c r="R994" t="s">
        <v>68</v>
      </c>
      <c r="S994" t="s">
        <v>76</v>
      </c>
      <c r="T994" t="s">
        <v>68</v>
      </c>
      <c r="U994" t="s">
        <v>68</v>
      </c>
      <c r="V994" t="s">
        <v>68</v>
      </c>
      <c r="W994">
        <v>-1</v>
      </c>
      <c r="X994" t="s">
        <v>68</v>
      </c>
      <c r="Y994" t="s">
        <v>86</v>
      </c>
      <c r="Z994" t="s">
        <v>6371</v>
      </c>
      <c r="AA994" t="s">
        <v>6371</v>
      </c>
      <c r="AB994" t="s">
        <v>68</v>
      </c>
      <c r="AC994" t="s">
        <v>68</v>
      </c>
      <c r="AD994" t="s">
        <v>68</v>
      </c>
      <c r="AE994" t="s">
        <v>68</v>
      </c>
      <c r="AF994" t="s">
        <v>68</v>
      </c>
      <c r="AG994" t="s">
        <v>68</v>
      </c>
      <c r="AH994" t="s">
        <v>68</v>
      </c>
      <c r="AI994" t="s">
        <v>68</v>
      </c>
      <c r="AJ994" t="s">
        <v>68</v>
      </c>
      <c r="AK994" t="s">
        <v>68</v>
      </c>
      <c r="AL994" t="s">
        <v>68</v>
      </c>
      <c r="AM994" t="s">
        <v>68</v>
      </c>
      <c r="AN994" t="s">
        <v>68</v>
      </c>
      <c r="AO994" t="s">
        <v>68</v>
      </c>
      <c r="AP994" t="s">
        <v>68</v>
      </c>
      <c r="AQ994" t="s">
        <v>68</v>
      </c>
      <c r="AR994" t="s">
        <v>68</v>
      </c>
      <c r="AS994" t="s">
        <v>68</v>
      </c>
      <c r="AT994" t="s">
        <v>68</v>
      </c>
      <c r="AU994" t="s">
        <v>68</v>
      </c>
      <c r="AV994" t="s">
        <v>68</v>
      </c>
      <c r="AW994" t="s">
        <v>68</v>
      </c>
      <c r="AX994" t="s">
        <v>68</v>
      </c>
      <c r="AY994" t="s">
        <v>68</v>
      </c>
      <c r="AZ994" t="s">
        <v>68</v>
      </c>
      <c r="BA994" t="s">
        <v>68</v>
      </c>
      <c r="BB994" t="s">
        <v>68</v>
      </c>
      <c r="BC994" t="s">
        <v>6368</v>
      </c>
      <c r="BD994">
        <v>9.7190300000000001</v>
      </c>
    </row>
    <row r="995" spans="1:56" ht="105" x14ac:dyDescent="0.25">
      <c r="A995" t="s">
        <v>6374</v>
      </c>
      <c r="B995">
        <v>3</v>
      </c>
      <c r="C995">
        <v>9896259</v>
      </c>
      <c r="D995" t="s">
        <v>58</v>
      </c>
      <c r="E995" t="s">
        <v>72</v>
      </c>
      <c r="F995" s="2" t="s">
        <v>6379</v>
      </c>
      <c r="G995" s="2" t="s">
        <v>6380</v>
      </c>
      <c r="H995" s="2" t="s">
        <v>6381</v>
      </c>
      <c r="I995" t="s">
        <v>59</v>
      </c>
      <c r="J995" t="s">
        <v>60</v>
      </c>
      <c r="K995" t="s">
        <v>6375</v>
      </c>
      <c r="L995" t="s">
        <v>6376</v>
      </c>
      <c r="M995" t="s">
        <v>6377</v>
      </c>
      <c r="N995" t="s">
        <v>6378</v>
      </c>
      <c r="O995" t="s">
        <v>68</v>
      </c>
      <c r="P995">
        <v>26</v>
      </c>
      <c r="Q995">
        <v>0</v>
      </c>
      <c r="R995" t="s">
        <v>65</v>
      </c>
      <c r="S995" t="s">
        <v>76</v>
      </c>
      <c r="T995" t="s">
        <v>68</v>
      </c>
      <c r="U995" t="s">
        <v>68</v>
      </c>
      <c r="V995" t="s">
        <v>68</v>
      </c>
      <c r="W995">
        <v>-1</v>
      </c>
      <c r="X995" t="s">
        <v>68</v>
      </c>
      <c r="Y995" t="s">
        <v>68</v>
      </c>
      <c r="Z995" t="s">
        <v>68</v>
      </c>
      <c r="AA995" t="s">
        <v>68</v>
      </c>
      <c r="AB995" t="s">
        <v>68</v>
      </c>
      <c r="AC995" t="s">
        <v>68</v>
      </c>
      <c r="AD995" t="s">
        <v>68</v>
      </c>
      <c r="AE995" t="s">
        <v>68</v>
      </c>
      <c r="AF995" t="s">
        <v>68</v>
      </c>
      <c r="AG995" t="s">
        <v>68</v>
      </c>
      <c r="AH995" t="s">
        <v>68</v>
      </c>
      <c r="AI995" t="s">
        <v>68</v>
      </c>
      <c r="AJ995" t="s">
        <v>68</v>
      </c>
      <c r="AK995" t="s">
        <v>68</v>
      </c>
      <c r="AL995" t="s">
        <v>68</v>
      </c>
      <c r="AM995" t="s">
        <v>68</v>
      </c>
      <c r="AN995" t="s">
        <v>68</v>
      </c>
      <c r="AO995" t="s">
        <v>68</v>
      </c>
      <c r="AP995" t="s">
        <v>68</v>
      </c>
      <c r="AQ995" t="s">
        <v>68</v>
      </c>
      <c r="AR995" t="s">
        <v>68</v>
      </c>
      <c r="AS995" t="s">
        <v>68</v>
      </c>
      <c r="AT995" t="s">
        <v>68</v>
      </c>
      <c r="AU995" t="s">
        <v>68</v>
      </c>
      <c r="AV995" t="s">
        <v>68</v>
      </c>
      <c r="AW995" t="s">
        <v>68</v>
      </c>
      <c r="AX995" t="s">
        <v>68</v>
      </c>
      <c r="AY995" t="s">
        <v>68</v>
      </c>
      <c r="AZ995" t="s">
        <v>68</v>
      </c>
      <c r="BA995" t="s">
        <v>68</v>
      </c>
      <c r="BB995" t="s">
        <v>68</v>
      </c>
      <c r="BC995" t="s">
        <v>6375</v>
      </c>
      <c r="BD995">
        <v>9.7190300000000001</v>
      </c>
    </row>
    <row r="996" spans="1:56" ht="45" x14ac:dyDescent="0.25">
      <c r="A996" t="s">
        <v>6382</v>
      </c>
      <c r="B996">
        <v>9</v>
      </c>
      <c r="C996">
        <v>140473388</v>
      </c>
      <c r="D996" t="s">
        <v>57</v>
      </c>
      <c r="E996" t="s">
        <v>72</v>
      </c>
      <c r="F996" s="2" t="s">
        <v>6387</v>
      </c>
      <c r="G996" s="2" t="s">
        <v>68</v>
      </c>
      <c r="H996" s="2" t="s">
        <v>6388</v>
      </c>
      <c r="I996" t="s">
        <v>59</v>
      </c>
      <c r="J996" t="s">
        <v>84</v>
      </c>
      <c r="K996" t="s">
        <v>6383</v>
      </c>
      <c r="L996" t="s">
        <v>6384</v>
      </c>
      <c r="M996" t="s">
        <v>6385</v>
      </c>
      <c r="N996" t="s">
        <v>68</v>
      </c>
      <c r="O996">
        <v>141</v>
      </c>
      <c r="P996">
        <v>25</v>
      </c>
      <c r="Q996">
        <v>0</v>
      </c>
      <c r="R996" t="s">
        <v>68</v>
      </c>
      <c r="S996" t="s">
        <v>76</v>
      </c>
      <c r="T996" t="s">
        <v>68</v>
      </c>
      <c r="U996" t="s">
        <v>68</v>
      </c>
      <c r="V996" t="s">
        <v>68</v>
      </c>
      <c r="W996">
        <v>-1</v>
      </c>
      <c r="X996" t="s">
        <v>68</v>
      </c>
      <c r="Y996" t="s">
        <v>86</v>
      </c>
      <c r="Z996" t="s">
        <v>6386</v>
      </c>
      <c r="AA996" t="s">
        <v>6386</v>
      </c>
      <c r="AB996" t="s">
        <v>68</v>
      </c>
      <c r="AC996" t="s">
        <v>68</v>
      </c>
      <c r="AD996" t="s">
        <v>68</v>
      </c>
      <c r="AE996" t="s">
        <v>68</v>
      </c>
      <c r="AF996" t="s">
        <v>68</v>
      </c>
      <c r="AG996" t="s">
        <v>68</v>
      </c>
      <c r="AH996" t="s">
        <v>68</v>
      </c>
      <c r="AI996" t="s">
        <v>68</v>
      </c>
      <c r="AJ996" t="s">
        <v>68</v>
      </c>
      <c r="AK996" t="s">
        <v>68</v>
      </c>
      <c r="AL996" t="s">
        <v>68</v>
      </c>
      <c r="AM996" t="s">
        <v>68</v>
      </c>
      <c r="AN996" t="s">
        <v>68</v>
      </c>
      <c r="AO996" t="s">
        <v>68</v>
      </c>
      <c r="AP996" t="s">
        <v>68</v>
      </c>
      <c r="AQ996" t="s">
        <v>68</v>
      </c>
      <c r="AR996" t="s">
        <v>68</v>
      </c>
      <c r="AS996" t="s">
        <v>68</v>
      </c>
      <c r="AT996" t="s">
        <v>68</v>
      </c>
      <c r="AU996" t="s">
        <v>68</v>
      </c>
      <c r="AV996" t="s">
        <v>68</v>
      </c>
      <c r="AW996" t="s">
        <v>68</v>
      </c>
      <c r="AX996" t="s">
        <v>68</v>
      </c>
      <c r="AY996" t="s">
        <v>68</v>
      </c>
      <c r="AZ996" t="s">
        <v>68</v>
      </c>
      <c r="BA996" t="s">
        <v>68</v>
      </c>
      <c r="BB996" t="s">
        <v>68</v>
      </c>
      <c r="BC996" t="s">
        <v>6383</v>
      </c>
      <c r="BD996">
        <v>9.7183299999999999</v>
      </c>
    </row>
    <row r="997" spans="1:56" ht="45" x14ac:dyDescent="0.25">
      <c r="A997" t="s">
        <v>6389</v>
      </c>
      <c r="B997">
        <v>9</v>
      </c>
      <c r="C997">
        <v>140499646</v>
      </c>
      <c r="D997" t="s">
        <v>83</v>
      </c>
      <c r="E997" t="s">
        <v>72</v>
      </c>
      <c r="F997" s="2" t="s">
        <v>6394</v>
      </c>
      <c r="G997" s="2" t="s">
        <v>68</v>
      </c>
      <c r="H997" s="2" t="s">
        <v>1761</v>
      </c>
      <c r="I997" t="s">
        <v>59</v>
      </c>
      <c r="J997" t="s">
        <v>84</v>
      </c>
      <c r="K997" t="s">
        <v>6390</v>
      </c>
      <c r="L997" t="s">
        <v>6391</v>
      </c>
      <c r="M997" t="s">
        <v>6392</v>
      </c>
      <c r="N997" t="s">
        <v>68</v>
      </c>
      <c r="O997">
        <v>10</v>
      </c>
      <c r="P997">
        <v>24</v>
      </c>
      <c r="Q997">
        <v>0</v>
      </c>
      <c r="R997" t="s">
        <v>68</v>
      </c>
      <c r="S997" t="s">
        <v>76</v>
      </c>
      <c r="T997" t="s">
        <v>68</v>
      </c>
      <c r="U997" t="s">
        <v>68</v>
      </c>
      <c r="V997" t="s">
        <v>68</v>
      </c>
      <c r="W997">
        <v>-1</v>
      </c>
      <c r="X997" t="s">
        <v>68</v>
      </c>
      <c r="Y997" t="s">
        <v>86</v>
      </c>
      <c r="Z997" t="s">
        <v>6393</v>
      </c>
      <c r="AA997" t="s">
        <v>6393</v>
      </c>
      <c r="AB997" t="s">
        <v>68</v>
      </c>
      <c r="AC997" t="s">
        <v>68</v>
      </c>
      <c r="AD997" t="s">
        <v>68</v>
      </c>
      <c r="AE997" t="s">
        <v>68</v>
      </c>
      <c r="AF997" t="s">
        <v>68</v>
      </c>
      <c r="AG997" t="s">
        <v>68</v>
      </c>
      <c r="AH997" t="s">
        <v>68</v>
      </c>
      <c r="AI997" t="s">
        <v>68</v>
      </c>
      <c r="AJ997" t="s">
        <v>68</v>
      </c>
      <c r="AK997" t="s">
        <v>68</v>
      </c>
      <c r="AL997" t="s">
        <v>68</v>
      </c>
      <c r="AM997" t="s">
        <v>68</v>
      </c>
      <c r="AN997" t="s">
        <v>68</v>
      </c>
      <c r="AO997" t="s">
        <v>68</v>
      </c>
      <c r="AP997" t="s">
        <v>68</v>
      </c>
      <c r="AQ997" t="s">
        <v>68</v>
      </c>
      <c r="AR997" t="s">
        <v>68</v>
      </c>
      <c r="AS997" t="s">
        <v>68</v>
      </c>
      <c r="AT997" t="s">
        <v>68</v>
      </c>
      <c r="AU997" t="s">
        <v>68</v>
      </c>
      <c r="AV997" t="s">
        <v>68</v>
      </c>
      <c r="AW997" t="s">
        <v>68</v>
      </c>
      <c r="AX997" t="s">
        <v>68</v>
      </c>
      <c r="AY997" t="s">
        <v>68</v>
      </c>
      <c r="AZ997" t="s">
        <v>68</v>
      </c>
      <c r="BA997" t="s">
        <v>68</v>
      </c>
      <c r="BB997" t="s">
        <v>68</v>
      </c>
      <c r="BC997" t="s">
        <v>6390</v>
      </c>
      <c r="BD997">
        <v>9.7183299999999999</v>
      </c>
    </row>
    <row r="998" spans="1:56" x14ac:dyDescent="0.25">
      <c r="A998" t="s">
        <v>6395</v>
      </c>
      <c r="B998">
        <v>9</v>
      </c>
      <c r="C998">
        <v>103348634</v>
      </c>
      <c r="D998" t="s">
        <v>58</v>
      </c>
      <c r="E998" t="s">
        <v>57</v>
      </c>
      <c r="F998" s="2" t="s">
        <v>6400</v>
      </c>
      <c r="G998" s="2" t="s">
        <v>6401</v>
      </c>
      <c r="H998" s="2" t="s">
        <v>6402</v>
      </c>
      <c r="I998" t="s">
        <v>59</v>
      </c>
      <c r="J998" t="s">
        <v>60</v>
      </c>
      <c r="K998" t="s">
        <v>6396</v>
      </c>
      <c r="L998" t="s">
        <v>6397</v>
      </c>
      <c r="M998" t="s">
        <v>6398</v>
      </c>
      <c r="N998" t="s">
        <v>6399</v>
      </c>
      <c r="O998">
        <v>12</v>
      </c>
      <c r="P998">
        <v>27</v>
      </c>
      <c r="Q998">
        <v>0</v>
      </c>
      <c r="R998" t="s">
        <v>260</v>
      </c>
      <c r="S998" t="s">
        <v>451</v>
      </c>
      <c r="T998" t="s">
        <v>68</v>
      </c>
      <c r="U998" t="s">
        <v>68</v>
      </c>
      <c r="V998" t="s">
        <v>68</v>
      </c>
      <c r="W998">
        <v>-1</v>
      </c>
      <c r="X998" t="s">
        <v>68</v>
      </c>
      <c r="Y998" t="s">
        <v>68</v>
      </c>
      <c r="Z998" t="s">
        <v>68</v>
      </c>
      <c r="AA998" t="s">
        <v>68</v>
      </c>
      <c r="AB998" t="s">
        <v>68</v>
      </c>
      <c r="AC998" t="s">
        <v>68</v>
      </c>
      <c r="AD998" t="s">
        <v>68</v>
      </c>
      <c r="AE998" t="s">
        <v>68</v>
      </c>
      <c r="AF998" t="s">
        <v>68</v>
      </c>
      <c r="AG998" t="s">
        <v>68</v>
      </c>
      <c r="AH998" t="s">
        <v>68</v>
      </c>
      <c r="AI998" t="s">
        <v>68</v>
      </c>
      <c r="AJ998" t="s">
        <v>68</v>
      </c>
      <c r="AK998" t="s">
        <v>68</v>
      </c>
      <c r="AL998" t="s">
        <v>68</v>
      </c>
      <c r="AM998" t="s">
        <v>68</v>
      </c>
      <c r="AN998" t="s">
        <v>68</v>
      </c>
      <c r="AO998" t="s">
        <v>68</v>
      </c>
      <c r="AP998" t="s">
        <v>68</v>
      </c>
      <c r="AQ998" t="s">
        <v>68</v>
      </c>
      <c r="AR998" t="s">
        <v>68</v>
      </c>
      <c r="AS998" t="s">
        <v>68</v>
      </c>
      <c r="AT998" t="s">
        <v>68</v>
      </c>
      <c r="AU998" t="s">
        <v>68</v>
      </c>
      <c r="AV998" t="s">
        <v>68</v>
      </c>
      <c r="AW998" t="s">
        <v>68</v>
      </c>
      <c r="AX998" t="s">
        <v>68</v>
      </c>
      <c r="AY998" t="s">
        <v>68</v>
      </c>
      <c r="AZ998" t="s">
        <v>68</v>
      </c>
      <c r="BA998" t="s">
        <v>68</v>
      </c>
      <c r="BB998" t="s">
        <v>68</v>
      </c>
      <c r="BC998" t="s">
        <v>6396</v>
      </c>
      <c r="BD998">
        <v>9.7143899999999999</v>
      </c>
    </row>
    <row r="999" spans="1:56" ht="30" x14ac:dyDescent="0.25">
      <c r="A999" t="s">
        <v>6403</v>
      </c>
      <c r="B999">
        <v>11</v>
      </c>
      <c r="C999">
        <v>85339344</v>
      </c>
      <c r="D999" t="s">
        <v>72</v>
      </c>
      <c r="E999" t="s">
        <v>83</v>
      </c>
      <c r="F999" s="2" t="s">
        <v>6408</v>
      </c>
      <c r="G999" s="2" t="s">
        <v>6409</v>
      </c>
      <c r="H999" s="2" t="s">
        <v>6410</v>
      </c>
      <c r="I999" t="s">
        <v>59</v>
      </c>
      <c r="J999" t="s">
        <v>73</v>
      </c>
      <c r="K999" t="s">
        <v>6404</v>
      </c>
      <c r="L999" t="s">
        <v>6405</v>
      </c>
      <c r="M999" t="s">
        <v>6406</v>
      </c>
      <c r="N999" t="s">
        <v>68</v>
      </c>
      <c r="O999">
        <v>59</v>
      </c>
      <c r="P999">
        <v>18</v>
      </c>
      <c r="Q999">
        <v>0</v>
      </c>
      <c r="R999" t="s">
        <v>68</v>
      </c>
      <c r="S999" t="s">
        <v>76</v>
      </c>
      <c r="T999" t="s">
        <v>68</v>
      </c>
      <c r="U999" t="s">
        <v>68</v>
      </c>
      <c r="V999" t="s">
        <v>68</v>
      </c>
      <c r="W999">
        <v>-1</v>
      </c>
      <c r="X999" t="s">
        <v>68</v>
      </c>
      <c r="Y999" t="s">
        <v>77</v>
      </c>
      <c r="Z999" t="s">
        <v>6407</v>
      </c>
      <c r="AA999" t="s">
        <v>6407</v>
      </c>
      <c r="AB999" t="s">
        <v>68</v>
      </c>
      <c r="AC999" t="s">
        <v>68</v>
      </c>
      <c r="AD999" t="s">
        <v>68</v>
      </c>
      <c r="AE999" t="s">
        <v>68</v>
      </c>
      <c r="AF999" t="s">
        <v>68</v>
      </c>
      <c r="AG999" t="s">
        <v>68</v>
      </c>
      <c r="AH999" t="s">
        <v>68</v>
      </c>
      <c r="AI999" t="s">
        <v>68</v>
      </c>
      <c r="AJ999" t="s">
        <v>68</v>
      </c>
      <c r="AK999" t="s">
        <v>68</v>
      </c>
      <c r="AL999" t="s">
        <v>68</v>
      </c>
      <c r="AM999" t="s">
        <v>68</v>
      </c>
      <c r="AN999" t="s">
        <v>68</v>
      </c>
      <c r="AO999" t="s">
        <v>68</v>
      </c>
      <c r="AP999" t="s">
        <v>68</v>
      </c>
      <c r="AQ999" t="s">
        <v>68</v>
      </c>
      <c r="AR999" t="s">
        <v>68</v>
      </c>
      <c r="AS999" t="s">
        <v>68</v>
      </c>
      <c r="AT999" t="s">
        <v>68</v>
      </c>
      <c r="AU999" t="s">
        <v>68</v>
      </c>
      <c r="AV999" t="s">
        <v>68</v>
      </c>
      <c r="AW999" t="s">
        <v>68</v>
      </c>
      <c r="AX999" t="s">
        <v>68</v>
      </c>
      <c r="AY999" t="s">
        <v>68</v>
      </c>
      <c r="AZ999" t="s">
        <v>68</v>
      </c>
      <c r="BA999" t="s">
        <v>68</v>
      </c>
      <c r="BB999" t="s">
        <v>68</v>
      </c>
      <c r="BC999" t="s">
        <v>6404</v>
      </c>
      <c r="BD999">
        <v>9.7143899999999999</v>
      </c>
    </row>
    <row r="1000" spans="1:56" ht="45" x14ac:dyDescent="0.25">
      <c r="A1000" t="s">
        <v>6411</v>
      </c>
      <c r="B1000">
        <v>5</v>
      </c>
      <c r="C1000">
        <v>148873970</v>
      </c>
      <c r="D1000" t="s">
        <v>72</v>
      </c>
      <c r="E1000" t="s">
        <v>83</v>
      </c>
      <c r="F1000" s="2" t="s">
        <v>6415</v>
      </c>
      <c r="G1000" s="2" t="s">
        <v>6416</v>
      </c>
      <c r="H1000" s="2" t="s">
        <v>547</v>
      </c>
      <c r="I1000" t="s">
        <v>59</v>
      </c>
      <c r="J1000" t="s">
        <v>1149</v>
      </c>
      <c r="K1000" t="s">
        <v>6412</v>
      </c>
      <c r="L1000" t="s">
        <v>6413</v>
      </c>
      <c r="M1000" t="s">
        <v>6414</v>
      </c>
      <c r="N1000" t="s">
        <v>68</v>
      </c>
      <c r="O1000" t="s">
        <v>68</v>
      </c>
      <c r="P1000">
        <v>12</v>
      </c>
      <c r="Q1000">
        <v>0</v>
      </c>
      <c r="R1000" t="s">
        <v>68</v>
      </c>
      <c r="S1000" t="s">
        <v>66</v>
      </c>
      <c r="T1000" t="s">
        <v>68</v>
      </c>
      <c r="U1000" t="s">
        <v>68</v>
      </c>
      <c r="V1000" t="s">
        <v>68</v>
      </c>
      <c r="W1000">
        <v>19.57</v>
      </c>
      <c r="X1000" t="s">
        <v>68</v>
      </c>
      <c r="Y1000" t="s">
        <v>68</v>
      </c>
      <c r="Z1000" t="s">
        <v>68</v>
      </c>
      <c r="AA1000" t="s">
        <v>68</v>
      </c>
      <c r="AB1000" t="s">
        <v>68</v>
      </c>
      <c r="AC1000" t="s">
        <v>68</v>
      </c>
      <c r="AD1000" t="s">
        <v>68</v>
      </c>
      <c r="AE1000" t="s">
        <v>68</v>
      </c>
      <c r="AF1000" t="s">
        <v>68</v>
      </c>
      <c r="AG1000">
        <v>141929214</v>
      </c>
      <c r="AH1000">
        <v>0.879</v>
      </c>
      <c r="AI1000" t="s">
        <v>68</v>
      </c>
      <c r="AJ1000" t="s">
        <v>68</v>
      </c>
      <c r="AK1000" t="s">
        <v>68</v>
      </c>
      <c r="AL1000" t="s">
        <v>68</v>
      </c>
      <c r="AM1000" t="s">
        <v>68</v>
      </c>
      <c r="AN1000" t="s">
        <v>68</v>
      </c>
      <c r="AO1000" t="s">
        <v>68</v>
      </c>
      <c r="AP1000" t="s">
        <v>68</v>
      </c>
      <c r="AQ1000" t="s">
        <v>68</v>
      </c>
      <c r="AR1000" t="s">
        <v>68</v>
      </c>
      <c r="AS1000">
        <v>0.20399999999999999</v>
      </c>
      <c r="AT1000">
        <v>0.83299999999999996</v>
      </c>
      <c r="AU1000" t="s">
        <v>68</v>
      </c>
      <c r="AV1000">
        <v>3.4000000000000002E-2</v>
      </c>
      <c r="AW1000">
        <v>0</v>
      </c>
      <c r="AX1000">
        <v>5.1890000000000001</v>
      </c>
      <c r="AY1000">
        <v>0</v>
      </c>
      <c r="AZ1000">
        <v>2</v>
      </c>
      <c r="BA1000" t="s">
        <v>68</v>
      </c>
      <c r="BB1000" t="s">
        <v>68</v>
      </c>
      <c r="BC1000" t="s">
        <v>6412</v>
      </c>
      <c r="BD1000">
        <v>9.7071400000000008</v>
      </c>
    </row>
    <row r="1001" spans="1:56" ht="75" x14ac:dyDescent="0.25">
      <c r="A1001" t="s">
        <v>6417</v>
      </c>
      <c r="B1001">
        <v>5</v>
      </c>
      <c r="C1001">
        <v>148651395</v>
      </c>
      <c r="D1001" t="s">
        <v>72</v>
      </c>
      <c r="E1001" t="s">
        <v>58</v>
      </c>
      <c r="F1001" s="2" t="s">
        <v>6421</v>
      </c>
      <c r="G1001" s="2" t="s">
        <v>1721</v>
      </c>
      <c r="H1001" s="2" t="s">
        <v>6422</v>
      </c>
      <c r="I1001" t="s">
        <v>59</v>
      </c>
      <c r="J1001" t="s">
        <v>84</v>
      </c>
      <c r="K1001" t="s">
        <v>6418</v>
      </c>
      <c r="L1001" t="s">
        <v>6419</v>
      </c>
      <c r="M1001" t="s">
        <v>6420</v>
      </c>
      <c r="N1001" t="s">
        <v>68</v>
      </c>
      <c r="O1001">
        <v>2</v>
      </c>
      <c r="P1001">
        <v>14</v>
      </c>
      <c r="Q1001">
        <v>0</v>
      </c>
      <c r="R1001" t="s">
        <v>68</v>
      </c>
      <c r="S1001" t="s">
        <v>76</v>
      </c>
      <c r="T1001" t="s">
        <v>68</v>
      </c>
      <c r="U1001" t="s">
        <v>68</v>
      </c>
      <c r="V1001" t="s">
        <v>68</v>
      </c>
      <c r="W1001">
        <v>-1</v>
      </c>
      <c r="X1001" t="s">
        <v>68</v>
      </c>
      <c r="Y1001" t="s">
        <v>77</v>
      </c>
      <c r="Z1001" t="s">
        <v>624</v>
      </c>
      <c r="AA1001" t="s">
        <v>624</v>
      </c>
      <c r="AB1001" t="s">
        <v>68</v>
      </c>
      <c r="AC1001" t="s">
        <v>68</v>
      </c>
      <c r="AD1001" t="s">
        <v>68</v>
      </c>
      <c r="AE1001" t="s">
        <v>68</v>
      </c>
      <c r="AF1001" t="s">
        <v>68</v>
      </c>
      <c r="AG1001" t="s">
        <v>68</v>
      </c>
      <c r="AH1001" t="s">
        <v>68</v>
      </c>
      <c r="AI1001" t="s">
        <v>68</v>
      </c>
      <c r="AJ1001" t="s">
        <v>68</v>
      </c>
      <c r="AK1001" t="s">
        <v>68</v>
      </c>
      <c r="AL1001" t="s">
        <v>68</v>
      </c>
      <c r="AM1001" t="s">
        <v>68</v>
      </c>
      <c r="AN1001" t="s">
        <v>68</v>
      </c>
      <c r="AO1001" t="s">
        <v>68</v>
      </c>
      <c r="AP1001" t="s">
        <v>68</v>
      </c>
      <c r="AQ1001" t="s">
        <v>68</v>
      </c>
      <c r="AR1001" t="s">
        <v>68</v>
      </c>
      <c r="AS1001" t="s">
        <v>68</v>
      </c>
      <c r="AT1001" t="s">
        <v>68</v>
      </c>
      <c r="AU1001" t="s">
        <v>68</v>
      </c>
      <c r="AV1001" t="s">
        <v>68</v>
      </c>
      <c r="AW1001" t="s">
        <v>68</v>
      </c>
      <c r="AX1001" t="s">
        <v>68</v>
      </c>
      <c r="AY1001" t="s">
        <v>68</v>
      </c>
      <c r="AZ1001" t="s">
        <v>68</v>
      </c>
      <c r="BA1001" t="s">
        <v>68</v>
      </c>
      <c r="BB1001" t="s">
        <v>68</v>
      </c>
      <c r="BC1001" t="s">
        <v>6418</v>
      </c>
      <c r="BD1001">
        <v>9.7071400000000008</v>
      </c>
    </row>
    <row r="1002" spans="1:56" ht="90" x14ac:dyDescent="0.25">
      <c r="A1002" t="s">
        <v>6423</v>
      </c>
      <c r="B1002">
        <v>10</v>
      </c>
      <c r="C1002">
        <v>49928168</v>
      </c>
      <c r="D1002" t="s">
        <v>83</v>
      </c>
      <c r="E1002" t="s">
        <v>58</v>
      </c>
      <c r="F1002" s="2" t="s">
        <v>6428</v>
      </c>
      <c r="G1002" s="2" t="s">
        <v>6429</v>
      </c>
      <c r="H1002" s="2" t="s">
        <v>68</v>
      </c>
      <c r="I1002" t="s">
        <v>59</v>
      </c>
      <c r="J1002" t="s">
        <v>60</v>
      </c>
      <c r="K1002" t="s">
        <v>6424</v>
      </c>
      <c r="L1002" t="s">
        <v>6425</v>
      </c>
      <c r="M1002" t="s">
        <v>6426</v>
      </c>
      <c r="N1002" t="s">
        <v>6427</v>
      </c>
      <c r="O1002">
        <v>1</v>
      </c>
      <c r="P1002">
        <v>4</v>
      </c>
      <c r="Q1002">
        <v>0</v>
      </c>
      <c r="R1002" t="s">
        <v>65</v>
      </c>
      <c r="S1002" t="s">
        <v>76</v>
      </c>
      <c r="T1002" t="s">
        <v>68</v>
      </c>
      <c r="U1002" t="s">
        <v>68</v>
      </c>
      <c r="V1002" t="s">
        <v>464</v>
      </c>
      <c r="W1002">
        <v>25.1</v>
      </c>
      <c r="X1002">
        <v>1.3519999999999999E-3</v>
      </c>
      <c r="Y1002" t="s">
        <v>68</v>
      </c>
      <c r="Z1002" t="s">
        <v>68</v>
      </c>
      <c r="AA1002" t="s">
        <v>68</v>
      </c>
      <c r="AB1002" t="s">
        <v>68</v>
      </c>
      <c r="AC1002" t="s">
        <v>68</v>
      </c>
      <c r="AD1002" t="s">
        <v>68</v>
      </c>
      <c r="AE1002" t="s">
        <v>68</v>
      </c>
      <c r="AF1002" t="s">
        <v>68</v>
      </c>
      <c r="AG1002">
        <v>147299795</v>
      </c>
      <c r="AH1002">
        <v>0.14000000000000001</v>
      </c>
      <c r="AI1002">
        <v>0.11</v>
      </c>
      <c r="AJ1002">
        <v>0</v>
      </c>
      <c r="AK1002">
        <v>0.157</v>
      </c>
      <c r="AL1002">
        <v>0.10199999999999999</v>
      </c>
      <c r="AM1002">
        <v>0</v>
      </c>
      <c r="AN1002">
        <v>0.10199999999999999</v>
      </c>
      <c r="AO1002">
        <v>4.7E-2</v>
      </c>
      <c r="AP1002">
        <v>0.11700000000000001</v>
      </c>
      <c r="AQ1002">
        <v>0.26</v>
      </c>
      <c r="AR1002">
        <v>0</v>
      </c>
      <c r="AS1002">
        <v>0.115</v>
      </c>
      <c r="AT1002">
        <v>1.6E-2</v>
      </c>
      <c r="AU1002">
        <v>9.1999999999999998E-2</v>
      </c>
      <c r="AV1002">
        <v>6.6000000000000003E-2</v>
      </c>
      <c r="AW1002">
        <v>8.2000000000000003E-2</v>
      </c>
      <c r="AX1002">
        <v>0.30599999999999999</v>
      </c>
      <c r="AY1002">
        <v>0.251</v>
      </c>
      <c r="AZ1002">
        <v>1</v>
      </c>
      <c r="BA1002" t="s">
        <v>68</v>
      </c>
      <c r="BB1002" t="s">
        <v>68</v>
      </c>
      <c r="BC1002" t="s">
        <v>6424</v>
      </c>
      <c r="BD1002">
        <v>9.6999700000000004</v>
      </c>
    </row>
    <row r="1003" spans="1:56" ht="120" x14ac:dyDescent="0.25">
      <c r="A1003" t="s">
        <v>6430</v>
      </c>
      <c r="B1003">
        <v>10</v>
      </c>
      <c r="C1003">
        <v>50038876</v>
      </c>
      <c r="D1003" t="s">
        <v>57</v>
      </c>
      <c r="E1003" t="s">
        <v>58</v>
      </c>
      <c r="F1003" s="2" t="s">
        <v>6434</v>
      </c>
      <c r="G1003" s="2" t="s">
        <v>5221</v>
      </c>
      <c r="H1003" s="2" t="s">
        <v>1997</v>
      </c>
      <c r="I1003" t="s">
        <v>59</v>
      </c>
      <c r="J1003" t="s">
        <v>60</v>
      </c>
      <c r="K1003" t="s">
        <v>6424</v>
      </c>
      <c r="L1003" t="s">
        <v>6431</v>
      </c>
      <c r="M1003" t="s">
        <v>6432</v>
      </c>
      <c r="N1003" t="s">
        <v>6433</v>
      </c>
      <c r="O1003" t="s">
        <v>68</v>
      </c>
      <c r="P1003">
        <v>4</v>
      </c>
      <c r="Q1003">
        <v>0</v>
      </c>
      <c r="R1003" t="s">
        <v>65</v>
      </c>
      <c r="S1003" t="s">
        <v>76</v>
      </c>
      <c r="T1003" t="s">
        <v>68</v>
      </c>
      <c r="U1003" t="s">
        <v>68</v>
      </c>
      <c r="V1003" t="s">
        <v>66</v>
      </c>
      <c r="W1003">
        <v>23.7</v>
      </c>
      <c r="X1003">
        <v>2.6419999999999998E-3</v>
      </c>
      <c r="Y1003" t="s">
        <v>68</v>
      </c>
      <c r="Z1003" t="s">
        <v>68</v>
      </c>
      <c r="AA1003" t="s">
        <v>68</v>
      </c>
      <c r="AB1003" t="s">
        <v>68</v>
      </c>
      <c r="AC1003" t="s">
        <v>68</v>
      </c>
      <c r="AD1003" t="s">
        <v>68</v>
      </c>
      <c r="AE1003" t="s">
        <v>68</v>
      </c>
      <c r="AF1003" t="s">
        <v>68</v>
      </c>
      <c r="AG1003">
        <v>186838761</v>
      </c>
      <c r="AH1003">
        <v>0.1</v>
      </c>
      <c r="AI1003" t="s">
        <v>68</v>
      </c>
      <c r="AJ1003" t="s">
        <v>68</v>
      </c>
      <c r="AK1003" t="s">
        <v>68</v>
      </c>
      <c r="AL1003">
        <v>8.9999999999999993E-3</v>
      </c>
      <c r="AM1003">
        <v>0</v>
      </c>
      <c r="AN1003">
        <v>0</v>
      </c>
      <c r="AO1003">
        <v>4.5999999999999999E-2</v>
      </c>
      <c r="AP1003">
        <v>0</v>
      </c>
      <c r="AQ1003">
        <v>0.24399999999999999</v>
      </c>
      <c r="AR1003">
        <v>0</v>
      </c>
      <c r="AS1003">
        <v>1.9E-2</v>
      </c>
      <c r="AT1003">
        <v>5.6000000000000001E-2</v>
      </c>
      <c r="AU1003">
        <v>0</v>
      </c>
      <c r="AV1003">
        <v>2.4E-2</v>
      </c>
      <c r="AW1003">
        <v>2E-3</v>
      </c>
      <c r="AX1003">
        <v>8.5999999999999993E-2</v>
      </c>
      <c r="AY1003">
        <v>0</v>
      </c>
      <c r="AZ1003">
        <v>0</v>
      </c>
      <c r="BA1003" t="s">
        <v>68</v>
      </c>
      <c r="BB1003" t="s">
        <v>68</v>
      </c>
      <c r="BC1003" t="s">
        <v>6424</v>
      </c>
      <c r="BD1003">
        <v>9.6999700000000004</v>
      </c>
    </row>
    <row r="1004" spans="1:56" ht="105" x14ac:dyDescent="0.25">
      <c r="A1004" t="s">
        <v>6435</v>
      </c>
      <c r="B1004">
        <v>5</v>
      </c>
      <c r="C1004">
        <v>145315967</v>
      </c>
      <c r="D1004" t="s">
        <v>83</v>
      </c>
      <c r="E1004" t="s">
        <v>72</v>
      </c>
      <c r="F1004" s="2" t="s">
        <v>6440</v>
      </c>
      <c r="G1004" s="2" t="s">
        <v>6441</v>
      </c>
      <c r="H1004" s="2" t="s">
        <v>6442</v>
      </c>
      <c r="I1004" t="s">
        <v>59</v>
      </c>
      <c r="J1004" t="s">
        <v>84</v>
      </c>
      <c r="K1004" t="s">
        <v>6436</v>
      </c>
      <c r="L1004" t="s">
        <v>6437</v>
      </c>
      <c r="M1004" t="s">
        <v>6438</v>
      </c>
      <c r="N1004" t="s">
        <v>68</v>
      </c>
      <c r="O1004">
        <v>6</v>
      </c>
      <c r="P1004">
        <v>26</v>
      </c>
      <c r="Q1004">
        <v>0</v>
      </c>
      <c r="R1004" t="s">
        <v>68</v>
      </c>
      <c r="S1004" t="s">
        <v>76</v>
      </c>
      <c r="T1004" t="s">
        <v>68</v>
      </c>
      <c r="U1004" t="s">
        <v>68</v>
      </c>
      <c r="V1004" t="s">
        <v>68</v>
      </c>
      <c r="W1004">
        <v>-1</v>
      </c>
      <c r="X1004" t="s">
        <v>68</v>
      </c>
      <c r="Y1004" t="s">
        <v>86</v>
      </c>
      <c r="Z1004" t="s">
        <v>6439</v>
      </c>
      <c r="AA1004" t="s">
        <v>6439</v>
      </c>
      <c r="AB1004" t="s">
        <v>68</v>
      </c>
      <c r="AC1004" t="s">
        <v>68</v>
      </c>
      <c r="AD1004" t="s">
        <v>68</v>
      </c>
      <c r="AE1004" t="s">
        <v>68</v>
      </c>
      <c r="AF1004" t="s">
        <v>68</v>
      </c>
      <c r="AG1004" t="s">
        <v>68</v>
      </c>
      <c r="AH1004" t="s">
        <v>68</v>
      </c>
      <c r="AI1004" t="s">
        <v>68</v>
      </c>
      <c r="AJ1004" t="s">
        <v>68</v>
      </c>
      <c r="AK1004" t="s">
        <v>68</v>
      </c>
      <c r="AL1004" t="s">
        <v>68</v>
      </c>
      <c r="AM1004" t="s">
        <v>68</v>
      </c>
      <c r="AN1004" t="s">
        <v>68</v>
      </c>
      <c r="AO1004" t="s">
        <v>68</v>
      </c>
      <c r="AP1004" t="s">
        <v>68</v>
      </c>
      <c r="AQ1004" t="s">
        <v>68</v>
      </c>
      <c r="AR1004" t="s">
        <v>68</v>
      </c>
      <c r="AS1004" t="s">
        <v>68</v>
      </c>
      <c r="AT1004" t="s">
        <v>68</v>
      </c>
      <c r="AU1004" t="s">
        <v>68</v>
      </c>
      <c r="AV1004" t="s">
        <v>68</v>
      </c>
      <c r="AW1004" t="s">
        <v>68</v>
      </c>
      <c r="AX1004" t="s">
        <v>68</v>
      </c>
      <c r="AY1004" t="s">
        <v>68</v>
      </c>
      <c r="AZ1004" t="s">
        <v>68</v>
      </c>
      <c r="BA1004" t="s">
        <v>68</v>
      </c>
      <c r="BB1004" t="s">
        <v>68</v>
      </c>
      <c r="BC1004" t="s">
        <v>6436</v>
      </c>
      <c r="BD1004">
        <v>9.6921199999999992</v>
      </c>
    </row>
    <row r="1005" spans="1:56" x14ac:dyDescent="0.25">
      <c r="A1005" t="s">
        <v>6443</v>
      </c>
      <c r="B1005">
        <v>8</v>
      </c>
      <c r="C1005">
        <v>24261526</v>
      </c>
      <c r="D1005" t="s">
        <v>57</v>
      </c>
      <c r="E1005" t="s">
        <v>58</v>
      </c>
      <c r="F1005" s="2" t="s">
        <v>68</v>
      </c>
      <c r="G1005" s="2" t="s">
        <v>68</v>
      </c>
      <c r="H1005" s="2" t="s">
        <v>3632</v>
      </c>
      <c r="I1005" t="s">
        <v>59</v>
      </c>
      <c r="J1005" t="s">
        <v>6444</v>
      </c>
      <c r="K1005" t="s">
        <v>6445</v>
      </c>
      <c r="L1005" t="s">
        <v>6446</v>
      </c>
      <c r="M1005" t="s">
        <v>6447</v>
      </c>
      <c r="N1005" t="s">
        <v>6448</v>
      </c>
      <c r="O1005" t="s">
        <v>68</v>
      </c>
      <c r="P1005">
        <v>18</v>
      </c>
      <c r="Q1005">
        <v>0</v>
      </c>
      <c r="R1005" t="s">
        <v>65</v>
      </c>
      <c r="S1005" t="s">
        <v>76</v>
      </c>
      <c r="T1005" t="s">
        <v>177</v>
      </c>
      <c r="U1005">
        <v>0.05</v>
      </c>
      <c r="V1005" t="s">
        <v>1033</v>
      </c>
      <c r="W1005">
        <v>-1</v>
      </c>
      <c r="X1005" t="s">
        <v>68</v>
      </c>
      <c r="Y1005" t="s">
        <v>68</v>
      </c>
      <c r="Z1005" t="s">
        <v>68</v>
      </c>
      <c r="AA1005" t="s">
        <v>68</v>
      </c>
      <c r="AB1005" t="s">
        <v>68</v>
      </c>
      <c r="AC1005" t="s">
        <v>68</v>
      </c>
      <c r="AD1005" t="s">
        <v>68</v>
      </c>
      <c r="AE1005" t="s">
        <v>68</v>
      </c>
      <c r="AF1005" t="s">
        <v>68</v>
      </c>
      <c r="AG1005" t="s">
        <v>68</v>
      </c>
      <c r="AH1005" t="s">
        <v>68</v>
      </c>
      <c r="AI1005" t="s">
        <v>68</v>
      </c>
      <c r="AJ1005" t="s">
        <v>68</v>
      </c>
      <c r="AK1005" t="s">
        <v>68</v>
      </c>
      <c r="AL1005" t="s">
        <v>68</v>
      </c>
      <c r="AM1005" t="s">
        <v>68</v>
      </c>
      <c r="AN1005" t="s">
        <v>68</v>
      </c>
      <c r="AO1005" t="s">
        <v>68</v>
      </c>
      <c r="AP1005" t="s">
        <v>68</v>
      </c>
      <c r="AQ1005" t="s">
        <v>68</v>
      </c>
      <c r="AR1005" t="s">
        <v>68</v>
      </c>
      <c r="AS1005" t="s">
        <v>68</v>
      </c>
      <c r="AT1005" t="s">
        <v>68</v>
      </c>
      <c r="AU1005" t="s">
        <v>68</v>
      </c>
      <c r="AV1005" t="s">
        <v>68</v>
      </c>
      <c r="AW1005" t="s">
        <v>68</v>
      </c>
      <c r="AX1005" t="s">
        <v>68</v>
      </c>
      <c r="AY1005" t="s">
        <v>68</v>
      </c>
      <c r="AZ1005" t="s">
        <v>68</v>
      </c>
      <c r="BA1005" t="s">
        <v>68</v>
      </c>
      <c r="BB1005" t="s">
        <v>68</v>
      </c>
      <c r="BC1005" t="s">
        <v>6445</v>
      </c>
      <c r="BD1005">
        <v>9.6920300000000008</v>
      </c>
    </row>
    <row r="1006" spans="1:56" x14ac:dyDescent="0.25">
      <c r="A1006" t="s">
        <v>6449</v>
      </c>
      <c r="B1006">
        <v>8</v>
      </c>
      <c r="C1006">
        <v>24339679</v>
      </c>
      <c r="D1006" t="s">
        <v>58</v>
      </c>
      <c r="E1006" t="s">
        <v>57</v>
      </c>
      <c r="F1006" s="2" t="s">
        <v>6454</v>
      </c>
      <c r="G1006" s="2" t="s">
        <v>1887</v>
      </c>
      <c r="H1006" s="2" t="s">
        <v>3632</v>
      </c>
      <c r="I1006" t="s">
        <v>59</v>
      </c>
      <c r="J1006" t="s">
        <v>558</v>
      </c>
      <c r="K1006" t="s">
        <v>6450</v>
      </c>
      <c r="L1006" t="s">
        <v>6451</v>
      </c>
      <c r="M1006" t="s">
        <v>6452</v>
      </c>
      <c r="N1006" t="s">
        <v>6453</v>
      </c>
      <c r="O1006" t="s">
        <v>68</v>
      </c>
      <c r="P1006">
        <v>15</v>
      </c>
      <c r="Q1006">
        <v>0</v>
      </c>
      <c r="R1006" t="s">
        <v>65</v>
      </c>
      <c r="S1006" t="s">
        <v>76</v>
      </c>
      <c r="T1006" t="s">
        <v>177</v>
      </c>
      <c r="U1006">
        <v>0</v>
      </c>
      <c r="V1006" t="s">
        <v>464</v>
      </c>
      <c r="W1006">
        <v>-1</v>
      </c>
      <c r="X1006">
        <v>1.496E-4</v>
      </c>
      <c r="Y1006" t="s">
        <v>68</v>
      </c>
      <c r="Z1006" t="s">
        <v>68</v>
      </c>
      <c r="AA1006" t="s">
        <v>68</v>
      </c>
      <c r="AB1006" t="s">
        <v>68</v>
      </c>
      <c r="AC1006" t="s">
        <v>68</v>
      </c>
      <c r="AD1006" t="s">
        <v>68</v>
      </c>
      <c r="AE1006" t="s">
        <v>68</v>
      </c>
      <c r="AF1006" t="s">
        <v>68</v>
      </c>
      <c r="AG1006" t="s">
        <v>68</v>
      </c>
      <c r="AH1006" t="s">
        <v>68</v>
      </c>
      <c r="AI1006" t="s">
        <v>68</v>
      </c>
      <c r="AJ1006" t="s">
        <v>68</v>
      </c>
      <c r="AK1006" t="s">
        <v>68</v>
      </c>
      <c r="AL1006" t="s">
        <v>68</v>
      </c>
      <c r="AM1006" t="s">
        <v>68</v>
      </c>
      <c r="AN1006" t="s">
        <v>68</v>
      </c>
      <c r="AO1006" t="s">
        <v>68</v>
      </c>
      <c r="AP1006" t="s">
        <v>68</v>
      </c>
      <c r="AQ1006" t="s">
        <v>68</v>
      </c>
      <c r="AR1006" t="s">
        <v>68</v>
      </c>
      <c r="AS1006" t="s">
        <v>68</v>
      </c>
      <c r="AT1006" t="s">
        <v>68</v>
      </c>
      <c r="AU1006" t="s">
        <v>68</v>
      </c>
      <c r="AV1006" t="s">
        <v>68</v>
      </c>
      <c r="AW1006" t="s">
        <v>68</v>
      </c>
      <c r="AX1006" t="s">
        <v>68</v>
      </c>
      <c r="AY1006" t="s">
        <v>68</v>
      </c>
      <c r="AZ1006" t="s">
        <v>68</v>
      </c>
      <c r="BA1006" t="s">
        <v>68</v>
      </c>
      <c r="BB1006" t="s">
        <v>68</v>
      </c>
      <c r="BC1006" t="s">
        <v>6450</v>
      </c>
      <c r="BD1006">
        <v>9.6920300000000008</v>
      </c>
    </row>
    <row r="1007" spans="1:56" ht="45" x14ac:dyDescent="0.25">
      <c r="A1007" t="s">
        <v>6455</v>
      </c>
      <c r="B1007">
        <v>19</v>
      </c>
      <c r="C1007">
        <v>53086124</v>
      </c>
      <c r="D1007" t="s">
        <v>58</v>
      </c>
      <c r="E1007" t="s">
        <v>83</v>
      </c>
      <c r="F1007" s="2" t="s">
        <v>6460</v>
      </c>
      <c r="G1007" s="2" t="s">
        <v>1242</v>
      </c>
      <c r="H1007" s="2" t="s">
        <v>627</v>
      </c>
      <c r="I1007" t="s">
        <v>59</v>
      </c>
      <c r="J1007" t="s">
        <v>60</v>
      </c>
      <c r="K1007" t="s">
        <v>6456</v>
      </c>
      <c r="L1007" t="s">
        <v>6457</v>
      </c>
      <c r="M1007" t="s">
        <v>6458</v>
      </c>
      <c r="N1007" t="s">
        <v>6459</v>
      </c>
      <c r="O1007" t="s">
        <v>68</v>
      </c>
      <c r="P1007">
        <v>29</v>
      </c>
      <c r="Q1007">
        <v>0</v>
      </c>
      <c r="R1007" t="s">
        <v>65</v>
      </c>
      <c r="S1007" t="s">
        <v>76</v>
      </c>
      <c r="T1007" t="s">
        <v>102</v>
      </c>
      <c r="U1007">
        <v>1</v>
      </c>
      <c r="V1007" t="s">
        <v>66</v>
      </c>
      <c r="W1007">
        <v>-1</v>
      </c>
      <c r="X1007" t="s">
        <v>68</v>
      </c>
      <c r="Y1007" t="s">
        <v>68</v>
      </c>
      <c r="Z1007" t="s">
        <v>68</v>
      </c>
      <c r="AA1007" t="s">
        <v>68</v>
      </c>
      <c r="AB1007" t="s">
        <v>68</v>
      </c>
      <c r="AC1007" t="s">
        <v>68</v>
      </c>
      <c r="AD1007" t="s">
        <v>68</v>
      </c>
      <c r="AE1007" t="s">
        <v>68</v>
      </c>
      <c r="AF1007" t="s">
        <v>68</v>
      </c>
      <c r="AG1007" t="s">
        <v>68</v>
      </c>
      <c r="AH1007" t="s">
        <v>68</v>
      </c>
      <c r="AI1007" t="s">
        <v>68</v>
      </c>
      <c r="AJ1007" t="s">
        <v>68</v>
      </c>
      <c r="AK1007" t="s">
        <v>68</v>
      </c>
      <c r="AL1007" t="s">
        <v>68</v>
      </c>
      <c r="AM1007" t="s">
        <v>68</v>
      </c>
      <c r="AN1007" t="s">
        <v>68</v>
      </c>
      <c r="AO1007" t="s">
        <v>68</v>
      </c>
      <c r="AP1007" t="s">
        <v>68</v>
      </c>
      <c r="AQ1007" t="s">
        <v>68</v>
      </c>
      <c r="AR1007" t="s">
        <v>68</v>
      </c>
      <c r="AS1007" t="s">
        <v>68</v>
      </c>
      <c r="AT1007" t="s">
        <v>68</v>
      </c>
      <c r="AU1007" t="s">
        <v>68</v>
      </c>
      <c r="AV1007" t="s">
        <v>68</v>
      </c>
      <c r="AW1007" t="s">
        <v>68</v>
      </c>
      <c r="AX1007" t="s">
        <v>68</v>
      </c>
      <c r="AY1007" t="s">
        <v>68</v>
      </c>
      <c r="AZ1007" t="s">
        <v>68</v>
      </c>
      <c r="BA1007" t="s">
        <v>68</v>
      </c>
      <c r="BB1007" t="s">
        <v>68</v>
      </c>
      <c r="BC1007" t="s">
        <v>6456</v>
      </c>
      <c r="BD1007">
        <v>9.6881799999999991</v>
      </c>
    </row>
    <row r="1008" spans="1:56" ht="30" x14ac:dyDescent="0.25">
      <c r="A1008" t="s">
        <v>6461</v>
      </c>
      <c r="B1008">
        <v>19</v>
      </c>
      <c r="C1008">
        <v>53193770</v>
      </c>
      <c r="D1008" t="s">
        <v>57</v>
      </c>
      <c r="E1008" t="s">
        <v>58</v>
      </c>
      <c r="F1008" s="2" t="s">
        <v>6466</v>
      </c>
      <c r="G1008" s="2" t="s">
        <v>6467</v>
      </c>
      <c r="H1008" s="2" t="s">
        <v>2365</v>
      </c>
      <c r="I1008" t="s">
        <v>59</v>
      </c>
      <c r="J1008" t="s">
        <v>164</v>
      </c>
      <c r="K1008" t="s">
        <v>6462</v>
      </c>
      <c r="L1008" t="s">
        <v>6463</v>
      </c>
      <c r="M1008" t="s">
        <v>6464</v>
      </c>
      <c r="N1008" t="s">
        <v>68</v>
      </c>
      <c r="O1008">
        <v>49</v>
      </c>
      <c r="P1008">
        <v>29</v>
      </c>
      <c r="Q1008">
        <v>0</v>
      </c>
      <c r="R1008" t="s">
        <v>68</v>
      </c>
      <c r="S1008" t="s">
        <v>76</v>
      </c>
      <c r="T1008" t="s">
        <v>68</v>
      </c>
      <c r="U1008" t="s">
        <v>68</v>
      </c>
      <c r="V1008" t="s">
        <v>68</v>
      </c>
      <c r="W1008">
        <v>-1</v>
      </c>
      <c r="X1008" t="s">
        <v>68</v>
      </c>
      <c r="Y1008" t="s">
        <v>77</v>
      </c>
      <c r="Z1008" t="s">
        <v>6465</v>
      </c>
      <c r="AA1008" t="s">
        <v>6465</v>
      </c>
      <c r="AB1008" t="s">
        <v>68</v>
      </c>
      <c r="AC1008" t="s">
        <v>68</v>
      </c>
      <c r="AD1008" t="s">
        <v>68</v>
      </c>
      <c r="AE1008" t="s">
        <v>68</v>
      </c>
      <c r="AF1008" t="s">
        <v>68</v>
      </c>
      <c r="AG1008" t="s">
        <v>68</v>
      </c>
      <c r="AH1008" t="s">
        <v>68</v>
      </c>
      <c r="AI1008" t="s">
        <v>68</v>
      </c>
      <c r="AJ1008" t="s">
        <v>68</v>
      </c>
      <c r="AK1008" t="s">
        <v>68</v>
      </c>
      <c r="AL1008" t="s">
        <v>68</v>
      </c>
      <c r="AM1008" t="s">
        <v>68</v>
      </c>
      <c r="AN1008" t="s">
        <v>68</v>
      </c>
      <c r="AO1008" t="s">
        <v>68</v>
      </c>
      <c r="AP1008" t="s">
        <v>68</v>
      </c>
      <c r="AQ1008" t="s">
        <v>68</v>
      </c>
      <c r="AR1008" t="s">
        <v>68</v>
      </c>
      <c r="AS1008" t="s">
        <v>68</v>
      </c>
      <c r="AT1008" t="s">
        <v>68</v>
      </c>
      <c r="AU1008" t="s">
        <v>68</v>
      </c>
      <c r="AV1008" t="s">
        <v>68</v>
      </c>
      <c r="AW1008" t="s">
        <v>68</v>
      </c>
      <c r="AX1008" t="s">
        <v>68</v>
      </c>
      <c r="AY1008" t="s">
        <v>68</v>
      </c>
      <c r="AZ1008" t="s">
        <v>68</v>
      </c>
      <c r="BA1008" t="s">
        <v>68</v>
      </c>
      <c r="BB1008" t="s">
        <v>68</v>
      </c>
      <c r="BC1008" t="s">
        <v>6462</v>
      </c>
      <c r="BD1008">
        <v>9.6881799999999991</v>
      </c>
    </row>
    <row r="1009" spans="1:56" ht="105" x14ac:dyDescent="0.25">
      <c r="A1009" t="s">
        <v>6468</v>
      </c>
      <c r="B1009">
        <v>19</v>
      </c>
      <c r="C1009">
        <v>53030848</v>
      </c>
      <c r="D1009" t="s">
        <v>72</v>
      </c>
      <c r="E1009" t="s">
        <v>83</v>
      </c>
      <c r="F1009" s="2" t="s">
        <v>6473</v>
      </c>
      <c r="G1009" s="2" t="s">
        <v>6474</v>
      </c>
      <c r="H1009" s="2" t="s">
        <v>6475</v>
      </c>
      <c r="I1009" t="s">
        <v>59</v>
      </c>
      <c r="J1009" t="s">
        <v>84</v>
      </c>
      <c r="K1009" t="s">
        <v>6469</v>
      </c>
      <c r="L1009" t="s">
        <v>6470</v>
      </c>
      <c r="M1009" t="s">
        <v>6471</v>
      </c>
      <c r="N1009" t="s">
        <v>68</v>
      </c>
      <c r="O1009">
        <v>56</v>
      </c>
      <c r="P1009">
        <v>23</v>
      </c>
      <c r="Q1009">
        <v>0</v>
      </c>
      <c r="R1009" t="s">
        <v>68</v>
      </c>
      <c r="S1009" t="s">
        <v>76</v>
      </c>
      <c r="T1009" t="s">
        <v>68</v>
      </c>
      <c r="U1009" t="s">
        <v>68</v>
      </c>
      <c r="V1009" t="s">
        <v>68</v>
      </c>
      <c r="W1009">
        <v>-1</v>
      </c>
      <c r="X1009" t="s">
        <v>68</v>
      </c>
      <c r="Y1009" t="s">
        <v>86</v>
      </c>
      <c r="Z1009" t="s">
        <v>6472</v>
      </c>
      <c r="AA1009" t="s">
        <v>6472</v>
      </c>
      <c r="AB1009" t="s">
        <v>68</v>
      </c>
      <c r="AC1009" t="s">
        <v>68</v>
      </c>
      <c r="AD1009" t="s">
        <v>68</v>
      </c>
      <c r="AE1009" t="s">
        <v>68</v>
      </c>
      <c r="AF1009" t="s">
        <v>68</v>
      </c>
      <c r="AG1009" t="s">
        <v>68</v>
      </c>
      <c r="AH1009" t="s">
        <v>68</v>
      </c>
      <c r="AI1009" t="s">
        <v>68</v>
      </c>
      <c r="AJ1009" t="s">
        <v>68</v>
      </c>
      <c r="AK1009" t="s">
        <v>68</v>
      </c>
      <c r="AL1009" t="s">
        <v>68</v>
      </c>
      <c r="AM1009" t="s">
        <v>68</v>
      </c>
      <c r="AN1009" t="s">
        <v>68</v>
      </c>
      <c r="AO1009" t="s">
        <v>68</v>
      </c>
      <c r="AP1009" t="s">
        <v>68</v>
      </c>
      <c r="AQ1009" t="s">
        <v>68</v>
      </c>
      <c r="AR1009" t="s">
        <v>68</v>
      </c>
      <c r="AS1009" t="s">
        <v>68</v>
      </c>
      <c r="AT1009" t="s">
        <v>68</v>
      </c>
      <c r="AU1009" t="s">
        <v>68</v>
      </c>
      <c r="AV1009" t="s">
        <v>68</v>
      </c>
      <c r="AW1009" t="s">
        <v>68</v>
      </c>
      <c r="AX1009" t="s">
        <v>68</v>
      </c>
      <c r="AY1009" t="s">
        <v>68</v>
      </c>
      <c r="AZ1009" t="s">
        <v>68</v>
      </c>
      <c r="BA1009" t="s">
        <v>68</v>
      </c>
      <c r="BB1009" t="s">
        <v>68</v>
      </c>
      <c r="BC1009" t="s">
        <v>6469</v>
      </c>
      <c r="BD1009">
        <v>9.6881799999999991</v>
      </c>
    </row>
    <row r="1010" spans="1:56" ht="30" x14ac:dyDescent="0.25">
      <c r="A1010" t="s">
        <v>6476</v>
      </c>
      <c r="B1010">
        <v>19</v>
      </c>
      <c r="C1010">
        <v>53141625</v>
      </c>
      <c r="D1010" t="s">
        <v>58</v>
      </c>
      <c r="E1010" t="s">
        <v>57</v>
      </c>
      <c r="F1010" s="2" t="s">
        <v>6480</v>
      </c>
      <c r="G1010" s="2" t="s">
        <v>2574</v>
      </c>
      <c r="H1010" s="2" t="s">
        <v>6481</v>
      </c>
      <c r="I1010" t="s">
        <v>59</v>
      </c>
      <c r="J1010" t="s">
        <v>316</v>
      </c>
      <c r="K1010" t="s">
        <v>6462</v>
      </c>
      <c r="L1010" t="s">
        <v>6477</v>
      </c>
      <c r="M1010" t="s">
        <v>6478</v>
      </c>
      <c r="N1010" t="s">
        <v>68</v>
      </c>
      <c r="O1010">
        <v>50</v>
      </c>
      <c r="P1010">
        <v>13</v>
      </c>
      <c r="Q1010">
        <v>0</v>
      </c>
      <c r="R1010" t="s">
        <v>68</v>
      </c>
      <c r="S1010" t="s">
        <v>76</v>
      </c>
      <c r="T1010" t="s">
        <v>68</v>
      </c>
      <c r="U1010" t="s">
        <v>68</v>
      </c>
      <c r="V1010" t="s">
        <v>68</v>
      </c>
      <c r="W1010">
        <v>-1</v>
      </c>
      <c r="X1010" t="s">
        <v>68</v>
      </c>
      <c r="Y1010" t="s">
        <v>77</v>
      </c>
      <c r="Z1010" t="s">
        <v>6479</v>
      </c>
      <c r="AA1010" t="s">
        <v>6479</v>
      </c>
      <c r="AB1010" t="s">
        <v>68</v>
      </c>
      <c r="AC1010" t="s">
        <v>68</v>
      </c>
      <c r="AD1010" t="s">
        <v>68</v>
      </c>
      <c r="AE1010" t="s">
        <v>68</v>
      </c>
      <c r="AF1010" t="s">
        <v>68</v>
      </c>
      <c r="AG1010" t="s">
        <v>68</v>
      </c>
      <c r="AH1010" t="s">
        <v>68</v>
      </c>
      <c r="AI1010" t="s">
        <v>68</v>
      </c>
      <c r="AJ1010" t="s">
        <v>68</v>
      </c>
      <c r="AK1010" t="s">
        <v>68</v>
      </c>
      <c r="AL1010" t="s">
        <v>68</v>
      </c>
      <c r="AM1010" t="s">
        <v>68</v>
      </c>
      <c r="AN1010" t="s">
        <v>68</v>
      </c>
      <c r="AO1010" t="s">
        <v>68</v>
      </c>
      <c r="AP1010" t="s">
        <v>68</v>
      </c>
      <c r="AQ1010" t="s">
        <v>68</v>
      </c>
      <c r="AR1010" t="s">
        <v>68</v>
      </c>
      <c r="AS1010" t="s">
        <v>68</v>
      </c>
      <c r="AT1010" t="s">
        <v>68</v>
      </c>
      <c r="AU1010" t="s">
        <v>68</v>
      </c>
      <c r="AV1010" t="s">
        <v>68</v>
      </c>
      <c r="AW1010" t="s">
        <v>68</v>
      </c>
      <c r="AX1010" t="s">
        <v>68</v>
      </c>
      <c r="AY1010" t="s">
        <v>68</v>
      </c>
      <c r="AZ1010" t="s">
        <v>68</v>
      </c>
      <c r="BA1010" t="s">
        <v>68</v>
      </c>
      <c r="BB1010" t="s">
        <v>68</v>
      </c>
      <c r="BC1010" t="s">
        <v>6462</v>
      </c>
      <c r="BD1010">
        <v>9.6881799999999991</v>
      </c>
    </row>
    <row r="1011" spans="1:56" ht="45" x14ac:dyDescent="0.25">
      <c r="A1011" t="s">
        <v>6482</v>
      </c>
      <c r="B1011">
        <v>19</v>
      </c>
      <c r="C1011">
        <v>53117531</v>
      </c>
      <c r="D1011" t="s">
        <v>72</v>
      </c>
      <c r="E1011" t="s">
        <v>83</v>
      </c>
      <c r="F1011" s="2" t="s">
        <v>6486</v>
      </c>
      <c r="G1011" s="2" t="s">
        <v>2580</v>
      </c>
      <c r="H1011" s="2" t="s">
        <v>6481</v>
      </c>
      <c r="I1011" t="s">
        <v>59</v>
      </c>
      <c r="J1011" t="s">
        <v>60</v>
      </c>
      <c r="K1011" t="s">
        <v>6462</v>
      </c>
      <c r="L1011" t="s">
        <v>6483</v>
      </c>
      <c r="M1011" t="s">
        <v>6484</v>
      </c>
      <c r="N1011" t="s">
        <v>6485</v>
      </c>
      <c r="O1011" t="s">
        <v>68</v>
      </c>
      <c r="P1011">
        <v>9</v>
      </c>
      <c r="Q1011">
        <v>0</v>
      </c>
      <c r="R1011" t="s">
        <v>65</v>
      </c>
      <c r="S1011" t="s">
        <v>76</v>
      </c>
      <c r="T1011" t="s">
        <v>102</v>
      </c>
      <c r="U1011">
        <v>1</v>
      </c>
      <c r="V1011" t="s">
        <v>66</v>
      </c>
      <c r="W1011">
        <v>-1</v>
      </c>
      <c r="X1011" t="s">
        <v>68</v>
      </c>
      <c r="Y1011" t="s">
        <v>68</v>
      </c>
      <c r="Z1011" t="s">
        <v>68</v>
      </c>
      <c r="AA1011" t="s">
        <v>68</v>
      </c>
      <c r="AB1011" t="s">
        <v>68</v>
      </c>
      <c r="AC1011" t="s">
        <v>68</v>
      </c>
      <c r="AD1011" t="s">
        <v>68</v>
      </c>
      <c r="AE1011" t="s">
        <v>68</v>
      </c>
      <c r="AF1011" t="s">
        <v>68</v>
      </c>
      <c r="AG1011" t="s">
        <v>68</v>
      </c>
      <c r="AH1011" t="s">
        <v>68</v>
      </c>
      <c r="AI1011" t="s">
        <v>68</v>
      </c>
      <c r="AJ1011" t="s">
        <v>68</v>
      </c>
      <c r="AK1011" t="s">
        <v>68</v>
      </c>
      <c r="AL1011" t="s">
        <v>68</v>
      </c>
      <c r="AM1011" t="s">
        <v>68</v>
      </c>
      <c r="AN1011" t="s">
        <v>68</v>
      </c>
      <c r="AO1011" t="s">
        <v>68</v>
      </c>
      <c r="AP1011" t="s">
        <v>68</v>
      </c>
      <c r="AQ1011" t="s">
        <v>68</v>
      </c>
      <c r="AR1011" t="s">
        <v>68</v>
      </c>
      <c r="AS1011" t="s">
        <v>68</v>
      </c>
      <c r="AT1011" t="s">
        <v>68</v>
      </c>
      <c r="AU1011" t="s">
        <v>68</v>
      </c>
      <c r="AV1011" t="s">
        <v>68</v>
      </c>
      <c r="AW1011" t="s">
        <v>68</v>
      </c>
      <c r="AX1011" t="s">
        <v>68</v>
      </c>
      <c r="AY1011" t="s">
        <v>68</v>
      </c>
      <c r="AZ1011" t="s">
        <v>68</v>
      </c>
      <c r="BA1011" t="s">
        <v>68</v>
      </c>
      <c r="BB1011" t="s">
        <v>68</v>
      </c>
      <c r="BC1011" t="s">
        <v>6462</v>
      </c>
      <c r="BD1011">
        <v>9.6881799999999991</v>
      </c>
    </row>
    <row r="1012" spans="1:56" ht="75" x14ac:dyDescent="0.25">
      <c r="A1012" t="s">
        <v>6487</v>
      </c>
      <c r="B1012">
        <v>19</v>
      </c>
      <c r="C1012">
        <v>53120069</v>
      </c>
      <c r="D1012" t="s">
        <v>83</v>
      </c>
      <c r="E1012" t="s">
        <v>72</v>
      </c>
      <c r="F1012" s="2" t="s">
        <v>6491</v>
      </c>
      <c r="G1012" s="2" t="s">
        <v>6492</v>
      </c>
      <c r="H1012" s="2" t="s">
        <v>6493</v>
      </c>
      <c r="I1012" t="s">
        <v>59</v>
      </c>
      <c r="J1012" t="s">
        <v>6488</v>
      </c>
      <c r="K1012" t="s">
        <v>6462</v>
      </c>
      <c r="L1012" t="s">
        <v>6489</v>
      </c>
      <c r="M1012" t="s">
        <v>6490</v>
      </c>
      <c r="N1012" t="s">
        <v>68</v>
      </c>
      <c r="O1012" t="s">
        <v>68</v>
      </c>
      <c r="P1012">
        <v>8</v>
      </c>
      <c r="Q1012">
        <v>0</v>
      </c>
      <c r="R1012" t="s">
        <v>68</v>
      </c>
      <c r="S1012" t="s">
        <v>261</v>
      </c>
      <c r="T1012" t="s">
        <v>68</v>
      </c>
      <c r="U1012" t="s">
        <v>68</v>
      </c>
      <c r="V1012" t="s">
        <v>68</v>
      </c>
      <c r="W1012">
        <v>-1</v>
      </c>
      <c r="X1012" t="s">
        <v>68</v>
      </c>
      <c r="Y1012" t="s">
        <v>1040</v>
      </c>
      <c r="Z1012" t="s">
        <v>68</v>
      </c>
      <c r="AA1012" t="s">
        <v>68</v>
      </c>
      <c r="AB1012" t="s">
        <v>68</v>
      </c>
      <c r="AC1012" t="s">
        <v>68</v>
      </c>
      <c r="AD1012" t="s">
        <v>68</v>
      </c>
      <c r="AE1012" t="s">
        <v>68</v>
      </c>
      <c r="AF1012" t="s">
        <v>68</v>
      </c>
      <c r="AG1012">
        <v>191291023</v>
      </c>
      <c r="AH1012">
        <v>0.57899999999999996</v>
      </c>
      <c r="AI1012" t="s">
        <v>68</v>
      </c>
      <c r="AJ1012" t="s">
        <v>68</v>
      </c>
      <c r="AK1012" t="s">
        <v>68</v>
      </c>
      <c r="AL1012" t="s">
        <v>68</v>
      </c>
      <c r="AM1012" t="s">
        <v>68</v>
      </c>
      <c r="AN1012" t="s">
        <v>68</v>
      </c>
      <c r="AO1012" t="s">
        <v>68</v>
      </c>
      <c r="AP1012" t="s">
        <v>68</v>
      </c>
      <c r="AQ1012" t="s">
        <v>68</v>
      </c>
      <c r="AR1012" t="s">
        <v>68</v>
      </c>
      <c r="AS1012">
        <v>0.159</v>
      </c>
      <c r="AT1012">
        <v>0</v>
      </c>
      <c r="AU1012" t="s">
        <v>68</v>
      </c>
      <c r="AV1012">
        <v>0.08</v>
      </c>
      <c r="AW1012">
        <v>1.6E-2</v>
      </c>
      <c r="AX1012">
        <v>4.1269999999999998</v>
      </c>
      <c r="AY1012">
        <v>0</v>
      </c>
      <c r="AZ1012">
        <v>1</v>
      </c>
      <c r="BA1012" t="s">
        <v>68</v>
      </c>
      <c r="BB1012" t="s">
        <v>68</v>
      </c>
      <c r="BC1012" t="s">
        <v>6462</v>
      </c>
      <c r="BD1012">
        <v>9.6881799999999991</v>
      </c>
    </row>
    <row r="1013" spans="1:56" ht="60" x14ac:dyDescent="0.25">
      <c r="A1013" t="s">
        <v>6494</v>
      </c>
      <c r="B1013">
        <v>19</v>
      </c>
      <c r="C1013">
        <v>53073670</v>
      </c>
      <c r="D1013" t="s">
        <v>57</v>
      </c>
      <c r="E1013" t="s">
        <v>58</v>
      </c>
      <c r="F1013" s="2" t="s">
        <v>6498</v>
      </c>
      <c r="G1013" s="2" t="s">
        <v>6499</v>
      </c>
      <c r="H1013" s="2" t="s">
        <v>6227</v>
      </c>
      <c r="I1013" t="s">
        <v>59</v>
      </c>
      <c r="J1013" t="s">
        <v>107</v>
      </c>
      <c r="K1013" t="s">
        <v>6456</v>
      </c>
      <c r="L1013" t="s">
        <v>6495</v>
      </c>
      <c r="M1013" t="s">
        <v>6496</v>
      </c>
      <c r="N1013" t="s">
        <v>68</v>
      </c>
      <c r="O1013">
        <v>58</v>
      </c>
      <c r="P1013">
        <v>6</v>
      </c>
      <c r="Q1013">
        <v>0</v>
      </c>
      <c r="R1013" t="s">
        <v>68</v>
      </c>
      <c r="S1013" t="s">
        <v>261</v>
      </c>
      <c r="T1013" t="s">
        <v>68</v>
      </c>
      <c r="U1013" t="s">
        <v>68</v>
      </c>
      <c r="V1013" t="s">
        <v>68</v>
      </c>
      <c r="W1013">
        <v>-1</v>
      </c>
      <c r="X1013" t="s">
        <v>68</v>
      </c>
      <c r="Y1013" t="s">
        <v>86</v>
      </c>
      <c r="Z1013" t="s">
        <v>6497</v>
      </c>
      <c r="AA1013" t="s">
        <v>6497</v>
      </c>
      <c r="AB1013" t="s">
        <v>68</v>
      </c>
      <c r="AC1013" t="s">
        <v>68</v>
      </c>
      <c r="AD1013" t="s">
        <v>68</v>
      </c>
      <c r="AE1013" t="s">
        <v>68</v>
      </c>
      <c r="AF1013" t="s">
        <v>68</v>
      </c>
      <c r="AG1013">
        <v>141505242</v>
      </c>
      <c r="AH1013">
        <v>0.41899999999999998</v>
      </c>
      <c r="AI1013" t="s">
        <v>68</v>
      </c>
      <c r="AJ1013" t="s">
        <v>68</v>
      </c>
      <c r="AK1013" t="s">
        <v>68</v>
      </c>
      <c r="AL1013" t="s">
        <v>68</v>
      </c>
      <c r="AM1013" t="s">
        <v>68</v>
      </c>
      <c r="AN1013" t="s">
        <v>68</v>
      </c>
      <c r="AO1013" t="s">
        <v>68</v>
      </c>
      <c r="AP1013" t="s">
        <v>68</v>
      </c>
      <c r="AQ1013" t="s">
        <v>68</v>
      </c>
      <c r="AR1013" t="s">
        <v>68</v>
      </c>
      <c r="AS1013">
        <v>0.56699999999999995</v>
      </c>
      <c r="AT1013">
        <v>0</v>
      </c>
      <c r="AU1013" t="s">
        <v>68</v>
      </c>
      <c r="AV1013">
        <v>0.23</v>
      </c>
      <c r="AW1013">
        <v>0.59799999999999998</v>
      </c>
      <c r="AX1013">
        <v>4.3630000000000004</v>
      </c>
      <c r="AY1013">
        <v>0</v>
      </c>
      <c r="AZ1013">
        <v>1</v>
      </c>
      <c r="BA1013" t="s">
        <v>68</v>
      </c>
      <c r="BB1013" t="s">
        <v>68</v>
      </c>
      <c r="BC1013" t="s">
        <v>6456</v>
      </c>
      <c r="BD1013">
        <v>9.6881799999999991</v>
      </c>
    </row>
    <row r="1014" spans="1:56" ht="30" x14ac:dyDescent="0.25">
      <c r="A1014" t="s">
        <v>6500</v>
      </c>
      <c r="B1014">
        <v>15</v>
      </c>
      <c r="C1014">
        <v>52233754</v>
      </c>
      <c r="D1014" t="s">
        <v>72</v>
      </c>
      <c r="E1014" t="s">
        <v>83</v>
      </c>
      <c r="F1014" s="2" t="s">
        <v>4093</v>
      </c>
      <c r="G1014" s="2" t="s">
        <v>4094</v>
      </c>
      <c r="H1014" s="2" t="s">
        <v>4095</v>
      </c>
      <c r="I1014" t="s">
        <v>59</v>
      </c>
      <c r="J1014" t="s">
        <v>256</v>
      </c>
      <c r="K1014" t="s">
        <v>6501</v>
      </c>
      <c r="L1014" t="s">
        <v>6502</v>
      </c>
      <c r="M1014" t="s">
        <v>6503</v>
      </c>
      <c r="N1014" t="s">
        <v>6504</v>
      </c>
      <c r="O1014" t="s">
        <v>68</v>
      </c>
      <c r="P1014">
        <v>26</v>
      </c>
      <c r="Q1014">
        <v>0</v>
      </c>
      <c r="R1014" t="s">
        <v>6505</v>
      </c>
      <c r="S1014" t="s">
        <v>76</v>
      </c>
      <c r="T1014" t="s">
        <v>68</v>
      </c>
      <c r="U1014" t="s">
        <v>68</v>
      </c>
      <c r="V1014" t="s">
        <v>68</v>
      </c>
      <c r="W1014">
        <v>-1</v>
      </c>
      <c r="X1014" t="s">
        <v>68</v>
      </c>
      <c r="Y1014" t="s">
        <v>68</v>
      </c>
      <c r="Z1014" t="s">
        <v>68</v>
      </c>
      <c r="AA1014" t="s">
        <v>68</v>
      </c>
      <c r="AB1014" t="s">
        <v>68</v>
      </c>
      <c r="AC1014" t="s">
        <v>68</v>
      </c>
      <c r="AD1014" t="s">
        <v>68</v>
      </c>
      <c r="AE1014" t="s">
        <v>68</v>
      </c>
      <c r="AF1014" t="s">
        <v>68</v>
      </c>
      <c r="AG1014" t="s">
        <v>68</v>
      </c>
      <c r="AH1014" t="s">
        <v>68</v>
      </c>
      <c r="AI1014" t="s">
        <v>68</v>
      </c>
      <c r="AJ1014" t="s">
        <v>68</v>
      </c>
      <c r="AK1014" t="s">
        <v>68</v>
      </c>
      <c r="AL1014" t="s">
        <v>68</v>
      </c>
      <c r="AM1014" t="s">
        <v>68</v>
      </c>
      <c r="AN1014" t="s">
        <v>68</v>
      </c>
      <c r="AO1014" t="s">
        <v>68</v>
      </c>
      <c r="AP1014" t="s">
        <v>68</v>
      </c>
      <c r="AQ1014" t="s">
        <v>68</v>
      </c>
      <c r="AR1014" t="s">
        <v>68</v>
      </c>
      <c r="AS1014" t="s">
        <v>68</v>
      </c>
      <c r="AT1014" t="s">
        <v>68</v>
      </c>
      <c r="AU1014" t="s">
        <v>68</v>
      </c>
      <c r="AV1014" t="s">
        <v>68</v>
      </c>
      <c r="AW1014" t="s">
        <v>68</v>
      </c>
      <c r="AX1014" t="s">
        <v>68</v>
      </c>
      <c r="AY1014" t="s">
        <v>68</v>
      </c>
      <c r="AZ1014" t="s">
        <v>68</v>
      </c>
      <c r="BA1014" t="s">
        <v>68</v>
      </c>
      <c r="BB1014" t="s">
        <v>68</v>
      </c>
      <c r="BC1014" t="s">
        <v>6501</v>
      </c>
      <c r="BD1014">
        <v>9.6763600000000007</v>
      </c>
    </row>
    <row r="1015" spans="1:56" ht="30" x14ac:dyDescent="0.25">
      <c r="A1015" t="s">
        <v>6506</v>
      </c>
      <c r="B1015">
        <v>15</v>
      </c>
      <c r="C1015">
        <v>52121846</v>
      </c>
      <c r="D1015" t="s">
        <v>57</v>
      </c>
      <c r="E1015" t="s">
        <v>58</v>
      </c>
      <c r="F1015" s="2" t="s">
        <v>6511</v>
      </c>
      <c r="G1015" s="2" t="s">
        <v>6512</v>
      </c>
      <c r="H1015" s="2" t="s">
        <v>6513</v>
      </c>
      <c r="I1015" t="s">
        <v>59</v>
      </c>
      <c r="J1015" t="s">
        <v>84</v>
      </c>
      <c r="K1015" t="s">
        <v>6507</v>
      </c>
      <c r="L1015" t="s">
        <v>6508</v>
      </c>
      <c r="M1015" t="s">
        <v>6509</v>
      </c>
      <c r="N1015" t="s">
        <v>68</v>
      </c>
      <c r="O1015">
        <v>75</v>
      </c>
      <c r="P1015">
        <v>9</v>
      </c>
      <c r="Q1015">
        <v>0</v>
      </c>
      <c r="R1015" t="s">
        <v>68</v>
      </c>
      <c r="S1015" t="s">
        <v>76</v>
      </c>
      <c r="T1015" t="s">
        <v>68</v>
      </c>
      <c r="U1015" t="s">
        <v>68</v>
      </c>
      <c r="V1015" t="s">
        <v>68</v>
      </c>
      <c r="W1015">
        <v>-1</v>
      </c>
      <c r="X1015" t="s">
        <v>68</v>
      </c>
      <c r="Y1015" t="s">
        <v>86</v>
      </c>
      <c r="Z1015" t="s">
        <v>6510</v>
      </c>
      <c r="AA1015" t="s">
        <v>6510</v>
      </c>
      <c r="AB1015" t="s">
        <v>68</v>
      </c>
      <c r="AC1015" t="s">
        <v>68</v>
      </c>
      <c r="AD1015" t="s">
        <v>68</v>
      </c>
      <c r="AE1015" t="s">
        <v>68</v>
      </c>
      <c r="AF1015" t="s">
        <v>68</v>
      </c>
      <c r="AG1015" t="s">
        <v>68</v>
      </c>
      <c r="AH1015" t="s">
        <v>68</v>
      </c>
      <c r="AI1015" t="s">
        <v>68</v>
      </c>
      <c r="AJ1015" t="s">
        <v>68</v>
      </c>
      <c r="AK1015" t="s">
        <v>68</v>
      </c>
      <c r="AL1015" t="s">
        <v>68</v>
      </c>
      <c r="AM1015" t="s">
        <v>68</v>
      </c>
      <c r="AN1015" t="s">
        <v>68</v>
      </c>
      <c r="AO1015" t="s">
        <v>68</v>
      </c>
      <c r="AP1015" t="s">
        <v>68</v>
      </c>
      <c r="AQ1015" t="s">
        <v>68</v>
      </c>
      <c r="AR1015" t="s">
        <v>68</v>
      </c>
      <c r="AS1015" t="s">
        <v>68</v>
      </c>
      <c r="AT1015" t="s">
        <v>68</v>
      </c>
      <c r="AU1015" t="s">
        <v>68</v>
      </c>
      <c r="AV1015" t="s">
        <v>68</v>
      </c>
      <c r="AW1015" t="s">
        <v>68</v>
      </c>
      <c r="AX1015" t="s">
        <v>68</v>
      </c>
      <c r="AY1015" t="s">
        <v>68</v>
      </c>
      <c r="AZ1015" t="s">
        <v>68</v>
      </c>
      <c r="BA1015" t="s">
        <v>68</v>
      </c>
      <c r="BB1015" t="s">
        <v>68</v>
      </c>
      <c r="BC1015" t="s">
        <v>6507</v>
      </c>
      <c r="BD1015">
        <v>9.6763600000000007</v>
      </c>
    </row>
    <row r="1016" spans="1:56" ht="180" x14ac:dyDescent="0.25">
      <c r="A1016" t="s">
        <v>6514</v>
      </c>
      <c r="B1016">
        <v>17</v>
      </c>
      <c r="C1016">
        <v>35767971</v>
      </c>
      <c r="D1016" t="s">
        <v>72</v>
      </c>
      <c r="E1016" t="s">
        <v>83</v>
      </c>
      <c r="F1016" s="2" t="s">
        <v>6519</v>
      </c>
      <c r="G1016" s="2" t="s">
        <v>68</v>
      </c>
      <c r="H1016" s="2" t="s">
        <v>6520</v>
      </c>
      <c r="I1016" t="s">
        <v>59</v>
      </c>
      <c r="J1016" t="s">
        <v>107</v>
      </c>
      <c r="K1016" t="s">
        <v>6515</v>
      </c>
      <c r="L1016" t="s">
        <v>6516</v>
      </c>
      <c r="M1016" t="s">
        <v>6517</v>
      </c>
      <c r="N1016" t="s">
        <v>68</v>
      </c>
      <c r="O1016">
        <v>1</v>
      </c>
      <c r="P1016">
        <v>28</v>
      </c>
      <c r="Q1016">
        <v>0</v>
      </c>
      <c r="R1016" t="s">
        <v>68</v>
      </c>
      <c r="S1016" t="s">
        <v>76</v>
      </c>
      <c r="T1016" t="s">
        <v>68</v>
      </c>
      <c r="U1016" t="s">
        <v>68</v>
      </c>
      <c r="V1016" t="s">
        <v>68</v>
      </c>
      <c r="W1016">
        <v>-1</v>
      </c>
      <c r="X1016" t="s">
        <v>68</v>
      </c>
      <c r="Y1016" t="s">
        <v>86</v>
      </c>
      <c r="Z1016" t="s">
        <v>6518</v>
      </c>
      <c r="AA1016" t="s">
        <v>6518</v>
      </c>
      <c r="AB1016" t="s">
        <v>68</v>
      </c>
      <c r="AC1016" t="s">
        <v>68</v>
      </c>
      <c r="AD1016" t="s">
        <v>68</v>
      </c>
      <c r="AE1016" t="s">
        <v>68</v>
      </c>
      <c r="AF1016" t="s">
        <v>68</v>
      </c>
      <c r="AG1016" t="s">
        <v>68</v>
      </c>
      <c r="AH1016" t="s">
        <v>68</v>
      </c>
      <c r="AI1016" t="s">
        <v>68</v>
      </c>
      <c r="AJ1016" t="s">
        <v>68</v>
      </c>
      <c r="AK1016" t="s">
        <v>68</v>
      </c>
      <c r="AL1016" t="s">
        <v>68</v>
      </c>
      <c r="AM1016" t="s">
        <v>68</v>
      </c>
      <c r="AN1016" t="s">
        <v>68</v>
      </c>
      <c r="AO1016" t="s">
        <v>68</v>
      </c>
      <c r="AP1016" t="s">
        <v>68</v>
      </c>
      <c r="AQ1016" t="s">
        <v>68</v>
      </c>
      <c r="AR1016" t="s">
        <v>68</v>
      </c>
      <c r="AS1016" t="s">
        <v>68</v>
      </c>
      <c r="AT1016" t="s">
        <v>68</v>
      </c>
      <c r="AU1016" t="s">
        <v>68</v>
      </c>
      <c r="AV1016" t="s">
        <v>68</v>
      </c>
      <c r="AW1016" t="s">
        <v>68</v>
      </c>
      <c r="AX1016" t="s">
        <v>68</v>
      </c>
      <c r="AY1016" t="s">
        <v>68</v>
      </c>
      <c r="AZ1016" t="s">
        <v>68</v>
      </c>
      <c r="BA1016" t="s">
        <v>68</v>
      </c>
      <c r="BB1016" t="s">
        <v>68</v>
      </c>
      <c r="BC1016" t="s">
        <v>6515</v>
      </c>
      <c r="BD1016">
        <v>9.67502</v>
      </c>
    </row>
    <row r="1017" spans="1:56" ht="60" x14ac:dyDescent="0.25">
      <c r="A1017" t="s">
        <v>6521</v>
      </c>
      <c r="B1017">
        <v>17</v>
      </c>
      <c r="C1017">
        <v>35767603</v>
      </c>
      <c r="D1017" t="s">
        <v>83</v>
      </c>
      <c r="E1017" t="s">
        <v>72</v>
      </c>
      <c r="F1017" s="2" t="s">
        <v>6524</v>
      </c>
      <c r="G1017" s="2" t="s">
        <v>6525</v>
      </c>
      <c r="H1017" s="2" t="s">
        <v>6526</v>
      </c>
      <c r="I1017" t="s">
        <v>59</v>
      </c>
      <c r="J1017" t="s">
        <v>107</v>
      </c>
      <c r="K1017" t="s">
        <v>6515</v>
      </c>
      <c r="L1017" t="s">
        <v>6516</v>
      </c>
      <c r="M1017" t="s">
        <v>6522</v>
      </c>
      <c r="N1017" t="s">
        <v>68</v>
      </c>
      <c r="O1017">
        <v>66</v>
      </c>
      <c r="P1017">
        <v>7</v>
      </c>
      <c r="Q1017">
        <v>0</v>
      </c>
      <c r="R1017" t="s">
        <v>68</v>
      </c>
      <c r="S1017" t="s">
        <v>76</v>
      </c>
      <c r="T1017" t="s">
        <v>68</v>
      </c>
      <c r="U1017" t="s">
        <v>68</v>
      </c>
      <c r="V1017" t="s">
        <v>68</v>
      </c>
      <c r="W1017">
        <v>-1</v>
      </c>
      <c r="X1017" t="s">
        <v>68</v>
      </c>
      <c r="Y1017" t="s">
        <v>1969</v>
      </c>
      <c r="Z1017" t="s">
        <v>6523</v>
      </c>
      <c r="AA1017" t="s">
        <v>6523</v>
      </c>
      <c r="AB1017" t="s">
        <v>68</v>
      </c>
      <c r="AC1017" t="s">
        <v>68</v>
      </c>
      <c r="AD1017" t="s">
        <v>68</v>
      </c>
      <c r="AE1017" t="s">
        <v>68</v>
      </c>
      <c r="AF1017" t="s">
        <v>68</v>
      </c>
      <c r="AG1017" t="s">
        <v>68</v>
      </c>
      <c r="AH1017" t="s">
        <v>68</v>
      </c>
      <c r="AI1017" t="s">
        <v>68</v>
      </c>
      <c r="AJ1017" t="s">
        <v>68</v>
      </c>
      <c r="AK1017" t="s">
        <v>68</v>
      </c>
      <c r="AL1017" t="s">
        <v>68</v>
      </c>
      <c r="AM1017" t="s">
        <v>68</v>
      </c>
      <c r="AN1017" t="s">
        <v>68</v>
      </c>
      <c r="AO1017" t="s">
        <v>68</v>
      </c>
      <c r="AP1017" t="s">
        <v>68</v>
      </c>
      <c r="AQ1017" t="s">
        <v>68</v>
      </c>
      <c r="AR1017" t="s">
        <v>68</v>
      </c>
      <c r="AS1017" t="s">
        <v>68</v>
      </c>
      <c r="AT1017" t="s">
        <v>68</v>
      </c>
      <c r="AU1017" t="s">
        <v>68</v>
      </c>
      <c r="AV1017" t="s">
        <v>68</v>
      </c>
      <c r="AW1017" t="s">
        <v>68</v>
      </c>
      <c r="AX1017" t="s">
        <v>68</v>
      </c>
      <c r="AY1017" t="s">
        <v>68</v>
      </c>
      <c r="AZ1017" t="s">
        <v>68</v>
      </c>
      <c r="BA1017" t="s">
        <v>68</v>
      </c>
      <c r="BB1017" t="s">
        <v>68</v>
      </c>
      <c r="BC1017" t="s">
        <v>6515</v>
      </c>
      <c r="BD1017">
        <v>9.67502</v>
      </c>
    </row>
    <row r="1018" spans="1:56" ht="45" x14ac:dyDescent="0.25">
      <c r="A1018" t="s">
        <v>6527</v>
      </c>
      <c r="B1018">
        <v>13</v>
      </c>
      <c r="C1018">
        <v>42535257</v>
      </c>
      <c r="D1018" t="s">
        <v>72</v>
      </c>
      <c r="E1018" t="s">
        <v>58</v>
      </c>
      <c r="F1018" s="2" t="s">
        <v>6532</v>
      </c>
      <c r="G1018" s="2" t="s">
        <v>6533</v>
      </c>
      <c r="H1018" s="2" t="s">
        <v>6534</v>
      </c>
      <c r="I1018" t="s">
        <v>59</v>
      </c>
      <c r="J1018" t="s">
        <v>84</v>
      </c>
      <c r="K1018" t="s">
        <v>6528</v>
      </c>
      <c r="L1018" t="s">
        <v>6529</v>
      </c>
      <c r="M1018" t="s">
        <v>6530</v>
      </c>
      <c r="N1018" t="s">
        <v>68</v>
      </c>
      <c r="O1018">
        <v>75</v>
      </c>
      <c r="P1018">
        <v>20</v>
      </c>
      <c r="Q1018">
        <v>0</v>
      </c>
      <c r="R1018" t="s">
        <v>68</v>
      </c>
      <c r="S1018" t="s">
        <v>76</v>
      </c>
      <c r="T1018" t="s">
        <v>68</v>
      </c>
      <c r="U1018" t="s">
        <v>68</v>
      </c>
      <c r="V1018" t="s">
        <v>68</v>
      </c>
      <c r="W1018">
        <v>-1</v>
      </c>
      <c r="X1018" t="s">
        <v>68</v>
      </c>
      <c r="Y1018" t="s">
        <v>86</v>
      </c>
      <c r="Z1018" t="s">
        <v>6531</v>
      </c>
      <c r="AA1018" t="s">
        <v>6531</v>
      </c>
      <c r="AB1018" t="s">
        <v>68</v>
      </c>
      <c r="AC1018" t="s">
        <v>68</v>
      </c>
      <c r="AD1018" t="s">
        <v>68</v>
      </c>
      <c r="AE1018" t="s">
        <v>68</v>
      </c>
      <c r="AF1018" t="s">
        <v>68</v>
      </c>
      <c r="AG1018" t="s">
        <v>68</v>
      </c>
      <c r="AH1018" t="s">
        <v>68</v>
      </c>
      <c r="AI1018" t="s">
        <v>68</v>
      </c>
      <c r="AJ1018" t="s">
        <v>68</v>
      </c>
      <c r="AK1018" t="s">
        <v>68</v>
      </c>
      <c r="AL1018" t="s">
        <v>68</v>
      </c>
      <c r="AM1018" t="s">
        <v>68</v>
      </c>
      <c r="AN1018" t="s">
        <v>68</v>
      </c>
      <c r="AO1018" t="s">
        <v>68</v>
      </c>
      <c r="AP1018" t="s">
        <v>68</v>
      </c>
      <c r="AQ1018" t="s">
        <v>68</v>
      </c>
      <c r="AR1018" t="s">
        <v>68</v>
      </c>
      <c r="AS1018" t="s">
        <v>68</v>
      </c>
      <c r="AT1018" t="s">
        <v>68</v>
      </c>
      <c r="AU1018" t="s">
        <v>68</v>
      </c>
      <c r="AV1018" t="s">
        <v>68</v>
      </c>
      <c r="AW1018" t="s">
        <v>68</v>
      </c>
      <c r="AX1018" t="s">
        <v>68</v>
      </c>
      <c r="AY1018" t="s">
        <v>68</v>
      </c>
      <c r="AZ1018" t="s">
        <v>68</v>
      </c>
      <c r="BA1018" t="s">
        <v>68</v>
      </c>
      <c r="BB1018" t="s">
        <v>68</v>
      </c>
      <c r="BC1018" t="s">
        <v>6528</v>
      </c>
      <c r="BD1018">
        <v>9.6705299999999994</v>
      </c>
    </row>
    <row r="1019" spans="1:56" ht="90" x14ac:dyDescent="0.25">
      <c r="A1019" t="s">
        <v>6535</v>
      </c>
      <c r="B1019">
        <v>17</v>
      </c>
      <c r="C1019">
        <v>66244088</v>
      </c>
      <c r="D1019" t="s">
        <v>83</v>
      </c>
      <c r="E1019" t="s">
        <v>72</v>
      </c>
      <c r="F1019" s="2" t="s">
        <v>6542</v>
      </c>
      <c r="G1019" s="2" t="s">
        <v>6543</v>
      </c>
      <c r="H1019" s="2" t="s">
        <v>757</v>
      </c>
      <c r="I1019" t="s">
        <v>59</v>
      </c>
      <c r="J1019" t="s">
        <v>6536</v>
      </c>
      <c r="K1019" t="s">
        <v>6537</v>
      </c>
      <c r="L1019" t="s">
        <v>6538</v>
      </c>
      <c r="M1019" t="s">
        <v>6539</v>
      </c>
      <c r="N1019" t="s">
        <v>68</v>
      </c>
      <c r="O1019">
        <v>80</v>
      </c>
      <c r="P1019">
        <v>22</v>
      </c>
      <c r="Q1019">
        <v>0</v>
      </c>
      <c r="R1019" t="s">
        <v>68</v>
      </c>
      <c r="S1019" t="s">
        <v>451</v>
      </c>
      <c r="T1019" t="s">
        <v>68</v>
      </c>
      <c r="U1019" t="s">
        <v>68</v>
      </c>
      <c r="V1019" t="s">
        <v>68</v>
      </c>
      <c r="W1019">
        <v>-1</v>
      </c>
      <c r="X1019" t="s">
        <v>68</v>
      </c>
      <c r="Y1019" t="s">
        <v>6540</v>
      </c>
      <c r="Z1019" t="s">
        <v>6541</v>
      </c>
      <c r="AA1019" t="s">
        <v>6541</v>
      </c>
      <c r="AB1019" t="s">
        <v>68</v>
      </c>
      <c r="AC1019" t="s">
        <v>68</v>
      </c>
      <c r="AD1019" t="s">
        <v>68</v>
      </c>
      <c r="AE1019" t="s">
        <v>68</v>
      </c>
      <c r="AF1019" t="s">
        <v>68</v>
      </c>
      <c r="AG1019" t="s">
        <v>68</v>
      </c>
      <c r="AH1019" t="s">
        <v>68</v>
      </c>
      <c r="AI1019" t="s">
        <v>68</v>
      </c>
      <c r="AJ1019" t="s">
        <v>68</v>
      </c>
      <c r="AK1019" t="s">
        <v>68</v>
      </c>
      <c r="AL1019" t="s">
        <v>68</v>
      </c>
      <c r="AM1019" t="s">
        <v>68</v>
      </c>
      <c r="AN1019" t="s">
        <v>68</v>
      </c>
      <c r="AO1019" t="s">
        <v>68</v>
      </c>
      <c r="AP1019" t="s">
        <v>68</v>
      </c>
      <c r="AQ1019" t="s">
        <v>68</v>
      </c>
      <c r="AR1019" t="s">
        <v>68</v>
      </c>
      <c r="AS1019" t="s">
        <v>68</v>
      </c>
      <c r="AT1019" t="s">
        <v>68</v>
      </c>
      <c r="AU1019" t="s">
        <v>68</v>
      </c>
      <c r="AV1019" t="s">
        <v>68</v>
      </c>
      <c r="AW1019" t="s">
        <v>68</v>
      </c>
      <c r="AX1019" t="s">
        <v>68</v>
      </c>
      <c r="AY1019" t="s">
        <v>68</v>
      </c>
      <c r="AZ1019" t="s">
        <v>68</v>
      </c>
      <c r="BA1019" t="s">
        <v>68</v>
      </c>
      <c r="BB1019" t="s">
        <v>68</v>
      </c>
      <c r="BC1019" t="s">
        <v>6537</v>
      </c>
      <c r="BD1019">
        <v>9.6698299999999993</v>
      </c>
    </row>
    <row r="1020" spans="1:56" ht="90" x14ac:dyDescent="0.25">
      <c r="A1020" t="s">
        <v>6544</v>
      </c>
      <c r="B1020">
        <v>17</v>
      </c>
      <c r="C1020">
        <v>66255207</v>
      </c>
      <c r="D1020" t="s">
        <v>72</v>
      </c>
      <c r="E1020" t="s">
        <v>83</v>
      </c>
      <c r="F1020" s="2" t="s">
        <v>6542</v>
      </c>
      <c r="G1020" s="2" t="s">
        <v>6543</v>
      </c>
      <c r="H1020" s="2" t="s">
        <v>757</v>
      </c>
      <c r="I1020" t="s">
        <v>59</v>
      </c>
      <c r="J1020" t="s">
        <v>84</v>
      </c>
      <c r="K1020" t="s">
        <v>6545</v>
      </c>
      <c r="L1020" t="s">
        <v>6546</v>
      </c>
      <c r="M1020" t="s">
        <v>6547</v>
      </c>
      <c r="N1020" t="s">
        <v>68</v>
      </c>
      <c r="O1020">
        <v>5</v>
      </c>
      <c r="P1020">
        <v>22</v>
      </c>
      <c r="Q1020">
        <v>0</v>
      </c>
      <c r="R1020" t="s">
        <v>68</v>
      </c>
      <c r="S1020" t="s">
        <v>76</v>
      </c>
      <c r="T1020" t="s">
        <v>68</v>
      </c>
      <c r="U1020" t="s">
        <v>68</v>
      </c>
      <c r="V1020" t="s">
        <v>68</v>
      </c>
      <c r="W1020">
        <v>-1</v>
      </c>
      <c r="X1020" t="s">
        <v>68</v>
      </c>
      <c r="Y1020" t="s">
        <v>77</v>
      </c>
      <c r="Z1020" t="s">
        <v>457</v>
      </c>
      <c r="AA1020" t="s">
        <v>457</v>
      </c>
      <c r="AB1020" t="s">
        <v>68</v>
      </c>
      <c r="AC1020" t="s">
        <v>68</v>
      </c>
      <c r="AD1020" t="s">
        <v>68</v>
      </c>
      <c r="AE1020" t="s">
        <v>68</v>
      </c>
      <c r="AF1020" t="s">
        <v>68</v>
      </c>
      <c r="AG1020" t="s">
        <v>68</v>
      </c>
      <c r="AH1020" t="s">
        <v>68</v>
      </c>
      <c r="AI1020" t="s">
        <v>68</v>
      </c>
      <c r="AJ1020" t="s">
        <v>68</v>
      </c>
      <c r="AK1020" t="s">
        <v>68</v>
      </c>
      <c r="AL1020" t="s">
        <v>68</v>
      </c>
      <c r="AM1020" t="s">
        <v>68</v>
      </c>
      <c r="AN1020" t="s">
        <v>68</v>
      </c>
      <c r="AO1020" t="s">
        <v>68</v>
      </c>
      <c r="AP1020" t="s">
        <v>68</v>
      </c>
      <c r="AQ1020" t="s">
        <v>68</v>
      </c>
      <c r="AR1020" t="s">
        <v>68</v>
      </c>
      <c r="AS1020" t="s">
        <v>68</v>
      </c>
      <c r="AT1020" t="s">
        <v>68</v>
      </c>
      <c r="AU1020" t="s">
        <v>68</v>
      </c>
      <c r="AV1020" t="s">
        <v>68</v>
      </c>
      <c r="AW1020" t="s">
        <v>68</v>
      </c>
      <c r="AX1020" t="s">
        <v>68</v>
      </c>
      <c r="AY1020" t="s">
        <v>68</v>
      </c>
      <c r="AZ1020" t="s">
        <v>68</v>
      </c>
      <c r="BA1020" t="s">
        <v>68</v>
      </c>
      <c r="BB1020" t="s">
        <v>68</v>
      </c>
      <c r="BC1020" t="s">
        <v>6545</v>
      </c>
      <c r="BD1020">
        <v>9.6698299999999993</v>
      </c>
    </row>
    <row r="1021" spans="1:56" ht="90" x14ac:dyDescent="0.25">
      <c r="A1021" t="s">
        <v>6548</v>
      </c>
      <c r="B1021">
        <v>17</v>
      </c>
      <c r="C1021">
        <v>66265367</v>
      </c>
      <c r="D1021" t="s">
        <v>83</v>
      </c>
      <c r="E1021" t="s">
        <v>72</v>
      </c>
      <c r="F1021" s="2" t="s">
        <v>6542</v>
      </c>
      <c r="G1021" s="2" t="s">
        <v>6543</v>
      </c>
      <c r="H1021" s="2" t="s">
        <v>757</v>
      </c>
      <c r="I1021" t="s">
        <v>59</v>
      </c>
      <c r="J1021" t="s">
        <v>256</v>
      </c>
      <c r="K1021" t="s">
        <v>6549</v>
      </c>
      <c r="L1021" t="s">
        <v>6550</v>
      </c>
      <c r="M1021" t="s">
        <v>6551</v>
      </c>
      <c r="N1021" t="s">
        <v>6552</v>
      </c>
      <c r="O1021" t="s">
        <v>68</v>
      </c>
      <c r="P1021">
        <v>22</v>
      </c>
      <c r="Q1021">
        <v>0</v>
      </c>
      <c r="R1021" t="s">
        <v>65</v>
      </c>
      <c r="S1021" t="s">
        <v>76</v>
      </c>
      <c r="T1021" t="s">
        <v>102</v>
      </c>
      <c r="U1021">
        <v>1</v>
      </c>
      <c r="V1021" t="s">
        <v>66</v>
      </c>
      <c r="W1021">
        <v>-1</v>
      </c>
      <c r="X1021" t="s">
        <v>68</v>
      </c>
      <c r="Y1021" t="s">
        <v>68</v>
      </c>
      <c r="Z1021" t="s">
        <v>68</v>
      </c>
      <c r="AA1021" t="s">
        <v>68</v>
      </c>
      <c r="AB1021" t="s">
        <v>68</v>
      </c>
      <c r="AC1021" t="s">
        <v>68</v>
      </c>
      <c r="AD1021" t="s">
        <v>68</v>
      </c>
      <c r="AE1021" t="s">
        <v>68</v>
      </c>
      <c r="AF1021" t="s">
        <v>68</v>
      </c>
      <c r="AG1021" t="s">
        <v>68</v>
      </c>
      <c r="AH1021" t="s">
        <v>68</v>
      </c>
      <c r="AI1021" t="s">
        <v>68</v>
      </c>
      <c r="AJ1021" t="s">
        <v>68</v>
      </c>
      <c r="AK1021" t="s">
        <v>68</v>
      </c>
      <c r="AL1021" t="s">
        <v>68</v>
      </c>
      <c r="AM1021" t="s">
        <v>68</v>
      </c>
      <c r="AN1021" t="s">
        <v>68</v>
      </c>
      <c r="AO1021" t="s">
        <v>68</v>
      </c>
      <c r="AP1021" t="s">
        <v>68</v>
      </c>
      <c r="AQ1021" t="s">
        <v>68</v>
      </c>
      <c r="AR1021" t="s">
        <v>68</v>
      </c>
      <c r="AS1021" t="s">
        <v>68</v>
      </c>
      <c r="AT1021" t="s">
        <v>68</v>
      </c>
      <c r="AU1021" t="s">
        <v>68</v>
      </c>
      <c r="AV1021" t="s">
        <v>68</v>
      </c>
      <c r="AW1021" t="s">
        <v>68</v>
      </c>
      <c r="AX1021" t="s">
        <v>68</v>
      </c>
      <c r="AY1021" t="s">
        <v>68</v>
      </c>
      <c r="AZ1021" t="s">
        <v>68</v>
      </c>
      <c r="BA1021" t="s">
        <v>68</v>
      </c>
      <c r="BB1021" t="s">
        <v>68</v>
      </c>
      <c r="BC1021" t="s">
        <v>6549</v>
      </c>
      <c r="BD1021">
        <v>9.6698299999999993</v>
      </c>
    </row>
    <row r="1022" spans="1:56" ht="30" x14ac:dyDescent="0.25">
      <c r="A1022" t="s">
        <v>6553</v>
      </c>
      <c r="B1022">
        <v>17</v>
      </c>
      <c r="C1022">
        <v>66287137</v>
      </c>
      <c r="D1022" t="s">
        <v>83</v>
      </c>
      <c r="E1022" t="s">
        <v>58</v>
      </c>
      <c r="F1022" s="2" t="s">
        <v>6557</v>
      </c>
      <c r="G1022" s="2" t="s">
        <v>6558</v>
      </c>
      <c r="H1022" s="2" t="s">
        <v>6559</v>
      </c>
      <c r="I1022" t="s">
        <v>59</v>
      </c>
      <c r="J1022" t="s">
        <v>89</v>
      </c>
      <c r="K1022" t="s">
        <v>6549</v>
      </c>
      <c r="L1022" t="s">
        <v>6554</v>
      </c>
      <c r="M1022" t="s">
        <v>6555</v>
      </c>
      <c r="N1022" t="s">
        <v>68</v>
      </c>
      <c r="O1022">
        <v>10</v>
      </c>
      <c r="P1022">
        <v>18</v>
      </c>
      <c r="Q1022">
        <v>0</v>
      </c>
      <c r="R1022" t="s">
        <v>68</v>
      </c>
      <c r="S1022" t="s">
        <v>76</v>
      </c>
      <c r="T1022" t="s">
        <v>68</v>
      </c>
      <c r="U1022" t="s">
        <v>68</v>
      </c>
      <c r="V1022" t="s">
        <v>68</v>
      </c>
      <c r="W1022">
        <v>-1</v>
      </c>
      <c r="X1022" t="s">
        <v>68</v>
      </c>
      <c r="Y1022" t="s">
        <v>86</v>
      </c>
      <c r="Z1022" t="s">
        <v>6556</v>
      </c>
      <c r="AA1022" t="s">
        <v>6556</v>
      </c>
      <c r="AB1022" t="s">
        <v>68</v>
      </c>
      <c r="AC1022" t="s">
        <v>68</v>
      </c>
      <c r="AD1022" t="s">
        <v>68</v>
      </c>
      <c r="AE1022" t="s">
        <v>68</v>
      </c>
      <c r="AF1022" t="s">
        <v>68</v>
      </c>
      <c r="AG1022" t="s">
        <v>68</v>
      </c>
      <c r="AH1022" t="s">
        <v>68</v>
      </c>
      <c r="AI1022" t="s">
        <v>68</v>
      </c>
      <c r="AJ1022" t="s">
        <v>68</v>
      </c>
      <c r="AK1022" t="s">
        <v>68</v>
      </c>
      <c r="AL1022" t="s">
        <v>68</v>
      </c>
      <c r="AM1022" t="s">
        <v>68</v>
      </c>
      <c r="AN1022" t="s">
        <v>68</v>
      </c>
      <c r="AO1022" t="s">
        <v>68</v>
      </c>
      <c r="AP1022" t="s">
        <v>68</v>
      </c>
      <c r="AQ1022" t="s">
        <v>68</v>
      </c>
      <c r="AR1022" t="s">
        <v>68</v>
      </c>
      <c r="AS1022" t="s">
        <v>68</v>
      </c>
      <c r="AT1022" t="s">
        <v>68</v>
      </c>
      <c r="AU1022" t="s">
        <v>68</v>
      </c>
      <c r="AV1022" t="s">
        <v>68</v>
      </c>
      <c r="AW1022" t="s">
        <v>68</v>
      </c>
      <c r="AX1022" t="s">
        <v>68</v>
      </c>
      <c r="AY1022" t="s">
        <v>68</v>
      </c>
      <c r="AZ1022" t="s">
        <v>68</v>
      </c>
      <c r="BA1022" t="s">
        <v>68</v>
      </c>
      <c r="BB1022" t="s">
        <v>68</v>
      </c>
      <c r="BC1022" t="s">
        <v>6549</v>
      </c>
      <c r="BD1022">
        <v>9.6698299999999993</v>
      </c>
    </row>
    <row r="1023" spans="1:56" ht="75" x14ac:dyDescent="0.25">
      <c r="A1023" t="s">
        <v>6560</v>
      </c>
      <c r="B1023">
        <v>17</v>
      </c>
      <c r="C1023">
        <v>66255421</v>
      </c>
      <c r="D1023" t="s">
        <v>57</v>
      </c>
      <c r="E1023" t="s">
        <v>58</v>
      </c>
      <c r="F1023" s="2" t="s">
        <v>6563</v>
      </c>
      <c r="G1023" s="2" t="s">
        <v>6564</v>
      </c>
      <c r="H1023" s="2" t="s">
        <v>6565</v>
      </c>
      <c r="I1023" t="s">
        <v>59</v>
      </c>
      <c r="J1023" t="s">
        <v>164</v>
      </c>
      <c r="K1023" t="s">
        <v>6545</v>
      </c>
      <c r="L1023" t="s">
        <v>6546</v>
      </c>
      <c r="M1023" t="s">
        <v>6561</v>
      </c>
      <c r="N1023" t="s">
        <v>68</v>
      </c>
      <c r="O1023">
        <v>11</v>
      </c>
      <c r="P1023">
        <v>12</v>
      </c>
      <c r="Q1023">
        <v>0</v>
      </c>
      <c r="R1023" t="s">
        <v>68</v>
      </c>
      <c r="S1023" t="s">
        <v>76</v>
      </c>
      <c r="T1023" t="s">
        <v>68</v>
      </c>
      <c r="U1023" t="s">
        <v>68</v>
      </c>
      <c r="V1023" t="s">
        <v>68</v>
      </c>
      <c r="W1023">
        <v>-1</v>
      </c>
      <c r="X1023" t="s">
        <v>68</v>
      </c>
      <c r="Y1023" t="s">
        <v>77</v>
      </c>
      <c r="Z1023" t="s">
        <v>6562</v>
      </c>
      <c r="AA1023" t="s">
        <v>6562</v>
      </c>
      <c r="AB1023" t="s">
        <v>68</v>
      </c>
      <c r="AC1023" t="s">
        <v>68</v>
      </c>
      <c r="AD1023" t="s">
        <v>68</v>
      </c>
      <c r="AE1023" t="s">
        <v>68</v>
      </c>
      <c r="AF1023" t="s">
        <v>68</v>
      </c>
      <c r="AG1023" t="s">
        <v>68</v>
      </c>
      <c r="AH1023" t="s">
        <v>68</v>
      </c>
      <c r="AI1023" t="s">
        <v>68</v>
      </c>
      <c r="AJ1023" t="s">
        <v>68</v>
      </c>
      <c r="AK1023" t="s">
        <v>68</v>
      </c>
      <c r="AL1023" t="s">
        <v>68</v>
      </c>
      <c r="AM1023" t="s">
        <v>68</v>
      </c>
      <c r="AN1023" t="s">
        <v>68</v>
      </c>
      <c r="AO1023" t="s">
        <v>68</v>
      </c>
      <c r="AP1023" t="s">
        <v>68</v>
      </c>
      <c r="AQ1023" t="s">
        <v>68</v>
      </c>
      <c r="AR1023" t="s">
        <v>68</v>
      </c>
      <c r="AS1023" t="s">
        <v>68</v>
      </c>
      <c r="AT1023" t="s">
        <v>68</v>
      </c>
      <c r="AU1023" t="s">
        <v>68</v>
      </c>
      <c r="AV1023" t="s">
        <v>68</v>
      </c>
      <c r="AW1023" t="s">
        <v>68</v>
      </c>
      <c r="AX1023" t="s">
        <v>68</v>
      </c>
      <c r="AY1023" t="s">
        <v>68</v>
      </c>
      <c r="AZ1023" t="s">
        <v>68</v>
      </c>
      <c r="BA1023" t="s">
        <v>68</v>
      </c>
      <c r="BB1023" t="s">
        <v>68</v>
      </c>
      <c r="BC1023" t="s">
        <v>6545</v>
      </c>
      <c r="BD1023">
        <v>9.6698299999999993</v>
      </c>
    </row>
    <row r="1024" spans="1:56" ht="90" x14ac:dyDescent="0.25">
      <c r="A1024" t="s">
        <v>6566</v>
      </c>
      <c r="B1024">
        <v>17</v>
      </c>
      <c r="C1024">
        <v>66246416</v>
      </c>
      <c r="D1024" t="s">
        <v>57</v>
      </c>
      <c r="E1024" t="s">
        <v>58</v>
      </c>
      <c r="F1024" s="2" t="s">
        <v>6571</v>
      </c>
      <c r="G1024" s="2" t="s">
        <v>6564</v>
      </c>
      <c r="H1024" s="2" t="s">
        <v>6572</v>
      </c>
      <c r="I1024" t="s">
        <v>59</v>
      </c>
      <c r="J1024" t="s">
        <v>6567</v>
      </c>
      <c r="K1024" t="s">
        <v>6537</v>
      </c>
      <c r="L1024" t="s">
        <v>6568</v>
      </c>
      <c r="M1024" t="s">
        <v>6569</v>
      </c>
      <c r="N1024" t="s">
        <v>6570</v>
      </c>
      <c r="O1024" t="s">
        <v>68</v>
      </c>
      <c r="P1024">
        <v>11</v>
      </c>
      <c r="Q1024">
        <v>0</v>
      </c>
      <c r="R1024" t="s">
        <v>65</v>
      </c>
      <c r="S1024" t="s">
        <v>76</v>
      </c>
      <c r="T1024" t="s">
        <v>102</v>
      </c>
      <c r="U1024">
        <v>1</v>
      </c>
      <c r="V1024" t="s">
        <v>66</v>
      </c>
      <c r="W1024">
        <v>-1</v>
      </c>
      <c r="X1024" t="s">
        <v>68</v>
      </c>
      <c r="Y1024" t="s">
        <v>68</v>
      </c>
      <c r="Z1024" t="s">
        <v>68</v>
      </c>
      <c r="AA1024" t="s">
        <v>68</v>
      </c>
      <c r="AB1024" t="s">
        <v>68</v>
      </c>
      <c r="AC1024" t="s">
        <v>68</v>
      </c>
      <c r="AD1024" t="s">
        <v>68</v>
      </c>
      <c r="AE1024" t="s">
        <v>68</v>
      </c>
      <c r="AF1024" t="s">
        <v>68</v>
      </c>
      <c r="AG1024" t="s">
        <v>68</v>
      </c>
      <c r="AH1024" t="s">
        <v>68</v>
      </c>
      <c r="AI1024" t="s">
        <v>68</v>
      </c>
      <c r="AJ1024" t="s">
        <v>68</v>
      </c>
      <c r="AK1024" t="s">
        <v>68</v>
      </c>
      <c r="AL1024" t="s">
        <v>68</v>
      </c>
      <c r="AM1024" t="s">
        <v>68</v>
      </c>
      <c r="AN1024" t="s">
        <v>68</v>
      </c>
      <c r="AO1024" t="s">
        <v>68</v>
      </c>
      <c r="AP1024" t="s">
        <v>68</v>
      </c>
      <c r="AQ1024" t="s">
        <v>68</v>
      </c>
      <c r="AR1024" t="s">
        <v>68</v>
      </c>
      <c r="AS1024" t="s">
        <v>68</v>
      </c>
      <c r="AT1024" t="s">
        <v>68</v>
      </c>
      <c r="AU1024" t="s">
        <v>68</v>
      </c>
      <c r="AV1024" t="s">
        <v>68</v>
      </c>
      <c r="AW1024" t="s">
        <v>68</v>
      </c>
      <c r="AX1024" t="s">
        <v>68</v>
      </c>
      <c r="AY1024" t="s">
        <v>68</v>
      </c>
      <c r="AZ1024" t="s">
        <v>68</v>
      </c>
      <c r="BA1024" t="s">
        <v>68</v>
      </c>
      <c r="BB1024" t="s">
        <v>68</v>
      </c>
      <c r="BC1024" t="s">
        <v>6537</v>
      </c>
      <c r="BD1024">
        <v>9.6698299999999993</v>
      </c>
    </row>
    <row r="1025" spans="1:56" ht="150" x14ac:dyDescent="0.25">
      <c r="A1025" t="s">
        <v>6573</v>
      </c>
      <c r="B1025">
        <v>3</v>
      </c>
      <c r="C1025">
        <v>132843338</v>
      </c>
      <c r="D1025" t="s">
        <v>58</v>
      </c>
      <c r="E1025" t="s">
        <v>57</v>
      </c>
      <c r="F1025" s="2" t="s">
        <v>6578</v>
      </c>
      <c r="G1025" s="2" t="s">
        <v>6579</v>
      </c>
      <c r="H1025" s="2" t="s">
        <v>6580</v>
      </c>
      <c r="I1025" t="s">
        <v>59</v>
      </c>
      <c r="J1025" t="s">
        <v>107</v>
      </c>
      <c r="K1025" t="s">
        <v>6574</v>
      </c>
      <c r="L1025" t="s">
        <v>6575</v>
      </c>
      <c r="M1025" t="s">
        <v>6576</v>
      </c>
      <c r="N1025" t="s">
        <v>68</v>
      </c>
      <c r="O1025">
        <v>3</v>
      </c>
      <c r="P1025">
        <v>23</v>
      </c>
      <c r="Q1025">
        <v>0</v>
      </c>
      <c r="R1025" t="s">
        <v>68</v>
      </c>
      <c r="S1025" t="s">
        <v>76</v>
      </c>
      <c r="T1025" t="s">
        <v>68</v>
      </c>
      <c r="U1025" t="s">
        <v>68</v>
      </c>
      <c r="V1025" t="s">
        <v>68</v>
      </c>
      <c r="W1025">
        <v>-1</v>
      </c>
      <c r="X1025" t="s">
        <v>68</v>
      </c>
      <c r="Y1025" t="s">
        <v>86</v>
      </c>
      <c r="Z1025" t="s">
        <v>6577</v>
      </c>
      <c r="AA1025" t="s">
        <v>6577</v>
      </c>
      <c r="AB1025" t="s">
        <v>68</v>
      </c>
      <c r="AC1025" t="s">
        <v>68</v>
      </c>
      <c r="AD1025" t="s">
        <v>68</v>
      </c>
      <c r="AE1025" t="s">
        <v>68</v>
      </c>
      <c r="AF1025" t="s">
        <v>68</v>
      </c>
      <c r="AG1025" t="s">
        <v>68</v>
      </c>
      <c r="AH1025" t="s">
        <v>68</v>
      </c>
      <c r="AI1025" t="s">
        <v>68</v>
      </c>
      <c r="AJ1025" t="s">
        <v>68</v>
      </c>
      <c r="AK1025" t="s">
        <v>68</v>
      </c>
      <c r="AL1025" t="s">
        <v>68</v>
      </c>
      <c r="AM1025" t="s">
        <v>68</v>
      </c>
      <c r="AN1025" t="s">
        <v>68</v>
      </c>
      <c r="AO1025" t="s">
        <v>68</v>
      </c>
      <c r="AP1025" t="s">
        <v>68</v>
      </c>
      <c r="AQ1025" t="s">
        <v>68</v>
      </c>
      <c r="AR1025" t="s">
        <v>68</v>
      </c>
      <c r="AS1025" t="s">
        <v>68</v>
      </c>
      <c r="AT1025" t="s">
        <v>68</v>
      </c>
      <c r="AU1025" t="s">
        <v>68</v>
      </c>
      <c r="AV1025" t="s">
        <v>68</v>
      </c>
      <c r="AW1025" t="s">
        <v>68</v>
      </c>
      <c r="AX1025" t="s">
        <v>68</v>
      </c>
      <c r="AY1025" t="s">
        <v>68</v>
      </c>
      <c r="AZ1025" t="s">
        <v>68</v>
      </c>
      <c r="BA1025" t="s">
        <v>68</v>
      </c>
      <c r="BB1025" t="s">
        <v>68</v>
      </c>
      <c r="BC1025" t="s">
        <v>6574</v>
      </c>
      <c r="BD1025">
        <v>9.6511600000000008</v>
      </c>
    </row>
    <row r="1026" spans="1:56" ht="30" x14ac:dyDescent="0.25">
      <c r="A1026" t="s">
        <v>6581</v>
      </c>
      <c r="B1026">
        <v>1</v>
      </c>
      <c r="C1026">
        <v>198126046</v>
      </c>
      <c r="D1026" t="s">
        <v>72</v>
      </c>
      <c r="E1026" t="s">
        <v>58</v>
      </c>
      <c r="F1026" s="2" t="s">
        <v>3524</v>
      </c>
      <c r="G1026" s="2" t="s">
        <v>6586</v>
      </c>
      <c r="H1026" s="2" t="s">
        <v>3632</v>
      </c>
      <c r="I1026" t="s">
        <v>59</v>
      </c>
      <c r="J1026" t="s">
        <v>84</v>
      </c>
      <c r="K1026" t="s">
        <v>6582</v>
      </c>
      <c r="L1026" t="s">
        <v>6583</v>
      </c>
      <c r="M1026" t="s">
        <v>6584</v>
      </c>
      <c r="N1026" t="s">
        <v>68</v>
      </c>
      <c r="O1026">
        <v>68</v>
      </c>
      <c r="P1026">
        <v>24</v>
      </c>
      <c r="Q1026">
        <v>0</v>
      </c>
      <c r="R1026" t="s">
        <v>68</v>
      </c>
      <c r="S1026" t="s">
        <v>76</v>
      </c>
      <c r="T1026" t="s">
        <v>68</v>
      </c>
      <c r="U1026" t="s">
        <v>68</v>
      </c>
      <c r="V1026" t="s">
        <v>68</v>
      </c>
      <c r="W1026">
        <v>-1</v>
      </c>
      <c r="X1026" t="s">
        <v>68</v>
      </c>
      <c r="Y1026" t="s">
        <v>86</v>
      </c>
      <c r="Z1026" t="s">
        <v>6585</v>
      </c>
      <c r="AA1026" t="s">
        <v>6585</v>
      </c>
      <c r="AB1026" t="s">
        <v>68</v>
      </c>
      <c r="AC1026" t="s">
        <v>68</v>
      </c>
      <c r="AD1026" t="s">
        <v>68</v>
      </c>
      <c r="AE1026" t="s">
        <v>68</v>
      </c>
      <c r="AF1026" t="s">
        <v>68</v>
      </c>
      <c r="AG1026" t="s">
        <v>68</v>
      </c>
      <c r="AH1026" t="s">
        <v>68</v>
      </c>
      <c r="AI1026" t="s">
        <v>68</v>
      </c>
      <c r="AJ1026" t="s">
        <v>68</v>
      </c>
      <c r="AK1026" t="s">
        <v>68</v>
      </c>
      <c r="AL1026" t="s">
        <v>68</v>
      </c>
      <c r="AM1026" t="s">
        <v>68</v>
      </c>
      <c r="AN1026" t="s">
        <v>68</v>
      </c>
      <c r="AO1026" t="s">
        <v>68</v>
      </c>
      <c r="AP1026" t="s">
        <v>68</v>
      </c>
      <c r="AQ1026" t="s">
        <v>68</v>
      </c>
      <c r="AR1026" t="s">
        <v>68</v>
      </c>
      <c r="AS1026" t="s">
        <v>68</v>
      </c>
      <c r="AT1026" t="s">
        <v>68</v>
      </c>
      <c r="AU1026" t="s">
        <v>68</v>
      </c>
      <c r="AV1026" t="s">
        <v>68</v>
      </c>
      <c r="AW1026" t="s">
        <v>68</v>
      </c>
      <c r="AX1026" t="s">
        <v>68</v>
      </c>
      <c r="AY1026" t="s">
        <v>68</v>
      </c>
      <c r="AZ1026" t="s">
        <v>68</v>
      </c>
      <c r="BA1026" t="s">
        <v>68</v>
      </c>
      <c r="BB1026" t="s">
        <v>68</v>
      </c>
      <c r="BC1026" t="s">
        <v>6582</v>
      </c>
      <c r="BD1026">
        <v>9.6430199999999999</v>
      </c>
    </row>
    <row r="1027" spans="1:56" ht="90" x14ac:dyDescent="0.25">
      <c r="A1027" t="s">
        <v>6587</v>
      </c>
      <c r="B1027">
        <v>14</v>
      </c>
      <c r="C1027">
        <v>21860787</v>
      </c>
      <c r="D1027" t="s">
        <v>83</v>
      </c>
      <c r="E1027" t="s">
        <v>72</v>
      </c>
      <c r="F1027" s="2" t="s">
        <v>6594</v>
      </c>
      <c r="G1027" s="2" t="s">
        <v>4330</v>
      </c>
      <c r="H1027" s="2" t="s">
        <v>6595</v>
      </c>
      <c r="I1027" t="s">
        <v>59</v>
      </c>
      <c r="J1027" t="s">
        <v>1303</v>
      </c>
      <c r="K1027" t="s">
        <v>6588</v>
      </c>
      <c r="L1027" t="s">
        <v>6589</v>
      </c>
      <c r="M1027" t="s">
        <v>6590</v>
      </c>
      <c r="N1027" t="s">
        <v>6591</v>
      </c>
      <c r="O1027">
        <v>2</v>
      </c>
      <c r="P1027">
        <v>6</v>
      </c>
      <c r="Q1027">
        <v>0</v>
      </c>
      <c r="R1027" t="s">
        <v>65</v>
      </c>
      <c r="S1027" t="s">
        <v>261</v>
      </c>
      <c r="T1027" t="s">
        <v>67</v>
      </c>
      <c r="U1027">
        <v>0.57999999999999996</v>
      </c>
      <c r="V1027" t="s">
        <v>66</v>
      </c>
      <c r="W1027">
        <v>22.9</v>
      </c>
      <c r="X1027">
        <v>5.6749999999999997E-4</v>
      </c>
      <c r="Y1027" t="s">
        <v>419</v>
      </c>
      <c r="Z1027" t="s">
        <v>6592</v>
      </c>
      <c r="AA1027" t="s">
        <v>6592</v>
      </c>
      <c r="AB1027" t="s">
        <v>68</v>
      </c>
      <c r="AC1027" t="s">
        <v>68</v>
      </c>
      <c r="AD1027" t="s">
        <v>68</v>
      </c>
      <c r="AE1027" t="s">
        <v>68</v>
      </c>
      <c r="AF1027" t="s">
        <v>68</v>
      </c>
      <c r="AG1027">
        <v>149307240</v>
      </c>
      <c r="AH1027">
        <v>0.24</v>
      </c>
      <c r="AI1027">
        <v>6.3E-2</v>
      </c>
      <c r="AJ1027">
        <v>7.0999999999999994E-2</v>
      </c>
      <c r="AK1027">
        <v>5.8999999999999997E-2</v>
      </c>
      <c r="AL1027">
        <v>0.29699999999999999</v>
      </c>
      <c r="AM1027">
        <v>0</v>
      </c>
      <c r="AN1027">
        <v>0</v>
      </c>
      <c r="AO1027">
        <v>8.2000000000000003E-2</v>
      </c>
      <c r="AP1027">
        <v>0.20599999999999999</v>
      </c>
      <c r="AQ1027">
        <v>1.7190000000000001</v>
      </c>
      <c r="AR1027">
        <v>2</v>
      </c>
      <c r="AS1027">
        <v>0.26700000000000002</v>
      </c>
      <c r="AT1027">
        <v>0</v>
      </c>
      <c r="AU1027">
        <v>0</v>
      </c>
      <c r="AV1027">
        <v>7.0000000000000007E-2</v>
      </c>
      <c r="AW1027">
        <v>0.13300000000000001</v>
      </c>
      <c r="AX1027">
        <v>1.4530000000000001</v>
      </c>
      <c r="AY1027">
        <v>0</v>
      </c>
      <c r="AZ1027">
        <v>6</v>
      </c>
      <c r="BA1027" t="s">
        <v>68</v>
      </c>
      <c r="BB1027" t="s">
        <v>6593</v>
      </c>
      <c r="BC1027" t="s">
        <v>6588</v>
      </c>
      <c r="BD1027">
        <v>9.6415500000000005</v>
      </c>
    </row>
    <row r="1028" spans="1:56" ht="75" x14ac:dyDescent="0.25">
      <c r="A1028" t="s">
        <v>6596</v>
      </c>
      <c r="B1028">
        <v>14</v>
      </c>
      <c r="C1028">
        <v>21945415</v>
      </c>
      <c r="D1028" t="s">
        <v>57</v>
      </c>
      <c r="E1028" t="s">
        <v>58</v>
      </c>
      <c r="F1028" s="2" t="s">
        <v>6601</v>
      </c>
      <c r="G1028" s="2" t="s">
        <v>6602</v>
      </c>
      <c r="H1028" s="2" t="s">
        <v>6603</v>
      </c>
      <c r="I1028" t="s">
        <v>59</v>
      </c>
      <c r="J1028" t="s">
        <v>73</v>
      </c>
      <c r="K1028" t="s">
        <v>6597</v>
      </c>
      <c r="L1028" t="s">
        <v>6598</v>
      </c>
      <c r="M1028" t="s">
        <v>6599</v>
      </c>
      <c r="N1028" t="s">
        <v>68</v>
      </c>
      <c r="O1028">
        <v>280</v>
      </c>
      <c r="P1028">
        <v>23</v>
      </c>
      <c r="Q1028">
        <v>0</v>
      </c>
      <c r="R1028" t="s">
        <v>68</v>
      </c>
      <c r="S1028" t="s">
        <v>76</v>
      </c>
      <c r="T1028" t="s">
        <v>68</v>
      </c>
      <c r="U1028" t="s">
        <v>68</v>
      </c>
      <c r="V1028" t="s">
        <v>68</v>
      </c>
      <c r="W1028">
        <v>-1</v>
      </c>
      <c r="X1028" t="s">
        <v>68</v>
      </c>
      <c r="Y1028" t="s">
        <v>77</v>
      </c>
      <c r="Z1028" t="s">
        <v>6600</v>
      </c>
      <c r="AA1028" t="s">
        <v>6600</v>
      </c>
      <c r="AB1028" t="s">
        <v>68</v>
      </c>
      <c r="AC1028" t="s">
        <v>68</v>
      </c>
      <c r="AD1028" t="s">
        <v>68</v>
      </c>
      <c r="AE1028" t="s">
        <v>68</v>
      </c>
      <c r="AF1028" t="s">
        <v>68</v>
      </c>
      <c r="AG1028" t="s">
        <v>68</v>
      </c>
      <c r="AH1028" t="s">
        <v>68</v>
      </c>
      <c r="AI1028" t="s">
        <v>68</v>
      </c>
      <c r="AJ1028" t="s">
        <v>68</v>
      </c>
      <c r="AK1028" t="s">
        <v>68</v>
      </c>
      <c r="AL1028" t="s">
        <v>68</v>
      </c>
      <c r="AM1028" t="s">
        <v>68</v>
      </c>
      <c r="AN1028" t="s">
        <v>68</v>
      </c>
      <c r="AO1028" t="s">
        <v>68</v>
      </c>
      <c r="AP1028" t="s">
        <v>68</v>
      </c>
      <c r="AQ1028" t="s">
        <v>68</v>
      </c>
      <c r="AR1028" t="s">
        <v>68</v>
      </c>
      <c r="AS1028" t="s">
        <v>68</v>
      </c>
      <c r="AT1028" t="s">
        <v>68</v>
      </c>
      <c r="AU1028" t="s">
        <v>68</v>
      </c>
      <c r="AV1028" t="s">
        <v>68</v>
      </c>
      <c r="AW1028" t="s">
        <v>68</v>
      </c>
      <c r="AX1028" t="s">
        <v>68</v>
      </c>
      <c r="AY1028" t="s">
        <v>68</v>
      </c>
      <c r="AZ1028" t="s">
        <v>68</v>
      </c>
      <c r="BA1028" t="s">
        <v>68</v>
      </c>
      <c r="BB1028" t="s">
        <v>68</v>
      </c>
      <c r="BC1028" t="s">
        <v>6597</v>
      </c>
      <c r="BD1028">
        <v>9.6415500000000005</v>
      </c>
    </row>
    <row r="1029" spans="1:56" ht="30" x14ac:dyDescent="0.25">
      <c r="A1029" t="s">
        <v>6604</v>
      </c>
      <c r="B1029">
        <v>14</v>
      </c>
      <c r="C1029">
        <v>21905703</v>
      </c>
      <c r="D1029" t="s">
        <v>58</v>
      </c>
      <c r="E1029" t="s">
        <v>72</v>
      </c>
      <c r="F1029" s="2" t="s">
        <v>6609</v>
      </c>
      <c r="G1029" s="2" t="s">
        <v>6610</v>
      </c>
      <c r="H1029" s="2" t="s">
        <v>114</v>
      </c>
      <c r="I1029" t="s">
        <v>59</v>
      </c>
      <c r="J1029" t="s">
        <v>107</v>
      </c>
      <c r="K1029" t="s">
        <v>6605</v>
      </c>
      <c r="L1029" t="s">
        <v>6606</v>
      </c>
      <c r="M1029" t="s">
        <v>6607</v>
      </c>
      <c r="N1029" t="s">
        <v>68</v>
      </c>
      <c r="O1029">
        <v>30</v>
      </c>
      <c r="P1029">
        <v>15</v>
      </c>
      <c r="Q1029">
        <v>0</v>
      </c>
      <c r="R1029" t="s">
        <v>68</v>
      </c>
      <c r="S1029" t="s">
        <v>76</v>
      </c>
      <c r="T1029" t="s">
        <v>68</v>
      </c>
      <c r="U1029" t="s">
        <v>68</v>
      </c>
      <c r="V1029" t="s">
        <v>68</v>
      </c>
      <c r="W1029">
        <v>-1</v>
      </c>
      <c r="X1029" t="s">
        <v>68</v>
      </c>
      <c r="Y1029" t="s">
        <v>86</v>
      </c>
      <c r="Z1029" t="s">
        <v>6608</v>
      </c>
      <c r="AA1029" t="s">
        <v>6608</v>
      </c>
      <c r="AB1029" t="s">
        <v>68</v>
      </c>
      <c r="AC1029" t="s">
        <v>68</v>
      </c>
      <c r="AD1029" t="s">
        <v>68</v>
      </c>
      <c r="AE1029" t="s">
        <v>68</v>
      </c>
      <c r="AF1029" t="s">
        <v>68</v>
      </c>
      <c r="AG1029" t="s">
        <v>68</v>
      </c>
      <c r="AH1029" t="s">
        <v>68</v>
      </c>
      <c r="AI1029" t="s">
        <v>68</v>
      </c>
      <c r="AJ1029" t="s">
        <v>68</v>
      </c>
      <c r="AK1029" t="s">
        <v>68</v>
      </c>
      <c r="AL1029" t="s">
        <v>68</v>
      </c>
      <c r="AM1029" t="s">
        <v>68</v>
      </c>
      <c r="AN1029" t="s">
        <v>68</v>
      </c>
      <c r="AO1029" t="s">
        <v>68</v>
      </c>
      <c r="AP1029" t="s">
        <v>68</v>
      </c>
      <c r="AQ1029" t="s">
        <v>68</v>
      </c>
      <c r="AR1029" t="s">
        <v>68</v>
      </c>
      <c r="AS1029" t="s">
        <v>68</v>
      </c>
      <c r="AT1029" t="s">
        <v>68</v>
      </c>
      <c r="AU1029" t="s">
        <v>68</v>
      </c>
      <c r="AV1029" t="s">
        <v>68</v>
      </c>
      <c r="AW1029" t="s">
        <v>68</v>
      </c>
      <c r="AX1029" t="s">
        <v>68</v>
      </c>
      <c r="AY1029" t="s">
        <v>68</v>
      </c>
      <c r="AZ1029" t="s">
        <v>68</v>
      </c>
      <c r="BA1029" t="s">
        <v>68</v>
      </c>
      <c r="BB1029" t="s">
        <v>68</v>
      </c>
      <c r="BC1029" t="s">
        <v>6605</v>
      </c>
      <c r="BD1029">
        <v>9.6415500000000005</v>
      </c>
    </row>
    <row r="1030" spans="1:56" ht="90" x14ac:dyDescent="0.25">
      <c r="A1030" t="s">
        <v>6611</v>
      </c>
      <c r="B1030">
        <v>14</v>
      </c>
      <c r="C1030">
        <v>32546799</v>
      </c>
      <c r="D1030" t="s">
        <v>83</v>
      </c>
      <c r="E1030" t="s">
        <v>57</v>
      </c>
      <c r="F1030" s="2" t="s">
        <v>6615</v>
      </c>
      <c r="G1030" s="2" t="s">
        <v>6616</v>
      </c>
      <c r="H1030" s="2" t="s">
        <v>6617</v>
      </c>
      <c r="I1030" t="s">
        <v>59</v>
      </c>
      <c r="J1030" t="s">
        <v>107</v>
      </c>
      <c r="K1030" t="s">
        <v>6612</v>
      </c>
      <c r="L1030" t="s">
        <v>6613</v>
      </c>
      <c r="M1030" t="s">
        <v>6614</v>
      </c>
      <c r="N1030" t="s">
        <v>68</v>
      </c>
      <c r="O1030">
        <v>5</v>
      </c>
      <c r="P1030">
        <v>10</v>
      </c>
      <c r="Q1030">
        <v>0</v>
      </c>
      <c r="R1030" t="s">
        <v>68</v>
      </c>
      <c r="S1030" t="s">
        <v>76</v>
      </c>
      <c r="T1030" t="s">
        <v>68</v>
      </c>
      <c r="U1030" t="s">
        <v>68</v>
      </c>
      <c r="V1030" t="s">
        <v>68</v>
      </c>
      <c r="W1030">
        <v>12.76</v>
      </c>
      <c r="X1030" t="s">
        <v>68</v>
      </c>
      <c r="Y1030" t="s">
        <v>77</v>
      </c>
      <c r="Z1030" t="s">
        <v>457</v>
      </c>
      <c r="AA1030" t="s">
        <v>457</v>
      </c>
      <c r="AB1030" t="s">
        <v>68</v>
      </c>
      <c r="AC1030" t="s">
        <v>68</v>
      </c>
      <c r="AD1030" t="s">
        <v>68</v>
      </c>
      <c r="AE1030" t="s">
        <v>68</v>
      </c>
      <c r="AF1030" t="s">
        <v>68</v>
      </c>
      <c r="AG1030">
        <v>192963558</v>
      </c>
      <c r="AH1030">
        <v>0.57899999999999996</v>
      </c>
      <c r="AI1030" t="s">
        <v>68</v>
      </c>
      <c r="AJ1030" t="s">
        <v>68</v>
      </c>
      <c r="AK1030" t="s">
        <v>68</v>
      </c>
      <c r="AL1030" t="s">
        <v>68</v>
      </c>
      <c r="AM1030" t="s">
        <v>68</v>
      </c>
      <c r="AN1030" t="s">
        <v>68</v>
      </c>
      <c r="AO1030" t="s">
        <v>68</v>
      </c>
      <c r="AP1030" t="s">
        <v>68</v>
      </c>
      <c r="AQ1030" t="s">
        <v>68</v>
      </c>
      <c r="AR1030" t="s">
        <v>68</v>
      </c>
      <c r="AS1030">
        <v>0.105</v>
      </c>
      <c r="AT1030">
        <v>0</v>
      </c>
      <c r="AU1030" t="s">
        <v>68</v>
      </c>
      <c r="AV1030">
        <v>3.4000000000000002E-2</v>
      </c>
      <c r="AW1030">
        <v>0</v>
      </c>
      <c r="AX1030">
        <v>3.0659999999999998</v>
      </c>
      <c r="AY1030">
        <v>0</v>
      </c>
      <c r="AZ1030">
        <v>1</v>
      </c>
      <c r="BA1030" t="s">
        <v>68</v>
      </c>
      <c r="BB1030" t="s">
        <v>68</v>
      </c>
      <c r="BC1030" t="s">
        <v>6612</v>
      </c>
      <c r="BD1030">
        <v>9.6345100000000006</v>
      </c>
    </row>
    <row r="1031" spans="1:56" ht="30" x14ac:dyDescent="0.25">
      <c r="A1031" t="s">
        <v>6618</v>
      </c>
      <c r="B1031">
        <v>12</v>
      </c>
      <c r="C1031">
        <v>121454342</v>
      </c>
      <c r="D1031" t="s">
        <v>58</v>
      </c>
      <c r="E1031" t="s">
        <v>72</v>
      </c>
      <c r="F1031" s="2" t="s">
        <v>6623</v>
      </c>
      <c r="G1031" s="2" t="s">
        <v>6624</v>
      </c>
      <c r="H1031" s="2" t="s">
        <v>6625</v>
      </c>
      <c r="I1031" t="s">
        <v>59</v>
      </c>
      <c r="J1031" t="s">
        <v>84</v>
      </c>
      <c r="K1031" t="s">
        <v>6619</v>
      </c>
      <c r="L1031" t="s">
        <v>6620</v>
      </c>
      <c r="M1031" t="s">
        <v>6621</v>
      </c>
      <c r="N1031" t="s">
        <v>68</v>
      </c>
      <c r="O1031">
        <v>106</v>
      </c>
      <c r="P1031">
        <v>25</v>
      </c>
      <c r="Q1031">
        <v>0</v>
      </c>
      <c r="R1031" t="s">
        <v>68</v>
      </c>
      <c r="S1031" t="s">
        <v>76</v>
      </c>
      <c r="T1031" t="s">
        <v>68</v>
      </c>
      <c r="U1031" t="s">
        <v>68</v>
      </c>
      <c r="V1031" t="s">
        <v>68</v>
      </c>
      <c r="W1031">
        <v>-1</v>
      </c>
      <c r="X1031" t="s">
        <v>68</v>
      </c>
      <c r="Y1031" t="s">
        <v>86</v>
      </c>
      <c r="Z1031" t="s">
        <v>6622</v>
      </c>
      <c r="AA1031" t="s">
        <v>6622</v>
      </c>
      <c r="AB1031" t="s">
        <v>68</v>
      </c>
      <c r="AC1031" t="s">
        <v>68</v>
      </c>
      <c r="AD1031" t="s">
        <v>68</v>
      </c>
      <c r="AE1031" t="s">
        <v>68</v>
      </c>
      <c r="AF1031" t="s">
        <v>68</v>
      </c>
      <c r="AG1031" t="s">
        <v>68</v>
      </c>
      <c r="AH1031" t="s">
        <v>68</v>
      </c>
      <c r="AI1031" t="s">
        <v>68</v>
      </c>
      <c r="AJ1031" t="s">
        <v>68</v>
      </c>
      <c r="AK1031" t="s">
        <v>68</v>
      </c>
      <c r="AL1031" t="s">
        <v>68</v>
      </c>
      <c r="AM1031" t="s">
        <v>68</v>
      </c>
      <c r="AN1031" t="s">
        <v>68</v>
      </c>
      <c r="AO1031" t="s">
        <v>68</v>
      </c>
      <c r="AP1031" t="s">
        <v>68</v>
      </c>
      <c r="AQ1031" t="s">
        <v>68</v>
      </c>
      <c r="AR1031" t="s">
        <v>68</v>
      </c>
      <c r="AS1031" t="s">
        <v>68</v>
      </c>
      <c r="AT1031" t="s">
        <v>68</v>
      </c>
      <c r="AU1031" t="s">
        <v>68</v>
      </c>
      <c r="AV1031" t="s">
        <v>68</v>
      </c>
      <c r="AW1031" t="s">
        <v>68</v>
      </c>
      <c r="AX1031" t="s">
        <v>68</v>
      </c>
      <c r="AY1031" t="s">
        <v>68</v>
      </c>
      <c r="AZ1031" t="s">
        <v>68</v>
      </c>
      <c r="BA1031" t="s">
        <v>68</v>
      </c>
      <c r="BB1031" t="s">
        <v>68</v>
      </c>
      <c r="BC1031" t="s">
        <v>6619</v>
      </c>
      <c r="BD1031">
        <v>9.6281499999999998</v>
      </c>
    </row>
    <row r="1032" spans="1:56" ht="60" x14ac:dyDescent="0.25">
      <c r="A1032" t="s">
        <v>6626</v>
      </c>
      <c r="B1032">
        <v>3</v>
      </c>
      <c r="C1032">
        <v>138665815</v>
      </c>
      <c r="D1032" t="s">
        <v>72</v>
      </c>
      <c r="E1032" t="s">
        <v>83</v>
      </c>
      <c r="F1032" s="2" t="s">
        <v>6631</v>
      </c>
      <c r="G1032" s="2" t="s">
        <v>6632</v>
      </c>
      <c r="H1032" s="2" t="s">
        <v>6633</v>
      </c>
      <c r="I1032" t="s">
        <v>59</v>
      </c>
      <c r="J1032" t="s">
        <v>73</v>
      </c>
      <c r="K1032" t="s">
        <v>6627</v>
      </c>
      <c r="L1032" t="s">
        <v>6628</v>
      </c>
      <c r="M1032" t="s">
        <v>6629</v>
      </c>
      <c r="N1032" t="s">
        <v>68</v>
      </c>
      <c r="O1032">
        <v>1</v>
      </c>
      <c r="P1032">
        <v>22</v>
      </c>
      <c r="Q1032">
        <v>0</v>
      </c>
      <c r="R1032" t="s">
        <v>68</v>
      </c>
      <c r="S1032" t="s">
        <v>76</v>
      </c>
      <c r="T1032" t="s">
        <v>68</v>
      </c>
      <c r="U1032" t="s">
        <v>68</v>
      </c>
      <c r="V1032" t="s">
        <v>68</v>
      </c>
      <c r="W1032">
        <v>-1</v>
      </c>
      <c r="X1032" t="s">
        <v>68</v>
      </c>
      <c r="Y1032" t="s">
        <v>86</v>
      </c>
      <c r="Z1032" t="s">
        <v>6630</v>
      </c>
      <c r="AA1032" t="s">
        <v>6630</v>
      </c>
      <c r="AB1032" t="s">
        <v>68</v>
      </c>
      <c r="AC1032" t="s">
        <v>68</v>
      </c>
      <c r="AD1032" t="s">
        <v>68</v>
      </c>
      <c r="AE1032" t="s">
        <v>68</v>
      </c>
      <c r="AF1032" t="s">
        <v>68</v>
      </c>
      <c r="AG1032" t="s">
        <v>68</v>
      </c>
      <c r="AH1032" t="s">
        <v>68</v>
      </c>
      <c r="AI1032" t="s">
        <v>68</v>
      </c>
      <c r="AJ1032" t="s">
        <v>68</v>
      </c>
      <c r="AK1032" t="s">
        <v>68</v>
      </c>
      <c r="AL1032" t="s">
        <v>68</v>
      </c>
      <c r="AM1032" t="s">
        <v>68</v>
      </c>
      <c r="AN1032" t="s">
        <v>68</v>
      </c>
      <c r="AO1032" t="s">
        <v>68</v>
      </c>
      <c r="AP1032" t="s">
        <v>68</v>
      </c>
      <c r="AQ1032" t="s">
        <v>68</v>
      </c>
      <c r="AR1032" t="s">
        <v>68</v>
      </c>
      <c r="AS1032" t="s">
        <v>68</v>
      </c>
      <c r="AT1032" t="s">
        <v>68</v>
      </c>
      <c r="AU1032" t="s">
        <v>68</v>
      </c>
      <c r="AV1032" t="s">
        <v>68</v>
      </c>
      <c r="AW1032" t="s">
        <v>68</v>
      </c>
      <c r="AX1032" t="s">
        <v>68</v>
      </c>
      <c r="AY1032" t="s">
        <v>68</v>
      </c>
      <c r="AZ1032" t="s">
        <v>68</v>
      </c>
      <c r="BA1032" t="s">
        <v>68</v>
      </c>
      <c r="BB1032" t="s">
        <v>68</v>
      </c>
      <c r="BC1032" t="s">
        <v>6627</v>
      </c>
      <c r="BD1032">
        <v>9.6264699999999994</v>
      </c>
    </row>
    <row r="1033" spans="1:56" x14ac:dyDescent="0.25">
      <c r="A1033" t="s">
        <v>6634</v>
      </c>
      <c r="B1033">
        <v>18</v>
      </c>
      <c r="C1033">
        <v>76829069</v>
      </c>
      <c r="D1033" t="s">
        <v>58</v>
      </c>
      <c r="E1033" t="s">
        <v>83</v>
      </c>
      <c r="F1033" s="2" t="s">
        <v>6639</v>
      </c>
      <c r="G1033" s="2" t="s">
        <v>6640</v>
      </c>
      <c r="H1033" s="2" t="s">
        <v>6641</v>
      </c>
      <c r="I1033" t="s">
        <v>59</v>
      </c>
      <c r="J1033" t="s">
        <v>84</v>
      </c>
      <c r="K1033" t="s">
        <v>6635</v>
      </c>
      <c r="L1033" t="s">
        <v>6636</v>
      </c>
      <c r="M1033" t="s">
        <v>6637</v>
      </c>
      <c r="N1033" t="s">
        <v>68</v>
      </c>
      <c r="O1033">
        <v>42</v>
      </c>
      <c r="P1033">
        <v>18</v>
      </c>
      <c r="Q1033">
        <v>0</v>
      </c>
      <c r="R1033" t="s">
        <v>68</v>
      </c>
      <c r="S1033" t="s">
        <v>76</v>
      </c>
      <c r="T1033" t="s">
        <v>68</v>
      </c>
      <c r="U1033" t="s">
        <v>68</v>
      </c>
      <c r="V1033" t="s">
        <v>68</v>
      </c>
      <c r="W1033">
        <v>-1</v>
      </c>
      <c r="X1033" t="s">
        <v>68</v>
      </c>
      <c r="Y1033" t="s">
        <v>86</v>
      </c>
      <c r="Z1033" t="s">
        <v>6638</v>
      </c>
      <c r="AA1033" t="s">
        <v>6638</v>
      </c>
      <c r="AB1033" t="s">
        <v>68</v>
      </c>
      <c r="AC1033" t="s">
        <v>68</v>
      </c>
      <c r="AD1033" t="s">
        <v>68</v>
      </c>
      <c r="AE1033" t="s">
        <v>68</v>
      </c>
      <c r="AF1033" t="s">
        <v>68</v>
      </c>
      <c r="AG1033" t="s">
        <v>68</v>
      </c>
      <c r="AH1033" t="s">
        <v>68</v>
      </c>
      <c r="AI1033" t="s">
        <v>68</v>
      </c>
      <c r="AJ1033" t="s">
        <v>68</v>
      </c>
      <c r="AK1033" t="s">
        <v>68</v>
      </c>
      <c r="AL1033" t="s">
        <v>68</v>
      </c>
      <c r="AM1033" t="s">
        <v>68</v>
      </c>
      <c r="AN1033" t="s">
        <v>68</v>
      </c>
      <c r="AO1033" t="s">
        <v>68</v>
      </c>
      <c r="AP1033" t="s">
        <v>68</v>
      </c>
      <c r="AQ1033" t="s">
        <v>68</v>
      </c>
      <c r="AR1033" t="s">
        <v>68</v>
      </c>
      <c r="AS1033" t="s">
        <v>68</v>
      </c>
      <c r="AT1033" t="s">
        <v>68</v>
      </c>
      <c r="AU1033" t="s">
        <v>68</v>
      </c>
      <c r="AV1033" t="s">
        <v>68</v>
      </c>
      <c r="AW1033" t="s">
        <v>68</v>
      </c>
      <c r="AX1033" t="s">
        <v>68</v>
      </c>
      <c r="AY1033" t="s">
        <v>68</v>
      </c>
      <c r="AZ1033" t="s">
        <v>68</v>
      </c>
      <c r="BA1033" t="s">
        <v>68</v>
      </c>
      <c r="BB1033" t="s">
        <v>68</v>
      </c>
      <c r="BC1033" t="s">
        <v>6635</v>
      </c>
      <c r="BD1033">
        <v>9.62453</v>
      </c>
    </row>
    <row r="1034" spans="1:56" ht="60" x14ac:dyDescent="0.25">
      <c r="A1034" t="s">
        <v>6642</v>
      </c>
      <c r="B1034">
        <v>9</v>
      </c>
      <c r="C1034">
        <v>130829564</v>
      </c>
      <c r="D1034" t="s">
        <v>72</v>
      </c>
      <c r="E1034" t="s">
        <v>83</v>
      </c>
      <c r="F1034" s="2" t="s">
        <v>6647</v>
      </c>
      <c r="G1034" s="2" t="s">
        <v>6648</v>
      </c>
      <c r="H1034" s="2" t="s">
        <v>6649</v>
      </c>
      <c r="I1034" t="s">
        <v>59</v>
      </c>
      <c r="J1034" t="s">
        <v>73</v>
      </c>
      <c r="K1034" t="s">
        <v>6643</v>
      </c>
      <c r="L1034" t="s">
        <v>6644</v>
      </c>
      <c r="M1034" t="s">
        <v>6645</v>
      </c>
      <c r="N1034" t="s">
        <v>68</v>
      </c>
      <c r="O1034">
        <v>83</v>
      </c>
      <c r="P1034">
        <v>24</v>
      </c>
      <c r="Q1034">
        <v>0</v>
      </c>
      <c r="R1034" t="s">
        <v>68</v>
      </c>
      <c r="S1034" t="s">
        <v>76</v>
      </c>
      <c r="T1034" t="s">
        <v>68</v>
      </c>
      <c r="U1034" t="s">
        <v>68</v>
      </c>
      <c r="V1034" t="s">
        <v>68</v>
      </c>
      <c r="W1034">
        <v>-1</v>
      </c>
      <c r="X1034" t="s">
        <v>68</v>
      </c>
      <c r="Y1034" t="s">
        <v>86</v>
      </c>
      <c r="Z1034" t="s">
        <v>6646</v>
      </c>
      <c r="AA1034" t="s">
        <v>6646</v>
      </c>
      <c r="AB1034" t="s">
        <v>68</v>
      </c>
      <c r="AC1034" t="s">
        <v>68</v>
      </c>
      <c r="AD1034" t="s">
        <v>68</v>
      </c>
      <c r="AE1034" t="s">
        <v>68</v>
      </c>
      <c r="AF1034" t="s">
        <v>68</v>
      </c>
      <c r="AG1034" t="s">
        <v>68</v>
      </c>
      <c r="AH1034" t="s">
        <v>68</v>
      </c>
      <c r="AI1034" t="s">
        <v>68</v>
      </c>
      <c r="AJ1034" t="s">
        <v>68</v>
      </c>
      <c r="AK1034" t="s">
        <v>68</v>
      </c>
      <c r="AL1034" t="s">
        <v>68</v>
      </c>
      <c r="AM1034" t="s">
        <v>68</v>
      </c>
      <c r="AN1034" t="s">
        <v>68</v>
      </c>
      <c r="AO1034" t="s">
        <v>68</v>
      </c>
      <c r="AP1034" t="s">
        <v>68</v>
      </c>
      <c r="AQ1034" t="s">
        <v>68</v>
      </c>
      <c r="AR1034" t="s">
        <v>68</v>
      </c>
      <c r="AS1034" t="s">
        <v>68</v>
      </c>
      <c r="AT1034" t="s">
        <v>68</v>
      </c>
      <c r="AU1034" t="s">
        <v>68</v>
      </c>
      <c r="AV1034" t="s">
        <v>68</v>
      </c>
      <c r="AW1034" t="s">
        <v>68</v>
      </c>
      <c r="AX1034" t="s">
        <v>68</v>
      </c>
      <c r="AY1034" t="s">
        <v>68</v>
      </c>
      <c r="AZ1034" t="s">
        <v>68</v>
      </c>
      <c r="BA1034" t="s">
        <v>68</v>
      </c>
      <c r="BB1034" t="s">
        <v>68</v>
      </c>
      <c r="BC1034" t="s">
        <v>6643</v>
      </c>
      <c r="BD1034">
        <v>9.62303</v>
      </c>
    </row>
    <row r="1035" spans="1:56" ht="60" x14ac:dyDescent="0.25">
      <c r="A1035" t="s">
        <v>6650</v>
      </c>
      <c r="B1035">
        <v>9</v>
      </c>
      <c r="C1035">
        <v>130853490</v>
      </c>
      <c r="D1035" t="s">
        <v>57</v>
      </c>
      <c r="E1035" t="s">
        <v>58</v>
      </c>
      <c r="F1035" s="2" t="s">
        <v>6655</v>
      </c>
      <c r="G1035" s="2" t="s">
        <v>6656</v>
      </c>
      <c r="H1035" s="2" t="s">
        <v>6649</v>
      </c>
      <c r="I1035" t="s">
        <v>59</v>
      </c>
      <c r="J1035" t="s">
        <v>107</v>
      </c>
      <c r="K1035" t="s">
        <v>6651</v>
      </c>
      <c r="L1035" t="s">
        <v>6652</v>
      </c>
      <c r="M1035" t="s">
        <v>6653</v>
      </c>
      <c r="N1035" t="s">
        <v>68</v>
      </c>
      <c r="O1035">
        <v>2</v>
      </c>
      <c r="P1035">
        <v>21</v>
      </c>
      <c r="Q1035">
        <v>0</v>
      </c>
      <c r="R1035" t="s">
        <v>68</v>
      </c>
      <c r="S1035" t="s">
        <v>76</v>
      </c>
      <c r="T1035" t="s">
        <v>68</v>
      </c>
      <c r="U1035" t="s">
        <v>68</v>
      </c>
      <c r="V1035" t="s">
        <v>68</v>
      </c>
      <c r="W1035">
        <v>-1</v>
      </c>
      <c r="X1035" t="s">
        <v>68</v>
      </c>
      <c r="Y1035" t="s">
        <v>86</v>
      </c>
      <c r="Z1035" t="s">
        <v>6654</v>
      </c>
      <c r="AA1035" t="s">
        <v>6654</v>
      </c>
      <c r="AB1035" t="s">
        <v>68</v>
      </c>
      <c r="AC1035" t="s">
        <v>68</v>
      </c>
      <c r="AD1035" t="s">
        <v>68</v>
      </c>
      <c r="AE1035" t="s">
        <v>68</v>
      </c>
      <c r="AF1035" t="s">
        <v>68</v>
      </c>
      <c r="AG1035" t="s">
        <v>68</v>
      </c>
      <c r="AH1035" t="s">
        <v>68</v>
      </c>
      <c r="AI1035" t="s">
        <v>68</v>
      </c>
      <c r="AJ1035" t="s">
        <v>68</v>
      </c>
      <c r="AK1035" t="s">
        <v>68</v>
      </c>
      <c r="AL1035" t="s">
        <v>68</v>
      </c>
      <c r="AM1035" t="s">
        <v>68</v>
      </c>
      <c r="AN1035" t="s">
        <v>68</v>
      </c>
      <c r="AO1035" t="s">
        <v>68</v>
      </c>
      <c r="AP1035" t="s">
        <v>68</v>
      </c>
      <c r="AQ1035" t="s">
        <v>68</v>
      </c>
      <c r="AR1035" t="s">
        <v>68</v>
      </c>
      <c r="AS1035" t="s">
        <v>68</v>
      </c>
      <c r="AT1035" t="s">
        <v>68</v>
      </c>
      <c r="AU1035" t="s">
        <v>68</v>
      </c>
      <c r="AV1035" t="s">
        <v>68</v>
      </c>
      <c r="AW1035" t="s">
        <v>68</v>
      </c>
      <c r="AX1035" t="s">
        <v>68</v>
      </c>
      <c r="AY1035" t="s">
        <v>68</v>
      </c>
      <c r="AZ1035" t="s">
        <v>68</v>
      </c>
      <c r="BA1035" t="s">
        <v>68</v>
      </c>
      <c r="BB1035" t="s">
        <v>68</v>
      </c>
      <c r="BC1035" t="s">
        <v>6651</v>
      </c>
      <c r="BD1035">
        <v>9.62303</v>
      </c>
    </row>
    <row r="1036" spans="1:56" ht="30" x14ac:dyDescent="0.25">
      <c r="A1036" t="s">
        <v>6657</v>
      </c>
      <c r="B1036">
        <v>9</v>
      </c>
      <c r="C1036">
        <v>130742762</v>
      </c>
      <c r="D1036" t="s">
        <v>83</v>
      </c>
      <c r="E1036" t="s">
        <v>58</v>
      </c>
      <c r="F1036" s="2" t="s">
        <v>68</v>
      </c>
      <c r="G1036" s="2" t="s">
        <v>6662</v>
      </c>
      <c r="H1036" s="2" t="s">
        <v>813</v>
      </c>
      <c r="I1036" t="s">
        <v>59</v>
      </c>
      <c r="J1036" t="s">
        <v>164</v>
      </c>
      <c r="K1036" t="s">
        <v>6658</v>
      </c>
      <c r="L1036" t="s">
        <v>6659</v>
      </c>
      <c r="M1036" t="s">
        <v>6660</v>
      </c>
      <c r="N1036" t="s">
        <v>68</v>
      </c>
      <c r="O1036">
        <v>23</v>
      </c>
      <c r="P1036">
        <v>8</v>
      </c>
      <c r="Q1036">
        <v>0</v>
      </c>
      <c r="R1036" t="s">
        <v>68</v>
      </c>
      <c r="S1036" t="s">
        <v>76</v>
      </c>
      <c r="T1036" t="s">
        <v>68</v>
      </c>
      <c r="U1036" t="s">
        <v>68</v>
      </c>
      <c r="V1036" t="s">
        <v>68</v>
      </c>
      <c r="W1036">
        <v>-1</v>
      </c>
      <c r="X1036" t="s">
        <v>68</v>
      </c>
      <c r="Y1036" t="s">
        <v>77</v>
      </c>
      <c r="Z1036" t="s">
        <v>6661</v>
      </c>
      <c r="AA1036" t="s">
        <v>6661</v>
      </c>
      <c r="AB1036" t="s">
        <v>68</v>
      </c>
      <c r="AC1036" t="s">
        <v>68</v>
      </c>
      <c r="AD1036" t="s">
        <v>68</v>
      </c>
      <c r="AE1036" t="s">
        <v>68</v>
      </c>
      <c r="AF1036" t="s">
        <v>68</v>
      </c>
      <c r="AG1036" t="s">
        <v>68</v>
      </c>
      <c r="AH1036" t="s">
        <v>68</v>
      </c>
      <c r="AI1036" t="s">
        <v>68</v>
      </c>
      <c r="AJ1036" t="s">
        <v>68</v>
      </c>
      <c r="AK1036" t="s">
        <v>68</v>
      </c>
      <c r="AL1036" t="s">
        <v>68</v>
      </c>
      <c r="AM1036" t="s">
        <v>68</v>
      </c>
      <c r="AN1036" t="s">
        <v>68</v>
      </c>
      <c r="AO1036" t="s">
        <v>68</v>
      </c>
      <c r="AP1036" t="s">
        <v>68</v>
      </c>
      <c r="AQ1036" t="s">
        <v>68</v>
      </c>
      <c r="AR1036" t="s">
        <v>68</v>
      </c>
      <c r="AS1036" t="s">
        <v>68</v>
      </c>
      <c r="AT1036" t="s">
        <v>68</v>
      </c>
      <c r="AU1036" t="s">
        <v>68</v>
      </c>
      <c r="AV1036" t="s">
        <v>68</v>
      </c>
      <c r="AW1036" t="s">
        <v>68</v>
      </c>
      <c r="AX1036" t="s">
        <v>68</v>
      </c>
      <c r="AY1036" t="s">
        <v>68</v>
      </c>
      <c r="AZ1036" t="s">
        <v>68</v>
      </c>
      <c r="BA1036" t="s">
        <v>68</v>
      </c>
      <c r="BB1036" t="s">
        <v>68</v>
      </c>
      <c r="BC1036" t="s">
        <v>6658</v>
      </c>
      <c r="BD1036">
        <v>9.62303</v>
      </c>
    </row>
    <row r="1037" spans="1:56" x14ac:dyDescent="0.25">
      <c r="A1037" t="s">
        <v>6663</v>
      </c>
      <c r="B1037">
        <v>9</v>
      </c>
      <c r="C1037">
        <v>130742834</v>
      </c>
      <c r="D1037" t="s">
        <v>57</v>
      </c>
      <c r="E1037" t="s">
        <v>72</v>
      </c>
      <c r="F1037" s="2" t="s">
        <v>68</v>
      </c>
      <c r="G1037" s="2" t="s">
        <v>2574</v>
      </c>
      <c r="H1037" s="2" t="s">
        <v>813</v>
      </c>
      <c r="I1037" t="s">
        <v>59</v>
      </c>
      <c r="J1037" t="s">
        <v>164</v>
      </c>
      <c r="K1037" t="s">
        <v>6658</v>
      </c>
      <c r="L1037" t="s">
        <v>6659</v>
      </c>
      <c r="M1037" t="s">
        <v>6664</v>
      </c>
      <c r="N1037" t="s">
        <v>68</v>
      </c>
      <c r="O1037">
        <v>28</v>
      </c>
      <c r="P1037">
        <v>8</v>
      </c>
      <c r="Q1037">
        <v>0</v>
      </c>
      <c r="R1037" t="s">
        <v>68</v>
      </c>
      <c r="S1037" t="s">
        <v>76</v>
      </c>
      <c r="T1037" t="s">
        <v>68</v>
      </c>
      <c r="U1037" t="s">
        <v>68</v>
      </c>
      <c r="V1037" t="s">
        <v>68</v>
      </c>
      <c r="W1037">
        <v>-1</v>
      </c>
      <c r="X1037" t="s">
        <v>68</v>
      </c>
      <c r="Y1037" t="s">
        <v>77</v>
      </c>
      <c r="Z1037" t="s">
        <v>6665</v>
      </c>
      <c r="AA1037" t="s">
        <v>6665</v>
      </c>
      <c r="AB1037" t="s">
        <v>68</v>
      </c>
      <c r="AC1037" t="s">
        <v>68</v>
      </c>
      <c r="AD1037" t="s">
        <v>68</v>
      </c>
      <c r="AE1037" t="s">
        <v>68</v>
      </c>
      <c r="AF1037" t="s">
        <v>68</v>
      </c>
      <c r="AG1037" t="s">
        <v>68</v>
      </c>
      <c r="AH1037" t="s">
        <v>68</v>
      </c>
      <c r="AI1037" t="s">
        <v>68</v>
      </c>
      <c r="AJ1037" t="s">
        <v>68</v>
      </c>
      <c r="AK1037" t="s">
        <v>68</v>
      </c>
      <c r="AL1037" t="s">
        <v>68</v>
      </c>
      <c r="AM1037" t="s">
        <v>68</v>
      </c>
      <c r="AN1037" t="s">
        <v>68</v>
      </c>
      <c r="AO1037" t="s">
        <v>68</v>
      </c>
      <c r="AP1037" t="s">
        <v>68</v>
      </c>
      <c r="AQ1037" t="s">
        <v>68</v>
      </c>
      <c r="AR1037" t="s">
        <v>68</v>
      </c>
      <c r="AS1037" t="s">
        <v>68</v>
      </c>
      <c r="AT1037" t="s">
        <v>68</v>
      </c>
      <c r="AU1037" t="s">
        <v>68</v>
      </c>
      <c r="AV1037" t="s">
        <v>68</v>
      </c>
      <c r="AW1037" t="s">
        <v>68</v>
      </c>
      <c r="AX1037" t="s">
        <v>68</v>
      </c>
      <c r="AY1037" t="s">
        <v>68</v>
      </c>
      <c r="AZ1037" t="s">
        <v>68</v>
      </c>
      <c r="BA1037" t="s">
        <v>68</v>
      </c>
      <c r="BB1037" t="s">
        <v>68</v>
      </c>
      <c r="BC1037" t="s">
        <v>6658</v>
      </c>
      <c r="BD1037">
        <v>9.62303</v>
      </c>
    </row>
    <row r="1038" spans="1:56" ht="30" x14ac:dyDescent="0.25">
      <c r="A1038" t="s">
        <v>6666</v>
      </c>
      <c r="B1038">
        <v>9</v>
      </c>
      <c r="C1038">
        <v>130743348</v>
      </c>
      <c r="D1038" t="s">
        <v>57</v>
      </c>
      <c r="E1038" t="s">
        <v>72</v>
      </c>
      <c r="F1038" s="2" t="s">
        <v>68</v>
      </c>
      <c r="G1038" s="2" t="s">
        <v>6662</v>
      </c>
      <c r="H1038" s="2" t="s">
        <v>813</v>
      </c>
      <c r="I1038" t="s">
        <v>59</v>
      </c>
      <c r="J1038" t="s">
        <v>84</v>
      </c>
      <c r="K1038" t="s">
        <v>6658</v>
      </c>
      <c r="L1038" t="s">
        <v>6659</v>
      </c>
      <c r="M1038" t="s">
        <v>6667</v>
      </c>
      <c r="N1038" t="s">
        <v>68</v>
      </c>
      <c r="O1038">
        <v>54</v>
      </c>
      <c r="P1038">
        <v>8</v>
      </c>
      <c r="Q1038">
        <v>0</v>
      </c>
      <c r="R1038" t="s">
        <v>68</v>
      </c>
      <c r="S1038" t="s">
        <v>76</v>
      </c>
      <c r="T1038" t="s">
        <v>68</v>
      </c>
      <c r="U1038" t="s">
        <v>68</v>
      </c>
      <c r="V1038" t="s">
        <v>68</v>
      </c>
      <c r="W1038">
        <v>-1</v>
      </c>
      <c r="X1038" t="s">
        <v>68</v>
      </c>
      <c r="Y1038" t="s">
        <v>77</v>
      </c>
      <c r="Z1038" t="s">
        <v>6668</v>
      </c>
      <c r="AA1038" t="s">
        <v>6668</v>
      </c>
      <c r="AB1038" t="s">
        <v>68</v>
      </c>
      <c r="AC1038" t="s">
        <v>68</v>
      </c>
      <c r="AD1038" t="s">
        <v>68</v>
      </c>
      <c r="AE1038" t="s">
        <v>68</v>
      </c>
      <c r="AF1038" t="s">
        <v>68</v>
      </c>
      <c r="AG1038" t="s">
        <v>68</v>
      </c>
      <c r="AH1038" t="s">
        <v>68</v>
      </c>
      <c r="AI1038" t="s">
        <v>68</v>
      </c>
      <c r="AJ1038" t="s">
        <v>68</v>
      </c>
      <c r="AK1038" t="s">
        <v>68</v>
      </c>
      <c r="AL1038" t="s">
        <v>68</v>
      </c>
      <c r="AM1038" t="s">
        <v>68</v>
      </c>
      <c r="AN1038" t="s">
        <v>68</v>
      </c>
      <c r="AO1038" t="s">
        <v>68</v>
      </c>
      <c r="AP1038" t="s">
        <v>68</v>
      </c>
      <c r="AQ1038" t="s">
        <v>68</v>
      </c>
      <c r="AR1038" t="s">
        <v>68</v>
      </c>
      <c r="AS1038" t="s">
        <v>68</v>
      </c>
      <c r="AT1038" t="s">
        <v>68</v>
      </c>
      <c r="AU1038" t="s">
        <v>68</v>
      </c>
      <c r="AV1038" t="s">
        <v>68</v>
      </c>
      <c r="AW1038" t="s">
        <v>68</v>
      </c>
      <c r="AX1038" t="s">
        <v>68</v>
      </c>
      <c r="AY1038" t="s">
        <v>68</v>
      </c>
      <c r="AZ1038" t="s">
        <v>68</v>
      </c>
      <c r="BA1038" t="s">
        <v>68</v>
      </c>
      <c r="BB1038" t="s">
        <v>68</v>
      </c>
      <c r="BC1038" t="s">
        <v>6658</v>
      </c>
      <c r="BD1038">
        <v>9.62303</v>
      </c>
    </row>
    <row r="1039" spans="1:56" ht="30" x14ac:dyDescent="0.25">
      <c r="A1039" t="s">
        <v>6669</v>
      </c>
      <c r="B1039">
        <v>9</v>
      </c>
      <c r="C1039">
        <v>130713308</v>
      </c>
      <c r="D1039" t="s">
        <v>83</v>
      </c>
      <c r="E1039" t="s">
        <v>58</v>
      </c>
      <c r="F1039" s="2" t="s">
        <v>6673</v>
      </c>
      <c r="G1039" s="2" t="s">
        <v>2580</v>
      </c>
      <c r="H1039" s="2" t="s">
        <v>813</v>
      </c>
      <c r="I1039" t="s">
        <v>59</v>
      </c>
      <c r="J1039" t="s">
        <v>107</v>
      </c>
      <c r="K1039" t="s">
        <v>6658</v>
      </c>
      <c r="L1039" t="s">
        <v>6670</v>
      </c>
      <c r="M1039" t="s">
        <v>6671</v>
      </c>
      <c r="N1039" t="s">
        <v>68</v>
      </c>
      <c r="O1039">
        <v>6</v>
      </c>
      <c r="P1039">
        <v>7</v>
      </c>
      <c r="Q1039">
        <v>0</v>
      </c>
      <c r="R1039" t="s">
        <v>68</v>
      </c>
      <c r="S1039" t="s">
        <v>76</v>
      </c>
      <c r="T1039" t="s">
        <v>68</v>
      </c>
      <c r="U1039" t="s">
        <v>68</v>
      </c>
      <c r="V1039" t="s">
        <v>68</v>
      </c>
      <c r="W1039">
        <v>-1</v>
      </c>
      <c r="X1039" t="s">
        <v>68</v>
      </c>
      <c r="Y1039" t="s">
        <v>86</v>
      </c>
      <c r="Z1039" t="s">
        <v>6672</v>
      </c>
      <c r="AA1039" t="s">
        <v>6672</v>
      </c>
      <c r="AB1039" t="s">
        <v>68</v>
      </c>
      <c r="AC1039" t="s">
        <v>68</v>
      </c>
      <c r="AD1039" t="s">
        <v>68</v>
      </c>
      <c r="AE1039" t="s">
        <v>68</v>
      </c>
      <c r="AF1039" t="s">
        <v>68</v>
      </c>
      <c r="AG1039" t="s">
        <v>68</v>
      </c>
      <c r="AH1039" t="s">
        <v>68</v>
      </c>
      <c r="AI1039" t="s">
        <v>68</v>
      </c>
      <c r="AJ1039" t="s">
        <v>68</v>
      </c>
      <c r="AK1039" t="s">
        <v>68</v>
      </c>
      <c r="AL1039" t="s">
        <v>68</v>
      </c>
      <c r="AM1039" t="s">
        <v>68</v>
      </c>
      <c r="AN1039" t="s">
        <v>68</v>
      </c>
      <c r="AO1039" t="s">
        <v>68</v>
      </c>
      <c r="AP1039" t="s">
        <v>68</v>
      </c>
      <c r="AQ1039" t="s">
        <v>68</v>
      </c>
      <c r="AR1039" t="s">
        <v>68</v>
      </c>
      <c r="AS1039" t="s">
        <v>68</v>
      </c>
      <c r="AT1039" t="s">
        <v>68</v>
      </c>
      <c r="AU1039" t="s">
        <v>68</v>
      </c>
      <c r="AV1039" t="s">
        <v>68</v>
      </c>
      <c r="AW1039" t="s">
        <v>68</v>
      </c>
      <c r="AX1039" t="s">
        <v>68</v>
      </c>
      <c r="AY1039" t="s">
        <v>68</v>
      </c>
      <c r="AZ1039" t="s">
        <v>68</v>
      </c>
      <c r="BA1039" t="s">
        <v>68</v>
      </c>
      <c r="BB1039" t="s">
        <v>68</v>
      </c>
      <c r="BC1039" t="s">
        <v>6658</v>
      </c>
      <c r="BD1039">
        <v>9.62303</v>
      </c>
    </row>
    <row r="1040" spans="1:56" ht="105" x14ac:dyDescent="0.25">
      <c r="A1040" t="s">
        <v>6674</v>
      </c>
      <c r="B1040">
        <v>9</v>
      </c>
      <c r="C1040">
        <v>130860727</v>
      </c>
      <c r="D1040" t="s">
        <v>72</v>
      </c>
      <c r="E1040" t="s">
        <v>57</v>
      </c>
      <c r="F1040" s="2" t="s">
        <v>6678</v>
      </c>
      <c r="G1040" s="2" t="s">
        <v>68</v>
      </c>
      <c r="H1040" s="2" t="s">
        <v>6679</v>
      </c>
      <c r="I1040" t="s">
        <v>59</v>
      </c>
      <c r="J1040" t="s">
        <v>3061</v>
      </c>
      <c r="K1040" t="s">
        <v>6651</v>
      </c>
      <c r="L1040" t="s">
        <v>6675</v>
      </c>
      <c r="M1040" t="s">
        <v>6676</v>
      </c>
      <c r="N1040" t="s">
        <v>68</v>
      </c>
      <c r="O1040">
        <v>56</v>
      </c>
      <c r="P1040">
        <v>4</v>
      </c>
      <c r="Q1040">
        <v>0</v>
      </c>
      <c r="R1040" t="s">
        <v>68</v>
      </c>
      <c r="S1040" t="s">
        <v>261</v>
      </c>
      <c r="T1040" t="s">
        <v>68</v>
      </c>
      <c r="U1040" t="s">
        <v>68</v>
      </c>
      <c r="V1040" t="s">
        <v>68</v>
      </c>
      <c r="W1040">
        <v>-1</v>
      </c>
      <c r="X1040" t="s">
        <v>68</v>
      </c>
      <c r="Y1040" t="s">
        <v>77</v>
      </c>
      <c r="Z1040" t="s">
        <v>6677</v>
      </c>
      <c r="AA1040" t="s">
        <v>6677</v>
      </c>
      <c r="AB1040" t="s">
        <v>68</v>
      </c>
      <c r="AC1040" t="s">
        <v>68</v>
      </c>
      <c r="AD1040" t="s">
        <v>68</v>
      </c>
      <c r="AE1040" t="s">
        <v>68</v>
      </c>
      <c r="AF1040" t="s">
        <v>68</v>
      </c>
      <c r="AG1040">
        <v>192815286</v>
      </c>
      <c r="AH1040">
        <v>0.28000000000000003</v>
      </c>
      <c r="AI1040" t="s">
        <v>68</v>
      </c>
      <c r="AJ1040" t="s">
        <v>68</v>
      </c>
      <c r="AK1040" t="s">
        <v>68</v>
      </c>
      <c r="AL1040" t="s">
        <v>68</v>
      </c>
      <c r="AM1040" t="s">
        <v>68</v>
      </c>
      <c r="AN1040" t="s">
        <v>68</v>
      </c>
      <c r="AO1040" t="s">
        <v>68</v>
      </c>
      <c r="AP1040" t="s">
        <v>68</v>
      </c>
      <c r="AQ1040" t="s">
        <v>68</v>
      </c>
      <c r="AR1040" t="s">
        <v>68</v>
      </c>
      <c r="AS1040">
        <v>0.23300000000000001</v>
      </c>
      <c r="AT1040">
        <v>0</v>
      </c>
      <c r="AU1040" t="s">
        <v>68</v>
      </c>
      <c r="AV1040">
        <v>6.9000000000000006E-2</v>
      </c>
      <c r="AW1040">
        <v>0.27500000000000002</v>
      </c>
      <c r="AX1040">
        <v>1.651</v>
      </c>
      <c r="AY1040">
        <v>0</v>
      </c>
      <c r="AZ1040">
        <v>0</v>
      </c>
      <c r="BA1040" t="s">
        <v>68</v>
      </c>
      <c r="BB1040" t="s">
        <v>68</v>
      </c>
      <c r="BC1040" t="s">
        <v>6651</v>
      </c>
      <c r="BD1040">
        <v>9.62303</v>
      </c>
    </row>
    <row r="1041" spans="1:56" ht="105" x14ac:dyDescent="0.25">
      <c r="A1041" t="s">
        <v>6680</v>
      </c>
      <c r="B1041">
        <v>9</v>
      </c>
      <c r="C1041">
        <v>130889436</v>
      </c>
      <c r="D1041" t="s">
        <v>83</v>
      </c>
      <c r="E1041" t="s">
        <v>57</v>
      </c>
      <c r="F1041" s="2" t="s">
        <v>6678</v>
      </c>
      <c r="G1041" s="2" t="s">
        <v>68</v>
      </c>
      <c r="H1041" s="2" t="s">
        <v>6679</v>
      </c>
      <c r="I1041" t="s">
        <v>59</v>
      </c>
      <c r="J1041" t="s">
        <v>107</v>
      </c>
      <c r="K1041" t="s">
        <v>6681</v>
      </c>
      <c r="L1041" t="s">
        <v>6682</v>
      </c>
      <c r="M1041" t="s">
        <v>6683</v>
      </c>
      <c r="N1041" t="s">
        <v>68</v>
      </c>
      <c r="O1041">
        <v>20</v>
      </c>
      <c r="P1041">
        <v>4</v>
      </c>
      <c r="Q1041">
        <v>0</v>
      </c>
      <c r="R1041" t="s">
        <v>68</v>
      </c>
      <c r="S1041" t="s">
        <v>261</v>
      </c>
      <c r="T1041" t="s">
        <v>68</v>
      </c>
      <c r="U1041" t="s">
        <v>68</v>
      </c>
      <c r="V1041" t="s">
        <v>68</v>
      </c>
      <c r="W1041">
        <v>-1</v>
      </c>
      <c r="X1041" t="s">
        <v>68</v>
      </c>
      <c r="Y1041" t="s">
        <v>86</v>
      </c>
      <c r="Z1041" t="s">
        <v>6684</v>
      </c>
      <c r="AA1041" t="s">
        <v>6684</v>
      </c>
      <c r="AB1041" t="s">
        <v>68</v>
      </c>
      <c r="AC1041" t="s">
        <v>68</v>
      </c>
      <c r="AD1041" t="s">
        <v>68</v>
      </c>
      <c r="AE1041" t="s">
        <v>68</v>
      </c>
      <c r="AF1041" t="s">
        <v>68</v>
      </c>
      <c r="AG1041">
        <v>146334436</v>
      </c>
      <c r="AH1041">
        <v>0.28000000000000003</v>
      </c>
      <c r="AI1041" t="s">
        <v>68</v>
      </c>
      <c r="AJ1041" t="s">
        <v>68</v>
      </c>
      <c r="AK1041" t="s">
        <v>68</v>
      </c>
      <c r="AL1041" t="s">
        <v>68</v>
      </c>
      <c r="AM1041" t="s">
        <v>68</v>
      </c>
      <c r="AN1041" t="s">
        <v>68</v>
      </c>
      <c r="AO1041" t="s">
        <v>68</v>
      </c>
      <c r="AP1041" t="s">
        <v>68</v>
      </c>
      <c r="AQ1041" t="s">
        <v>68</v>
      </c>
      <c r="AR1041" t="s">
        <v>68</v>
      </c>
      <c r="AS1041">
        <v>0.25700000000000001</v>
      </c>
      <c r="AT1041">
        <v>0</v>
      </c>
      <c r="AU1041" t="s">
        <v>68</v>
      </c>
      <c r="AV1041">
        <v>7.6999999999999999E-2</v>
      </c>
      <c r="AW1041">
        <v>0.32400000000000001</v>
      </c>
      <c r="AX1041">
        <v>1.635</v>
      </c>
      <c r="AY1041">
        <v>0</v>
      </c>
      <c r="AZ1041">
        <v>0</v>
      </c>
      <c r="BA1041" t="s">
        <v>68</v>
      </c>
      <c r="BB1041" t="s">
        <v>68</v>
      </c>
      <c r="BC1041" t="s">
        <v>6681</v>
      </c>
      <c r="BD1041">
        <v>9.62303</v>
      </c>
    </row>
    <row r="1042" spans="1:56" ht="105" x14ac:dyDescent="0.25">
      <c r="A1042" t="s">
        <v>6685</v>
      </c>
      <c r="B1042">
        <v>9</v>
      </c>
      <c r="C1042">
        <v>130889600</v>
      </c>
      <c r="D1042" t="s">
        <v>72</v>
      </c>
      <c r="E1042" t="s">
        <v>83</v>
      </c>
      <c r="F1042" s="2" t="s">
        <v>6678</v>
      </c>
      <c r="G1042" s="2" t="s">
        <v>68</v>
      </c>
      <c r="H1042" s="2" t="s">
        <v>6679</v>
      </c>
      <c r="I1042" t="s">
        <v>59</v>
      </c>
      <c r="J1042" t="s">
        <v>107</v>
      </c>
      <c r="K1042" t="s">
        <v>6681</v>
      </c>
      <c r="L1042" t="s">
        <v>6682</v>
      </c>
      <c r="M1042" t="s">
        <v>6686</v>
      </c>
      <c r="N1042" t="s">
        <v>68</v>
      </c>
      <c r="O1042">
        <v>20</v>
      </c>
      <c r="P1042">
        <v>4</v>
      </c>
      <c r="Q1042">
        <v>0</v>
      </c>
      <c r="R1042" t="s">
        <v>68</v>
      </c>
      <c r="S1042" t="s">
        <v>76</v>
      </c>
      <c r="T1042" t="s">
        <v>68</v>
      </c>
      <c r="U1042" t="s">
        <v>68</v>
      </c>
      <c r="V1042" t="s">
        <v>68</v>
      </c>
      <c r="W1042">
        <v>-1</v>
      </c>
      <c r="X1042">
        <v>9.1830000000000002E-3</v>
      </c>
      <c r="Y1042" t="s">
        <v>77</v>
      </c>
      <c r="Z1042" t="s">
        <v>457</v>
      </c>
      <c r="AA1042" t="s">
        <v>457</v>
      </c>
      <c r="AB1042" t="s">
        <v>68</v>
      </c>
      <c r="AC1042" t="s">
        <v>68</v>
      </c>
      <c r="AD1042" t="s">
        <v>68</v>
      </c>
      <c r="AE1042" t="s">
        <v>68</v>
      </c>
      <c r="AF1042" t="s">
        <v>68</v>
      </c>
      <c r="AG1042" t="s">
        <v>68</v>
      </c>
      <c r="AH1042" t="s">
        <v>68</v>
      </c>
      <c r="AI1042" t="s">
        <v>68</v>
      </c>
      <c r="AJ1042" t="s">
        <v>68</v>
      </c>
      <c r="AK1042" t="s">
        <v>68</v>
      </c>
      <c r="AL1042" t="s">
        <v>68</v>
      </c>
      <c r="AM1042" t="s">
        <v>68</v>
      </c>
      <c r="AN1042" t="s">
        <v>68</v>
      </c>
      <c r="AO1042" t="s">
        <v>68</v>
      </c>
      <c r="AP1042" t="s">
        <v>68</v>
      </c>
      <c r="AQ1042" t="s">
        <v>68</v>
      </c>
      <c r="AR1042" t="s">
        <v>68</v>
      </c>
      <c r="AS1042" t="s">
        <v>68</v>
      </c>
      <c r="AT1042" t="s">
        <v>68</v>
      </c>
      <c r="AU1042" t="s">
        <v>68</v>
      </c>
      <c r="AV1042" t="s">
        <v>68</v>
      </c>
      <c r="AW1042" t="s">
        <v>68</v>
      </c>
      <c r="AX1042" t="s">
        <v>68</v>
      </c>
      <c r="AY1042" t="s">
        <v>68</v>
      </c>
      <c r="AZ1042" t="s">
        <v>68</v>
      </c>
      <c r="BA1042" t="s">
        <v>68</v>
      </c>
      <c r="BB1042" t="s">
        <v>68</v>
      </c>
      <c r="BC1042" t="s">
        <v>6681</v>
      </c>
      <c r="BD1042">
        <v>9.62303</v>
      </c>
    </row>
    <row r="1043" spans="1:56" x14ac:dyDescent="0.25">
      <c r="A1043" t="s">
        <v>6687</v>
      </c>
      <c r="B1043">
        <v>11</v>
      </c>
      <c r="C1043">
        <v>9287030</v>
      </c>
      <c r="D1043" t="s">
        <v>72</v>
      </c>
      <c r="E1043" t="s">
        <v>83</v>
      </c>
      <c r="F1043" s="2" t="s">
        <v>2515</v>
      </c>
      <c r="G1043" s="2" t="s">
        <v>68</v>
      </c>
      <c r="H1043" s="2" t="s">
        <v>6692</v>
      </c>
      <c r="I1043" t="s">
        <v>59</v>
      </c>
      <c r="J1043" t="s">
        <v>84</v>
      </c>
      <c r="K1043" t="s">
        <v>6688</v>
      </c>
      <c r="L1043" t="s">
        <v>6689</v>
      </c>
      <c r="M1043" t="s">
        <v>6690</v>
      </c>
      <c r="N1043" t="s">
        <v>68</v>
      </c>
      <c r="O1043">
        <v>49</v>
      </c>
      <c r="P1043">
        <v>20</v>
      </c>
      <c r="Q1043">
        <v>0</v>
      </c>
      <c r="R1043" t="s">
        <v>68</v>
      </c>
      <c r="S1043" t="s">
        <v>76</v>
      </c>
      <c r="T1043" t="s">
        <v>68</v>
      </c>
      <c r="U1043" t="s">
        <v>68</v>
      </c>
      <c r="V1043" t="s">
        <v>68</v>
      </c>
      <c r="W1043">
        <v>-1</v>
      </c>
      <c r="X1043" t="s">
        <v>68</v>
      </c>
      <c r="Y1043" t="s">
        <v>86</v>
      </c>
      <c r="Z1043" t="s">
        <v>6691</v>
      </c>
      <c r="AA1043" t="s">
        <v>6691</v>
      </c>
      <c r="AB1043" t="s">
        <v>68</v>
      </c>
      <c r="AC1043" t="s">
        <v>68</v>
      </c>
      <c r="AD1043" t="s">
        <v>68</v>
      </c>
      <c r="AE1043" t="s">
        <v>68</v>
      </c>
      <c r="AF1043" t="s">
        <v>68</v>
      </c>
      <c r="AG1043" t="s">
        <v>68</v>
      </c>
      <c r="AH1043" t="s">
        <v>68</v>
      </c>
      <c r="AI1043" t="s">
        <v>68</v>
      </c>
      <c r="AJ1043" t="s">
        <v>68</v>
      </c>
      <c r="AK1043" t="s">
        <v>68</v>
      </c>
      <c r="AL1043" t="s">
        <v>68</v>
      </c>
      <c r="AM1043" t="s">
        <v>68</v>
      </c>
      <c r="AN1043" t="s">
        <v>68</v>
      </c>
      <c r="AO1043" t="s">
        <v>68</v>
      </c>
      <c r="AP1043" t="s">
        <v>68</v>
      </c>
      <c r="AQ1043" t="s">
        <v>68</v>
      </c>
      <c r="AR1043" t="s">
        <v>68</v>
      </c>
      <c r="AS1043" t="s">
        <v>68</v>
      </c>
      <c r="AT1043" t="s">
        <v>68</v>
      </c>
      <c r="AU1043" t="s">
        <v>68</v>
      </c>
      <c r="AV1043" t="s">
        <v>68</v>
      </c>
      <c r="AW1043" t="s">
        <v>68</v>
      </c>
      <c r="AX1043" t="s">
        <v>68</v>
      </c>
      <c r="AY1043" t="s">
        <v>68</v>
      </c>
      <c r="AZ1043" t="s">
        <v>68</v>
      </c>
      <c r="BA1043" t="s">
        <v>68</v>
      </c>
      <c r="BB1043" t="s">
        <v>68</v>
      </c>
      <c r="BC1043" t="s">
        <v>6688</v>
      </c>
      <c r="BD1043">
        <v>9.6128599999999995</v>
      </c>
    </row>
    <row r="1044" spans="1:56" x14ac:dyDescent="0.25">
      <c r="A1044" t="s">
        <v>6693</v>
      </c>
      <c r="B1044">
        <v>11</v>
      </c>
      <c r="C1044">
        <v>9113474</v>
      </c>
      <c r="D1044" t="s">
        <v>83</v>
      </c>
      <c r="E1044" t="s">
        <v>72</v>
      </c>
      <c r="F1044" s="2" t="s">
        <v>6697</v>
      </c>
      <c r="G1044" s="2" t="s">
        <v>6698</v>
      </c>
      <c r="H1044" s="2" t="s">
        <v>3059</v>
      </c>
      <c r="I1044" t="s">
        <v>59</v>
      </c>
      <c r="J1044" t="s">
        <v>84</v>
      </c>
      <c r="K1044" t="s">
        <v>6694</v>
      </c>
      <c r="L1044" t="s">
        <v>6695</v>
      </c>
      <c r="M1044" t="s">
        <v>6696</v>
      </c>
      <c r="N1044" t="s">
        <v>68</v>
      </c>
      <c r="O1044">
        <v>1</v>
      </c>
      <c r="P1044">
        <v>19</v>
      </c>
      <c r="Q1044">
        <v>0</v>
      </c>
      <c r="R1044" t="s">
        <v>68</v>
      </c>
      <c r="S1044" t="s">
        <v>76</v>
      </c>
      <c r="T1044" t="s">
        <v>68</v>
      </c>
      <c r="U1044" t="s">
        <v>68</v>
      </c>
      <c r="V1044" t="s">
        <v>68</v>
      </c>
      <c r="W1044">
        <v>-1</v>
      </c>
      <c r="X1044" t="s">
        <v>68</v>
      </c>
      <c r="Y1044" t="s">
        <v>77</v>
      </c>
      <c r="Z1044" t="s">
        <v>624</v>
      </c>
      <c r="AA1044" t="s">
        <v>624</v>
      </c>
      <c r="AB1044" t="s">
        <v>68</v>
      </c>
      <c r="AC1044" t="s">
        <v>68</v>
      </c>
      <c r="AD1044" t="s">
        <v>68</v>
      </c>
      <c r="AE1044" t="s">
        <v>68</v>
      </c>
      <c r="AF1044" t="s">
        <v>68</v>
      </c>
      <c r="AG1044" t="s">
        <v>68</v>
      </c>
      <c r="AH1044" t="s">
        <v>68</v>
      </c>
      <c r="AI1044" t="s">
        <v>68</v>
      </c>
      <c r="AJ1044" t="s">
        <v>68</v>
      </c>
      <c r="AK1044" t="s">
        <v>68</v>
      </c>
      <c r="AL1044" t="s">
        <v>68</v>
      </c>
      <c r="AM1044" t="s">
        <v>68</v>
      </c>
      <c r="AN1044" t="s">
        <v>68</v>
      </c>
      <c r="AO1044" t="s">
        <v>68</v>
      </c>
      <c r="AP1044" t="s">
        <v>68</v>
      </c>
      <c r="AQ1044" t="s">
        <v>68</v>
      </c>
      <c r="AR1044" t="s">
        <v>68</v>
      </c>
      <c r="AS1044" t="s">
        <v>68</v>
      </c>
      <c r="AT1044" t="s">
        <v>68</v>
      </c>
      <c r="AU1044" t="s">
        <v>68</v>
      </c>
      <c r="AV1044" t="s">
        <v>68</v>
      </c>
      <c r="AW1044" t="s">
        <v>68</v>
      </c>
      <c r="AX1044" t="s">
        <v>68</v>
      </c>
      <c r="AY1044" t="s">
        <v>68</v>
      </c>
      <c r="AZ1044" t="s">
        <v>68</v>
      </c>
      <c r="BA1044" t="s">
        <v>68</v>
      </c>
      <c r="BB1044" t="s">
        <v>68</v>
      </c>
      <c r="BC1044" t="s">
        <v>6694</v>
      </c>
      <c r="BD1044">
        <v>9.6128599999999995</v>
      </c>
    </row>
    <row r="1045" spans="1:56" ht="30" x14ac:dyDescent="0.25">
      <c r="A1045" t="s">
        <v>6699</v>
      </c>
      <c r="B1045">
        <v>6</v>
      </c>
      <c r="C1045">
        <v>21593911</v>
      </c>
      <c r="D1045" t="s">
        <v>57</v>
      </c>
      <c r="E1045" t="s">
        <v>58</v>
      </c>
      <c r="F1045" s="2" t="s">
        <v>6704</v>
      </c>
      <c r="G1045" s="2" t="s">
        <v>6705</v>
      </c>
      <c r="H1045" s="2" t="s">
        <v>6706</v>
      </c>
      <c r="I1045" t="s">
        <v>59</v>
      </c>
      <c r="J1045" t="s">
        <v>73</v>
      </c>
      <c r="K1045" t="s">
        <v>6700</v>
      </c>
      <c r="L1045" t="s">
        <v>6701</v>
      </c>
      <c r="M1045" t="s">
        <v>6702</v>
      </c>
      <c r="N1045" t="s">
        <v>68</v>
      </c>
      <c r="O1045">
        <v>75</v>
      </c>
      <c r="P1045">
        <v>6</v>
      </c>
      <c r="Q1045">
        <v>0</v>
      </c>
      <c r="R1045" t="s">
        <v>68</v>
      </c>
      <c r="S1045" t="s">
        <v>76</v>
      </c>
      <c r="T1045" t="s">
        <v>68</v>
      </c>
      <c r="U1045" t="s">
        <v>68</v>
      </c>
      <c r="V1045" t="s">
        <v>68</v>
      </c>
      <c r="W1045">
        <v>19.03</v>
      </c>
      <c r="X1045" t="s">
        <v>68</v>
      </c>
      <c r="Y1045" t="s">
        <v>86</v>
      </c>
      <c r="Z1045" t="s">
        <v>6703</v>
      </c>
      <c r="AA1045" t="s">
        <v>6703</v>
      </c>
      <c r="AB1045" t="s">
        <v>68</v>
      </c>
      <c r="AC1045" t="s">
        <v>68</v>
      </c>
      <c r="AD1045" t="s">
        <v>68</v>
      </c>
      <c r="AE1045" t="s">
        <v>68</v>
      </c>
      <c r="AF1045" t="s">
        <v>68</v>
      </c>
      <c r="AG1045">
        <v>186293101</v>
      </c>
      <c r="AH1045">
        <v>0.55900000000000005</v>
      </c>
      <c r="AI1045" t="s">
        <v>68</v>
      </c>
      <c r="AJ1045" t="s">
        <v>68</v>
      </c>
      <c r="AK1045" t="s">
        <v>68</v>
      </c>
      <c r="AL1045" t="s">
        <v>68</v>
      </c>
      <c r="AM1045" t="s">
        <v>68</v>
      </c>
      <c r="AN1045" t="s">
        <v>68</v>
      </c>
      <c r="AO1045" t="s">
        <v>68</v>
      </c>
      <c r="AP1045" t="s">
        <v>68</v>
      </c>
      <c r="AQ1045" t="s">
        <v>68</v>
      </c>
      <c r="AR1045" t="s">
        <v>68</v>
      </c>
      <c r="AS1045">
        <v>0.38500000000000001</v>
      </c>
      <c r="AT1045">
        <v>0</v>
      </c>
      <c r="AU1045" t="s">
        <v>68</v>
      </c>
      <c r="AV1045">
        <v>0.13800000000000001</v>
      </c>
      <c r="AW1045">
        <v>0.42299999999999999</v>
      </c>
      <c r="AX1045">
        <v>2.2410000000000001</v>
      </c>
      <c r="AY1045">
        <v>0</v>
      </c>
      <c r="AZ1045">
        <v>4</v>
      </c>
      <c r="BA1045" t="s">
        <v>68</v>
      </c>
      <c r="BB1045" t="s">
        <v>68</v>
      </c>
      <c r="BC1045" t="s">
        <v>6700</v>
      </c>
      <c r="BD1045">
        <v>9.6104900000000004</v>
      </c>
    </row>
    <row r="1046" spans="1:56" ht="45" x14ac:dyDescent="0.25">
      <c r="A1046" t="s">
        <v>6707</v>
      </c>
      <c r="B1046">
        <v>9</v>
      </c>
      <c r="C1046">
        <v>129375608</v>
      </c>
      <c r="D1046" t="s">
        <v>72</v>
      </c>
      <c r="E1046" t="s">
        <v>83</v>
      </c>
      <c r="F1046" s="2" t="s">
        <v>6712</v>
      </c>
      <c r="G1046" s="2" t="s">
        <v>6713</v>
      </c>
      <c r="H1046" s="2" t="s">
        <v>6714</v>
      </c>
      <c r="I1046" t="s">
        <v>59</v>
      </c>
      <c r="J1046" t="s">
        <v>84</v>
      </c>
      <c r="K1046" t="s">
        <v>6708</v>
      </c>
      <c r="L1046" t="s">
        <v>6709</v>
      </c>
      <c r="M1046" t="s">
        <v>6710</v>
      </c>
      <c r="N1046" t="s">
        <v>68</v>
      </c>
      <c r="O1046">
        <v>1</v>
      </c>
      <c r="P1046">
        <v>23</v>
      </c>
      <c r="Q1046">
        <v>0</v>
      </c>
      <c r="R1046" t="s">
        <v>68</v>
      </c>
      <c r="S1046" t="s">
        <v>76</v>
      </c>
      <c r="T1046" t="s">
        <v>68</v>
      </c>
      <c r="U1046" t="s">
        <v>68</v>
      </c>
      <c r="V1046" t="s">
        <v>68</v>
      </c>
      <c r="W1046">
        <v>-1</v>
      </c>
      <c r="X1046" t="s">
        <v>68</v>
      </c>
      <c r="Y1046" t="s">
        <v>86</v>
      </c>
      <c r="Z1046" t="s">
        <v>6711</v>
      </c>
      <c r="AA1046" t="s">
        <v>6711</v>
      </c>
      <c r="AB1046" t="s">
        <v>68</v>
      </c>
      <c r="AC1046" t="s">
        <v>68</v>
      </c>
      <c r="AD1046" t="s">
        <v>68</v>
      </c>
      <c r="AE1046" t="s">
        <v>68</v>
      </c>
      <c r="AF1046" t="s">
        <v>68</v>
      </c>
      <c r="AG1046" t="s">
        <v>68</v>
      </c>
      <c r="AH1046" t="s">
        <v>68</v>
      </c>
      <c r="AI1046" t="s">
        <v>68</v>
      </c>
      <c r="AJ1046" t="s">
        <v>68</v>
      </c>
      <c r="AK1046" t="s">
        <v>68</v>
      </c>
      <c r="AL1046" t="s">
        <v>68</v>
      </c>
      <c r="AM1046" t="s">
        <v>68</v>
      </c>
      <c r="AN1046" t="s">
        <v>68</v>
      </c>
      <c r="AO1046" t="s">
        <v>68</v>
      </c>
      <c r="AP1046" t="s">
        <v>68</v>
      </c>
      <c r="AQ1046" t="s">
        <v>68</v>
      </c>
      <c r="AR1046" t="s">
        <v>68</v>
      </c>
      <c r="AS1046" t="s">
        <v>68</v>
      </c>
      <c r="AT1046" t="s">
        <v>68</v>
      </c>
      <c r="AU1046" t="s">
        <v>68</v>
      </c>
      <c r="AV1046" t="s">
        <v>68</v>
      </c>
      <c r="AW1046" t="s">
        <v>68</v>
      </c>
      <c r="AX1046" t="s">
        <v>68</v>
      </c>
      <c r="AY1046" t="s">
        <v>68</v>
      </c>
      <c r="AZ1046" t="s">
        <v>68</v>
      </c>
      <c r="BA1046" t="s">
        <v>68</v>
      </c>
      <c r="BB1046" t="s">
        <v>68</v>
      </c>
      <c r="BC1046" t="s">
        <v>6708</v>
      </c>
      <c r="BD1046">
        <v>9.6103299999999994</v>
      </c>
    </row>
    <row r="1047" spans="1:56" ht="30" x14ac:dyDescent="0.25">
      <c r="A1047" t="s">
        <v>6715</v>
      </c>
      <c r="B1047">
        <v>9</v>
      </c>
      <c r="C1047">
        <v>33473918</v>
      </c>
      <c r="D1047" t="s">
        <v>72</v>
      </c>
      <c r="E1047" t="s">
        <v>83</v>
      </c>
      <c r="F1047" s="2" t="s">
        <v>4742</v>
      </c>
      <c r="G1047" s="2" t="s">
        <v>68</v>
      </c>
      <c r="H1047" s="2" t="s">
        <v>1250</v>
      </c>
      <c r="I1047" t="s">
        <v>59</v>
      </c>
      <c r="J1047" t="s">
        <v>164</v>
      </c>
      <c r="K1047" t="s">
        <v>6716</v>
      </c>
      <c r="L1047" t="s">
        <v>6717</v>
      </c>
      <c r="M1047" t="s">
        <v>6718</v>
      </c>
      <c r="N1047" t="s">
        <v>68</v>
      </c>
      <c r="O1047">
        <v>89</v>
      </c>
      <c r="P1047">
        <v>6</v>
      </c>
      <c r="Q1047">
        <v>0</v>
      </c>
      <c r="R1047" t="s">
        <v>68</v>
      </c>
      <c r="S1047" t="s">
        <v>76</v>
      </c>
      <c r="T1047" t="s">
        <v>68</v>
      </c>
      <c r="U1047" t="s">
        <v>68</v>
      </c>
      <c r="V1047" t="s">
        <v>68</v>
      </c>
      <c r="W1047">
        <v>13.23</v>
      </c>
      <c r="X1047" t="s">
        <v>68</v>
      </c>
      <c r="Y1047" t="s">
        <v>77</v>
      </c>
      <c r="Z1047" t="s">
        <v>6719</v>
      </c>
      <c r="AA1047" t="s">
        <v>6719</v>
      </c>
      <c r="AB1047" t="s">
        <v>68</v>
      </c>
      <c r="AC1047" t="s">
        <v>68</v>
      </c>
      <c r="AD1047" t="s">
        <v>68</v>
      </c>
      <c r="AE1047" t="s">
        <v>68</v>
      </c>
      <c r="AF1047" t="s">
        <v>68</v>
      </c>
      <c r="AG1047">
        <v>146480337</v>
      </c>
      <c r="AH1047">
        <v>0.91900000000000004</v>
      </c>
      <c r="AI1047" t="s">
        <v>68</v>
      </c>
      <c r="AJ1047" t="s">
        <v>68</v>
      </c>
      <c r="AK1047" t="s">
        <v>68</v>
      </c>
      <c r="AL1047" t="s">
        <v>68</v>
      </c>
      <c r="AM1047" t="s">
        <v>68</v>
      </c>
      <c r="AN1047" t="s">
        <v>68</v>
      </c>
      <c r="AO1047" t="s">
        <v>68</v>
      </c>
      <c r="AP1047" t="s">
        <v>68</v>
      </c>
      <c r="AQ1047" t="s">
        <v>68</v>
      </c>
      <c r="AR1047" t="s">
        <v>68</v>
      </c>
      <c r="AS1047">
        <v>0.13100000000000001</v>
      </c>
      <c r="AT1047">
        <v>0</v>
      </c>
      <c r="AU1047" t="s">
        <v>68</v>
      </c>
      <c r="AV1047">
        <v>2.3E-2</v>
      </c>
      <c r="AW1047">
        <v>0</v>
      </c>
      <c r="AX1047">
        <v>4.1269999999999998</v>
      </c>
      <c r="AY1047">
        <v>0</v>
      </c>
      <c r="AZ1047">
        <v>0</v>
      </c>
      <c r="BA1047" t="s">
        <v>68</v>
      </c>
      <c r="BB1047" t="s">
        <v>68</v>
      </c>
      <c r="BC1047" t="s">
        <v>6716</v>
      </c>
      <c r="BD1047">
        <v>9.6052199999999992</v>
      </c>
    </row>
    <row r="1048" spans="1:56" ht="60" x14ac:dyDescent="0.25">
      <c r="A1048" t="s">
        <v>6720</v>
      </c>
      <c r="B1048">
        <v>9</v>
      </c>
      <c r="C1048">
        <v>33403470</v>
      </c>
      <c r="D1048" t="s">
        <v>83</v>
      </c>
      <c r="E1048" t="s">
        <v>72</v>
      </c>
      <c r="F1048" s="2" t="s">
        <v>6725</v>
      </c>
      <c r="G1048" s="2" t="s">
        <v>6726</v>
      </c>
      <c r="H1048" s="2" t="s">
        <v>6727</v>
      </c>
      <c r="I1048" t="s">
        <v>59</v>
      </c>
      <c r="J1048" t="s">
        <v>84</v>
      </c>
      <c r="K1048" t="s">
        <v>6721</v>
      </c>
      <c r="L1048" t="s">
        <v>6722</v>
      </c>
      <c r="M1048" t="s">
        <v>6723</v>
      </c>
      <c r="N1048" t="s">
        <v>68</v>
      </c>
      <c r="O1048">
        <v>62</v>
      </c>
      <c r="P1048">
        <v>25</v>
      </c>
      <c r="Q1048">
        <v>0</v>
      </c>
      <c r="R1048" t="s">
        <v>68</v>
      </c>
      <c r="S1048" t="s">
        <v>76</v>
      </c>
      <c r="T1048" t="s">
        <v>68</v>
      </c>
      <c r="U1048" t="s">
        <v>68</v>
      </c>
      <c r="V1048" t="s">
        <v>68</v>
      </c>
      <c r="W1048">
        <v>-1</v>
      </c>
      <c r="X1048" t="s">
        <v>68</v>
      </c>
      <c r="Y1048" t="s">
        <v>86</v>
      </c>
      <c r="Z1048" t="s">
        <v>6724</v>
      </c>
      <c r="AA1048" t="s">
        <v>6724</v>
      </c>
      <c r="AB1048" t="s">
        <v>68</v>
      </c>
      <c r="AC1048" t="s">
        <v>68</v>
      </c>
      <c r="AD1048" t="s">
        <v>68</v>
      </c>
      <c r="AE1048" t="s">
        <v>68</v>
      </c>
      <c r="AF1048" t="s">
        <v>68</v>
      </c>
      <c r="AG1048" t="s">
        <v>68</v>
      </c>
      <c r="AH1048" t="s">
        <v>68</v>
      </c>
      <c r="AI1048" t="s">
        <v>68</v>
      </c>
      <c r="AJ1048" t="s">
        <v>68</v>
      </c>
      <c r="AK1048" t="s">
        <v>68</v>
      </c>
      <c r="AL1048" t="s">
        <v>68</v>
      </c>
      <c r="AM1048" t="s">
        <v>68</v>
      </c>
      <c r="AN1048" t="s">
        <v>68</v>
      </c>
      <c r="AO1048" t="s">
        <v>68</v>
      </c>
      <c r="AP1048" t="s">
        <v>68</v>
      </c>
      <c r="AQ1048" t="s">
        <v>68</v>
      </c>
      <c r="AR1048" t="s">
        <v>68</v>
      </c>
      <c r="AS1048" t="s">
        <v>68</v>
      </c>
      <c r="AT1048" t="s">
        <v>68</v>
      </c>
      <c r="AU1048" t="s">
        <v>68</v>
      </c>
      <c r="AV1048" t="s">
        <v>68</v>
      </c>
      <c r="AW1048" t="s">
        <v>68</v>
      </c>
      <c r="AX1048" t="s">
        <v>68</v>
      </c>
      <c r="AY1048" t="s">
        <v>68</v>
      </c>
      <c r="AZ1048" t="s">
        <v>68</v>
      </c>
      <c r="BA1048" t="s">
        <v>68</v>
      </c>
      <c r="BB1048" t="s">
        <v>68</v>
      </c>
      <c r="BC1048" t="s">
        <v>6721</v>
      </c>
      <c r="BD1048">
        <v>9.6052199999999992</v>
      </c>
    </row>
    <row r="1049" spans="1:56" x14ac:dyDescent="0.25">
      <c r="A1049" t="s">
        <v>6728</v>
      </c>
      <c r="B1049">
        <v>9</v>
      </c>
      <c r="C1049">
        <v>33290532</v>
      </c>
      <c r="D1049" t="s">
        <v>57</v>
      </c>
      <c r="E1049" t="s">
        <v>58</v>
      </c>
      <c r="F1049" s="2" t="s">
        <v>6733</v>
      </c>
      <c r="G1049" s="2" t="s">
        <v>6734</v>
      </c>
      <c r="H1049" s="2" t="s">
        <v>6735</v>
      </c>
      <c r="I1049" t="s">
        <v>59</v>
      </c>
      <c r="J1049" t="s">
        <v>73</v>
      </c>
      <c r="K1049" t="s">
        <v>6729</v>
      </c>
      <c r="L1049" t="s">
        <v>6730</v>
      </c>
      <c r="M1049" t="s">
        <v>6731</v>
      </c>
      <c r="N1049" t="s">
        <v>68</v>
      </c>
      <c r="O1049">
        <v>129</v>
      </c>
      <c r="P1049">
        <v>13</v>
      </c>
      <c r="Q1049">
        <v>0</v>
      </c>
      <c r="R1049" t="s">
        <v>68</v>
      </c>
      <c r="S1049" t="s">
        <v>76</v>
      </c>
      <c r="T1049" t="s">
        <v>68</v>
      </c>
      <c r="U1049" t="s">
        <v>68</v>
      </c>
      <c r="V1049" t="s">
        <v>68</v>
      </c>
      <c r="W1049">
        <v>-1</v>
      </c>
      <c r="X1049" t="s">
        <v>68</v>
      </c>
      <c r="Y1049" t="s">
        <v>77</v>
      </c>
      <c r="Z1049" t="s">
        <v>6732</v>
      </c>
      <c r="AA1049" t="s">
        <v>6732</v>
      </c>
      <c r="AB1049" t="s">
        <v>68</v>
      </c>
      <c r="AC1049" t="s">
        <v>68</v>
      </c>
      <c r="AD1049" t="s">
        <v>68</v>
      </c>
      <c r="AE1049" t="s">
        <v>68</v>
      </c>
      <c r="AF1049" t="s">
        <v>68</v>
      </c>
      <c r="AG1049" t="s">
        <v>68</v>
      </c>
      <c r="AH1049" t="s">
        <v>68</v>
      </c>
      <c r="AI1049" t="s">
        <v>68</v>
      </c>
      <c r="AJ1049" t="s">
        <v>68</v>
      </c>
      <c r="AK1049" t="s">
        <v>68</v>
      </c>
      <c r="AL1049" t="s">
        <v>68</v>
      </c>
      <c r="AM1049" t="s">
        <v>68</v>
      </c>
      <c r="AN1049" t="s">
        <v>68</v>
      </c>
      <c r="AO1049" t="s">
        <v>68</v>
      </c>
      <c r="AP1049" t="s">
        <v>68</v>
      </c>
      <c r="AQ1049" t="s">
        <v>68</v>
      </c>
      <c r="AR1049" t="s">
        <v>68</v>
      </c>
      <c r="AS1049" t="s">
        <v>68</v>
      </c>
      <c r="AT1049" t="s">
        <v>68</v>
      </c>
      <c r="AU1049" t="s">
        <v>68</v>
      </c>
      <c r="AV1049" t="s">
        <v>68</v>
      </c>
      <c r="AW1049" t="s">
        <v>68</v>
      </c>
      <c r="AX1049" t="s">
        <v>68</v>
      </c>
      <c r="AY1049" t="s">
        <v>68</v>
      </c>
      <c r="AZ1049" t="s">
        <v>68</v>
      </c>
      <c r="BA1049" t="s">
        <v>68</v>
      </c>
      <c r="BB1049" t="s">
        <v>68</v>
      </c>
      <c r="BC1049" t="s">
        <v>6729</v>
      </c>
      <c r="BD1049">
        <v>9.6052199999999992</v>
      </c>
    </row>
    <row r="1050" spans="1:56" ht="60" x14ac:dyDescent="0.25">
      <c r="A1050" t="s">
        <v>6736</v>
      </c>
      <c r="B1050">
        <v>9</v>
      </c>
      <c r="C1050">
        <v>33473893</v>
      </c>
      <c r="D1050" t="s">
        <v>57</v>
      </c>
      <c r="E1050" t="s">
        <v>72</v>
      </c>
      <c r="F1050" s="2" t="s">
        <v>6739</v>
      </c>
      <c r="G1050" s="2" t="s">
        <v>6692</v>
      </c>
      <c r="H1050" s="2" t="s">
        <v>6740</v>
      </c>
      <c r="I1050" t="s">
        <v>59</v>
      </c>
      <c r="J1050" t="s">
        <v>164</v>
      </c>
      <c r="K1050" t="s">
        <v>6716</v>
      </c>
      <c r="L1050" t="s">
        <v>6717</v>
      </c>
      <c r="M1050" t="s">
        <v>6737</v>
      </c>
      <c r="N1050" t="s">
        <v>68</v>
      </c>
      <c r="O1050">
        <v>78</v>
      </c>
      <c r="P1050">
        <v>11</v>
      </c>
      <c r="Q1050">
        <v>0</v>
      </c>
      <c r="R1050" t="s">
        <v>68</v>
      </c>
      <c r="S1050" t="s">
        <v>76</v>
      </c>
      <c r="T1050" t="s">
        <v>68</v>
      </c>
      <c r="U1050" t="s">
        <v>68</v>
      </c>
      <c r="V1050" t="s">
        <v>68</v>
      </c>
      <c r="W1050">
        <v>-1</v>
      </c>
      <c r="X1050" t="s">
        <v>68</v>
      </c>
      <c r="Y1050" t="s">
        <v>77</v>
      </c>
      <c r="Z1050" t="s">
        <v>6738</v>
      </c>
      <c r="AA1050" t="s">
        <v>6738</v>
      </c>
      <c r="AB1050" t="s">
        <v>68</v>
      </c>
      <c r="AC1050" t="s">
        <v>68</v>
      </c>
      <c r="AD1050" t="s">
        <v>68</v>
      </c>
      <c r="AE1050" t="s">
        <v>68</v>
      </c>
      <c r="AF1050" t="s">
        <v>68</v>
      </c>
      <c r="AG1050" t="s">
        <v>68</v>
      </c>
      <c r="AH1050" t="s">
        <v>68</v>
      </c>
      <c r="AI1050" t="s">
        <v>68</v>
      </c>
      <c r="AJ1050" t="s">
        <v>68</v>
      </c>
      <c r="AK1050" t="s">
        <v>68</v>
      </c>
      <c r="AL1050" t="s">
        <v>68</v>
      </c>
      <c r="AM1050" t="s">
        <v>68</v>
      </c>
      <c r="AN1050" t="s">
        <v>68</v>
      </c>
      <c r="AO1050" t="s">
        <v>68</v>
      </c>
      <c r="AP1050" t="s">
        <v>68</v>
      </c>
      <c r="AQ1050" t="s">
        <v>68</v>
      </c>
      <c r="AR1050" t="s">
        <v>68</v>
      </c>
      <c r="AS1050" t="s">
        <v>68</v>
      </c>
      <c r="AT1050" t="s">
        <v>68</v>
      </c>
      <c r="AU1050" t="s">
        <v>68</v>
      </c>
      <c r="AV1050" t="s">
        <v>68</v>
      </c>
      <c r="AW1050" t="s">
        <v>68</v>
      </c>
      <c r="AX1050" t="s">
        <v>68</v>
      </c>
      <c r="AY1050" t="s">
        <v>68</v>
      </c>
      <c r="AZ1050" t="s">
        <v>68</v>
      </c>
      <c r="BA1050" t="s">
        <v>68</v>
      </c>
      <c r="BB1050" t="s">
        <v>68</v>
      </c>
      <c r="BC1050" t="s">
        <v>6716</v>
      </c>
      <c r="BD1050">
        <v>9.6052199999999992</v>
      </c>
    </row>
    <row r="1051" spans="1:56" ht="90" x14ac:dyDescent="0.25">
      <c r="A1051" t="s">
        <v>6741</v>
      </c>
      <c r="B1051">
        <v>19</v>
      </c>
      <c r="C1051">
        <v>50934939</v>
      </c>
      <c r="D1051" t="s">
        <v>58</v>
      </c>
      <c r="E1051" t="s">
        <v>57</v>
      </c>
      <c r="F1051" s="2" t="s">
        <v>6746</v>
      </c>
      <c r="G1051" s="2" t="s">
        <v>6747</v>
      </c>
      <c r="H1051" s="2" t="s">
        <v>912</v>
      </c>
      <c r="I1051" t="s">
        <v>59</v>
      </c>
      <c r="J1051" t="s">
        <v>84</v>
      </c>
      <c r="K1051" t="s">
        <v>6742</v>
      </c>
      <c r="L1051" t="s">
        <v>6743</v>
      </c>
      <c r="M1051" t="s">
        <v>6744</v>
      </c>
      <c r="N1051" t="s">
        <v>68</v>
      </c>
      <c r="O1051">
        <v>13</v>
      </c>
      <c r="P1051">
        <v>25</v>
      </c>
      <c r="Q1051">
        <v>0</v>
      </c>
      <c r="R1051" t="s">
        <v>68</v>
      </c>
      <c r="S1051" t="s">
        <v>76</v>
      </c>
      <c r="T1051" t="s">
        <v>68</v>
      </c>
      <c r="U1051" t="s">
        <v>68</v>
      </c>
      <c r="V1051" t="s">
        <v>68</v>
      </c>
      <c r="W1051">
        <v>-1</v>
      </c>
      <c r="X1051" t="s">
        <v>68</v>
      </c>
      <c r="Y1051" t="s">
        <v>86</v>
      </c>
      <c r="Z1051" t="s">
        <v>6745</v>
      </c>
      <c r="AA1051" t="s">
        <v>6745</v>
      </c>
      <c r="AB1051" t="s">
        <v>68</v>
      </c>
      <c r="AC1051" t="s">
        <v>68</v>
      </c>
      <c r="AD1051" t="s">
        <v>68</v>
      </c>
      <c r="AE1051" t="s">
        <v>68</v>
      </c>
      <c r="AF1051" t="s">
        <v>68</v>
      </c>
      <c r="AG1051" t="s">
        <v>68</v>
      </c>
      <c r="AH1051" t="s">
        <v>68</v>
      </c>
      <c r="AI1051" t="s">
        <v>68</v>
      </c>
      <c r="AJ1051" t="s">
        <v>68</v>
      </c>
      <c r="AK1051" t="s">
        <v>68</v>
      </c>
      <c r="AL1051" t="s">
        <v>68</v>
      </c>
      <c r="AM1051" t="s">
        <v>68</v>
      </c>
      <c r="AN1051" t="s">
        <v>68</v>
      </c>
      <c r="AO1051" t="s">
        <v>68</v>
      </c>
      <c r="AP1051" t="s">
        <v>68</v>
      </c>
      <c r="AQ1051" t="s">
        <v>68</v>
      </c>
      <c r="AR1051" t="s">
        <v>68</v>
      </c>
      <c r="AS1051" t="s">
        <v>68</v>
      </c>
      <c r="AT1051" t="s">
        <v>68</v>
      </c>
      <c r="AU1051" t="s">
        <v>68</v>
      </c>
      <c r="AV1051" t="s">
        <v>68</v>
      </c>
      <c r="AW1051" t="s">
        <v>68</v>
      </c>
      <c r="AX1051" t="s">
        <v>68</v>
      </c>
      <c r="AY1051" t="s">
        <v>68</v>
      </c>
      <c r="AZ1051" t="s">
        <v>68</v>
      </c>
      <c r="BA1051" t="s">
        <v>68</v>
      </c>
      <c r="BB1051" t="s">
        <v>68</v>
      </c>
      <c r="BC1051" t="s">
        <v>6742</v>
      </c>
      <c r="BD1051">
        <v>9.6046499999999995</v>
      </c>
    </row>
    <row r="1052" spans="1:56" ht="90" x14ac:dyDescent="0.25">
      <c r="A1052" t="s">
        <v>6748</v>
      </c>
      <c r="B1052">
        <v>19</v>
      </c>
      <c r="C1052">
        <v>50935262</v>
      </c>
      <c r="D1052" t="s">
        <v>83</v>
      </c>
      <c r="E1052" t="s">
        <v>58</v>
      </c>
      <c r="F1052" s="2" t="s">
        <v>6746</v>
      </c>
      <c r="G1052" s="2" t="s">
        <v>6747</v>
      </c>
      <c r="H1052" s="2" t="s">
        <v>912</v>
      </c>
      <c r="I1052" t="s">
        <v>59</v>
      </c>
      <c r="J1052" t="s">
        <v>84</v>
      </c>
      <c r="K1052" t="s">
        <v>6742</v>
      </c>
      <c r="L1052" t="s">
        <v>6743</v>
      </c>
      <c r="M1052" t="s">
        <v>6749</v>
      </c>
      <c r="N1052" t="s">
        <v>68</v>
      </c>
      <c r="O1052">
        <v>12</v>
      </c>
      <c r="P1052">
        <v>25</v>
      </c>
      <c r="Q1052">
        <v>0</v>
      </c>
      <c r="R1052" t="s">
        <v>68</v>
      </c>
      <c r="S1052" t="s">
        <v>76</v>
      </c>
      <c r="T1052" t="s">
        <v>68</v>
      </c>
      <c r="U1052" t="s">
        <v>68</v>
      </c>
      <c r="V1052" t="s">
        <v>68</v>
      </c>
      <c r="W1052">
        <v>-1</v>
      </c>
      <c r="X1052" t="s">
        <v>68</v>
      </c>
      <c r="Y1052" t="s">
        <v>77</v>
      </c>
      <c r="Z1052" t="s">
        <v>6750</v>
      </c>
      <c r="AA1052" t="s">
        <v>6750</v>
      </c>
      <c r="AB1052" t="s">
        <v>68</v>
      </c>
      <c r="AC1052" t="s">
        <v>68</v>
      </c>
      <c r="AD1052" t="s">
        <v>68</v>
      </c>
      <c r="AE1052" t="s">
        <v>68</v>
      </c>
      <c r="AF1052" t="s">
        <v>68</v>
      </c>
      <c r="AG1052" t="s">
        <v>68</v>
      </c>
      <c r="AH1052" t="s">
        <v>68</v>
      </c>
      <c r="AI1052" t="s">
        <v>68</v>
      </c>
      <c r="AJ1052" t="s">
        <v>68</v>
      </c>
      <c r="AK1052" t="s">
        <v>68</v>
      </c>
      <c r="AL1052" t="s">
        <v>68</v>
      </c>
      <c r="AM1052" t="s">
        <v>68</v>
      </c>
      <c r="AN1052" t="s">
        <v>68</v>
      </c>
      <c r="AO1052" t="s">
        <v>68</v>
      </c>
      <c r="AP1052" t="s">
        <v>68</v>
      </c>
      <c r="AQ1052" t="s">
        <v>68</v>
      </c>
      <c r="AR1052" t="s">
        <v>68</v>
      </c>
      <c r="AS1052" t="s">
        <v>68</v>
      </c>
      <c r="AT1052" t="s">
        <v>68</v>
      </c>
      <c r="AU1052" t="s">
        <v>68</v>
      </c>
      <c r="AV1052" t="s">
        <v>68</v>
      </c>
      <c r="AW1052" t="s">
        <v>68</v>
      </c>
      <c r="AX1052" t="s">
        <v>68</v>
      </c>
      <c r="AY1052" t="s">
        <v>68</v>
      </c>
      <c r="AZ1052" t="s">
        <v>68</v>
      </c>
      <c r="BA1052" t="s">
        <v>68</v>
      </c>
      <c r="BB1052" t="s">
        <v>68</v>
      </c>
      <c r="BC1052" t="s">
        <v>6742</v>
      </c>
      <c r="BD1052">
        <v>9.6046499999999995</v>
      </c>
    </row>
    <row r="1053" spans="1:56" ht="45" x14ac:dyDescent="0.25">
      <c r="A1053" t="s">
        <v>6751</v>
      </c>
      <c r="B1053">
        <v>19</v>
      </c>
      <c r="C1053">
        <v>50879524</v>
      </c>
      <c r="D1053" t="s">
        <v>57</v>
      </c>
      <c r="E1053" t="s">
        <v>83</v>
      </c>
      <c r="F1053" s="2" t="s">
        <v>1987</v>
      </c>
      <c r="G1053" s="2" t="s">
        <v>1988</v>
      </c>
      <c r="H1053" s="2" t="s">
        <v>1989</v>
      </c>
      <c r="I1053" t="s">
        <v>59</v>
      </c>
      <c r="J1053" t="s">
        <v>107</v>
      </c>
      <c r="K1053" t="s">
        <v>6752</v>
      </c>
      <c r="L1053" t="s">
        <v>6753</v>
      </c>
      <c r="M1053" t="s">
        <v>6754</v>
      </c>
      <c r="N1053" t="s">
        <v>68</v>
      </c>
      <c r="O1053">
        <v>118</v>
      </c>
      <c r="P1053">
        <v>18</v>
      </c>
      <c r="Q1053">
        <v>0</v>
      </c>
      <c r="R1053" t="s">
        <v>68</v>
      </c>
      <c r="S1053" t="s">
        <v>76</v>
      </c>
      <c r="T1053" t="s">
        <v>68</v>
      </c>
      <c r="U1053" t="s">
        <v>68</v>
      </c>
      <c r="V1053" t="s">
        <v>68</v>
      </c>
      <c r="W1053">
        <v>-1</v>
      </c>
      <c r="X1053">
        <v>8.3180000000000007E-3</v>
      </c>
      <c r="Y1053" t="s">
        <v>86</v>
      </c>
      <c r="Z1053" t="s">
        <v>6755</v>
      </c>
      <c r="AA1053" t="s">
        <v>6755</v>
      </c>
      <c r="AB1053" t="s">
        <v>68</v>
      </c>
      <c r="AC1053" t="s">
        <v>68</v>
      </c>
      <c r="AD1053" t="s">
        <v>68</v>
      </c>
      <c r="AE1053" t="s">
        <v>68</v>
      </c>
      <c r="AF1053" t="s">
        <v>68</v>
      </c>
      <c r="AG1053" t="s">
        <v>68</v>
      </c>
      <c r="AH1053" t="s">
        <v>68</v>
      </c>
      <c r="AI1053" t="s">
        <v>68</v>
      </c>
      <c r="AJ1053" t="s">
        <v>68</v>
      </c>
      <c r="AK1053" t="s">
        <v>68</v>
      </c>
      <c r="AL1053" t="s">
        <v>68</v>
      </c>
      <c r="AM1053" t="s">
        <v>68</v>
      </c>
      <c r="AN1053" t="s">
        <v>68</v>
      </c>
      <c r="AO1053" t="s">
        <v>68</v>
      </c>
      <c r="AP1053" t="s">
        <v>68</v>
      </c>
      <c r="AQ1053" t="s">
        <v>68</v>
      </c>
      <c r="AR1053" t="s">
        <v>68</v>
      </c>
      <c r="AS1053" t="s">
        <v>68</v>
      </c>
      <c r="AT1053" t="s">
        <v>68</v>
      </c>
      <c r="AU1053" t="s">
        <v>68</v>
      </c>
      <c r="AV1053" t="s">
        <v>68</v>
      </c>
      <c r="AW1053" t="s">
        <v>68</v>
      </c>
      <c r="AX1053" t="s">
        <v>68</v>
      </c>
      <c r="AY1053" t="s">
        <v>68</v>
      </c>
      <c r="AZ1053" t="s">
        <v>68</v>
      </c>
      <c r="BA1053" t="s">
        <v>68</v>
      </c>
      <c r="BB1053" t="s">
        <v>68</v>
      </c>
      <c r="BC1053" t="s">
        <v>6752</v>
      </c>
      <c r="BD1053">
        <v>9.6046499999999995</v>
      </c>
    </row>
    <row r="1054" spans="1:56" ht="30" x14ac:dyDescent="0.25">
      <c r="A1054" t="s">
        <v>6756</v>
      </c>
      <c r="B1054">
        <v>19</v>
      </c>
      <c r="C1054">
        <v>50926264</v>
      </c>
      <c r="D1054" t="s">
        <v>83</v>
      </c>
      <c r="E1054" t="s">
        <v>72</v>
      </c>
      <c r="F1054" s="2" t="s">
        <v>6761</v>
      </c>
      <c r="G1054" s="2" t="s">
        <v>68</v>
      </c>
      <c r="H1054" s="2" t="s">
        <v>6762</v>
      </c>
      <c r="I1054" t="s">
        <v>59</v>
      </c>
      <c r="J1054" t="s">
        <v>256</v>
      </c>
      <c r="K1054" t="s">
        <v>6757</v>
      </c>
      <c r="L1054" t="s">
        <v>6758</v>
      </c>
      <c r="M1054" t="s">
        <v>6759</v>
      </c>
      <c r="N1054" t="s">
        <v>6760</v>
      </c>
      <c r="O1054" t="s">
        <v>68</v>
      </c>
      <c r="P1054">
        <v>5</v>
      </c>
      <c r="Q1054">
        <v>0</v>
      </c>
      <c r="R1054" t="s">
        <v>974</v>
      </c>
      <c r="S1054" t="s">
        <v>76</v>
      </c>
      <c r="T1054" t="s">
        <v>68</v>
      </c>
      <c r="U1054" t="s">
        <v>68</v>
      </c>
      <c r="V1054" t="s">
        <v>68</v>
      </c>
      <c r="W1054">
        <v>-1</v>
      </c>
      <c r="X1054" t="s">
        <v>68</v>
      </c>
      <c r="Y1054" t="s">
        <v>68</v>
      </c>
      <c r="Z1054" t="s">
        <v>68</v>
      </c>
      <c r="AA1054" t="s">
        <v>68</v>
      </c>
      <c r="AB1054" t="s">
        <v>68</v>
      </c>
      <c r="AC1054" t="s">
        <v>68</v>
      </c>
      <c r="AD1054" t="s">
        <v>68</v>
      </c>
      <c r="AE1054" t="s">
        <v>68</v>
      </c>
      <c r="AF1054" t="s">
        <v>68</v>
      </c>
      <c r="AG1054" t="s">
        <v>68</v>
      </c>
      <c r="AH1054" t="s">
        <v>68</v>
      </c>
      <c r="AI1054" t="s">
        <v>68</v>
      </c>
      <c r="AJ1054" t="s">
        <v>68</v>
      </c>
      <c r="AK1054" t="s">
        <v>68</v>
      </c>
      <c r="AL1054" t="s">
        <v>68</v>
      </c>
      <c r="AM1054" t="s">
        <v>68</v>
      </c>
      <c r="AN1054" t="s">
        <v>68</v>
      </c>
      <c r="AO1054" t="s">
        <v>68</v>
      </c>
      <c r="AP1054" t="s">
        <v>68</v>
      </c>
      <c r="AQ1054" t="s">
        <v>68</v>
      </c>
      <c r="AR1054" t="s">
        <v>68</v>
      </c>
      <c r="AS1054" t="s">
        <v>68</v>
      </c>
      <c r="AT1054" t="s">
        <v>68</v>
      </c>
      <c r="AU1054" t="s">
        <v>68</v>
      </c>
      <c r="AV1054" t="s">
        <v>68</v>
      </c>
      <c r="AW1054" t="s">
        <v>68</v>
      </c>
      <c r="AX1054" t="s">
        <v>68</v>
      </c>
      <c r="AY1054" t="s">
        <v>68</v>
      </c>
      <c r="AZ1054" t="s">
        <v>68</v>
      </c>
      <c r="BA1054" t="s">
        <v>68</v>
      </c>
      <c r="BB1054" t="s">
        <v>68</v>
      </c>
      <c r="BC1054" t="s">
        <v>6757</v>
      </c>
      <c r="BD1054">
        <v>9.6046499999999995</v>
      </c>
    </row>
    <row r="1055" spans="1:56" ht="45" x14ac:dyDescent="0.25">
      <c r="A1055" t="s">
        <v>6763</v>
      </c>
      <c r="B1055">
        <v>3</v>
      </c>
      <c r="C1055">
        <v>157154861</v>
      </c>
      <c r="D1055" t="s">
        <v>57</v>
      </c>
      <c r="E1055" t="s">
        <v>58</v>
      </c>
      <c r="F1055" s="2" t="s">
        <v>6767</v>
      </c>
      <c r="G1055" s="2" t="s">
        <v>6768</v>
      </c>
      <c r="H1055" s="2" t="s">
        <v>68</v>
      </c>
      <c r="I1055" t="s">
        <v>59</v>
      </c>
      <c r="J1055" t="s">
        <v>1038</v>
      </c>
      <c r="K1055" t="s">
        <v>6764</v>
      </c>
      <c r="L1055" t="s">
        <v>6765</v>
      </c>
      <c r="M1055" t="s">
        <v>6766</v>
      </c>
      <c r="N1055" t="s">
        <v>68</v>
      </c>
      <c r="O1055">
        <v>1</v>
      </c>
      <c r="P1055">
        <v>5</v>
      </c>
      <c r="Q1055">
        <v>0</v>
      </c>
      <c r="R1055" t="s">
        <v>68</v>
      </c>
      <c r="S1055" t="s">
        <v>76</v>
      </c>
      <c r="T1055" t="s">
        <v>68</v>
      </c>
      <c r="U1055" t="s">
        <v>68</v>
      </c>
      <c r="V1055" t="s">
        <v>68</v>
      </c>
      <c r="W1055">
        <v>-1</v>
      </c>
      <c r="X1055" t="s">
        <v>68</v>
      </c>
      <c r="Y1055" t="s">
        <v>77</v>
      </c>
      <c r="Z1055" t="s">
        <v>457</v>
      </c>
      <c r="AA1055" t="s">
        <v>457</v>
      </c>
      <c r="AB1055" t="s">
        <v>68</v>
      </c>
      <c r="AC1055" t="s">
        <v>68</v>
      </c>
      <c r="AD1055" t="s">
        <v>68</v>
      </c>
      <c r="AE1055" t="s">
        <v>68</v>
      </c>
      <c r="AF1055" t="s">
        <v>68</v>
      </c>
      <c r="AG1055" t="s">
        <v>68</v>
      </c>
      <c r="AH1055" t="s">
        <v>68</v>
      </c>
      <c r="AI1055" t="s">
        <v>68</v>
      </c>
      <c r="AJ1055" t="s">
        <v>68</v>
      </c>
      <c r="AK1055" t="s">
        <v>68</v>
      </c>
      <c r="AL1055" t="s">
        <v>68</v>
      </c>
      <c r="AM1055" t="s">
        <v>68</v>
      </c>
      <c r="AN1055" t="s">
        <v>68</v>
      </c>
      <c r="AO1055" t="s">
        <v>68</v>
      </c>
      <c r="AP1055" t="s">
        <v>68</v>
      </c>
      <c r="AQ1055" t="s">
        <v>68</v>
      </c>
      <c r="AR1055" t="s">
        <v>68</v>
      </c>
      <c r="AS1055" t="s">
        <v>68</v>
      </c>
      <c r="AT1055" t="s">
        <v>68</v>
      </c>
      <c r="AU1055" t="s">
        <v>68</v>
      </c>
      <c r="AV1055" t="s">
        <v>68</v>
      </c>
      <c r="AW1055" t="s">
        <v>68</v>
      </c>
      <c r="AX1055" t="s">
        <v>68</v>
      </c>
      <c r="AY1055" t="s">
        <v>68</v>
      </c>
      <c r="AZ1055" t="s">
        <v>68</v>
      </c>
      <c r="BA1055" t="s">
        <v>68</v>
      </c>
      <c r="BB1055" t="s">
        <v>68</v>
      </c>
      <c r="BC1055" t="s">
        <v>6764</v>
      </c>
      <c r="BD1055">
        <v>9.5895399999999995</v>
      </c>
    </row>
    <row r="1056" spans="1:56" ht="105" x14ac:dyDescent="0.25">
      <c r="A1056" t="s">
        <v>6769</v>
      </c>
      <c r="B1056">
        <v>18</v>
      </c>
      <c r="C1056">
        <v>43534628</v>
      </c>
      <c r="D1056" t="s">
        <v>57</v>
      </c>
      <c r="E1056" t="s">
        <v>58</v>
      </c>
      <c r="F1056" s="2" t="s">
        <v>6775</v>
      </c>
      <c r="G1056" s="2" t="s">
        <v>6776</v>
      </c>
      <c r="H1056" s="2" t="s">
        <v>6777</v>
      </c>
      <c r="I1056" t="s">
        <v>59</v>
      </c>
      <c r="J1056" t="s">
        <v>60</v>
      </c>
      <c r="K1056" t="s">
        <v>6770</v>
      </c>
      <c r="L1056" t="s">
        <v>6771</v>
      </c>
      <c r="M1056" t="s">
        <v>6772</v>
      </c>
      <c r="N1056" t="s">
        <v>6773</v>
      </c>
      <c r="O1056">
        <v>3</v>
      </c>
      <c r="P1056">
        <v>8</v>
      </c>
      <c r="Q1056">
        <v>0</v>
      </c>
      <c r="R1056" t="s">
        <v>65</v>
      </c>
      <c r="S1056" t="s">
        <v>66</v>
      </c>
      <c r="T1056" t="s">
        <v>68</v>
      </c>
      <c r="U1056" t="s">
        <v>68</v>
      </c>
      <c r="V1056" t="s">
        <v>464</v>
      </c>
      <c r="W1056">
        <v>24.2</v>
      </c>
      <c r="X1056" s="1">
        <v>1.6200000000000001E-5</v>
      </c>
      <c r="Y1056" t="s">
        <v>68</v>
      </c>
      <c r="Z1056" t="s">
        <v>68</v>
      </c>
      <c r="AA1056" t="s">
        <v>68</v>
      </c>
      <c r="AB1056" t="s">
        <v>68</v>
      </c>
      <c r="AC1056" t="s">
        <v>68</v>
      </c>
      <c r="AD1056" t="s">
        <v>68</v>
      </c>
      <c r="AE1056" t="s">
        <v>68</v>
      </c>
      <c r="AF1056" t="s">
        <v>68</v>
      </c>
      <c r="AG1056">
        <v>140494095</v>
      </c>
      <c r="AH1056">
        <v>0.83899999999999997</v>
      </c>
      <c r="AI1056">
        <v>2.3E-2</v>
      </c>
      <c r="AJ1056">
        <v>7.0999999999999994E-2</v>
      </c>
      <c r="AK1056">
        <v>0</v>
      </c>
      <c r="AL1056">
        <v>0.56499999999999995</v>
      </c>
      <c r="AM1056">
        <v>1.2749999999999999</v>
      </c>
      <c r="AN1056">
        <v>0.442</v>
      </c>
      <c r="AO1056">
        <v>0.14299999999999999</v>
      </c>
      <c r="AP1056">
        <v>1.4E-2</v>
      </c>
      <c r="AQ1056">
        <v>4.1040000000000001</v>
      </c>
      <c r="AR1056">
        <v>14</v>
      </c>
      <c r="AS1056">
        <v>0.60599999999999998</v>
      </c>
      <c r="AT1056">
        <v>1.3</v>
      </c>
      <c r="AU1056">
        <v>0.441</v>
      </c>
      <c r="AV1056">
        <v>0.14899999999999999</v>
      </c>
      <c r="AW1056">
        <v>1.0999999999999999E-2</v>
      </c>
      <c r="AX1056">
        <v>3.4790000000000001</v>
      </c>
      <c r="AY1056">
        <v>0</v>
      </c>
      <c r="AZ1056">
        <v>33</v>
      </c>
      <c r="BA1056" t="s">
        <v>68</v>
      </c>
      <c r="BB1056" t="s">
        <v>6774</v>
      </c>
      <c r="BC1056" t="s">
        <v>6770</v>
      </c>
      <c r="BD1056">
        <v>9.5828799999999994</v>
      </c>
    </row>
    <row r="1057" spans="1:56" ht="30" x14ac:dyDescent="0.25">
      <c r="A1057" t="s">
        <v>6778</v>
      </c>
      <c r="B1057">
        <v>18</v>
      </c>
      <c r="C1057">
        <v>43684819</v>
      </c>
      <c r="D1057" t="s">
        <v>58</v>
      </c>
      <c r="E1057" t="s">
        <v>83</v>
      </c>
      <c r="F1057" s="2" t="s">
        <v>6783</v>
      </c>
      <c r="G1057" s="2" t="s">
        <v>68</v>
      </c>
      <c r="H1057" s="2" t="s">
        <v>2896</v>
      </c>
      <c r="I1057" t="s">
        <v>59</v>
      </c>
      <c r="J1057" t="s">
        <v>107</v>
      </c>
      <c r="K1057" t="s">
        <v>6779</v>
      </c>
      <c r="L1057" t="s">
        <v>6780</v>
      </c>
      <c r="M1057" t="s">
        <v>6781</v>
      </c>
      <c r="N1057" t="s">
        <v>68</v>
      </c>
      <c r="O1057">
        <v>60</v>
      </c>
      <c r="P1057">
        <v>5</v>
      </c>
      <c r="Q1057">
        <v>0</v>
      </c>
      <c r="R1057" t="s">
        <v>68</v>
      </c>
      <c r="S1057" t="s">
        <v>66</v>
      </c>
      <c r="T1057" t="s">
        <v>68</v>
      </c>
      <c r="U1057" t="s">
        <v>68</v>
      </c>
      <c r="V1057" t="s">
        <v>68</v>
      </c>
      <c r="W1057">
        <v>-1</v>
      </c>
      <c r="X1057" t="s">
        <v>68</v>
      </c>
      <c r="Y1057" t="s">
        <v>77</v>
      </c>
      <c r="Z1057" t="s">
        <v>6782</v>
      </c>
      <c r="AA1057" t="s">
        <v>6782</v>
      </c>
      <c r="AB1057" t="s">
        <v>68</v>
      </c>
      <c r="AC1057" t="s">
        <v>68</v>
      </c>
      <c r="AD1057" t="s">
        <v>68</v>
      </c>
      <c r="AE1057" t="s">
        <v>68</v>
      </c>
      <c r="AF1057" t="s">
        <v>68</v>
      </c>
      <c r="AG1057">
        <v>74432711</v>
      </c>
      <c r="AH1057">
        <v>0.998</v>
      </c>
      <c r="AI1057" t="s">
        <v>68</v>
      </c>
      <c r="AJ1057" t="s">
        <v>68</v>
      </c>
      <c r="AK1057" t="s">
        <v>68</v>
      </c>
      <c r="AL1057" t="s">
        <v>68</v>
      </c>
      <c r="AM1057" t="s">
        <v>68</v>
      </c>
      <c r="AN1057" t="s">
        <v>68</v>
      </c>
      <c r="AO1057" t="s">
        <v>68</v>
      </c>
      <c r="AP1057" t="s">
        <v>68</v>
      </c>
      <c r="AQ1057" t="s">
        <v>68</v>
      </c>
      <c r="AR1057" t="s">
        <v>68</v>
      </c>
      <c r="AS1057">
        <v>0.39500000000000002</v>
      </c>
      <c r="AT1057">
        <v>1.157</v>
      </c>
      <c r="AU1057" t="s">
        <v>68</v>
      </c>
      <c r="AV1057">
        <v>0.19</v>
      </c>
      <c r="AW1057">
        <v>0.106</v>
      </c>
      <c r="AX1057">
        <v>6.6189999999999998</v>
      </c>
      <c r="AY1057">
        <v>2.4140000000000001</v>
      </c>
      <c r="AZ1057">
        <v>2</v>
      </c>
      <c r="BA1057" t="s">
        <v>68</v>
      </c>
      <c r="BB1057" t="s">
        <v>68</v>
      </c>
      <c r="BC1057" t="s">
        <v>6779</v>
      </c>
      <c r="BD1057">
        <v>9.5828799999999994</v>
      </c>
    </row>
    <row r="1058" spans="1:56" ht="30" x14ac:dyDescent="0.25">
      <c r="A1058" t="s">
        <v>6784</v>
      </c>
      <c r="B1058">
        <v>17</v>
      </c>
      <c r="C1058">
        <v>3524560</v>
      </c>
      <c r="D1058" t="s">
        <v>72</v>
      </c>
      <c r="E1058" t="s">
        <v>83</v>
      </c>
      <c r="F1058" s="2" t="s">
        <v>6789</v>
      </c>
      <c r="G1058" s="2" t="s">
        <v>68</v>
      </c>
      <c r="H1058" s="2" t="s">
        <v>6790</v>
      </c>
      <c r="I1058" t="s">
        <v>59</v>
      </c>
      <c r="J1058" t="s">
        <v>60</v>
      </c>
      <c r="K1058" t="s">
        <v>6785</v>
      </c>
      <c r="L1058" t="s">
        <v>6786</v>
      </c>
      <c r="M1058" t="s">
        <v>6787</v>
      </c>
      <c r="N1058" t="s">
        <v>6788</v>
      </c>
      <c r="O1058" t="s">
        <v>68</v>
      </c>
      <c r="P1058">
        <v>5</v>
      </c>
      <c r="Q1058">
        <v>0</v>
      </c>
      <c r="R1058" t="s">
        <v>65</v>
      </c>
      <c r="S1058" t="s">
        <v>66</v>
      </c>
      <c r="T1058" t="s">
        <v>177</v>
      </c>
      <c r="U1058">
        <v>0.05</v>
      </c>
      <c r="V1058" t="s">
        <v>1033</v>
      </c>
      <c r="W1058">
        <v>28.3</v>
      </c>
      <c r="X1058" s="1">
        <v>5.3499999999999999E-5</v>
      </c>
      <c r="Y1058" t="s">
        <v>68</v>
      </c>
      <c r="Z1058" t="s">
        <v>68</v>
      </c>
      <c r="AA1058" t="s">
        <v>68</v>
      </c>
      <c r="AB1058" t="s">
        <v>68</v>
      </c>
      <c r="AC1058" t="s">
        <v>68</v>
      </c>
      <c r="AD1058" t="s">
        <v>68</v>
      </c>
      <c r="AE1058" t="s">
        <v>68</v>
      </c>
      <c r="AF1058" t="s">
        <v>68</v>
      </c>
      <c r="AG1058">
        <v>149000513</v>
      </c>
      <c r="AH1058">
        <v>0.2</v>
      </c>
      <c r="AI1058">
        <v>2.3E-2</v>
      </c>
      <c r="AJ1058">
        <v>2.3E-2</v>
      </c>
      <c r="AK1058">
        <v>2.3E-2</v>
      </c>
      <c r="AL1058">
        <v>0.34499999999999997</v>
      </c>
      <c r="AM1058">
        <v>0</v>
      </c>
      <c r="AN1058">
        <v>0</v>
      </c>
      <c r="AO1058">
        <v>3.3000000000000002E-2</v>
      </c>
      <c r="AP1058">
        <v>6.0000000000000001E-3</v>
      </c>
      <c r="AQ1058">
        <v>3.61</v>
      </c>
      <c r="AR1058">
        <v>12</v>
      </c>
      <c r="AS1058">
        <v>0.44</v>
      </c>
      <c r="AT1058">
        <v>0</v>
      </c>
      <c r="AU1058">
        <v>0</v>
      </c>
      <c r="AV1058">
        <v>3.5999999999999997E-2</v>
      </c>
      <c r="AW1058">
        <v>3.0000000000000001E-3</v>
      </c>
      <c r="AX1058">
        <v>3.427</v>
      </c>
      <c r="AY1058">
        <v>0</v>
      </c>
      <c r="AZ1058">
        <v>41</v>
      </c>
      <c r="BA1058" t="s">
        <v>68</v>
      </c>
      <c r="BB1058" t="s">
        <v>68</v>
      </c>
      <c r="BC1058" t="s">
        <v>6785</v>
      </c>
      <c r="BD1058">
        <v>9.5822099999999999</v>
      </c>
    </row>
    <row r="1059" spans="1:56" ht="75" x14ac:dyDescent="0.25">
      <c r="A1059" t="s">
        <v>6791</v>
      </c>
      <c r="B1059">
        <v>17</v>
      </c>
      <c r="C1059">
        <v>3539148</v>
      </c>
      <c r="D1059" t="s">
        <v>83</v>
      </c>
      <c r="E1059" t="s">
        <v>57</v>
      </c>
      <c r="F1059" s="2" t="s">
        <v>6796</v>
      </c>
      <c r="G1059" s="2" t="s">
        <v>6797</v>
      </c>
      <c r="H1059" s="2" t="s">
        <v>6798</v>
      </c>
      <c r="I1059" t="s">
        <v>59</v>
      </c>
      <c r="J1059" t="s">
        <v>107</v>
      </c>
      <c r="K1059" t="s">
        <v>6792</v>
      </c>
      <c r="L1059" t="s">
        <v>6793</v>
      </c>
      <c r="M1059" t="s">
        <v>6794</v>
      </c>
      <c r="N1059" t="s">
        <v>68</v>
      </c>
      <c r="O1059">
        <v>1</v>
      </c>
      <c r="P1059">
        <v>24</v>
      </c>
      <c r="Q1059">
        <v>0</v>
      </c>
      <c r="R1059" t="s">
        <v>68</v>
      </c>
      <c r="S1059" t="s">
        <v>76</v>
      </c>
      <c r="T1059" t="s">
        <v>68</v>
      </c>
      <c r="U1059" t="s">
        <v>68</v>
      </c>
      <c r="V1059" t="s">
        <v>68</v>
      </c>
      <c r="W1059">
        <v>-1</v>
      </c>
      <c r="X1059" t="s">
        <v>68</v>
      </c>
      <c r="Y1059" t="s">
        <v>86</v>
      </c>
      <c r="Z1059" t="s">
        <v>6795</v>
      </c>
      <c r="AA1059" t="s">
        <v>6795</v>
      </c>
      <c r="AB1059" t="s">
        <v>68</v>
      </c>
      <c r="AC1059" t="s">
        <v>68</v>
      </c>
      <c r="AD1059" t="s">
        <v>68</v>
      </c>
      <c r="AE1059" t="s">
        <v>68</v>
      </c>
      <c r="AF1059" t="s">
        <v>68</v>
      </c>
      <c r="AG1059" t="s">
        <v>68</v>
      </c>
      <c r="AH1059" t="s">
        <v>68</v>
      </c>
      <c r="AI1059" t="s">
        <v>68</v>
      </c>
      <c r="AJ1059" t="s">
        <v>68</v>
      </c>
      <c r="AK1059" t="s">
        <v>68</v>
      </c>
      <c r="AL1059" t="s">
        <v>68</v>
      </c>
      <c r="AM1059" t="s">
        <v>68</v>
      </c>
      <c r="AN1059" t="s">
        <v>68</v>
      </c>
      <c r="AO1059" t="s">
        <v>68</v>
      </c>
      <c r="AP1059" t="s">
        <v>68</v>
      </c>
      <c r="AQ1059" t="s">
        <v>68</v>
      </c>
      <c r="AR1059" t="s">
        <v>68</v>
      </c>
      <c r="AS1059" t="s">
        <v>68</v>
      </c>
      <c r="AT1059" t="s">
        <v>68</v>
      </c>
      <c r="AU1059" t="s">
        <v>68</v>
      </c>
      <c r="AV1059" t="s">
        <v>68</v>
      </c>
      <c r="AW1059" t="s">
        <v>68</v>
      </c>
      <c r="AX1059" t="s">
        <v>68</v>
      </c>
      <c r="AY1059" t="s">
        <v>68</v>
      </c>
      <c r="AZ1059" t="s">
        <v>68</v>
      </c>
      <c r="BA1059" t="s">
        <v>68</v>
      </c>
      <c r="BB1059" t="s">
        <v>68</v>
      </c>
      <c r="BC1059" t="s">
        <v>6792</v>
      </c>
      <c r="BD1059">
        <v>9.5822099999999999</v>
      </c>
    </row>
    <row r="1060" spans="1:56" ht="45" x14ac:dyDescent="0.25">
      <c r="A1060" t="s">
        <v>6799</v>
      </c>
      <c r="B1060">
        <v>17</v>
      </c>
      <c r="C1060">
        <v>3540693</v>
      </c>
      <c r="D1060" t="s">
        <v>58</v>
      </c>
      <c r="E1060" t="s">
        <v>57</v>
      </c>
      <c r="F1060" s="2" t="s">
        <v>6802</v>
      </c>
      <c r="G1060" s="2" t="s">
        <v>6803</v>
      </c>
      <c r="H1060" s="2" t="s">
        <v>6798</v>
      </c>
      <c r="I1060" t="s">
        <v>59</v>
      </c>
      <c r="J1060" t="s">
        <v>107</v>
      </c>
      <c r="K1060" t="s">
        <v>6792</v>
      </c>
      <c r="L1060" t="s">
        <v>6793</v>
      </c>
      <c r="M1060" t="s">
        <v>6800</v>
      </c>
      <c r="N1060" t="s">
        <v>68</v>
      </c>
      <c r="O1060">
        <v>1</v>
      </c>
      <c r="P1060">
        <v>23</v>
      </c>
      <c r="Q1060">
        <v>0</v>
      </c>
      <c r="R1060" t="s">
        <v>68</v>
      </c>
      <c r="S1060" t="s">
        <v>76</v>
      </c>
      <c r="T1060" t="s">
        <v>68</v>
      </c>
      <c r="U1060" t="s">
        <v>68</v>
      </c>
      <c r="V1060" t="s">
        <v>68</v>
      </c>
      <c r="W1060">
        <v>-1</v>
      </c>
      <c r="X1060" t="s">
        <v>68</v>
      </c>
      <c r="Y1060" t="s">
        <v>86</v>
      </c>
      <c r="Z1060" t="s">
        <v>6801</v>
      </c>
      <c r="AA1060" t="s">
        <v>6801</v>
      </c>
      <c r="AB1060" t="s">
        <v>68</v>
      </c>
      <c r="AC1060" t="s">
        <v>68</v>
      </c>
      <c r="AD1060" t="s">
        <v>68</v>
      </c>
      <c r="AE1060" t="s">
        <v>68</v>
      </c>
      <c r="AF1060" t="s">
        <v>68</v>
      </c>
      <c r="AG1060" t="s">
        <v>68</v>
      </c>
      <c r="AH1060" t="s">
        <v>68</v>
      </c>
      <c r="AI1060" t="s">
        <v>68</v>
      </c>
      <c r="AJ1060" t="s">
        <v>68</v>
      </c>
      <c r="AK1060" t="s">
        <v>68</v>
      </c>
      <c r="AL1060" t="s">
        <v>68</v>
      </c>
      <c r="AM1060" t="s">
        <v>68</v>
      </c>
      <c r="AN1060" t="s">
        <v>68</v>
      </c>
      <c r="AO1060" t="s">
        <v>68</v>
      </c>
      <c r="AP1060" t="s">
        <v>68</v>
      </c>
      <c r="AQ1060" t="s">
        <v>68</v>
      </c>
      <c r="AR1060" t="s">
        <v>68</v>
      </c>
      <c r="AS1060" t="s">
        <v>68</v>
      </c>
      <c r="AT1060" t="s">
        <v>68</v>
      </c>
      <c r="AU1060" t="s">
        <v>68</v>
      </c>
      <c r="AV1060" t="s">
        <v>68</v>
      </c>
      <c r="AW1060" t="s">
        <v>68</v>
      </c>
      <c r="AX1060" t="s">
        <v>68</v>
      </c>
      <c r="AY1060" t="s">
        <v>68</v>
      </c>
      <c r="AZ1060" t="s">
        <v>68</v>
      </c>
      <c r="BA1060" t="s">
        <v>68</v>
      </c>
      <c r="BB1060" t="s">
        <v>68</v>
      </c>
      <c r="BC1060" t="s">
        <v>6792</v>
      </c>
      <c r="BD1060">
        <v>9.5822099999999999</v>
      </c>
    </row>
    <row r="1061" spans="1:56" ht="90" x14ac:dyDescent="0.25">
      <c r="A1061" t="s">
        <v>6804</v>
      </c>
      <c r="B1061">
        <v>17</v>
      </c>
      <c r="C1061">
        <v>3626816</v>
      </c>
      <c r="D1061" t="s">
        <v>58</v>
      </c>
      <c r="E1061" t="s">
        <v>57</v>
      </c>
      <c r="F1061" s="2" t="s">
        <v>6808</v>
      </c>
      <c r="G1061" s="2" t="s">
        <v>6809</v>
      </c>
      <c r="H1061" s="2" t="s">
        <v>6810</v>
      </c>
      <c r="I1061" t="s">
        <v>59</v>
      </c>
      <c r="J1061" t="s">
        <v>89</v>
      </c>
      <c r="K1061" t="s">
        <v>6805</v>
      </c>
      <c r="L1061" t="s">
        <v>6806</v>
      </c>
      <c r="M1061" t="s">
        <v>6807</v>
      </c>
      <c r="N1061" t="s">
        <v>68</v>
      </c>
      <c r="O1061">
        <v>31</v>
      </c>
      <c r="P1061">
        <v>5</v>
      </c>
      <c r="Q1061">
        <v>0</v>
      </c>
      <c r="R1061" t="s">
        <v>68</v>
      </c>
      <c r="S1061" t="s">
        <v>76</v>
      </c>
      <c r="T1061" t="s">
        <v>68</v>
      </c>
      <c r="U1061" t="s">
        <v>68</v>
      </c>
      <c r="V1061" t="s">
        <v>68</v>
      </c>
      <c r="W1061">
        <v>-1</v>
      </c>
      <c r="X1061" t="s">
        <v>68</v>
      </c>
      <c r="Y1061" t="s">
        <v>77</v>
      </c>
      <c r="Z1061" t="s">
        <v>647</v>
      </c>
      <c r="AA1061" t="s">
        <v>647</v>
      </c>
      <c r="AB1061" t="s">
        <v>68</v>
      </c>
      <c r="AC1061" t="s">
        <v>68</v>
      </c>
      <c r="AD1061" t="s">
        <v>68</v>
      </c>
      <c r="AE1061" t="s">
        <v>68</v>
      </c>
      <c r="AF1061" t="s">
        <v>68</v>
      </c>
      <c r="AG1061" t="s">
        <v>68</v>
      </c>
      <c r="AH1061" t="s">
        <v>68</v>
      </c>
      <c r="AI1061" t="s">
        <v>68</v>
      </c>
      <c r="AJ1061" t="s">
        <v>68</v>
      </c>
      <c r="AK1061" t="s">
        <v>68</v>
      </c>
      <c r="AL1061" t="s">
        <v>68</v>
      </c>
      <c r="AM1061" t="s">
        <v>68</v>
      </c>
      <c r="AN1061" t="s">
        <v>68</v>
      </c>
      <c r="AO1061" t="s">
        <v>68</v>
      </c>
      <c r="AP1061" t="s">
        <v>68</v>
      </c>
      <c r="AQ1061" t="s">
        <v>68</v>
      </c>
      <c r="AR1061" t="s">
        <v>68</v>
      </c>
      <c r="AS1061" t="s">
        <v>68</v>
      </c>
      <c r="AT1061" t="s">
        <v>68</v>
      </c>
      <c r="AU1061" t="s">
        <v>68</v>
      </c>
      <c r="AV1061" t="s">
        <v>68</v>
      </c>
      <c r="AW1061" t="s">
        <v>68</v>
      </c>
      <c r="AX1061" t="s">
        <v>68</v>
      </c>
      <c r="AY1061" t="s">
        <v>68</v>
      </c>
      <c r="AZ1061" t="s">
        <v>68</v>
      </c>
      <c r="BA1061" t="s">
        <v>68</v>
      </c>
      <c r="BB1061" t="s">
        <v>68</v>
      </c>
      <c r="BC1061" t="s">
        <v>6805</v>
      </c>
      <c r="BD1061">
        <v>9.5822099999999999</v>
      </c>
    </row>
    <row r="1062" spans="1:56" ht="30" x14ac:dyDescent="0.25">
      <c r="A1062" t="s">
        <v>6811</v>
      </c>
      <c r="B1062">
        <v>10</v>
      </c>
      <c r="C1062">
        <v>115439569</v>
      </c>
      <c r="D1062" t="s">
        <v>72</v>
      </c>
      <c r="E1062" t="s">
        <v>83</v>
      </c>
      <c r="F1062" s="2" t="s">
        <v>6818</v>
      </c>
      <c r="G1062" s="2" t="s">
        <v>6819</v>
      </c>
      <c r="H1062" s="2" t="s">
        <v>5399</v>
      </c>
      <c r="I1062" t="s">
        <v>59</v>
      </c>
      <c r="J1062" t="s">
        <v>6812</v>
      </c>
      <c r="K1062" t="s">
        <v>6813</v>
      </c>
      <c r="L1062" t="s">
        <v>6814</v>
      </c>
      <c r="M1062" t="s">
        <v>6815</v>
      </c>
      <c r="N1062" t="s">
        <v>6816</v>
      </c>
      <c r="O1062">
        <v>64</v>
      </c>
      <c r="P1062">
        <v>26</v>
      </c>
      <c r="Q1062">
        <v>0</v>
      </c>
      <c r="R1062" t="s">
        <v>65</v>
      </c>
      <c r="S1062" t="s">
        <v>76</v>
      </c>
      <c r="T1062" t="s">
        <v>68</v>
      </c>
      <c r="U1062" t="s">
        <v>68</v>
      </c>
      <c r="V1062" t="s">
        <v>68</v>
      </c>
      <c r="W1062">
        <v>-1</v>
      </c>
      <c r="X1062" t="s">
        <v>68</v>
      </c>
      <c r="Y1062" t="s">
        <v>86</v>
      </c>
      <c r="Z1062" t="s">
        <v>6817</v>
      </c>
      <c r="AA1062" t="s">
        <v>6817</v>
      </c>
      <c r="AB1062" t="s">
        <v>68</v>
      </c>
      <c r="AC1062" t="s">
        <v>68</v>
      </c>
      <c r="AD1062" t="s">
        <v>68</v>
      </c>
      <c r="AE1062" t="s">
        <v>68</v>
      </c>
      <c r="AF1062" t="s">
        <v>68</v>
      </c>
      <c r="AG1062" t="s">
        <v>68</v>
      </c>
      <c r="AH1062" t="s">
        <v>68</v>
      </c>
      <c r="AI1062" t="s">
        <v>68</v>
      </c>
      <c r="AJ1062" t="s">
        <v>68</v>
      </c>
      <c r="AK1062" t="s">
        <v>68</v>
      </c>
      <c r="AL1062" t="s">
        <v>68</v>
      </c>
      <c r="AM1062" t="s">
        <v>68</v>
      </c>
      <c r="AN1062" t="s">
        <v>68</v>
      </c>
      <c r="AO1062" t="s">
        <v>68</v>
      </c>
      <c r="AP1062" t="s">
        <v>68</v>
      </c>
      <c r="AQ1062" t="s">
        <v>68</v>
      </c>
      <c r="AR1062" t="s">
        <v>68</v>
      </c>
      <c r="AS1062" t="s">
        <v>68</v>
      </c>
      <c r="AT1062" t="s">
        <v>68</v>
      </c>
      <c r="AU1062" t="s">
        <v>68</v>
      </c>
      <c r="AV1062" t="s">
        <v>68</v>
      </c>
      <c r="AW1062" t="s">
        <v>68</v>
      </c>
      <c r="AX1062" t="s">
        <v>68</v>
      </c>
      <c r="AY1062" t="s">
        <v>68</v>
      </c>
      <c r="AZ1062" t="s">
        <v>68</v>
      </c>
      <c r="BA1062" t="s">
        <v>68</v>
      </c>
      <c r="BB1062" t="s">
        <v>68</v>
      </c>
      <c r="BC1062" t="s">
        <v>6813</v>
      </c>
      <c r="BD1062">
        <v>9.5794899999999998</v>
      </c>
    </row>
    <row r="1063" spans="1:56" ht="30" x14ac:dyDescent="0.25">
      <c r="A1063" t="s">
        <v>6820</v>
      </c>
      <c r="B1063">
        <v>10</v>
      </c>
      <c r="C1063">
        <v>115468687</v>
      </c>
      <c r="D1063" t="s">
        <v>83</v>
      </c>
      <c r="E1063" t="s">
        <v>57</v>
      </c>
      <c r="F1063" s="2" t="s">
        <v>6824</v>
      </c>
      <c r="G1063" s="2" t="s">
        <v>6825</v>
      </c>
      <c r="H1063" s="2" t="s">
        <v>6826</v>
      </c>
      <c r="I1063" t="s">
        <v>59</v>
      </c>
      <c r="J1063" t="s">
        <v>107</v>
      </c>
      <c r="K1063" t="s">
        <v>6813</v>
      </c>
      <c r="L1063" t="s">
        <v>6821</v>
      </c>
      <c r="M1063" t="s">
        <v>6822</v>
      </c>
      <c r="N1063" t="s">
        <v>68</v>
      </c>
      <c r="O1063">
        <v>1</v>
      </c>
      <c r="P1063">
        <v>26</v>
      </c>
      <c r="Q1063">
        <v>0</v>
      </c>
      <c r="R1063" t="s">
        <v>68</v>
      </c>
      <c r="S1063" t="s">
        <v>76</v>
      </c>
      <c r="T1063" t="s">
        <v>68</v>
      </c>
      <c r="U1063" t="s">
        <v>68</v>
      </c>
      <c r="V1063" t="s">
        <v>68</v>
      </c>
      <c r="W1063">
        <v>-1</v>
      </c>
      <c r="X1063" t="s">
        <v>68</v>
      </c>
      <c r="Y1063" t="s">
        <v>86</v>
      </c>
      <c r="Z1063" t="s">
        <v>6823</v>
      </c>
      <c r="AA1063" t="s">
        <v>6823</v>
      </c>
      <c r="AB1063" t="s">
        <v>68</v>
      </c>
      <c r="AC1063" t="s">
        <v>68</v>
      </c>
      <c r="AD1063" t="s">
        <v>68</v>
      </c>
      <c r="AE1063" t="s">
        <v>68</v>
      </c>
      <c r="AF1063" t="s">
        <v>68</v>
      </c>
      <c r="AG1063" t="s">
        <v>68</v>
      </c>
      <c r="AH1063" t="s">
        <v>68</v>
      </c>
      <c r="AI1063" t="s">
        <v>68</v>
      </c>
      <c r="AJ1063" t="s">
        <v>68</v>
      </c>
      <c r="AK1063" t="s">
        <v>68</v>
      </c>
      <c r="AL1063" t="s">
        <v>68</v>
      </c>
      <c r="AM1063" t="s">
        <v>68</v>
      </c>
      <c r="AN1063" t="s">
        <v>68</v>
      </c>
      <c r="AO1063" t="s">
        <v>68</v>
      </c>
      <c r="AP1063" t="s">
        <v>68</v>
      </c>
      <c r="AQ1063" t="s">
        <v>68</v>
      </c>
      <c r="AR1063" t="s">
        <v>68</v>
      </c>
      <c r="AS1063" t="s">
        <v>68</v>
      </c>
      <c r="AT1063" t="s">
        <v>68</v>
      </c>
      <c r="AU1063" t="s">
        <v>68</v>
      </c>
      <c r="AV1063" t="s">
        <v>68</v>
      </c>
      <c r="AW1063" t="s">
        <v>68</v>
      </c>
      <c r="AX1063" t="s">
        <v>68</v>
      </c>
      <c r="AY1063" t="s">
        <v>68</v>
      </c>
      <c r="AZ1063" t="s">
        <v>68</v>
      </c>
      <c r="BA1063" t="s">
        <v>68</v>
      </c>
      <c r="BB1063" t="s">
        <v>68</v>
      </c>
      <c r="BC1063" t="s">
        <v>6813</v>
      </c>
      <c r="BD1063">
        <v>9.5794899999999998</v>
      </c>
    </row>
    <row r="1064" spans="1:56" ht="45" x14ac:dyDescent="0.25">
      <c r="A1064" t="s">
        <v>6827</v>
      </c>
      <c r="B1064">
        <v>10</v>
      </c>
      <c r="C1064">
        <v>115381747</v>
      </c>
      <c r="D1064" t="s">
        <v>58</v>
      </c>
      <c r="E1064" t="s">
        <v>57</v>
      </c>
      <c r="F1064" s="2" t="s">
        <v>6832</v>
      </c>
      <c r="G1064" s="2" t="s">
        <v>6825</v>
      </c>
      <c r="H1064" s="2" t="s">
        <v>6833</v>
      </c>
      <c r="I1064" t="s">
        <v>59</v>
      </c>
      <c r="J1064" t="s">
        <v>60</v>
      </c>
      <c r="K1064" t="s">
        <v>6828</v>
      </c>
      <c r="L1064" t="s">
        <v>6829</v>
      </c>
      <c r="M1064" t="s">
        <v>6830</v>
      </c>
      <c r="N1064" t="s">
        <v>6831</v>
      </c>
      <c r="O1064">
        <v>1</v>
      </c>
      <c r="P1064">
        <v>25</v>
      </c>
      <c r="Q1064">
        <v>0</v>
      </c>
      <c r="R1064" t="s">
        <v>65</v>
      </c>
      <c r="S1064" t="s">
        <v>76</v>
      </c>
      <c r="T1064" t="s">
        <v>68</v>
      </c>
      <c r="U1064" t="s">
        <v>68</v>
      </c>
      <c r="V1064" t="s">
        <v>1033</v>
      </c>
      <c r="W1064">
        <v>-1</v>
      </c>
      <c r="X1064">
        <v>7.43E-3</v>
      </c>
      <c r="Y1064" t="s">
        <v>68</v>
      </c>
      <c r="Z1064" t="s">
        <v>68</v>
      </c>
      <c r="AA1064" t="s">
        <v>68</v>
      </c>
      <c r="AB1064" t="s">
        <v>68</v>
      </c>
      <c r="AC1064" t="s">
        <v>68</v>
      </c>
      <c r="AD1064" t="s">
        <v>68</v>
      </c>
      <c r="AE1064" t="s">
        <v>68</v>
      </c>
      <c r="AF1064" t="s">
        <v>68</v>
      </c>
      <c r="AG1064" t="s">
        <v>68</v>
      </c>
      <c r="AH1064" t="s">
        <v>68</v>
      </c>
      <c r="AI1064" t="s">
        <v>68</v>
      </c>
      <c r="AJ1064" t="s">
        <v>68</v>
      </c>
      <c r="AK1064" t="s">
        <v>68</v>
      </c>
      <c r="AL1064" t="s">
        <v>68</v>
      </c>
      <c r="AM1064" t="s">
        <v>68</v>
      </c>
      <c r="AN1064" t="s">
        <v>68</v>
      </c>
      <c r="AO1064" t="s">
        <v>68</v>
      </c>
      <c r="AP1064" t="s">
        <v>68</v>
      </c>
      <c r="AQ1064" t="s">
        <v>68</v>
      </c>
      <c r="AR1064" t="s">
        <v>68</v>
      </c>
      <c r="AS1064" t="s">
        <v>68</v>
      </c>
      <c r="AT1064" t="s">
        <v>68</v>
      </c>
      <c r="AU1064" t="s">
        <v>68</v>
      </c>
      <c r="AV1064" t="s">
        <v>68</v>
      </c>
      <c r="AW1064" t="s">
        <v>68</v>
      </c>
      <c r="AX1064" t="s">
        <v>68</v>
      </c>
      <c r="AY1064" t="s">
        <v>68</v>
      </c>
      <c r="AZ1064" t="s">
        <v>68</v>
      </c>
      <c r="BA1064" t="s">
        <v>68</v>
      </c>
      <c r="BB1064" t="s">
        <v>68</v>
      </c>
      <c r="BC1064" t="s">
        <v>6828</v>
      </c>
      <c r="BD1064">
        <v>9.5794899999999998</v>
      </c>
    </row>
    <row r="1065" spans="1:56" ht="90" x14ac:dyDescent="0.25">
      <c r="A1065" t="s">
        <v>6834</v>
      </c>
      <c r="B1065">
        <v>4</v>
      </c>
      <c r="C1065">
        <v>25377747</v>
      </c>
      <c r="D1065" t="s">
        <v>57</v>
      </c>
      <c r="E1065" t="s">
        <v>58</v>
      </c>
      <c r="F1065" s="2" t="s">
        <v>6839</v>
      </c>
      <c r="G1065" s="2" t="s">
        <v>6840</v>
      </c>
      <c r="H1065" s="2" t="s">
        <v>6633</v>
      </c>
      <c r="I1065" t="s">
        <v>59</v>
      </c>
      <c r="J1065" t="s">
        <v>84</v>
      </c>
      <c r="K1065" t="s">
        <v>6835</v>
      </c>
      <c r="L1065" t="s">
        <v>6836</v>
      </c>
      <c r="M1065" t="s">
        <v>6837</v>
      </c>
      <c r="N1065" t="s">
        <v>68</v>
      </c>
      <c r="O1065">
        <v>1</v>
      </c>
      <c r="P1065">
        <v>11</v>
      </c>
      <c r="Q1065">
        <v>0</v>
      </c>
      <c r="R1065" t="s">
        <v>68</v>
      </c>
      <c r="S1065" t="s">
        <v>76</v>
      </c>
      <c r="T1065" t="s">
        <v>68</v>
      </c>
      <c r="U1065" t="s">
        <v>68</v>
      </c>
      <c r="V1065" t="s">
        <v>68</v>
      </c>
      <c r="W1065">
        <v>-1</v>
      </c>
      <c r="X1065" t="s">
        <v>68</v>
      </c>
      <c r="Y1065" t="s">
        <v>86</v>
      </c>
      <c r="Z1065" t="s">
        <v>6838</v>
      </c>
      <c r="AA1065" t="s">
        <v>6838</v>
      </c>
      <c r="AB1065" t="s">
        <v>68</v>
      </c>
      <c r="AC1065" t="s">
        <v>68</v>
      </c>
      <c r="AD1065" t="s">
        <v>68</v>
      </c>
      <c r="AE1065" t="s">
        <v>68</v>
      </c>
      <c r="AF1065" t="s">
        <v>68</v>
      </c>
      <c r="AG1065" t="s">
        <v>68</v>
      </c>
      <c r="AH1065" t="s">
        <v>68</v>
      </c>
      <c r="AI1065" t="s">
        <v>68</v>
      </c>
      <c r="AJ1065" t="s">
        <v>68</v>
      </c>
      <c r="AK1065" t="s">
        <v>68</v>
      </c>
      <c r="AL1065" t="s">
        <v>68</v>
      </c>
      <c r="AM1065" t="s">
        <v>68</v>
      </c>
      <c r="AN1065" t="s">
        <v>68</v>
      </c>
      <c r="AO1065" t="s">
        <v>68</v>
      </c>
      <c r="AP1065" t="s">
        <v>68</v>
      </c>
      <c r="AQ1065" t="s">
        <v>68</v>
      </c>
      <c r="AR1065" t="s">
        <v>68</v>
      </c>
      <c r="AS1065" t="s">
        <v>68</v>
      </c>
      <c r="AT1065" t="s">
        <v>68</v>
      </c>
      <c r="AU1065" t="s">
        <v>68</v>
      </c>
      <c r="AV1065" t="s">
        <v>68</v>
      </c>
      <c r="AW1065" t="s">
        <v>68</v>
      </c>
      <c r="AX1065" t="s">
        <v>68</v>
      </c>
      <c r="AY1065" t="s">
        <v>68</v>
      </c>
      <c r="AZ1065" t="s">
        <v>68</v>
      </c>
      <c r="BA1065" t="s">
        <v>68</v>
      </c>
      <c r="BB1065" t="s">
        <v>68</v>
      </c>
      <c r="BC1065" t="s">
        <v>6835</v>
      </c>
      <c r="BD1065">
        <v>9.5781100000000006</v>
      </c>
    </row>
    <row r="1066" spans="1:56" ht="90" x14ac:dyDescent="0.25">
      <c r="A1066" t="s">
        <v>6841</v>
      </c>
      <c r="B1066">
        <v>4</v>
      </c>
      <c r="C1066">
        <v>25378769</v>
      </c>
      <c r="D1066" t="s">
        <v>57</v>
      </c>
      <c r="E1066" t="s">
        <v>72</v>
      </c>
      <c r="F1066" s="2" t="s">
        <v>6839</v>
      </c>
      <c r="G1066" s="2" t="s">
        <v>6840</v>
      </c>
      <c r="H1066" s="2" t="s">
        <v>6633</v>
      </c>
      <c r="I1066" t="s">
        <v>59</v>
      </c>
      <c r="J1066" t="s">
        <v>84</v>
      </c>
      <c r="K1066" t="s">
        <v>6835</v>
      </c>
      <c r="L1066" t="s">
        <v>6836</v>
      </c>
      <c r="M1066" t="s">
        <v>6842</v>
      </c>
      <c r="N1066" t="s">
        <v>68</v>
      </c>
      <c r="O1066">
        <v>21</v>
      </c>
      <c r="P1066">
        <v>11</v>
      </c>
      <c r="Q1066">
        <v>0</v>
      </c>
      <c r="R1066" t="s">
        <v>68</v>
      </c>
      <c r="S1066" t="s">
        <v>76</v>
      </c>
      <c r="T1066" t="s">
        <v>68</v>
      </c>
      <c r="U1066" t="s">
        <v>68</v>
      </c>
      <c r="V1066" t="s">
        <v>68</v>
      </c>
      <c r="W1066">
        <v>-1</v>
      </c>
      <c r="X1066" t="s">
        <v>68</v>
      </c>
      <c r="Y1066" t="s">
        <v>86</v>
      </c>
      <c r="Z1066" t="s">
        <v>6843</v>
      </c>
      <c r="AA1066" t="s">
        <v>6843</v>
      </c>
      <c r="AB1066" t="s">
        <v>68</v>
      </c>
      <c r="AC1066" t="s">
        <v>68</v>
      </c>
      <c r="AD1066" t="s">
        <v>68</v>
      </c>
      <c r="AE1066" t="s">
        <v>68</v>
      </c>
      <c r="AF1066" t="s">
        <v>68</v>
      </c>
      <c r="AG1066" t="s">
        <v>68</v>
      </c>
      <c r="AH1066" t="s">
        <v>68</v>
      </c>
      <c r="AI1066" t="s">
        <v>68</v>
      </c>
      <c r="AJ1066" t="s">
        <v>68</v>
      </c>
      <c r="AK1066" t="s">
        <v>68</v>
      </c>
      <c r="AL1066" t="s">
        <v>68</v>
      </c>
      <c r="AM1066" t="s">
        <v>68</v>
      </c>
      <c r="AN1066" t="s">
        <v>68</v>
      </c>
      <c r="AO1066" t="s">
        <v>68</v>
      </c>
      <c r="AP1066" t="s">
        <v>68</v>
      </c>
      <c r="AQ1066" t="s">
        <v>68</v>
      </c>
      <c r="AR1066" t="s">
        <v>68</v>
      </c>
      <c r="AS1066" t="s">
        <v>68</v>
      </c>
      <c r="AT1066" t="s">
        <v>68</v>
      </c>
      <c r="AU1066" t="s">
        <v>68</v>
      </c>
      <c r="AV1066" t="s">
        <v>68</v>
      </c>
      <c r="AW1066" t="s">
        <v>68</v>
      </c>
      <c r="AX1066" t="s">
        <v>68</v>
      </c>
      <c r="AY1066" t="s">
        <v>68</v>
      </c>
      <c r="AZ1066" t="s">
        <v>68</v>
      </c>
      <c r="BA1066" t="s">
        <v>68</v>
      </c>
      <c r="BB1066" t="s">
        <v>68</v>
      </c>
      <c r="BC1066" t="s">
        <v>6835</v>
      </c>
      <c r="BD1066">
        <v>9.5781100000000006</v>
      </c>
    </row>
    <row r="1067" spans="1:56" ht="60" x14ac:dyDescent="0.25">
      <c r="A1067" t="s">
        <v>6844</v>
      </c>
      <c r="B1067">
        <v>7</v>
      </c>
      <c r="C1067">
        <v>5938159</v>
      </c>
      <c r="D1067" t="s">
        <v>83</v>
      </c>
      <c r="E1067" t="s">
        <v>58</v>
      </c>
      <c r="F1067" s="2" t="s">
        <v>6849</v>
      </c>
      <c r="G1067" s="2" t="s">
        <v>6850</v>
      </c>
      <c r="H1067" s="2" t="s">
        <v>52</v>
      </c>
      <c r="I1067" t="s">
        <v>59</v>
      </c>
      <c r="J1067" t="s">
        <v>84</v>
      </c>
      <c r="K1067" t="s">
        <v>6845</v>
      </c>
      <c r="L1067" t="s">
        <v>6846</v>
      </c>
      <c r="M1067" t="s">
        <v>6847</v>
      </c>
      <c r="N1067" t="s">
        <v>68</v>
      </c>
      <c r="O1067">
        <v>49</v>
      </c>
      <c r="P1067">
        <v>16</v>
      </c>
      <c r="Q1067">
        <v>0</v>
      </c>
      <c r="R1067" t="s">
        <v>68</v>
      </c>
      <c r="S1067" t="s">
        <v>76</v>
      </c>
      <c r="T1067" t="s">
        <v>68</v>
      </c>
      <c r="U1067" t="s">
        <v>68</v>
      </c>
      <c r="V1067" t="s">
        <v>68</v>
      </c>
      <c r="W1067">
        <v>-1</v>
      </c>
      <c r="X1067" t="s">
        <v>68</v>
      </c>
      <c r="Y1067" t="s">
        <v>86</v>
      </c>
      <c r="Z1067" t="s">
        <v>6848</v>
      </c>
      <c r="AA1067" t="s">
        <v>6848</v>
      </c>
      <c r="AB1067" t="s">
        <v>68</v>
      </c>
      <c r="AC1067" t="s">
        <v>68</v>
      </c>
      <c r="AD1067" t="s">
        <v>68</v>
      </c>
      <c r="AE1067" t="s">
        <v>68</v>
      </c>
      <c r="AF1067" t="s">
        <v>68</v>
      </c>
      <c r="AG1067" t="s">
        <v>68</v>
      </c>
      <c r="AH1067" t="s">
        <v>68</v>
      </c>
      <c r="AI1067" t="s">
        <v>68</v>
      </c>
      <c r="AJ1067" t="s">
        <v>68</v>
      </c>
      <c r="AK1067" t="s">
        <v>68</v>
      </c>
      <c r="AL1067" t="s">
        <v>68</v>
      </c>
      <c r="AM1067" t="s">
        <v>68</v>
      </c>
      <c r="AN1067" t="s">
        <v>68</v>
      </c>
      <c r="AO1067" t="s">
        <v>68</v>
      </c>
      <c r="AP1067" t="s">
        <v>68</v>
      </c>
      <c r="AQ1067" t="s">
        <v>68</v>
      </c>
      <c r="AR1067" t="s">
        <v>68</v>
      </c>
      <c r="AS1067" t="s">
        <v>68</v>
      </c>
      <c r="AT1067" t="s">
        <v>68</v>
      </c>
      <c r="AU1067" t="s">
        <v>68</v>
      </c>
      <c r="AV1067" t="s">
        <v>68</v>
      </c>
      <c r="AW1067" t="s">
        <v>68</v>
      </c>
      <c r="AX1067" t="s">
        <v>68</v>
      </c>
      <c r="AY1067" t="s">
        <v>68</v>
      </c>
      <c r="AZ1067" t="s">
        <v>68</v>
      </c>
      <c r="BA1067" t="s">
        <v>68</v>
      </c>
      <c r="BB1067" t="s">
        <v>68</v>
      </c>
      <c r="BC1067" t="s">
        <v>6845</v>
      </c>
      <c r="BD1067">
        <v>9.5686599999999995</v>
      </c>
    </row>
    <row r="1068" spans="1:56" ht="30" x14ac:dyDescent="0.25">
      <c r="A1068" t="s">
        <v>6851</v>
      </c>
      <c r="B1068">
        <v>7</v>
      </c>
      <c r="C1068">
        <v>6049281</v>
      </c>
      <c r="D1068" t="s">
        <v>83</v>
      </c>
      <c r="E1068" t="s">
        <v>57</v>
      </c>
      <c r="F1068" s="2" t="s">
        <v>6856</v>
      </c>
      <c r="G1068" s="2" t="s">
        <v>6857</v>
      </c>
      <c r="H1068" s="2" t="s">
        <v>6011</v>
      </c>
      <c r="I1068" t="s">
        <v>59</v>
      </c>
      <c r="J1068" t="s">
        <v>316</v>
      </c>
      <c r="K1068" t="s">
        <v>6852</v>
      </c>
      <c r="L1068" t="s">
        <v>6853</v>
      </c>
      <c r="M1068" t="s">
        <v>6854</v>
      </c>
      <c r="N1068" t="s">
        <v>68</v>
      </c>
      <c r="O1068">
        <v>4</v>
      </c>
      <c r="P1068">
        <v>13</v>
      </c>
      <c r="Q1068">
        <v>0</v>
      </c>
      <c r="R1068" t="s">
        <v>68</v>
      </c>
      <c r="S1068" t="s">
        <v>76</v>
      </c>
      <c r="T1068" t="s">
        <v>68</v>
      </c>
      <c r="U1068" t="s">
        <v>68</v>
      </c>
      <c r="V1068" t="s">
        <v>68</v>
      </c>
      <c r="W1068">
        <v>-1</v>
      </c>
      <c r="X1068" t="s">
        <v>68</v>
      </c>
      <c r="Y1068" t="s">
        <v>86</v>
      </c>
      <c r="Z1068" t="s">
        <v>6855</v>
      </c>
      <c r="AA1068" t="s">
        <v>6855</v>
      </c>
      <c r="AB1068" t="s">
        <v>68</v>
      </c>
      <c r="AC1068" t="s">
        <v>68</v>
      </c>
      <c r="AD1068" t="s">
        <v>68</v>
      </c>
      <c r="AE1068" t="s">
        <v>68</v>
      </c>
      <c r="AF1068" t="s">
        <v>68</v>
      </c>
      <c r="AG1068" t="s">
        <v>68</v>
      </c>
      <c r="AH1068" t="s">
        <v>68</v>
      </c>
      <c r="AI1068" t="s">
        <v>68</v>
      </c>
      <c r="AJ1068" t="s">
        <v>68</v>
      </c>
      <c r="AK1068" t="s">
        <v>68</v>
      </c>
      <c r="AL1068" t="s">
        <v>68</v>
      </c>
      <c r="AM1068" t="s">
        <v>68</v>
      </c>
      <c r="AN1068" t="s">
        <v>68</v>
      </c>
      <c r="AO1068" t="s">
        <v>68</v>
      </c>
      <c r="AP1068" t="s">
        <v>68</v>
      </c>
      <c r="AQ1068" t="s">
        <v>68</v>
      </c>
      <c r="AR1068" t="s">
        <v>68</v>
      </c>
      <c r="AS1068" t="s">
        <v>68</v>
      </c>
      <c r="AT1068" t="s">
        <v>68</v>
      </c>
      <c r="AU1068" t="s">
        <v>68</v>
      </c>
      <c r="AV1068" t="s">
        <v>68</v>
      </c>
      <c r="AW1068" t="s">
        <v>68</v>
      </c>
      <c r="AX1068" t="s">
        <v>68</v>
      </c>
      <c r="AY1068" t="s">
        <v>68</v>
      </c>
      <c r="AZ1068" t="s">
        <v>68</v>
      </c>
      <c r="BA1068" t="s">
        <v>68</v>
      </c>
      <c r="BB1068" t="s">
        <v>68</v>
      </c>
      <c r="BC1068" t="s">
        <v>6852</v>
      </c>
      <c r="BD1068">
        <v>9.5686599999999995</v>
      </c>
    </row>
    <row r="1069" spans="1:56" ht="60" x14ac:dyDescent="0.25">
      <c r="A1069" t="s">
        <v>6858</v>
      </c>
      <c r="B1069">
        <v>16</v>
      </c>
      <c r="C1069">
        <v>78132246</v>
      </c>
      <c r="D1069" t="s">
        <v>72</v>
      </c>
      <c r="E1069" t="s">
        <v>83</v>
      </c>
      <c r="F1069" s="2" t="s">
        <v>6863</v>
      </c>
      <c r="G1069" s="2" t="s">
        <v>4094</v>
      </c>
      <c r="H1069" s="2" t="s">
        <v>6864</v>
      </c>
      <c r="I1069" t="s">
        <v>59</v>
      </c>
      <c r="J1069" t="s">
        <v>84</v>
      </c>
      <c r="K1069" t="s">
        <v>6859</v>
      </c>
      <c r="L1069" t="s">
        <v>6860</v>
      </c>
      <c r="M1069" t="s">
        <v>6861</v>
      </c>
      <c r="N1069" t="s">
        <v>68</v>
      </c>
      <c r="O1069">
        <v>7</v>
      </c>
      <c r="P1069">
        <v>24</v>
      </c>
      <c r="Q1069">
        <v>0</v>
      </c>
      <c r="R1069" t="s">
        <v>68</v>
      </c>
      <c r="S1069" t="s">
        <v>76</v>
      </c>
      <c r="T1069" t="s">
        <v>68</v>
      </c>
      <c r="U1069" t="s">
        <v>68</v>
      </c>
      <c r="V1069" t="s">
        <v>68</v>
      </c>
      <c r="W1069">
        <v>-1</v>
      </c>
      <c r="X1069" t="s">
        <v>68</v>
      </c>
      <c r="Y1069" t="s">
        <v>86</v>
      </c>
      <c r="Z1069" t="s">
        <v>6862</v>
      </c>
      <c r="AA1069" t="s">
        <v>6862</v>
      </c>
      <c r="AB1069" t="s">
        <v>68</v>
      </c>
      <c r="AC1069" t="s">
        <v>68</v>
      </c>
      <c r="AD1069" t="s">
        <v>68</v>
      </c>
      <c r="AE1069" t="s">
        <v>68</v>
      </c>
      <c r="AF1069" t="s">
        <v>68</v>
      </c>
      <c r="AG1069" t="s">
        <v>68</v>
      </c>
      <c r="AH1069" t="s">
        <v>68</v>
      </c>
      <c r="AI1069" t="s">
        <v>68</v>
      </c>
      <c r="AJ1069" t="s">
        <v>68</v>
      </c>
      <c r="AK1069" t="s">
        <v>68</v>
      </c>
      <c r="AL1069" t="s">
        <v>68</v>
      </c>
      <c r="AM1069" t="s">
        <v>68</v>
      </c>
      <c r="AN1069" t="s">
        <v>68</v>
      </c>
      <c r="AO1069" t="s">
        <v>68</v>
      </c>
      <c r="AP1069" t="s">
        <v>68</v>
      </c>
      <c r="AQ1069" t="s">
        <v>68</v>
      </c>
      <c r="AR1069" t="s">
        <v>68</v>
      </c>
      <c r="AS1069" t="s">
        <v>68</v>
      </c>
      <c r="AT1069" t="s">
        <v>68</v>
      </c>
      <c r="AU1069" t="s">
        <v>68</v>
      </c>
      <c r="AV1069" t="s">
        <v>68</v>
      </c>
      <c r="AW1069" t="s">
        <v>68</v>
      </c>
      <c r="AX1069" t="s">
        <v>68</v>
      </c>
      <c r="AY1069" t="s">
        <v>68</v>
      </c>
      <c r="AZ1069" t="s">
        <v>68</v>
      </c>
      <c r="BA1069" t="s">
        <v>68</v>
      </c>
      <c r="BB1069" t="s">
        <v>68</v>
      </c>
      <c r="BC1069" t="s">
        <v>6859</v>
      </c>
      <c r="BD1069">
        <v>9.5596499999999995</v>
      </c>
    </row>
    <row r="1070" spans="1:56" ht="135" x14ac:dyDescent="0.25">
      <c r="A1070" t="s">
        <v>6865</v>
      </c>
      <c r="B1070">
        <v>16</v>
      </c>
      <c r="C1070">
        <v>78132274</v>
      </c>
      <c r="D1070" t="s">
        <v>83</v>
      </c>
      <c r="E1070" t="s">
        <v>72</v>
      </c>
      <c r="F1070" s="2" t="s">
        <v>6868</v>
      </c>
      <c r="G1070" s="2" t="s">
        <v>6869</v>
      </c>
      <c r="H1070" s="2" t="s">
        <v>807</v>
      </c>
      <c r="I1070" t="s">
        <v>59</v>
      </c>
      <c r="J1070" t="s">
        <v>84</v>
      </c>
      <c r="K1070" t="s">
        <v>6859</v>
      </c>
      <c r="L1070" t="s">
        <v>6860</v>
      </c>
      <c r="M1070" t="s">
        <v>6866</v>
      </c>
      <c r="N1070" t="s">
        <v>68</v>
      </c>
      <c r="O1070">
        <v>7</v>
      </c>
      <c r="P1070">
        <v>7</v>
      </c>
      <c r="Q1070">
        <v>0</v>
      </c>
      <c r="R1070" t="s">
        <v>68</v>
      </c>
      <c r="S1070" t="s">
        <v>76</v>
      </c>
      <c r="T1070" t="s">
        <v>68</v>
      </c>
      <c r="U1070" t="s">
        <v>68</v>
      </c>
      <c r="V1070" t="s">
        <v>68</v>
      </c>
      <c r="W1070">
        <v>-1</v>
      </c>
      <c r="X1070" t="s">
        <v>68</v>
      </c>
      <c r="Y1070" t="s">
        <v>86</v>
      </c>
      <c r="Z1070" t="s">
        <v>6867</v>
      </c>
      <c r="AA1070" t="s">
        <v>6867</v>
      </c>
      <c r="AB1070" t="s">
        <v>68</v>
      </c>
      <c r="AC1070" t="s">
        <v>68</v>
      </c>
      <c r="AD1070" t="s">
        <v>68</v>
      </c>
      <c r="AE1070" t="s">
        <v>68</v>
      </c>
      <c r="AF1070" t="s">
        <v>68</v>
      </c>
      <c r="AG1070" t="s">
        <v>68</v>
      </c>
      <c r="AH1070" t="s">
        <v>68</v>
      </c>
      <c r="AI1070" t="s">
        <v>68</v>
      </c>
      <c r="AJ1070" t="s">
        <v>68</v>
      </c>
      <c r="AK1070" t="s">
        <v>68</v>
      </c>
      <c r="AL1070" t="s">
        <v>68</v>
      </c>
      <c r="AM1070" t="s">
        <v>68</v>
      </c>
      <c r="AN1070" t="s">
        <v>68</v>
      </c>
      <c r="AO1070" t="s">
        <v>68</v>
      </c>
      <c r="AP1070" t="s">
        <v>68</v>
      </c>
      <c r="AQ1070" t="s">
        <v>68</v>
      </c>
      <c r="AR1070" t="s">
        <v>68</v>
      </c>
      <c r="AS1070" t="s">
        <v>68</v>
      </c>
      <c r="AT1070" t="s">
        <v>68</v>
      </c>
      <c r="AU1070" t="s">
        <v>68</v>
      </c>
      <c r="AV1070" t="s">
        <v>68</v>
      </c>
      <c r="AW1070" t="s">
        <v>68</v>
      </c>
      <c r="AX1070" t="s">
        <v>68</v>
      </c>
      <c r="AY1070" t="s">
        <v>68</v>
      </c>
      <c r="AZ1070" t="s">
        <v>68</v>
      </c>
      <c r="BA1070" t="s">
        <v>68</v>
      </c>
      <c r="BB1070" t="s">
        <v>68</v>
      </c>
      <c r="BC1070" t="s">
        <v>6859</v>
      </c>
      <c r="BD1070">
        <v>9.5596499999999995</v>
      </c>
    </row>
    <row r="1071" spans="1:56" ht="75" x14ac:dyDescent="0.25">
      <c r="A1071" t="s">
        <v>6870</v>
      </c>
      <c r="B1071">
        <v>13</v>
      </c>
      <c r="C1071">
        <v>21100014</v>
      </c>
      <c r="D1071" t="s">
        <v>57</v>
      </c>
      <c r="E1071" t="s">
        <v>83</v>
      </c>
      <c r="F1071" s="2" t="s">
        <v>6875</v>
      </c>
      <c r="G1071" s="2" t="s">
        <v>4126</v>
      </c>
      <c r="H1071" s="2" t="s">
        <v>6876</v>
      </c>
      <c r="I1071" t="s">
        <v>59</v>
      </c>
      <c r="J1071" t="s">
        <v>84</v>
      </c>
      <c r="K1071" t="s">
        <v>6871</v>
      </c>
      <c r="L1071" t="s">
        <v>6872</v>
      </c>
      <c r="M1071" t="s">
        <v>6873</v>
      </c>
      <c r="N1071" t="s">
        <v>68</v>
      </c>
      <c r="O1071">
        <v>36</v>
      </c>
      <c r="P1071">
        <v>6</v>
      </c>
      <c r="Q1071">
        <v>1</v>
      </c>
      <c r="R1071" t="s">
        <v>68</v>
      </c>
      <c r="S1071" t="s">
        <v>76</v>
      </c>
      <c r="T1071" t="s">
        <v>68</v>
      </c>
      <c r="U1071" t="s">
        <v>68</v>
      </c>
      <c r="V1071" t="s">
        <v>68</v>
      </c>
      <c r="W1071">
        <v>12.49</v>
      </c>
      <c r="X1071" t="s">
        <v>68</v>
      </c>
      <c r="Y1071" t="s">
        <v>86</v>
      </c>
      <c r="Z1071" t="s">
        <v>6874</v>
      </c>
      <c r="AA1071" t="s">
        <v>6874</v>
      </c>
      <c r="AB1071" t="s">
        <v>68</v>
      </c>
      <c r="AC1071" t="s">
        <v>68</v>
      </c>
      <c r="AD1071" t="s">
        <v>68</v>
      </c>
      <c r="AE1071" t="s">
        <v>68</v>
      </c>
      <c r="AF1071" t="s">
        <v>68</v>
      </c>
      <c r="AG1071">
        <v>188891229</v>
      </c>
      <c r="AH1071">
        <v>0.26</v>
      </c>
      <c r="AI1071" t="s">
        <v>68</v>
      </c>
      <c r="AJ1071" t="s">
        <v>68</v>
      </c>
      <c r="AK1071" t="s">
        <v>68</v>
      </c>
      <c r="AL1071" t="s">
        <v>68</v>
      </c>
      <c r="AM1071" t="s">
        <v>68</v>
      </c>
      <c r="AN1071" t="s">
        <v>68</v>
      </c>
      <c r="AO1071" t="s">
        <v>68</v>
      </c>
      <c r="AP1071" t="s">
        <v>68</v>
      </c>
      <c r="AQ1071" t="s">
        <v>68</v>
      </c>
      <c r="AR1071" t="s">
        <v>68</v>
      </c>
      <c r="AS1071">
        <v>0.155</v>
      </c>
      <c r="AT1071">
        <v>1.03</v>
      </c>
      <c r="AU1071" t="s">
        <v>68</v>
      </c>
      <c r="AV1071">
        <v>1.2E-2</v>
      </c>
      <c r="AW1071">
        <v>0.113</v>
      </c>
      <c r="AX1071">
        <v>0.99</v>
      </c>
      <c r="AY1071">
        <v>0</v>
      </c>
      <c r="AZ1071">
        <v>3</v>
      </c>
      <c r="BA1071" t="s">
        <v>68</v>
      </c>
      <c r="BB1071" t="s">
        <v>68</v>
      </c>
      <c r="BC1071" t="s">
        <v>6871</v>
      </c>
      <c r="BD1071">
        <v>9.53843</v>
      </c>
    </row>
    <row r="1072" spans="1:56" x14ac:dyDescent="0.25">
      <c r="A1072" t="s">
        <v>6877</v>
      </c>
      <c r="B1072">
        <v>16</v>
      </c>
      <c r="C1072">
        <v>71264523</v>
      </c>
      <c r="D1072" t="s">
        <v>58</v>
      </c>
      <c r="E1072" t="s">
        <v>72</v>
      </c>
      <c r="F1072" s="2" t="s">
        <v>6882</v>
      </c>
      <c r="G1072" s="2" t="s">
        <v>248</v>
      </c>
      <c r="H1072" s="2" t="s">
        <v>6883</v>
      </c>
      <c r="I1072" t="s">
        <v>59</v>
      </c>
      <c r="J1072" t="s">
        <v>138</v>
      </c>
      <c r="K1072" t="s">
        <v>6878</v>
      </c>
      <c r="L1072" t="s">
        <v>6879</v>
      </c>
      <c r="M1072" t="s">
        <v>6880</v>
      </c>
      <c r="N1072" t="s">
        <v>68</v>
      </c>
      <c r="O1072">
        <v>7</v>
      </c>
      <c r="P1072">
        <v>11</v>
      </c>
      <c r="Q1072">
        <v>0</v>
      </c>
      <c r="R1072" t="s">
        <v>68</v>
      </c>
      <c r="S1072" t="s">
        <v>76</v>
      </c>
      <c r="T1072" t="s">
        <v>68</v>
      </c>
      <c r="U1072" t="s">
        <v>68</v>
      </c>
      <c r="V1072" t="s">
        <v>68</v>
      </c>
      <c r="W1072">
        <v>-1</v>
      </c>
      <c r="X1072" t="s">
        <v>68</v>
      </c>
      <c r="Y1072" t="s">
        <v>77</v>
      </c>
      <c r="Z1072" t="s">
        <v>6881</v>
      </c>
      <c r="AA1072" t="s">
        <v>6881</v>
      </c>
      <c r="AB1072" t="s">
        <v>68</v>
      </c>
      <c r="AC1072" t="s">
        <v>68</v>
      </c>
      <c r="AD1072" t="s">
        <v>68</v>
      </c>
      <c r="AE1072" t="s">
        <v>68</v>
      </c>
      <c r="AF1072" t="s">
        <v>68</v>
      </c>
      <c r="AG1072" t="s">
        <v>68</v>
      </c>
      <c r="AH1072" t="s">
        <v>68</v>
      </c>
      <c r="AI1072" t="s">
        <v>68</v>
      </c>
      <c r="AJ1072" t="s">
        <v>68</v>
      </c>
      <c r="AK1072" t="s">
        <v>68</v>
      </c>
      <c r="AL1072" t="s">
        <v>68</v>
      </c>
      <c r="AM1072" t="s">
        <v>68</v>
      </c>
      <c r="AN1072" t="s">
        <v>68</v>
      </c>
      <c r="AO1072" t="s">
        <v>68</v>
      </c>
      <c r="AP1072" t="s">
        <v>68</v>
      </c>
      <c r="AQ1072" t="s">
        <v>68</v>
      </c>
      <c r="AR1072" t="s">
        <v>68</v>
      </c>
      <c r="AS1072" t="s">
        <v>68</v>
      </c>
      <c r="AT1072" t="s">
        <v>68</v>
      </c>
      <c r="AU1072" t="s">
        <v>68</v>
      </c>
      <c r="AV1072" t="s">
        <v>68</v>
      </c>
      <c r="AW1072" t="s">
        <v>68</v>
      </c>
      <c r="AX1072" t="s">
        <v>68</v>
      </c>
      <c r="AY1072" t="s">
        <v>68</v>
      </c>
      <c r="AZ1072" t="s">
        <v>68</v>
      </c>
      <c r="BA1072" t="s">
        <v>68</v>
      </c>
      <c r="BB1072" t="s">
        <v>68</v>
      </c>
      <c r="BC1072" t="s">
        <v>6878</v>
      </c>
      <c r="BD1072">
        <v>9.5317299999999996</v>
      </c>
    </row>
    <row r="1073" spans="1:56" ht="30" x14ac:dyDescent="0.25">
      <c r="A1073" t="s">
        <v>6884</v>
      </c>
      <c r="B1073">
        <v>16</v>
      </c>
      <c r="C1073">
        <v>71264561</v>
      </c>
      <c r="D1073" t="s">
        <v>57</v>
      </c>
      <c r="E1073" t="s">
        <v>58</v>
      </c>
      <c r="F1073" s="2" t="s">
        <v>6889</v>
      </c>
      <c r="G1073" s="2" t="s">
        <v>6890</v>
      </c>
      <c r="H1073" s="2" t="s">
        <v>6883</v>
      </c>
      <c r="I1073" t="s">
        <v>59</v>
      </c>
      <c r="J1073" t="s">
        <v>6885</v>
      </c>
      <c r="K1073" t="s">
        <v>6878</v>
      </c>
      <c r="L1073" t="s">
        <v>6879</v>
      </c>
      <c r="M1073" t="s">
        <v>6886</v>
      </c>
      <c r="N1073" t="s">
        <v>6887</v>
      </c>
      <c r="O1073">
        <v>9</v>
      </c>
      <c r="P1073">
        <v>11</v>
      </c>
      <c r="Q1073">
        <v>0</v>
      </c>
      <c r="R1073" t="s">
        <v>260</v>
      </c>
      <c r="S1073" t="s">
        <v>261</v>
      </c>
      <c r="T1073" t="s">
        <v>68</v>
      </c>
      <c r="U1073" t="s">
        <v>68</v>
      </c>
      <c r="V1073" t="s">
        <v>68</v>
      </c>
      <c r="W1073">
        <v>-1</v>
      </c>
      <c r="X1073" t="s">
        <v>68</v>
      </c>
      <c r="Y1073" t="s">
        <v>1900</v>
      </c>
      <c r="Z1073" t="s">
        <v>6888</v>
      </c>
      <c r="AA1073" t="s">
        <v>6888</v>
      </c>
      <c r="AB1073" t="s">
        <v>68</v>
      </c>
      <c r="AC1073" t="s">
        <v>68</v>
      </c>
      <c r="AD1073" t="s">
        <v>68</v>
      </c>
      <c r="AE1073" t="s">
        <v>68</v>
      </c>
      <c r="AF1073" t="s">
        <v>68</v>
      </c>
      <c r="AG1073" t="s">
        <v>68</v>
      </c>
      <c r="AH1073" t="s">
        <v>68</v>
      </c>
      <c r="AI1073" t="s">
        <v>68</v>
      </c>
      <c r="AJ1073" t="s">
        <v>68</v>
      </c>
      <c r="AK1073" t="s">
        <v>68</v>
      </c>
      <c r="AL1073" t="s">
        <v>68</v>
      </c>
      <c r="AM1073" t="s">
        <v>68</v>
      </c>
      <c r="AN1073" t="s">
        <v>68</v>
      </c>
      <c r="AO1073" t="s">
        <v>68</v>
      </c>
      <c r="AP1073" t="s">
        <v>68</v>
      </c>
      <c r="AQ1073" t="s">
        <v>68</v>
      </c>
      <c r="AR1073" t="s">
        <v>68</v>
      </c>
      <c r="AS1073" t="s">
        <v>68</v>
      </c>
      <c r="AT1073" t="s">
        <v>68</v>
      </c>
      <c r="AU1073" t="s">
        <v>68</v>
      </c>
      <c r="AV1073" t="s">
        <v>68</v>
      </c>
      <c r="AW1073" t="s">
        <v>68</v>
      </c>
      <c r="AX1073" t="s">
        <v>68</v>
      </c>
      <c r="AY1073" t="s">
        <v>68</v>
      </c>
      <c r="AZ1073" t="s">
        <v>68</v>
      </c>
      <c r="BA1073" t="s">
        <v>68</v>
      </c>
      <c r="BB1073" t="s">
        <v>68</v>
      </c>
      <c r="BC1073" t="s">
        <v>6878</v>
      </c>
      <c r="BD1073">
        <v>9.5317299999999996</v>
      </c>
    </row>
    <row r="1074" spans="1:56" x14ac:dyDescent="0.25">
      <c r="A1074" t="s">
        <v>6891</v>
      </c>
      <c r="B1074">
        <v>16</v>
      </c>
      <c r="C1074">
        <v>71323499</v>
      </c>
      <c r="D1074" t="s">
        <v>72</v>
      </c>
      <c r="E1074" t="s">
        <v>83</v>
      </c>
      <c r="F1074" s="2" t="s">
        <v>6882</v>
      </c>
      <c r="G1074" s="2" t="s">
        <v>248</v>
      </c>
      <c r="H1074" s="2" t="s">
        <v>6883</v>
      </c>
      <c r="I1074" t="s">
        <v>59</v>
      </c>
      <c r="J1074" t="s">
        <v>3061</v>
      </c>
      <c r="K1074" t="s">
        <v>6892</v>
      </c>
      <c r="L1074" t="s">
        <v>6893</v>
      </c>
      <c r="M1074" t="s">
        <v>6894</v>
      </c>
      <c r="N1074" t="s">
        <v>68</v>
      </c>
      <c r="O1074">
        <v>21</v>
      </c>
      <c r="P1074">
        <v>11</v>
      </c>
      <c r="Q1074">
        <v>0</v>
      </c>
      <c r="R1074" t="s">
        <v>68</v>
      </c>
      <c r="S1074" t="s">
        <v>76</v>
      </c>
      <c r="T1074" t="s">
        <v>68</v>
      </c>
      <c r="U1074" t="s">
        <v>68</v>
      </c>
      <c r="V1074" t="s">
        <v>68</v>
      </c>
      <c r="W1074">
        <v>-1</v>
      </c>
      <c r="X1074" t="s">
        <v>68</v>
      </c>
      <c r="Y1074" t="s">
        <v>77</v>
      </c>
      <c r="Z1074" t="s">
        <v>6895</v>
      </c>
      <c r="AA1074" t="s">
        <v>6895</v>
      </c>
      <c r="AB1074" t="s">
        <v>68</v>
      </c>
      <c r="AC1074" t="s">
        <v>68</v>
      </c>
      <c r="AD1074" t="s">
        <v>68</v>
      </c>
      <c r="AE1074" t="s">
        <v>68</v>
      </c>
      <c r="AF1074" t="s">
        <v>68</v>
      </c>
      <c r="AG1074" t="s">
        <v>68</v>
      </c>
      <c r="AH1074" t="s">
        <v>68</v>
      </c>
      <c r="AI1074" t="s">
        <v>68</v>
      </c>
      <c r="AJ1074" t="s">
        <v>68</v>
      </c>
      <c r="AK1074" t="s">
        <v>68</v>
      </c>
      <c r="AL1074" t="s">
        <v>68</v>
      </c>
      <c r="AM1074" t="s">
        <v>68</v>
      </c>
      <c r="AN1074" t="s">
        <v>68</v>
      </c>
      <c r="AO1074" t="s">
        <v>68</v>
      </c>
      <c r="AP1074" t="s">
        <v>68</v>
      </c>
      <c r="AQ1074" t="s">
        <v>68</v>
      </c>
      <c r="AR1074" t="s">
        <v>68</v>
      </c>
      <c r="AS1074" t="s">
        <v>68</v>
      </c>
      <c r="AT1074" t="s">
        <v>68</v>
      </c>
      <c r="AU1074" t="s">
        <v>68</v>
      </c>
      <c r="AV1074" t="s">
        <v>68</v>
      </c>
      <c r="AW1074" t="s">
        <v>68</v>
      </c>
      <c r="AX1074" t="s">
        <v>68</v>
      </c>
      <c r="AY1074" t="s">
        <v>68</v>
      </c>
      <c r="AZ1074" t="s">
        <v>68</v>
      </c>
      <c r="BA1074" t="s">
        <v>68</v>
      </c>
      <c r="BB1074" t="s">
        <v>68</v>
      </c>
      <c r="BC1074" t="s">
        <v>6892</v>
      </c>
      <c r="BD1074">
        <v>9.5317299999999996</v>
      </c>
    </row>
    <row r="1075" spans="1:56" ht="30" x14ac:dyDescent="0.25">
      <c r="A1075" t="s">
        <v>6896</v>
      </c>
      <c r="B1075">
        <v>16</v>
      </c>
      <c r="C1075">
        <v>70975667</v>
      </c>
      <c r="D1075" t="s">
        <v>72</v>
      </c>
      <c r="E1075" t="s">
        <v>83</v>
      </c>
      <c r="F1075" s="2" t="s">
        <v>6900</v>
      </c>
      <c r="G1075" s="2" t="s">
        <v>6901</v>
      </c>
      <c r="H1075" s="2" t="s">
        <v>6902</v>
      </c>
      <c r="I1075" t="s">
        <v>59</v>
      </c>
      <c r="J1075" t="s">
        <v>60</v>
      </c>
      <c r="K1075" t="s">
        <v>6878</v>
      </c>
      <c r="L1075" t="s">
        <v>6897</v>
      </c>
      <c r="M1075" t="s">
        <v>6898</v>
      </c>
      <c r="N1075" t="s">
        <v>6899</v>
      </c>
      <c r="O1075">
        <v>3</v>
      </c>
      <c r="P1075">
        <v>9</v>
      </c>
      <c r="Q1075">
        <v>27</v>
      </c>
      <c r="R1075" t="s">
        <v>65</v>
      </c>
      <c r="S1075" t="s">
        <v>76</v>
      </c>
      <c r="T1075" t="s">
        <v>68</v>
      </c>
      <c r="U1075" t="s">
        <v>68</v>
      </c>
      <c r="V1075" t="s">
        <v>68</v>
      </c>
      <c r="W1075">
        <v>-1</v>
      </c>
      <c r="X1075" t="s">
        <v>68</v>
      </c>
      <c r="Y1075" t="s">
        <v>68</v>
      </c>
      <c r="Z1075" t="s">
        <v>68</v>
      </c>
      <c r="AA1075" t="s">
        <v>68</v>
      </c>
      <c r="AB1075" t="s">
        <v>68</v>
      </c>
      <c r="AC1075" t="s">
        <v>68</v>
      </c>
      <c r="AD1075" t="s">
        <v>68</v>
      </c>
      <c r="AE1075" t="s">
        <v>68</v>
      </c>
      <c r="AF1075" t="s">
        <v>68</v>
      </c>
      <c r="AG1075">
        <v>2258307</v>
      </c>
      <c r="AH1075" t="s">
        <v>68</v>
      </c>
      <c r="AI1075" t="s">
        <v>68</v>
      </c>
      <c r="AJ1075" t="s">
        <v>68</v>
      </c>
      <c r="AK1075" t="s">
        <v>68</v>
      </c>
      <c r="AL1075" t="s">
        <v>68</v>
      </c>
      <c r="AM1075" t="s">
        <v>68</v>
      </c>
      <c r="AN1075" t="s">
        <v>68</v>
      </c>
      <c r="AO1075" t="s">
        <v>68</v>
      </c>
      <c r="AP1075" t="s">
        <v>68</v>
      </c>
      <c r="AQ1075" t="s">
        <v>68</v>
      </c>
      <c r="AR1075" t="s">
        <v>68</v>
      </c>
      <c r="AS1075">
        <v>0.22800000000000001</v>
      </c>
      <c r="AT1075">
        <v>0.69599999999999995</v>
      </c>
      <c r="AU1075">
        <v>0.223</v>
      </c>
      <c r="AV1075">
        <v>0.2</v>
      </c>
      <c r="AW1075">
        <v>0.158</v>
      </c>
      <c r="AX1075">
        <v>0.36899999999999999</v>
      </c>
      <c r="AY1075">
        <v>0.13200000000000001</v>
      </c>
      <c r="AZ1075">
        <v>0</v>
      </c>
      <c r="BA1075" t="s">
        <v>68</v>
      </c>
      <c r="BB1075" t="s">
        <v>68</v>
      </c>
      <c r="BC1075" t="s">
        <v>6878</v>
      </c>
      <c r="BD1075">
        <v>9.5317299999999996</v>
      </c>
    </row>
    <row r="1076" spans="1:56" ht="105" x14ac:dyDescent="0.25">
      <c r="A1076" t="s">
        <v>6903</v>
      </c>
      <c r="B1076">
        <v>16</v>
      </c>
      <c r="C1076">
        <v>71015329</v>
      </c>
      <c r="D1076" t="s">
        <v>72</v>
      </c>
      <c r="E1076" t="s">
        <v>57</v>
      </c>
      <c r="F1076" s="2" t="s">
        <v>6906</v>
      </c>
      <c r="G1076" s="2" t="s">
        <v>6907</v>
      </c>
      <c r="H1076" s="2" t="s">
        <v>6908</v>
      </c>
      <c r="I1076" t="s">
        <v>59</v>
      </c>
      <c r="J1076" t="s">
        <v>60</v>
      </c>
      <c r="K1076" t="s">
        <v>6878</v>
      </c>
      <c r="L1076" t="s">
        <v>6897</v>
      </c>
      <c r="M1076" t="s">
        <v>6904</v>
      </c>
      <c r="N1076" t="s">
        <v>6905</v>
      </c>
      <c r="O1076">
        <v>1</v>
      </c>
      <c r="P1076">
        <v>8</v>
      </c>
      <c r="Q1076">
        <v>0</v>
      </c>
      <c r="R1076" t="s">
        <v>65</v>
      </c>
      <c r="S1076" t="s">
        <v>76</v>
      </c>
      <c r="T1076" t="s">
        <v>68</v>
      </c>
      <c r="U1076" t="s">
        <v>68</v>
      </c>
      <c r="V1076" t="s">
        <v>68</v>
      </c>
      <c r="W1076">
        <v>-1</v>
      </c>
      <c r="X1076" s="1">
        <v>1.2500000000000001E-5</v>
      </c>
      <c r="Y1076" t="s">
        <v>68</v>
      </c>
      <c r="Z1076" t="s">
        <v>68</v>
      </c>
      <c r="AA1076" t="s">
        <v>68</v>
      </c>
      <c r="AB1076" t="s">
        <v>68</v>
      </c>
      <c r="AC1076" t="s">
        <v>68</v>
      </c>
      <c r="AD1076" t="s">
        <v>68</v>
      </c>
      <c r="AE1076" t="s">
        <v>68</v>
      </c>
      <c r="AF1076" t="s">
        <v>68</v>
      </c>
      <c r="AG1076" t="s">
        <v>68</v>
      </c>
      <c r="AH1076" t="s">
        <v>68</v>
      </c>
      <c r="AI1076" t="s">
        <v>68</v>
      </c>
      <c r="AJ1076" t="s">
        <v>68</v>
      </c>
      <c r="AK1076" t="s">
        <v>68</v>
      </c>
      <c r="AL1076" t="s">
        <v>68</v>
      </c>
      <c r="AM1076" t="s">
        <v>68</v>
      </c>
      <c r="AN1076" t="s">
        <v>68</v>
      </c>
      <c r="AO1076" t="s">
        <v>68</v>
      </c>
      <c r="AP1076" t="s">
        <v>68</v>
      </c>
      <c r="AQ1076" t="s">
        <v>68</v>
      </c>
      <c r="AR1076" t="s">
        <v>68</v>
      </c>
      <c r="AS1076" t="s">
        <v>68</v>
      </c>
      <c r="AT1076" t="s">
        <v>68</v>
      </c>
      <c r="AU1076" t="s">
        <v>68</v>
      </c>
      <c r="AV1076" t="s">
        <v>68</v>
      </c>
      <c r="AW1076" t="s">
        <v>68</v>
      </c>
      <c r="AX1076" t="s">
        <v>68</v>
      </c>
      <c r="AY1076" t="s">
        <v>68</v>
      </c>
      <c r="AZ1076" t="s">
        <v>68</v>
      </c>
      <c r="BA1076" t="s">
        <v>68</v>
      </c>
      <c r="BB1076" t="s">
        <v>68</v>
      </c>
      <c r="BC1076" t="s">
        <v>6878</v>
      </c>
      <c r="BD1076">
        <v>9.5317299999999996</v>
      </c>
    </row>
    <row r="1077" spans="1:56" ht="75" x14ac:dyDescent="0.25">
      <c r="A1077" t="s">
        <v>6909</v>
      </c>
      <c r="B1077">
        <v>1</v>
      </c>
      <c r="C1077">
        <v>98348885</v>
      </c>
      <c r="D1077" t="s">
        <v>58</v>
      </c>
      <c r="E1077" t="s">
        <v>57</v>
      </c>
      <c r="F1077" s="2" t="s">
        <v>6917</v>
      </c>
      <c r="G1077" s="2" t="s">
        <v>6918</v>
      </c>
      <c r="H1077" s="2" t="s">
        <v>807</v>
      </c>
      <c r="I1077" t="s">
        <v>59</v>
      </c>
      <c r="J1077" t="s">
        <v>60</v>
      </c>
      <c r="K1077" t="s">
        <v>6910</v>
      </c>
      <c r="L1077" t="s">
        <v>6911</v>
      </c>
      <c r="M1077" t="s">
        <v>6912</v>
      </c>
      <c r="N1077" t="s">
        <v>6913</v>
      </c>
      <c r="O1077">
        <v>242</v>
      </c>
      <c r="P1077">
        <v>9</v>
      </c>
      <c r="Q1077">
        <v>0</v>
      </c>
      <c r="R1077" t="s">
        <v>65</v>
      </c>
      <c r="S1077" t="s">
        <v>6914</v>
      </c>
      <c r="T1077" t="s">
        <v>67</v>
      </c>
      <c r="U1077">
        <v>0.43</v>
      </c>
      <c r="V1077" t="s">
        <v>68</v>
      </c>
      <c r="W1077">
        <v>-1</v>
      </c>
      <c r="X1077">
        <v>2.8249999999999998E-3</v>
      </c>
      <c r="Y1077" t="s">
        <v>68</v>
      </c>
      <c r="Z1077" t="s">
        <v>68</v>
      </c>
      <c r="AA1077" t="s">
        <v>68</v>
      </c>
      <c r="AB1077" t="s">
        <v>68</v>
      </c>
      <c r="AC1077" t="s">
        <v>68</v>
      </c>
      <c r="AD1077" t="s">
        <v>68</v>
      </c>
      <c r="AE1077" t="s">
        <v>68</v>
      </c>
      <c r="AF1077" t="s">
        <v>68</v>
      </c>
      <c r="AG1077" t="s">
        <v>68</v>
      </c>
      <c r="AH1077" t="s">
        <v>68</v>
      </c>
      <c r="AI1077" t="s">
        <v>68</v>
      </c>
      <c r="AJ1077" t="s">
        <v>68</v>
      </c>
      <c r="AK1077" t="s">
        <v>68</v>
      </c>
      <c r="AL1077" t="s">
        <v>68</v>
      </c>
      <c r="AM1077" t="s">
        <v>68</v>
      </c>
      <c r="AN1077" t="s">
        <v>68</v>
      </c>
      <c r="AO1077" t="s">
        <v>68</v>
      </c>
      <c r="AP1077" t="s">
        <v>68</v>
      </c>
      <c r="AQ1077" t="s">
        <v>68</v>
      </c>
      <c r="AR1077" t="s">
        <v>68</v>
      </c>
      <c r="AS1077" t="s">
        <v>68</v>
      </c>
      <c r="AT1077" t="s">
        <v>68</v>
      </c>
      <c r="AU1077" t="s">
        <v>68</v>
      </c>
      <c r="AV1077" t="s">
        <v>68</v>
      </c>
      <c r="AW1077" t="s">
        <v>68</v>
      </c>
      <c r="AX1077" t="s">
        <v>68</v>
      </c>
      <c r="AY1077" t="s">
        <v>68</v>
      </c>
      <c r="AZ1077" t="s">
        <v>68</v>
      </c>
      <c r="BA1077" t="s">
        <v>6915</v>
      </c>
      <c r="BB1077" t="s">
        <v>6916</v>
      </c>
      <c r="BC1077" t="s">
        <v>6910</v>
      </c>
      <c r="BD1077">
        <v>9.52346</v>
      </c>
    </row>
    <row r="1078" spans="1:56" ht="135" x14ac:dyDescent="0.25">
      <c r="A1078" t="s">
        <v>6919</v>
      </c>
      <c r="B1078">
        <v>12</v>
      </c>
      <c r="C1078">
        <v>79257469</v>
      </c>
      <c r="D1078" t="s">
        <v>57</v>
      </c>
      <c r="E1078" t="s">
        <v>58</v>
      </c>
      <c r="F1078" s="2" t="s">
        <v>6924</v>
      </c>
      <c r="G1078" s="2" t="s">
        <v>6925</v>
      </c>
      <c r="H1078" s="2" t="s">
        <v>1519</v>
      </c>
      <c r="I1078" t="s">
        <v>59</v>
      </c>
      <c r="J1078" t="s">
        <v>84</v>
      </c>
      <c r="K1078" t="s">
        <v>6920</v>
      </c>
      <c r="L1078" t="s">
        <v>6921</v>
      </c>
      <c r="M1078" t="s">
        <v>6922</v>
      </c>
      <c r="N1078" t="s">
        <v>68</v>
      </c>
      <c r="O1078">
        <v>9</v>
      </c>
      <c r="P1078">
        <v>8</v>
      </c>
      <c r="Q1078">
        <v>0</v>
      </c>
      <c r="R1078" t="s">
        <v>68</v>
      </c>
      <c r="S1078" t="s">
        <v>76</v>
      </c>
      <c r="T1078" t="s">
        <v>68</v>
      </c>
      <c r="U1078" t="s">
        <v>68</v>
      </c>
      <c r="V1078" t="s">
        <v>68</v>
      </c>
      <c r="W1078">
        <v>-1</v>
      </c>
      <c r="X1078" t="s">
        <v>68</v>
      </c>
      <c r="Y1078" t="s">
        <v>86</v>
      </c>
      <c r="Z1078" t="s">
        <v>6923</v>
      </c>
      <c r="AA1078" t="s">
        <v>6923</v>
      </c>
      <c r="AB1078" t="s">
        <v>68</v>
      </c>
      <c r="AC1078" t="s">
        <v>68</v>
      </c>
      <c r="AD1078" t="s">
        <v>68</v>
      </c>
      <c r="AE1078" t="s">
        <v>68</v>
      </c>
      <c r="AF1078" t="s">
        <v>68</v>
      </c>
      <c r="AG1078" t="s">
        <v>68</v>
      </c>
      <c r="AH1078" t="s">
        <v>68</v>
      </c>
      <c r="AI1078" t="s">
        <v>68</v>
      </c>
      <c r="AJ1078" t="s">
        <v>68</v>
      </c>
      <c r="AK1078" t="s">
        <v>68</v>
      </c>
      <c r="AL1078" t="s">
        <v>68</v>
      </c>
      <c r="AM1078" t="s">
        <v>68</v>
      </c>
      <c r="AN1078" t="s">
        <v>68</v>
      </c>
      <c r="AO1078" t="s">
        <v>68</v>
      </c>
      <c r="AP1078" t="s">
        <v>68</v>
      </c>
      <c r="AQ1078" t="s">
        <v>68</v>
      </c>
      <c r="AR1078" t="s">
        <v>68</v>
      </c>
      <c r="AS1078" t="s">
        <v>68</v>
      </c>
      <c r="AT1078" t="s">
        <v>68</v>
      </c>
      <c r="AU1078" t="s">
        <v>68</v>
      </c>
      <c r="AV1078" t="s">
        <v>68</v>
      </c>
      <c r="AW1078" t="s">
        <v>68</v>
      </c>
      <c r="AX1078" t="s">
        <v>68</v>
      </c>
      <c r="AY1078" t="s">
        <v>68</v>
      </c>
      <c r="AZ1078" t="s">
        <v>68</v>
      </c>
      <c r="BA1078" t="s">
        <v>68</v>
      </c>
      <c r="BB1078" t="s">
        <v>68</v>
      </c>
      <c r="BC1078" t="s">
        <v>6920</v>
      </c>
      <c r="BD1078">
        <v>9.5112000000000005</v>
      </c>
    </row>
    <row r="1079" spans="1:56" ht="60" x14ac:dyDescent="0.25">
      <c r="A1079" t="s">
        <v>6926</v>
      </c>
      <c r="B1079">
        <v>1</v>
      </c>
      <c r="C1079">
        <v>2716624</v>
      </c>
      <c r="D1079" t="s">
        <v>72</v>
      </c>
      <c r="E1079" t="s">
        <v>83</v>
      </c>
      <c r="F1079" s="2" t="s">
        <v>6931</v>
      </c>
      <c r="G1079" s="2" t="s">
        <v>6932</v>
      </c>
      <c r="H1079" s="2" t="s">
        <v>6933</v>
      </c>
      <c r="I1079" t="s">
        <v>59</v>
      </c>
      <c r="J1079" t="s">
        <v>60</v>
      </c>
      <c r="K1079" t="s">
        <v>6927</v>
      </c>
      <c r="L1079" t="s">
        <v>6928</v>
      </c>
      <c r="M1079" t="s">
        <v>6929</v>
      </c>
      <c r="N1079" t="s">
        <v>6930</v>
      </c>
      <c r="O1079" t="s">
        <v>68</v>
      </c>
      <c r="P1079">
        <v>24</v>
      </c>
      <c r="Q1079">
        <v>0</v>
      </c>
      <c r="R1079" t="s">
        <v>65</v>
      </c>
      <c r="S1079" t="s">
        <v>76</v>
      </c>
      <c r="T1079" t="s">
        <v>68</v>
      </c>
      <c r="U1079" t="s">
        <v>68</v>
      </c>
      <c r="V1079" t="s">
        <v>68</v>
      </c>
      <c r="W1079">
        <v>-1</v>
      </c>
      <c r="X1079">
        <v>8.0540000000000004E-3</v>
      </c>
      <c r="Y1079" t="s">
        <v>68</v>
      </c>
      <c r="Z1079" t="s">
        <v>68</v>
      </c>
      <c r="AA1079" t="s">
        <v>68</v>
      </c>
      <c r="AB1079" t="s">
        <v>68</v>
      </c>
      <c r="AC1079" t="s">
        <v>68</v>
      </c>
      <c r="AD1079" t="s">
        <v>68</v>
      </c>
      <c r="AE1079" t="s">
        <v>68</v>
      </c>
      <c r="AF1079" t="s">
        <v>68</v>
      </c>
      <c r="AG1079" t="s">
        <v>68</v>
      </c>
      <c r="AH1079" t="s">
        <v>68</v>
      </c>
      <c r="AI1079" t="s">
        <v>68</v>
      </c>
      <c r="AJ1079" t="s">
        <v>68</v>
      </c>
      <c r="AK1079" t="s">
        <v>68</v>
      </c>
      <c r="AL1079" t="s">
        <v>68</v>
      </c>
      <c r="AM1079" t="s">
        <v>68</v>
      </c>
      <c r="AN1079" t="s">
        <v>68</v>
      </c>
      <c r="AO1079" t="s">
        <v>68</v>
      </c>
      <c r="AP1079" t="s">
        <v>68</v>
      </c>
      <c r="AQ1079" t="s">
        <v>68</v>
      </c>
      <c r="AR1079" t="s">
        <v>68</v>
      </c>
      <c r="AS1079" t="s">
        <v>68</v>
      </c>
      <c r="AT1079" t="s">
        <v>68</v>
      </c>
      <c r="AU1079" t="s">
        <v>68</v>
      </c>
      <c r="AV1079" t="s">
        <v>68</v>
      </c>
      <c r="AW1079" t="s">
        <v>68</v>
      </c>
      <c r="AX1079" t="s">
        <v>68</v>
      </c>
      <c r="AY1079" t="s">
        <v>68</v>
      </c>
      <c r="AZ1079" t="s">
        <v>68</v>
      </c>
      <c r="BA1079" t="s">
        <v>68</v>
      </c>
      <c r="BB1079" t="s">
        <v>68</v>
      </c>
      <c r="BC1079" t="s">
        <v>6927</v>
      </c>
      <c r="BD1079">
        <v>9.5021000000000004</v>
      </c>
    </row>
    <row r="1080" spans="1:56" ht="45" x14ac:dyDescent="0.25">
      <c r="A1080" t="s">
        <v>6934</v>
      </c>
      <c r="B1080">
        <v>14</v>
      </c>
      <c r="C1080">
        <v>52183605</v>
      </c>
      <c r="D1080" t="s">
        <v>57</v>
      </c>
      <c r="E1080" t="s">
        <v>83</v>
      </c>
      <c r="F1080" s="2" t="s">
        <v>6939</v>
      </c>
      <c r="G1080" s="2" t="s">
        <v>6940</v>
      </c>
      <c r="H1080" s="2" t="s">
        <v>6941</v>
      </c>
      <c r="I1080" t="s">
        <v>59</v>
      </c>
      <c r="J1080" t="s">
        <v>107</v>
      </c>
      <c r="K1080" t="s">
        <v>6935</v>
      </c>
      <c r="L1080" t="s">
        <v>6936</v>
      </c>
      <c r="M1080" t="s">
        <v>6937</v>
      </c>
      <c r="N1080" t="s">
        <v>68</v>
      </c>
      <c r="O1080">
        <v>7</v>
      </c>
      <c r="P1080">
        <v>22</v>
      </c>
      <c r="Q1080">
        <v>0</v>
      </c>
      <c r="R1080" t="s">
        <v>68</v>
      </c>
      <c r="S1080" t="s">
        <v>76</v>
      </c>
      <c r="T1080" t="s">
        <v>68</v>
      </c>
      <c r="U1080" t="s">
        <v>68</v>
      </c>
      <c r="V1080" t="s">
        <v>68</v>
      </c>
      <c r="W1080">
        <v>-1</v>
      </c>
      <c r="X1080" t="s">
        <v>68</v>
      </c>
      <c r="Y1080" t="s">
        <v>86</v>
      </c>
      <c r="Z1080" t="s">
        <v>6938</v>
      </c>
      <c r="AA1080" t="s">
        <v>6938</v>
      </c>
      <c r="AB1080" t="s">
        <v>68</v>
      </c>
      <c r="AC1080" t="s">
        <v>68</v>
      </c>
      <c r="AD1080" t="s">
        <v>68</v>
      </c>
      <c r="AE1080" t="s">
        <v>68</v>
      </c>
      <c r="AF1080" t="s">
        <v>68</v>
      </c>
      <c r="AG1080" t="s">
        <v>68</v>
      </c>
      <c r="AH1080" t="s">
        <v>68</v>
      </c>
      <c r="AI1080" t="s">
        <v>68</v>
      </c>
      <c r="AJ1080" t="s">
        <v>68</v>
      </c>
      <c r="AK1080" t="s">
        <v>68</v>
      </c>
      <c r="AL1080" t="s">
        <v>68</v>
      </c>
      <c r="AM1080" t="s">
        <v>68</v>
      </c>
      <c r="AN1080" t="s">
        <v>68</v>
      </c>
      <c r="AO1080" t="s">
        <v>68</v>
      </c>
      <c r="AP1080" t="s">
        <v>68</v>
      </c>
      <c r="AQ1080" t="s">
        <v>68</v>
      </c>
      <c r="AR1080" t="s">
        <v>68</v>
      </c>
      <c r="AS1080" t="s">
        <v>68</v>
      </c>
      <c r="AT1080" t="s">
        <v>68</v>
      </c>
      <c r="AU1080" t="s">
        <v>68</v>
      </c>
      <c r="AV1080" t="s">
        <v>68</v>
      </c>
      <c r="AW1080" t="s">
        <v>68</v>
      </c>
      <c r="AX1080" t="s">
        <v>68</v>
      </c>
      <c r="AY1080" t="s">
        <v>68</v>
      </c>
      <c r="AZ1080" t="s">
        <v>68</v>
      </c>
      <c r="BA1080" t="s">
        <v>68</v>
      </c>
      <c r="BB1080" t="s">
        <v>68</v>
      </c>
      <c r="BC1080" t="s">
        <v>6935</v>
      </c>
      <c r="BD1080">
        <v>9.5021000000000004</v>
      </c>
    </row>
    <row r="1081" spans="1:56" ht="30" x14ac:dyDescent="0.25">
      <c r="A1081" t="s">
        <v>6942</v>
      </c>
      <c r="B1081">
        <v>4</v>
      </c>
      <c r="C1081">
        <v>101111595</v>
      </c>
      <c r="D1081" t="s">
        <v>83</v>
      </c>
      <c r="E1081" t="s">
        <v>57</v>
      </c>
      <c r="F1081" s="2" t="s">
        <v>6946</v>
      </c>
      <c r="G1081" s="2" t="s">
        <v>784</v>
      </c>
      <c r="H1081" s="2" t="s">
        <v>81</v>
      </c>
      <c r="I1081" t="s">
        <v>59</v>
      </c>
      <c r="J1081" t="s">
        <v>138</v>
      </c>
      <c r="K1081" t="s">
        <v>6943</v>
      </c>
      <c r="L1081" t="s">
        <v>6944</v>
      </c>
      <c r="M1081" t="s">
        <v>6945</v>
      </c>
      <c r="N1081" t="s">
        <v>68</v>
      </c>
      <c r="O1081">
        <v>4</v>
      </c>
      <c r="P1081">
        <v>12</v>
      </c>
      <c r="Q1081">
        <v>0</v>
      </c>
      <c r="R1081" t="s">
        <v>68</v>
      </c>
      <c r="S1081" t="s">
        <v>76</v>
      </c>
      <c r="T1081" t="s">
        <v>68</v>
      </c>
      <c r="U1081" t="s">
        <v>68</v>
      </c>
      <c r="V1081" t="s">
        <v>68</v>
      </c>
      <c r="W1081">
        <v>-1</v>
      </c>
      <c r="X1081" t="s">
        <v>68</v>
      </c>
      <c r="Y1081" t="s">
        <v>77</v>
      </c>
      <c r="Z1081" t="s">
        <v>457</v>
      </c>
      <c r="AA1081" t="s">
        <v>457</v>
      </c>
      <c r="AB1081" t="s">
        <v>68</v>
      </c>
      <c r="AC1081" t="s">
        <v>68</v>
      </c>
      <c r="AD1081" t="s">
        <v>68</v>
      </c>
      <c r="AE1081" t="s">
        <v>68</v>
      </c>
      <c r="AF1081" t="s">
        <v>68</v>
      </c>
      <c r="AG1081" t="s">
        <v>68</v>
      </c>
      <c r="AH1081" t="s">
        <v>68</v>
      </c>
      <c r="AI1081" t="s">
        <v>68</v>
      </c>
      <c r="AJ1081" t="s">
        <v>68</v>
      </c>
      <c r="AK1081" t="s">
        <v>68</v>
      </c>
      <c r="AL1081" t="s">
        <v>68</v>
      </c>
      <c r="AM1081" t="s">
        <v>68</v>
      </c>
      <c r="AN1081" t="s">
        <v>68</v>
      </c>
      <c r="AO1081" t="s">
        <v>68</v>
      </c>
      <c r="AP1081" t="s">
        <v>68</v>
      </c>
      <c r="AQ1081" t="s">
        <v>68</v>
      </c>
      <c r="AR1081" t="s">
        <v>68</v>
      </c>
      <c r="AS1081" t="s">
        <v>68</v>
      </c>
      <c r="AT1081" t="s">
        <v>68</v>
      </c>
      <c r="AU1081" t="s">
        <v>68</v>
      </c>
      <c r="AV1081" t="s">
        <v>68</v>
      </c>
      <c r="AW1081" t="s">
        <v>68</v>
      </c>
      <c r="AX1081" t="s">
        <v>68</v>
      </c>
      <c r="AY1081" t="s">
        <v>68</v>
      </c>
      <c r="AZ1081" t="s">
        <v>68</v>
      </c>
      <c r="BA1081" t="s">
        <v>68</v>
      </c>
      <c r="BB1081" t="s">
        <v>68</v>
      </c>
      <c r="BC1081" t="s">
        <v>6943</v>
      </c>
      <c r="BD1081">
        <v>9.5021000000000004</v>
      </c>
    </row>
    <row r="1082" spans="1:56" ht="60" x14ac:dyDescent="0.25">
      <c r="A1082" t="s">
        <v>6947</v>
      </c>
      <c r="B1082">
        <v>9</v>
      </c>
      <c r="C1082">
        <v>35690606</v>
      </c>
      <c r="D1082" t="s">
        <v>83</v>
      </c>
      <c r="E1082" t="s">
        <v>72</v>
      </c>
      <c r="F1082" s="2" t="s">
        <v>6952</v>
      </c>
      <c r="G1082" s="2" t="s">
        <v>6953</v>
      </c>
      <c r="H1082" s="2" t="s">
        <v>6954</v>
      </c>
      <c r="I1082" t="s">
        <v>59</v>
      </c>
      <c r="J1082" t="s">
        <v>84</v>
      </c>
      <c r="K1082" t="s">
        <v>6948</v>
      </c>
      <c r="L1082" t="s">
        <v>6949</v>
      </c>
      <c r="M1082" t="s">
        <v>6950</v>
      </c>
      <c r="N1082" t="s">
        <v>68</v>
      </c>
      <c r="O1082">
        <v>6</v>
      </c>
      <c r="P1082">
        <v>9</v>
      </c>
      <c r="Q1082">
        <v>1</v>
      </c>
      <c r="R1082" t="s">
        <v>68</v>
      </c>
      <c r="S1082" t="s">
        <v>76</v>
      </c>
      <c r="T1082" t="s">
        <v>68</v>
      </c>
      <c r="U1082" t="s">
        <v>68</v>
      </c>
      <c r="V1082" t="s">
        <v>68</v>
      </c>
      <c r="W1082">
        <v>12.75</v>
      </c>
      <c r="X1082" t="s">
        <v>68</v>
      </c>
      <c r="Y1082" t="s">
        <v>86</v>
      </c>
      <c r="Z1082" t="s">
        <v>6951</v>
      </c>
      <c r="AA1082" t="s">
        <v>6951</v>
      </c>
      <c r="AB1082" t="s">
        <v>68</v>
      </c>
      <c r="AC1082" t="s">
        <v>68</v>
      </c>
      <c r="AD1082" t="s">
        <v>68</v>
      </c>
      <c r="AE1082" t="s">
        <v>68</v>
      </c>
      <c r="AF1082" t="s">
        <v>68</v>
      </c>
      <c r="AG1082">
        <v>181933650</v>
      </c>
      <c r="AH1082">
        <v>0.79900000000000004</v>
      </c>
      <c r="AI1082" t="s">
        <v>68</v>
      </c>
      <c r="AJ1082" t="s">
        <v>68</v>
      </c>
      <c r="AK1082" t="s">
        <v>68</v>
      </c>
      <c r="AL1082" t="s">
        <v>68</v>
      </c>
      <c r="AM1082" t="s">
        <v>68</v>
      </c>
      <c r="AN1082" t="s">
        <v>68</v>
      </c>
      <c r="AO1082" t="s">
        <v>68</v>
      </c>
      <c r="AP1082" t="s">
        <v>68</v>
      </c>
      <c r="AQ1082" t="s">
        <v>68</v>
      </c>
      <c r="AR1082" t="s">
        <v>68</v>
      </c>
      <c r="AS1082">
        <v>0.28199999999999997</v>
      </c>
      <c r="AT1082">
        <v>2.375</v>
      </c>
      <c r="AU1082" t="s">
        <v>68</v>
      </c>
      <c r="AV1082">
        <v>9.2999999999999999E-2</v>
      </c>
      <c r="AW1082">
        <v>5.0000000000000001E-3</v>
      </c>
      <c r="AX1082">
        <v>4.8460000000000001</v>
      </c>
      <c r="AY1082">
        <v>0</v>
      </c>
      <c r="AZ1082">
        <v>4</v>
      </c>
      <c r="BA1082" t="s">
        <v>68</v>
      </c>
      <c r="BB1082" t="s">
        <v>68</v>
      </c>
      <c r="BC1082" t="s">
        <v>6948</v>
      </c>
      <c r="BD1082">
        <v>9.4904399999999995</v>
      </c>
    </row>
    <row r="1083" spans="1:56" ht="120" x14ac:dyDescent="0.25">
      <c r="A1083" t="s">
        <v>6955</v>
      </c>
      <c r="B1083">
        <v>9</v>
      </c>
      <c r="C1083">
        <v>35748806</v>
      </c>
      <c r="D1083" t="s">
        <v>72</v>
      </c>
      <c r="E1083" t="s">
        <v>57</v>
      </c>
      <c r="F1083" s="2" t="s">
        <v>6960</v>
      </c>
      <c r="G1083" s="2" t="s">
        <v>6961</v>
      </c>
      <c r="H1083" s="2" t="s">
        <v>1800</v>
      </c>
      <c r="I1083" t="s">
        <v>59</v>
      </c>
      <c r="J1083" t="s">
        <v>73</v>
      </c>
      <c r="K1083" t="s">
        <v>6956</v>
      </c>
      <c r="L1083" t="s">
        <v>6957</v>
      </c>
      <c r="M1083" t="s">
        <v>6958</v>
      </c>
      <c r="N1083" t="s">
        <v>68</v>
      </c>
      <c r="O1083">
        <v>5</v>
      </c>
      <c r="P1083">
        <v>27</v>
      </c>
      <c r="Q1083">
        <v>0</v>
      </c>
      <c r="R1083" t="s">
        <v>68</v>
      </c>
      <c r="S1083" t="s">
        <v>76</v>
      </c>
      <c r="T1083" t="s">
        <v>68</v>
      </c>
      <c r="U1083" t="s">
        <v>68</v>
      </c>
      <c r="V1083" t="s">
        <v>68</v>
      </c>
      <c r="W1083">
        <v>-1</v>
      </c>
      <c r="X1083" t="s">
        <v>68</v>
      </c>
      <c r="Y1083" t="s">
        <v>86</v>
      </c>
      <c r="Z1083" t="s">
        <v>6959</v>
      </c>
      <c r="AA1083" t="s">
        <v>6959</v>
      </c>
      <c r="AB1083" t="s">
        <v>68</v>
      </c>
      <c r="AC1083" t="s">
        <v>68</v>
      </c>
      <c r="AD1083" t="s">
        <v>68</v>
      </c>
      <c r="AE1083" t="s">
        <v>68</v>
      </c>
      <c r="AF1083" t="s">
        <v>68</v>
      </c>
      <c r="AG1083" t="s">
        <v>68</v>
      </c>
      <c r="AH1083" t="s">
        <v>68</v>
      </c>
      <c r="AI1083" t="s">
        <v>68</v>
      </c>
      <c r="AJ1083" t="s">
        <v>68</v>
      </c>
      <c r="AK1083" t="s">
        <v>68</v>
      </c>
      <c r="AL1083" t="s">
        <v>68</v>
      </c>
      <c r="AM1083" t="s">
        <v>68</v>
      </c>
      <c r="AN1083" t="s">
        <v>68</v>
      </c>
      <c r="AO1083" t="s">
        <v>68</v>
      </c>
      <c r="AP1083" t="s">
        <v>68</v>
      </c>
      <c r="AQ1083" t="s">
        <v>68</v>
      </c>
      <c r="AR1083" t="s">
        <v>68</v>
      </c>
      <c r="AS1083" t="s">
        <v>68</v>
      </c>
      <c r="AT1083" t="s">
        <v>68</v>
      </c>
      <c r="AU1083" t="s">
        <v>68</v>
      </c>
      <c r="AV1083" t="s">
        <v>68</v>
      </c>
      <c r="AW1083" t="s">
        <v>68</v>
      </c>
      <c r="AX1083" t="s">
        <v>68</v>
      </c>
      <c r="AY1083" t="s">
        <v>68</v>
      </c>
      <c r="AZ1083" t="s">
        <v>68</v>
      </c>
      <c r="BA1083" t="s">
        <v>68</v>
      </c>
      <c r="BB1083" t="s">
        <v>68</v>
      </c>
      <c r="BC1083" t="s">
        <v>6956</v>
      </c>
      <c r="BD1083">
        <v>9.4904399999999995</v>
      </c>
    </row>
    <row r="1084" spans="1:56" ht="120" x14ac:dyDescent="0.25">
      <c r="A1084" t="s">
        <v>6962</v>
      </c>
      <c r="B1084">
        <v>9</v>
      </c>
      <c r="C1084">
        <v>35674053</v>
      </c>
      <c r="D1084" t="s">
        <v>58</v>
      </c>
      <c r="E1084" t="s">
        <v>57</v>
      </c>
      <c r="F1084" s="2" t="s">
        <v>6968</v>
      </c>
      <c r="G1084" s="2" t="s">
        <v>6961</v>
      </c>
      <c r="H1084" s="2" t="s">
        <v>81</v>
      </c>
      <c r="I1084" t="s">
        <v>59</v>
      </c>
      <c r="J1084" t="s">
        <v>60</v>
      </c>
      <c r="K1084" t="s">
        <v>6963</v>
      </c>
      <c r="L1084" t="s">
        <v>6964</v>
      </c>
      <c r="M1084" t="s">
        <v>6965</v>
      </c>
      <c r="N1084" t="s">
        <v>6966</v>
      </c>
      <c r="O1084">
        <v>4</v>
      </c>
      <c r="P1084">
        <v>26</v>
      </c>
      <c r="Q1084">
        <v>0</v>
      </c>
      <c r="R1084" t="s">
        <v>260</v>
      </c>
      <c r="S1084" t="s">
        <v>76</v>
      </c>
      <c r="T1084" t="s">
        <v>68</v>
      </c>
      <c r="U1084" t="s">
        <v>68</v>
      </c>
      <c r="V1084" t="s">
        <v>68</v>
      </c>
      <c r="W1084">
        <v>-1</v>
      </c>
      <c r="X1084" t="s">
        <v>68</v>
      </c>
      <c r="Y1084" t="s">
        <v>77</v>
      </c>
      <c r="Z1084" t="s">
        <v>6967</v>
      </c>
      <c r="AA1084" t="s">
        <v>6967</v>
      </c>
      <c r="AB1084" t="s">
        <v>68</v>
      </c>
      <c r="AC1084" t="s">
        <v>68</v>
      </c>
      <c r="AD1084" t="s">
        <v>68</v>
      </c>
      <c r="AE1084" t="s">
        <v>68</v>
      </c>
      <c r="AF1084" t="s">
        <v>68</v>
      </c>
      <c r="AG1084" t="s">
        <v>68</v>
      </c>
      <c r="AH1084" t="s">
        <v>68</v>
      </c>
      <c r="AI1084" t="s">
        <v>68</v>
      </c>
      <c r="AJ1084" t="s">
        <v>68</v>
      </c>
      <c r="AK1084" t="s">
        <v>68</v>
      </c>
      <c r="AL1084" t="s">
        <v>68</v>
      </c>
      <c r="AM1084" t="s">
        <v>68</v>
      </c>
      <c r="AN1084" t="s">
        <v>68</v>
      </c>
      <c r="AO1084" t="s">
        <v>68</v>
      </c>
      <c r="AP1084" t="s">
        <v>68</v>
      </c>
      <c r="AQ1084" t="s">
        <v>68</v>
      </c>
      <c r="AR1084" t="s">
        <v>68</v>
      </c>
      <c r="AS1084" t="s">
        <v>68</v>
      </c>
      <c r="AT1084" t="s">
        <v>68</v>
      </c>
      <c r="AU1084" t="s">
        <v>68</v>
      </c>
      <c r="AV1084" t="s">
        <v>68</v>
      </c>
      <c r="AW1084" t="s">
        <v>68</v>
      </c>
      <c r="AX1084" t="s">
        <v>68</v>
      </c>
      <c r="AY1084" t="s">
        <v>68</v>
      </c>
      <c r="AZ1084" t="s">
        <v>68</v>
      </c>
      <c r="BA1084" t="s">
        <v>68</v>
      </c>
      <c r="BB1084" t="s">
        <v>68</v>
      </c>
      <c r="BC1084" t="s">
        <v>6963</v>
      </c>
      <c r="BD1084">
        <v>9.4904399999999995</v>
      </c>
    </row>
    <row r="1085" spans="1:56" ht="105" x14ac:dyDescent="0.25">
      <c r="A1085" t="s">
        <v>6969</v>
      </c>
      <c r="B1085">
        <v>9</v>
      </c>
      <c r="C1085">
        <v>35749014</v>
      </c>
      <c r="D1085" t="s">
        <v>58</v>
      </c>
      <c r="E1085" t="s">
        <v>57</v>
      </c>
      <c r="F1085" s="2" t="s">
        <v>6972</v>
      </c>
      <c r="G1085" s="2" t="s">
        <v>6961</v>
      </c>
      <c r="H1085" s="2" t="s">
        <v>1800</v>
      </c>
      <c r="I1085" t="s">
        <v>59</v>
      </c>
      <c r="J1085" t="s">
        <v>73</v>
      </c>
      <c r="K1085" t="s">
        <v>6956</v>
      </c>
      <c r="L1085" t="s">
        <v>6957</v>
      </c>
      <c r="M1085" t="s">
        <v>6970</v>
      </c>
      <c r="N1085" t="s">
        <v>68</v>
      </c>
      <c r="O1085">
        <v>57</v>
      </c>
      <c r="P1085">
        <v>26</v>
      </c>
      <c r="Q1085">
        <v>0</v>
      </c>
      <c r="R1085" t="s">
        <v>68</v>
      </c>
      <c r="S1085" t="s">
        <v>76</v>
      </c>
      <c r="T1085" t="s">
        <v>68</v>
      </c>
      <c r="U1085" t="s">
        <v>68</v>
      </c>
      <c r="V1085" t="s">
        <v>68</v>
      </c>
      <c r="W1085">
        <v>-1</v>
      </c>
      <c r="X1085">
        <v>2.1429999999999999E-3</v>
      </c>
      <c r="Y1085" t="s">
        <v>86</v>
      </c>
      <c r="Z1085" t="s">
        <v>6971</v>
      </c>
      <c r="AA1085" t="s">
        <v>6971</v>
      </c>
      <c r="AB1085" t="s">
        <v>68</v>
      </c>
      <c r="AC1085" t="s">
        <v>68</v>
      </c>
      <c r="AD1085" t="s">
        <v>68</v>
      </c>
      <c r="AE1085" t="s">
        <v>68</v>
      </c>
      <c r="AF1085" t="s">
        <v>68</v>
      </c>
      <c r="AG1085" t="s">
        <v>68</v>
      </c>
      <c r="AH1085" t="s">
        <v>68</v>
      </c>
      <c r="AI1085" t="s">
        <v>68</v>
      </c>
      <c r="AJ1085" t="s">
        <v>68</v>
      </c>
      <c r="AK1085" t="s">
        <v>68</v>
      </c>
      <c r="AL1085" t="s">
        <v>68</v>
      </c>
      <c r="AM1085" t="s">
        <v>68</v>
      </c>
      <c r="AN1085" t="s">
        <v>68</v>
      </c>
      <c r="AO1085" t="s">
        <v>68</v>
      </c>
      <c r="AP1085" t="s">
        <v>68</v>
      </c>
      <c r="AQ1085" t="s">
        <v>68</v>
      </c>
      <c r="AR1085" t="s">
        <v>68</v>
      </c>
      <c r="AS1085" t="s">
        <v>68</v>
      </c>
      <c r="AT1085" t="s">
        <v>68</v>
      </c>
      <c r="AU1085" t="s">
        <v>68</v>
      </c>
      <c r="AV1085" t="s">
        <v>68</v>
      </c>
      <c r="AW1085" t="s">
        <v>68</v>
      </c>
      <c r="AX1085" t="s">
        <v>68</v>
      </c>
      <c r="AY1085" t="s">
        <v>68</v>
      </c>
      <c r="AZ1085" t="s">
        <v>68</v>
      </c>
      <c r="BA1085" t="s">
        <v>68</v>
      </c>
      <c r="BB1085" t="s">
        <v>68</v>
      </c>
      <c r="BC1085" t="s">
        <v>6956</v>
      </c>
      <c r="BD1085">
        <v>9.4904399999999995</v>
      </c>
    </row>
    <row r="1086" spans="1:56" ht="45" x14ac:dyDescent="0.25">
      <c r="A1086" t="s">
        <v>6973</v>
      </c>
      <c r="B1086">
        <v>9</v>
      </c>
      <c r="C1086">
        <v>35604128</v>
      </c>
      <c r="D1086" t="s">
        <v>57</v>
      </c>
      <c r="E1086" t="s">
        <v>83</v>
      </c>
      <c r="F1086" s="2" t="s">
        <v>6979</v>
      </c>
      <c r="G1086" s="2" t="s">
        <v>6980</v>
      </c>
      <c r="H1086" s="2" t="s">
        <v>6981</v>
      </c>
      <c r="I1086" t="s">
        <v>59</v>
      </c>
      <c r="J1086" t="s">
        <v>84</v>
      </c>
      <c r="K1086" t="s">
        <v>6974</v>
      </c>
      <c r="L1086" t="s">
        <v>6975</v>
      </c>
      <c r="M1086" t="s">
        <v>6976</v>
      </c>
      <c r="N1086" t="s">
        <v>68</v>
      </c>
      <c r="O1086">
        <v>69</v>
      </c>
      <c r="P1086">
        <v>23</v>
      </c>
      <c r="Q1086">
        <v>0</v>
      </c>
      <c r="R1086" t="s">
        <v>68</v>
      </c>
      <c r="S1086" t="s">
        <v>76</v>
      </c>
      <c r="T1086" t="s">
        <v>68</v>
      </c>
      <c r="U1086" t="s">
        <v>68</v>
      </c>
      <c r="V1086" t="s">
        <v>68</v>
      </c>
      <c r="W1086">
        <v>-1</v>
      </c>
      <c r="X1086" t="s">
        <v>68</v>
      </c>
      <c r="Y1086" t="s">
        <v>86</v>
      </c>
      <c r="Z1086" t="s">
        <v>6977</v>
      </c>
      <c r="AA1086" t="s">
        <v>6978</v>
      </c>
      <c r="AB1086" t="s">
        <v>68</v>
      </c>
      <c r="AC1086" t="s">
        <v>68</v>
      </c>
      <c r="AD1086" t="s">
        <v>68</v>
      </c>
      <c r="AE1086" t="s">
        <v>68</v>
      </c>
      <c r="AF1086" t="s">
        <v>68</v>
      </c>
      <c r="AG1086" t="s">
        <v>68</v>
      </c>
      <c r="AH1086" t="s">
        <v>68</v>
      </c>
      <c r="AI1086" t="s">
        <v>68</v>
      </c>
      <c r="AJ1086" t="s">
        <v>68</v>
      </c>
      <c r="AK1086" t="s">
        <v>68</v>
      </c>
      <c r="AL1086" t="s">
        <v>68</v>
      </c>
      <c r="AM1086" t="s">
        <v>68</v>
      </c>
      <c r="AN1086" t="s">
        <v>68</v>
      </c>
      <c r="AO1086" t="s">
        <v>68</v>
      </c>
      <c r="AP1086" t="s">
        <v>68</v>
      </c>
      <c r="AQ1086" t="s">
        <v>68</v>
      </c>
      <c r="AR1086" t="s">
        <v>68</v>
      </c>
      <c r="AS1086" t="s">
        <v>68</v>
      </c>
      <c r="AT1086" t="s">
        <v>68</v>
      </c>
      <c r="AU1086" t="s">
        <v>68</v>
      </c>
      <c r="AV1086" t="s">
        <v>68</v>
      </c>
      <c r="AW1086" t="s">
        <v>68</v>
      </c>
      <c r="AX1086" t="s">
        <v>68</v>
      </c>
      <c r="AY1086" t="s">
        <v>68</v>
      </c>
      <c r="AZ1086" t="s">
        <v>68</v>
      </c>
      <c r="BA1086" t="s">
        <v>68</v>
      </c>
      <c r="BB1086" t="s">
        <v>68</v>
      </c>
      <c r="BC1086" t="s">
        <v>6974</v>
      </c>
      <c r="BD1086">
        <v>9.4904399999999995</v>
      </c>
    </row>
    <row r="1087" spans="1:56" ht="30" x14ac:dyDescent="0.25">
      <c r="A1087" t="s">
        <v>6982</v>
      </c>
      <c r="B1087">
        <v>9</v>
      </c>
      <c r="C1087">
        <v>35606884</v>
      </c>
      <c r="D1087" t="s">
        <v>58</v>
      </c>
      <c r="E1087" t="s">
        <v>57</v>
      </c>
      <c r="F1087" s="2" t="s">
        <v>2351</v>
      </c>
      <c r="G1087" s="2" t="s">
        <v>6987</v>
      </c>
      <c r="H1087" s="2" t="s">
        <v>6988</v>
      </c>
      <c r="I1087" t="s">
        <v>59</v>
      </c>
      <c r="J1087" t="s">
        <v>1303</v>
      </c>
      <c r="K1087" t="s">
        <v>6983</v>
      </c>
      <c r="L1087" t="s">
        <v>6984</v>
      </c>
      <c r="M1087" t="s">
        <v>6985</v>
      </c>
      <c r="N1087" t="s">
        <v>6986</v>
      </c>
      <c r="O1087" t="s">
        <v>68</v>
      </c>
      <c r="P1087">
        <v>20</v>
      </c>
      <c r="Q1087">
        <v>0</v>
      </c>
      <c r="R1087" t="s">
        <v>974</v>
      </c>
      <c r="S1087" t="s">
        <v>76</v>
      </c>
      <c r="T1087" t="s">
        <v>68</v>
      </c>
      <c r="U1087" t="s">
        <v>68</v>
      </c>
      <c r="V1087" t="s">
        <v>68</v>
      </c>
      <c r="W1087">
        <v>-1</v>
      </c>
      <c r="X1087" t="s">
        <v>68</v>
      </c>
      <c r="Y1087" t="s">
        <v>419</v>
      </c>
      <c r="Z1087" t="s">
        <v>5523</v>
      </c>
      <c r="AA1087" t="s">
        <v>5523</v>
      </c>
      <c r="AB1087" t="s">
        <v>68</v>
      </c>
      <c r="AC1087" t="s">
        <v>68</v>
      </c>
      <c r="AD1087" t="s">
        <v>68</v>
      </c>
      <c r="AE1087" t="s">
        <v>68</v>
      </c>
      <c r="AF1087" t="s">
        <v>68</v>
      </c>
      <c r="AG1087" t="s">
        <v>68</v>
      </c>
      <c r="AH1087" t="s">
        <v>68</v>
      </c>
      <c r="AI1087" t="s">
        <v>68</v>
      </c>
      <c r="AJ1087" t="s">
        <v>68</v>
      </c>
      <c r="AK1087" t="s">
        <v>68</v>
      </c>
      <c r="AL1087" t="s">
        <v>68</v>
      </c>
      <c r="AM1087" t="s">
        <v>68</v>
      </c>
      <c r="AN1087" t="s">
        <v>68</v>
      </c>
      <c r="AO1087" t="s">
        <v>68</v>
      </c>
      <c r="AP1087" t="s">
        <v>68</v>
      </c>
      <c r="AQ1087" t="s">
        <v>68</v>
      </c>
      <c r="AR1087" t="s">
        <v>68</v>
      </c>
      <c r="AS1087" t="s">
        <v>68</v>
      </c>
      <c r="AT1087" t="s">
        <v>68</v>
      </c>
      <c r="AU1087" t="s">
        <v>68</v>
      </c>
      <c r="AV1087" t="s">
        <v>68</v>
      </c>
      <c r="AW1087" t="s">
        <v>68</v>
      </c>
      <c r="AX1087" t="s">
        <v>68</v>
      </c>
      <c r="AY1087" t="s">
        <v>68</v>
      </c>
      <c r="AZ1087" t="s">
        <v>68</v>
      </c>
      <c r="BA1087" t="s">
        <v>68</v>
      </c>
      <c r="BB1087" t="s">
        <v>68</v>
      </c>
      <c r="BC1087" t="s">
        <v>6983</v>
      </c>
      <c r="BD1087">
        <v>9.4904399999999995</v>
      </c>
    </row>
    <row r="1088" spans="1:56" ht="45" x14ac:dyDescent="0.25">
      <c r="A1088" t="s">
        <v>6989</v>
      </c>
      <c r="B1088">
        <v>9</v>
      </c>
      <c r="C1088">
        <v>35754500</v>
      </c>
      <c r="D1088" t="s">
        <v>58</v>
      </c>
      <c r="E1088" t="s">
        <v>57</v>
      </c>
      <c r="F1088" s="2" t="s">
        <v>3832</v>
      </c>
      <c r="G1088" s="2" t="s">
        <v>6994</v>
      </c>
      <c r="H1088" s="2" t="s">
        <v>6995</v>
      </c>
      <c r="I1088" t="s">
        <v>59</v>
      </c>
      <c r="J1088" t="s">
        <v>620</v>
      </c>
      <c r="K1088" t="s">
        <v>6990</v>
      </c>
      <c r="L1088" t="s">
        <v>6991</v>
      </c>
      <c r="M1088" t="s">
        <v>6992</v>
      </c>
      <c r="N1088" t="s">
        <v>68</v>
      </c>
      <c r="O1088">
        <v>3</v>
      </c>
      <c r="P1088">
        <v>20</v>
      </c>
      <c r="Q1088">
        <v>0</v>
      </c>
      <c r="R1088" t="s">
        <v>68</v>
      </c>
      <c r="S1088" t="s">
        <v>76</v>
      </c>
      <c r="T1088" t="s">
        <v>68</v>
      </c>
      <c r="U1088" t="s">
        <v>68</v>
      </c>
      <c r="V1088" t="s">
        <v>68</v>
      </c>
      <c r="W1088">
        <v>-1</v>
      </c>
      <c r="X1088">
        <v>9.75E-3</v>
      </c>
      <c r="Y1088" t="s">
        <v>86</v>
      </c>
      <c r="Z1088" t="s">
        <v>6993</v>
      </c>
      <c r="AA1088" t="s">
        <v>6993</v>
      </c>
      <c r="AB1088" t="s">
        <v>68</v>
      </c>
      <c r="AC1088" t="s">
        <v>68</v>
      </c>
      <c r="AD1088" t="s">
        <v>68</v>
      </c>
      <c r="AE1088" t="s">
        <v>68</v>
      </c>
      <c r="AF1088" t="s">
        <v>68</v>
      </c>
      <c r="AG1088" t="s">
        <v>68</v>
      </c>
      <c r="AH1088" t="s">
        <v>68</v>
      </c>
      <c r="AI1088" t="s">
        <v>68</v>
      </c>
      <c r="AJ1088" t="s">
        <v>68</v>
      </c>
      <c r="AK1088" t="s">
        <v>68</v>
      </c>
      <c r="AL1088" t="s">
        <v>68</v>
      </c>
      <c r="AM1088" t="s">
        <v>68</v>
      </c>
      <c r="AN1088" t="s">
        <v>68</v>
      </c>
      <c r="AO1088" t="s">
        <v>68</v>
      </c>
      <c r="AP1088" t="s">
        <v>68</v>
      </c>
      <c r="AQ1088" t="s">
        <v>68</v>
      </c>
      <c r="AR1088" t="s">
        <v>68</v>
      </c>
      <c r="AS1088" t="s">
        <v>68</v>
      </c>
      <c r="AT1088" t="s">
        <v>68</v>
      </c>
      <c r="AU1088" t="s">
        <v>68</v>
      </c>
      <c r="AV1088" t="s">
        <v>68</v>
      </c>
      <c r="AW1088" t="s">
        <v>68</v>
      </c>
      <c r="AX1088" t="s">
        <v>68</v>
      </c>
      <c r="AY1088" t="s">
        <v>68</v>
      </c>
      <c r="AZ1088" t="s">
        <v>68</v>
      </c>
      <c r="BA1088" t="s">
        <v>68</v>
      </c>
      <c r="BB1088" t="s">
        <v>68</v>
      </c>
      <c r="BC1088" t="s">
        <v>6990</v>
      </c>
      <c r="BD1088">
        <v>9.4904399999999995</v>
      </c>
    </row>
    <row r="1089" spans="1:56" ht="30" x14ac:dyDescent="0.25">
      <c r="A1089" t="s">
        <v>6996</v>
      </c>
      <c r="B1089">
        <v>9</v>
      </c>
      <c r="C1089">
        <v>35691298</v>
      </c>
      <c r="D1089" t="s">
        <v>57</v>
      </c>
      <c r="E1089" t="s">
        <v>72</v>
      </c>
      <c r="F1089" s="2" t="s">
        <v>6999</v>
      </c>
      <c r="G1089" s="2" t="s">
        <v>7000</v>
      </c>
      <c r="H1089" s="2" t="s">
        <v>7001</v>
      </c>
      <c r="I1089" t="s">
        <v>59</v>
      </c>
      <c r="J1089" t="s">
        <v>84</v>
      </c>
      <c r="K1089" t="s">
        <v>6948</v>
      </c>
      <c r="L1089" t="s">
        <v>6949</v>
      </c>
      <c r="M1089" t="s">
        <v>6997</v>
      </c>
      <c r="N1089" t="s">
        <v>68</v>
      </c>
      <c r="O1089">
        <v>1</v>
      </c>
      <c r="P1089">
        <v>10</v>
      </c>
      <c r="Q1089">
        <v>0</v>
      </c>
      <c r="R1089" t="s">
        <v>68</v>
      </c>
      <c r="S1089" t="s">
        <v>261</v>
      </c>
      <c r="T1089" t="s">
        <v>68</v>
      </c>
      <c r="U1089" t="s">
        <v>68</v>
      </c>
      <c r="V1089" t="s">
        <v>68</v>
      </c>
      <c r="W1089">
        <v>-1</v>
      </c>
      <c r="X1089" t="s">
        <v>68</v>
      </c>
      <c r="Y1089" t="s">
        <v>86</v>
      </c>
      <c r="Z1089" t="s">
        <v>6998</v>
      </c>
      <c r="AA1089" t="s">
        <v>6998</v>
      </c>
      <c r="AB1089" t="s">
        <v>68</v>
      </c>
      <c r="AC1089" t="s">
        <v>68</v>
      </c>
      <c r="AD1089" t="s">
        <v>68</v>
      </c>
      <c r="AE1089" t="s">
        <v>68</v>
      </c>
      <c r="AF1089" t="s">
        <v>68</v>
      </c>
      <c r="AG1089">
        <v>183643191</v>
      </c>
      <c r="AH1089">
        <v>0.45900000000000002</v>
      </c>
      <c r="AI1089" t="s">
        <v>68</v>
      </c>
      <c r="AJ1089" t="s">
        <v>68</v>
      </c>
      <c r="AK1089" t="s">
        <v>68</v>
      </c>
      <c r="AL1089" t="s">
        <v>68</v>
      </c>
      <c r="AM1089" t="s">
        <v>68</v>
      </c>
      <c r="AN1089" t="s">
        <v>68</v>
      </c>
      <c r="AO1089" t="s">
        <v>68</v>
      </c>
      <c r="AP1089" t="s">
        <v>68</v>
      </c>
      <c r="AQ1089" t="s">
        <v>68</v>
      </c>
      <c r="AR1089" t="s">
        <v>68</v>
      </c>
      <c r="AS1089">
        <v>8.5999999999999993E-2</v>
      </c>
      <c r="AT1089">
        <v>0</v>
      </c>
      <c r="AU1089" t="s">
        <v>68</v>
      </c>
      <c r="AV1089">
        <v>2.3E-2</v>
      </c>
      <c r="AW1089">
        <v>0</v>
      </c>
      <c r="AX1089">
        <v>2.83</v>
      </c>
      <c r="AY1089">
        <v>0</v>
      </c>
      <c r="AZ1089">
        <v>0</v>
      </c>
      <c r="BA1089" t="s">
        <v>68</v>
      </c>
      <c r="BB1089" t="s">
        <v>68</v>
      </c>
      <c r="BC1089" t="s">
        <v>6948</v>
      </c>
      <c r="BD1089">
        <v>9.4904399999999995</v>
      </c>
    </row>
    <row r="1090" spans="1:56" ht="30" x14ac:dyDescent="0.25">
      <c r="A1090" t="s">
        <v>7002</v>
      </c>
      <c r="B1090">
        <v>17</v>
      </c>
      <c r="C1090">
        <v>2241311</v>
      </c>
      <c r="D1090" t="s">
        <v>58</v>
      </c>
      <c r="E1090" t="s">
        <v>57</v>
      </c>
      <c r="F1090" s="2" t="s">
        <v>7007</v>
      </c>
      <c r="G1090" s="2" t="s">
        <v>7008</v>
      </c>
      <c r="H1090" s="2" t="s">
        <v>7009</v>
      </c>
      <c r="I1090" t="s">
        <v>59</v>
      </c>
      <c r="J1090" t="s">
        <v>107</v>
      </c>
      <c r="K1090" t="s">
        <v>7003</v>
      </c>
      <c r="L1090" t="s">
        <v>7004</v>
      </c>
      <c r="M1090" t="s">
        <v>7005</v>
      </c>
      <c r="N1090" t="s">
        <v>68</v>
      </c>
      <c r="O1090">
        <v>12</v>
      </c>
      <c r="P1090">
        <v>24</v>
      </c>
      <c r="Q1090">
        <v>0</v>
      </c>
      <c r="R1090" t="s">
        <v>68</v>
      </c>
      <c r="S1090" t="s">
        <v>76</v>
      </c>
      <c r="T1090" t="s">
        <v>68</v>
      </c>
      <c r="U1090" t="s">
        <v>68</v>
      </c>
      <c r="V1090" t="s">
        <v>68</v>
      </c>
      <c r="W1090">
        <v>-1</v>
      </c>
      <c r="X1090" t="s">
        <v>68</v>
      </c>
      <c r="Y1090" t="s">
        <v>86</v>
      </c>
      <c r="Z1090" t="s">
        <v>7006</v>
      </c>
      <c r="AA1090" t="s">
        <v>7006</v>
      </c>
      <c r="AB1090" t="s">
        <v>68</v>
      </c>
      <c r="AC1090" t="s">
        <v>68</v>
      </c>
      <c r="AD1090" t="s">
        <v>68</v>
      </c>
      <c r="AE1090" t="s">
        <v>68</v>
      </c>
      <c r="AF1090" t="s">
        <v>68</v>
      </c>
      <c r="AG1090" t="s">
        <v>68</v>
      </c>
      <c r="AH1090" t="s">
        <v>68</v>
      </c>
      <c r="AI1090" t="s">
        <v>68</v>
      </c>
      <c r="AJ1090" t="s">
        <v>68</v>
      </c>
      <c r="AK1090" t="s">
        <v>68</v>
      </c>
      <c r="AL1090" t="s">
        <v>68</v>
      </c>
      <c r="AM1090" t="s">
        <v>68</v>
      </c>
      <c r="AN1090" t="s">
        <v>68</v>
      </c>
      <c r="AO1090" t="s">
        <v>68</v>
      </c>
      <c r="AP1090" t="s">
        <v>68</v>
      </c>
      <c r="AQ1090" t="s">
        <v>68</v>
      </c>
      <c r="AR1090" t="s">
        <v>68</v>
      </c>
      <c r="AS1090" t="s">
        <v>68</v>
      </c>
      <c r="AT1090" t="s">
        <v>68</v>
      </c>
      <c r="AU1090" t="s">
        <v>68</v>
      </c>
      <c r="AV1090" t="s">
        <v>68</v>
      </c>
      <c r="AW1090" t="s">
        <v>68</v>
      </c>
      <c r="AX1090" t="s">
        <v>68</v>
      </c>
      <c r="AY1090" t="s">
        <v>68</v>
      </c>
      <c r="AZ1090" t="s">
        <v>68</v>
      </c>
      <c r="BA1090" t="s">
        <v>68</v>
      </c>
      <c r="BB1090" t="s">
        <v>68</v>
      </c>
      <c r="BC1090" t="s">
        <v>7003</v>
      </c>
      <c r="BD1090">
        <v>9.4797700000000003</v>
      </c>
    </row>
    <row r="1091" spans="1:56" ht="30" x14ac:dyDescent="0.25">
      <c r="A1091" t="s">
        <v>7010</v>
      </c>
      <c r="B1091">
        <v>17</v>
      </c>
      <c r="C1091">
        <v>2203175</v>
      </c>
      <c r="D1091" t="s">
        <v>57</v>
      </c>
      <c r="E1091" t="s">
        <v>83</v>
      </c>
      <c r="F1091" s="2" t="s">
        <v>7015</v>
      </c>
      <c r="G1091" s="2" t="s">
        <v>7016</v>
      </c>
      <c r="H1091" s="2" t="s">
        <v>7017</v>
      </c>
      <c r="I1091" t="s">
        <v>59</v>
      </c>
      <c r="J1091" t="s">
        <v>60</v>
      </c>
      <c r="K1091" t="s">
        <v>7011</v>
      </c>
      <c r="L1091" t="s">
        <v>7012</v>
      </c>
      <c r="M1091" t="s">
        <v>7013</v>
      </c>
      <c r="N1091" t="s">
        <v>7014</v>
      </c>
      <c r="O1091" t="s">
        <v>68</v>
      </c>
      <c r="P1091">
        <v>22</v>
      </c>
      <c r="Q1091">
        <v>0</v>
      </c>
      <c r="R1091" t="s">
        <v>65</v>
      </c>
      <c r="S1091" t="s">
        <v>76</v>
      </c>
      <c r="T1091" t="s">
        <v>177</v>
      </c>
      <c r="U1091">
        <v>0.05</v>
      </c>
      <c r="V1091" t="s">
        <v>464</v>
      </c>
      <c r="W1091">
        <v>-1</v>
      </c>
      <c r="X1091">
        <v>3.2209999999999999E-3</v>
      </c>
      <c r="Y1091" t="s">
        <v>68</v>
      </c>
      <c r="Z1091" t="s">
        <v>68</v>
      </c>
      <c r="AA1091" t="s">
        <v>68</v>
      </c>
      <c r="AB1091" t="s">
        <v>68</v>
      </c>
      <c r="AC1091" t="s">
        <v>68</v>
      </c>
      <c r="AD1091" t="s">
        <v>68</v>
      </c>
      <c r="AE1091" t="s">
        <v>68</v>
      </c>
      <c r="AF1091" t="s">
        <v>68</v>
      </c>
      <c r="AG1091" t="s">
        <v>68</v>
      </c>
      <c r="AH1091" t="s">
        <v>68</v>
      </c>
      <c r="AI1091" t="s">
        <v>68</v>
      </c>
      <c r="AJ1091" t="s">
        <v>68</v>
      </c>
      <c r="AK1091" t="s">
        <v>68</v>
      </c>
      <c r="AL1091" t="s">
        <v>68</v>
      </c>
      <c r="AM1091" t="s">
        <v>68</v>
      </c>
      <c r="AN1091" t="s">
        <v>68</v>
      </c>
      <c r="AO1091" t="s">
        <v>68</v>
      </c>
      <c r="AP1091" t="s">
        <v>68</v>
      </c>
      <c r="AQ1091" t="s">
        <v>68</v>
      </c>
      <c r="AR1091" t="s">
        <v>68</v>
      </c>
      <c r="AS1091" t="s">
        <v>68</v>
      </c>
      <c r="AT1091" t="s">
        <v>68</v>
      </c>
      <c r="AU1091" t="s">
        <v>68</v>
      </c>
      <c r="AV1091" t="s">
        <v>68</v>
      </c>
      <c r="AW1091" t="s">
        <v>68</v>
      </c>
      <c r="AX1091" t="s">
        <v>68</v>
      </c>
      <c r="AY1091" t="s">
        <v>68</v>
      </c>
      <c r="AZ1091" t="s">
        <v>68</v>
      </c>
      <c r="BA1091" t="s">
        <v>68</v>
      </c>
      <c r="BB1091" t="s">
        <v>68</v>
      </c>
      <c r="BC1091" t="s">
        <v>7011</v>
      </c>
      <c r="BD1091">
        <v>9.4797700000000003</v>
      </c>
    </row>
    <row r="1092" spans="1:56" ht="30" x14ac:dyDescent="0.25">
      <c r="A1092" t="s">
        <v>7018</v>
      </c>
      <c r="B1092">
        <v>17</v>
      </c>
      <c r="C1092">
        <v>2207326</v>
      </c>
      <c r="D1092" t="s">
        <v>58</v>
      </c>
      <c r="E1092" t="s">
        <v>57</v>
      </c>
      <c r="F1092" s="2" t="s">
        <v>7015</v>
      </c>
      <c r="G1092" s="2" t="s">
        <v>7016</v>
      </c>
      <c r="H1092" s="2" t="s">
        <v>7017</v>
      </c>
      <c r="I1092" t="s">
        <v>59</v>
      </c>
      <c r="J1092" t="s">
        <v>107</v>
      </c>
      <c r="K1092" t="s">
        <v>7019</v>
      </c>
      <c r="L1092" t="s">
        <v>7020</v>
      </c>
      <c r="M1092" t="s">
        <v>7021</v>
      </c>
      <c r="N1092" t="s">
        <v>68</v>
      </c>
      <c r="O1092">
        <v>72</v>
      </c>
      <c r="P1092">
        <v>22</v>
      </c>
      <c r="Q1092">
        <v>0</v>
      </c>
      <c r="R1092" t="s">
        <v>68</v>
      </c>
      <c r="S1092" t="s">
        <v>76</v>
      </c>
      <c r="T1092" t="s">
        <v>68</v>
      </c>
      <c r="U1092" t="s">
        <v>68</v>
      </c>
      <c r="V1092" t="s">
        <v>68</v>
      </c>
      <c r="W1092">
        <v>-1</v>
      </c>
      <c r="X1092" t="s">
        <v>68</v>
      </c>
      <c r="Y1092" t="s">
        <v>86</v>
      </c>
      <c r="Z1092" t="s">
        <v>7022</v>
      </c>
      <c r="AA1092" t="s">
        <v>7022</v>
      </c>
      <c r="AB1092" t="s">
        <v>68</v>
      </c>
      <c r="AC1092" t="s">
        <v>68</v>
      </c>
      <c r="AD1092" t="s">
        <v>68</v>
      </c>
      <c r="AE1092" t="s">
        <v>68</v>
      </c>
      <c r="AF1092" t="s">
        <v>68</v>
      </c>
      <c r="AG1092" t="s">
        <v>68</v>
      </c>
      <c r="AH1092" t="s">
        <v>68</v>
      </c>
      <c r="AI1092" t="s">
        <v>68</v>
      </c>
      <c r="AJ1092" t="s">
        <v>68</v>
      </c>
      <c r="AK1092" t="s">
        <v>68</v>
      </c>
      <c r="AL1092" t="s">
        <v>68</v>
      </c>
      <c r="AM1092" t="s">
        <v>68</v>
      </c>
      <c r="AN1092" t="s">
        <v>68</v>
      </c>
      <c r="AO1092" t="s">
        <v>68</v>
      </c>
      <c r="AP1092" t="s">
        <v>68</v>
      </c>
      <c r="AQ1092" t="s">
        <v>68</v>
      </c>
      <c r="AR1092" t="s">
        <v>68</v>
      </c>
      <c r="AS1092" t="s">
        <v>68</v>
      </c>
      <c r="AT1092" t="s">
        <v>68</v>
      </c>
      <c r="AU1092" t="s">
        <v>68</v>
      </c>
      <c r="AV1092" t="s">
        <v>68</v>
      </c>
      <c r="AW1092" t="s">
        <v>68</v>
      </c>
      <c r="AX1092" t="s">
        <v>68</v>
      </c>
      <c r="AY1092" t="s">
        <v>68</v>
      </c>
      <c r="AZ1092" t="s">
        <v>68</v>
      </c>
      <c r="BA1092" t="s">
        <v>68</v>
      </c>
      <c r="BB1092" t="s">
        <v>68</v>
      </c>
      <c r="BC1092" t="s">
        <v>7019</v>
      </c>
      <c r="BD1092">
        <v>9.4797700000000003</v>
      </c>
    </row>
    <row r="1093" spans="1:56" ht="30" x14ac:dyDescent="0.25">
      <c r="A1093" t="s">
        <v>7023</v>
      </c>
      <c r="B1093">
        <v>17</v>
      </c>
      <c r="C1093">
        <v>2207425</v>
      </c>
      <c r="D1093" t="s">
        <v>72</v>
      </c>
      <c r="E1093" t="s">
        <v>83</v>
      </c>
      <c r="F1093" s="2" t="s">
        <v>7015</v>
      </c>
      <c r="G1093" s="2" t="s">
        <v>7016</v>
      </c>
      <c r="H1093" s="2" t="s">
        <v>7017</v>
      </c>
      <c r="I1093" t="s">
        <v>59</v>
      </c>
      <c r="J1093" t="s">
        <v>107</v>
      </c>
      <c r="K1093" t="s">
        <v>7019</v>
      </c>
      <c r="L1093" t="s">
        <v>7020</v>
      </c>
      <c r="M1093" t="s">
        <v>7024</v>
      </c>
      <c r="N1093" t="s">
        <v>68</v>
      </c>
      <c r="O1093">
        <v>64</v>
      </c>
      <c r="P1093">
        <v>22</v>
      </c>
      <c r="Q1093">
        <v>0</v>
      </c>
      <c r="R1093" t="s">
        <v>68</v>
      </c>
      <c r="S1093" t="s">
        <v>76</v>
      </c>
      <c r="T1093" t="s">
        <v>68</v>
      </c>
      <c r="U1093" t="s">
        <v>68</v>
      </c>
      <c r="V1093" t="s">
        <v>68</v>
      </c>
      <c r="W1093">
        <v>-1</v>
      </c>
      <c r="X1093" t="s">
        <v>68</v>
      </c>
      <c r="Y1093" t="s">
        <v>77</v>
      </c>
      <c r="Z1093" t="s">
        <v>7025</v>
      </c>
      <c r="AA1093" t="s">
        <v>7025</v>
      </c>
      <c r="AB1093" t="s">
        <v>68</v>
      </c>
      <c r="AC1093" t="s">
        <v>68</v>
      </c>
      <c r="AD1093" t="s">
        <v>68</v>
      </c>
      <c r="AE1093" t="s">
        <v>68</v>
      </c>
      <c r="AF1093" t="s">
        <v>68</v>
      </c>
      <c r="AG1093" t="s">
        <v>68</v>
      </c>
      <c r="AH1093" t="s">
        <v>68</v>
      </c>
      <c r="AI1093" t="s">
        <v>68</v>
      </c>
      <c r="AJ1093" t="s">
        <v>68</v>
      </c>
      <c r="AK1093" t="s">
        <v>68</v>
      </c>
      <c r="AL1093" t="s">
        <v>68</v>
      </c>
      <c r="AM1093" t="s">
        <v>68</v>
      </c>
      <c r="AN1093" t="s">
        <v>68</v>
      </c>
      <c r="AO1093" t="s">
        <v>68</v>
      </c>
      <c r="AP1093" t="s">
        <v>68</v>
      </c>
      <c r="AQ1093" t="s">
        <v>68</v>
      </c>
      <c r="AR1093" t="s">
        <v>68</v>
      </c>
      <c r="AS1093" t="s">
        <v>68</v>
      </c>
      <c r="AT1093" t="s">
        <v>68</v>
      </c>
      <c r="AU1093" t="s">
        <v>68</v>
      </c>
      <c r="AV1093" t="s">
        <v>68</v>
      </c>
      <c r="AW1093" t="s">
        <v>68</v>
      </c>
      <c r="AX1093" t="s">
        <v>68</v>
      </c>
      <c r="AY1093" t="s">
        <v>68</v>
      </c>
      <c r="AZ1093" t="s">
        <v>68</v>
      </c>
      <c r="BA1093" t="s">
        <v>68</v>
      </c>
      <c r="BB1093" t="s">
        <v>68</v>
      </c>
      <c r="BC1093" t="s">
        <v>7019</v>
      </c>
      <c r="BD1093">
        <v>9.4797700000000003</v>
      </c>
    </row>
    <row r="1094" spans="1:56" ht="45" x14ac:dyDescent="0.25">
      <c r="A1094" t="s">
        <v>7026</v>
      </c>
      <c r="B1094">
        <v>17</v>
      </c>
      <c r="C1094">
        <v>2241899</v>
      </c>
      <c r="D1094" t="s">
        <v>83</v>
      </c>
      <c r="E1094" t="s">
        <v>72</v>
      </c>
      <c r="F1094" s="2" t="s">
        <v>7029</v>
      </c>
      <c r="G1094" s="2" t="s">
        <v>7030</v>
      </c>
      <c r="H1094" s="2" t="s">
        <v>7031</v>
      </c>
      <c r="I1094" t="s">
        <v>59</v>
      </c>
      <c r="J1094" t="s">
        <v>107</v>
      </c>
      <c r="K1094" t="s">
        <v>7003</v>
      </c>
      <c r="L1094" t="s">
        <v>7027</v>
      </c>
      <c r="M1094" t="s">
        <v>7028</v>
      </c>
      <c r="N1094" t="s">
        <v>68</v>
      </c>
      <c r="O1094">
        <v>1</v>
      </c>
      <c r="P1094">
        <v>15</v>
      </c>
      <c r="Q1094">
        <v>0</v>
      </c>
      <c r="R1094" t="s">
        <v>68</v>
      </c>
      <c r="S1094" t="s">
        <v>76</v>
      </c>
      <c r="T1094" t="s">
        <v>68</v>
      </c>
      <c r="U1094" t="s">
        <v>68</v>
      </c>
      <c r="V1094" t="s">
        <v>68</v>
      </c>
      <c r="W1094">
        <v>-1</v>
      </c>
      <c r="X1094" t="s">
        <v>68</v>
      </c>
      <c r="Y1094" t="s">
        <v>77</v>
      </c>
      <c r="Z1094" t="s">
        <v>5704</v>
      </c>
      <c r="AA1094" t="s">
        <v>5704</v>
      </c>
      <c r="AB1094" t="s">
        <v>68</v>
      </c>
      <c r="AC1094" t="s">
        <v>68</v>
      </c>
      <c r="AD1094" t="s">
        <v>68</v>
      </c>
      <c r="AE1094" t="s">
        <v>68</v>
      </c>
      <c r="AF1094" t="s">
        <v>68</v>
      </c>
      <c r="AG1094" t="s">
        <v>68</v>
      </c>
      <c r="AH1094" t="s">
        <v>68</v>
      </c>
      <c r="AI1094" t="s">
        <v>68</v>
      </c>
      <c r="AJ1094" t="s">
        <v>68</v>
      </c>
      <c r="AK1094" t="s">
        <v>68</v>
      </c>
      <c r="AL1094" t="s">
        <v>68</v>
      </c>
      <c r="AM1094" t="s">
        <v>68</v>
      </c>
      <c r="AN1094" t="s">
        <v>68</v>
      </c>
      <c r="AO1094" t="s">
        <v>68</v>
      </c>
      <c r="AP1094" t="s">
        <v>68</v>
      </c>
      <c r="AQ1094" t="s">
        <v>68</v>
      </c>
      <c r="AR1094" t="s">
        <v>68</v>
      </c>
      <c r="AS1094" t="s">
        <v>68</v>
      </c>
      <c r="AT1094" t="s">
        <v>68</v>
      </c>
      <c r="AU1094" t="s">
        <v>68</v>
      </c>
      <c r="AV1094" t="s">
        <v>68</v>
      </c>
      <c r="AW1094" t="s">
        <v>68</v>
      </c>
      <c r="AX1094" t="s">
        <v>68</v>
      </c>
      <c r="AY1094" t="s">
        <v>68</v>
      </c>
      <c r="AZ1094" t="s">
        <v>68</v>
      </c>
      <c r="BA1094" t="s">
        <v>68</v>
      </c>
      <c r="BB1094" t="s">
        <v>68</v>
      </c>
      <c r="BC1094" t="s">
        <v>7003</v>
      </c>
      <c r="BD1094">
        <v>9.4797700000000003</v>
      </c>
    </row>
    <row r="1095" spans="1:56" ht="30" x14ac:dyDescent="0.25">
      <c r="A1095" t="s">
        <v>7032</v>
      </c>
      <c r="B1095">
        <v>17</v>
      </c>
      <c r="C1095">
        <v>2207236</v>
      </c>
      <c r="D1095" t="s">
        <v>57</v>
      </c>
      <c r="E1095" t="s">
        <v>83</v>
      </c>
      <c r="F1095" s="2" t="s">
        <v>7035</v>
      </c>
      <c r="G1095" s="2" t="s">
        <v>7036</v>
      </c>
      <c r="H1095" s="2" t="s">
        <v>7037</v>
      </c>
      <c r="I1095" t="s">
        <v>59</v>
      </c>
      <c r="J1095" t="s">
        <v>84</v>
      </c>
      <c r="K1095" t="s">
        <v>7019</v>
      </c>
      <c r="L1095" t="s">
        <v>7020</v>
      </c>
      <c r="M1095" t="s">
        <v>7033</v>
      </c>
      <c r="N1095" t="s">
        <v>68</v>
      </c>
      <c r="O1095">
        <v>72</v>
      </c>
      <c r="P1095">
        <v>9</v>
      </c>
      <c r="Q1095">
        <v>0</v>
      </c>
      <c r="R1095" t="s">
        <v>68</v>
      </c>
      <c r="S1095" t="s">
        <v>76</v>
      </c>
      <c r="T1095" t="s">
        <v>68</v>
      </c>
      <c r="U1095" t="s">
        <v>68</v>
      </c>
      <c r="V1095" t="s">
        <v>68</v>
      </c>
      <c r="W1095">
        <v>-1</v>
      </c>
      <c r="X1095" t="s">
        <v>68</v>
      </c>
      <c r="Y1095" t="s">
        <v>77</v>
      </c>
      <c r="Z1095" t="s">
        <v>7034</v>
      </c>
      <c r="AA1095" t="s">
        <v>7034</v>
      </c>
      <c r="AB1095" t="s">
        <v>68</v>
      </c>
      <c r="AC1095" t="s">
        <v>68</v>
      </c>
      <c r="AD1095" t="s">
        <v>68</v>
      </c>
      <c r="AE1095" t="s">
        <v>68</v>
      </c>
      <c r="AF1095" t="s">
        <v>68</v>
      </c>
      <c r="AG1095" t="s">
        <v>68</v>
      </c>
      <c r="AH1095" t="s">
        <v>68</v>
      </c>
      <c r="AI1095" t="s">
        <v>68</v>
      </c>
      <c r="AJ1095" t="s">
        <v>68</v>
      </c>
      <c r="AK1095" t="s">
        <v>68</v>
      </c>
      <c r="AL1095" t="s">
        <v>68</v>
      </c>
      <c r="AM1095" t="s">
        <v>68</v>
      </c>
      <c r="AN1095" t="s">
        <v>68</v>
      </c>
      <c r="AO1095" t="s">
        <v>68</v>
      </c>
      <c r="AP1095" t="s">
        <v>68</v>
      </c>
      <c r="AQ1095" t="s">
        <v>68</v>
      </c>
      <c r="AR1095" t="s">
        <v>68</v>
      </c>
      <c r="AS1095" t="s">
        <v>68</v>
      </c>
      <c r="AT1095" t="s">
        <v>68</v>
      </c>
      <c r="AU1095" t="s">
        <v>68</v>
      </c>
      <c r="AV1095" t="s">
        <v>68</v>
      </c>
      <c r="AW1095" t="s">
        <v>68</v>
      </c>
      <c r="AX1095" t="s">
        <v>68</v>
      </c>
      <c r="AY1095" t="s">
        <v>68</v>
      </c>
      <c r="AZ1095" t="s">
        <v>68</v>
      </c>
      <c r="BA1095" t="s">
        <v>68</v>
      </c>
      <c r="BB1095" t="s">
        <v>68</v>
      </c>
      <c r="BC1095" t="s">
        <v>7019</v>
      </c>
      <c r="BD1095">
        <v>9.4797700000000003</v>
      </c>
    </row>
    <row r="1096" spans="1:56" ht="45" x14ac:dyDescent="0.25">
      <c r="A1096" t="s">
        <v>7038</v>
      </c>
      <c r="B1096">
        <v>12</v>
      </c>
      <c r="C1096">
        <v>113495626</v>
      </c>
      <c r="D1096" t="s">
        <v>83</v>
      </c>
      <c r="E1096" t="s">
        <v>57</v>
      </c>
      <c r="F1096" s="2" t="s">
        <v>7043</v>
      </c>
      <c r="G1096" s="2" t="s">
        <v>7044</v>
      </c>
      <c r="H1096" s="2" t="s">
        <v>7045</v>
      </c>
      <c r="I1096" t="s">
        <v>59</v>
      </c>
      <c r="J1096" t="s">
        <v>466</v>
      </c>
      <c r="K1096" t="s">
        <v>7039</v>
      </c>
      <c r="L1096" t="s">
        <v>7040</v>
      </c>
      <c r="M1096" t="s">
        <v>7041</v>
      </c>
      <c r="N1096" t="s">
        <v>68</v>
      </c>
      <c r="O1096">
        <v>1</v>
      </c>
      <c r="P1096">
        <v>23</v>
      </c>
      <c r="Q1096">
        <v>0</v>
      </c>
      <c r="R1096" t="s">
        <v>68</v>
      </c>
      <c r="S1096" t="s">
        <v>76</v>
      </c>
      <c r="T1096" t="s">
        <v>68</v>
      </c>
      <c r="U1096" t="s">
        <v>68</v>
      </c>
      <c r="V1096" t="s">
        <v>68</v>
      </c>
      <c r="W1096">
        <v>-1</v>
      </c>
      <c r="X1096" t="s">
        <v>68</v>
      </c>
      <c r="Y1096" t="s">
        <v>86</v>
      </c>
      <c r="Z1096" t="s">
        <v>7042</v>
      </c>
      <c r="AA1096" t="s">
        <v>7042</v>
      </c>
      <c r="AB1096" t="s">
        <v>68</v>
      </c>
      <c r="AC1096" t="s">
        <v>68</v>
      </c>
      <c r="AD1096" t="s">
        <v>68</v>
      </c>
      <c r="AE1096" t="s">
        <v>68</v>
      </c>
      <c r="AF1096" t="s">
        <v>68</v>
      </c>
      <c r="AG1096" t="s">
        <v>68</v>
      </c>
      <c r="AH1096" t="s">
        <v>68</v>
      </c>
      <c r="AI1096" t="s">
        <v>68</v>
      </c>
      <c r="AJ1096" t="s">
        <v>68</v>
      </c>
      <c r="AK1096" t="s">
        <v>68</v>
      </c>
      <c r="AL1096" t="s">
        <v>68</v>
      </c>
      <c r="AM1096" t="s">
        <v>68</v>
      </c>
      <c r="AN1096" t="s">
        <v>68</v>
      </c>
      <c r="AO1096" t="s">
        <v>68</v>
      </c>
      <c r="AP1096" t="s">
        <v>68</v>
      </c>
      <c r="AQ1096" t="s">
        <v>68</v>
      </c>
      <c r="AR1096" t="s">
        <v>68</v>
      </c>
      <c r="AS1096" t="s">
        <v>68</v>
      </c>
      <c r="AT1096" t="s">
        <v>68</v>
      </c>
      <c r="AU1096" t="s">
        <v>68</v>
      </c>
      <c r="AV1096" t="s">
        <v>68</v>
      </c>
      <c r="AW1096" t="s">
        <v>68</v>
      </c>
      <c r="AX1096" t="s">
        <v>68</v>
      </c>
      <c r="AY1096" t="s">
        <v>68</v>
      </c>
      <c r="AZ1096" t="s">
        <v>68</v>
      </c>
      <c r="BA1096" t="s">
        <v>68</v>
      </c>
      <c r="BB1096" t="s">
        <v>68</v>
      </c>
      <c r="BC1096" t="s">
        <v>7039</v>
      </c>
      <c r="BD1096">
        <v>9.4742800000000003</v>
      </c>
    </row>
    <row r="1097" spans="1:56" ht="45" x14ac:dyDescent="0.25">
      <c r="A1097" t="s">
        <v>7046</v>
      </c>
      <c r="B1097">
        <v>12</v>
      </c>
      <c r="C1097">
        <v>113495646</v>
      </c>
      <c r="D1097" t="s">
        <v>58</v>
      </c>
      <c r="E1097" t="s">
        <v>57</v>
      </c>
      <c r="F1097" s="2" t="s">
        <v>7043</v>
      </c>
      <c r="G1097" s="2" t="s">
        <v>7044</v>
      </c>
      <c r="H1097" s="2" t="s">
        <v>7045</v>
      </c>
      <c r="I1097" t="s">
        <v>59</v>
      </c>
      <c r="J1097" t="s">
        <v>466</v>
      </c>
      <c r="K1097" t="s">
        <v>7039</v>
      </c>
      <c r="L1097" t="s">
        <v>7040</v>
      </c>
      <c r="M1097" t="s">
        <v>7047</v>
      </c>
      <c r="N1097" t="s">
        <v>68</v>
      </c>
      <c r="O1097">
        <v>1</v>
      </c>
      <c r="P1097">
        <v>23</v>
      </c>
      <c r="Q1097">
        <v>0</v>
      </c>
      <c r="R1097" t="s">
        <v>68</v>
      </c>
      <c r="S1097" t="s">
        <v>76</v>
      </c>
      <c r="T1097" t="s">
        <v>68</v>
      </c>
      <c r="U1097" t="s">
        <v>68</v>
      </c>
      <c r="V1097" t="s">
        <v>68</v>
      </c>
      <c r="W1097">
        <v>-1</v>
      </c>
      <c r="X1097" t="s">
        <v>68</v>
      </c>
      <c r="Y1097" t="s">
        <v>86</v>
      </c>
      <c r="Z1097" t="s">
        <v>7048</v>
      </c>
      <c r="AA1097" t="s">
        <v>7048</v>
      </c>
      <c r="AB1097" t="s">
        <v>68</v>
      </c>
      <c r="AC1097" t="s">
        <v>68</v>
      </c>
      <c r="AD1097" t="s">
        <v>68</v>
      </c>
      <c r="AE1097" t="s">
        <v>68</v>
      </c>
      <c r="AF1097" t="s">
        <v>68</v>
      </c>
      <c r="AG1097" t="s">
        <v>68</v>
      </c>
      <c r="AH1097" t="s">
        <v>68</v>
      </c>
      <c r="AI1097" t="s">
        <v>68</v>
      </c>
      <c r="AJ1097" t="s">
        <v>68</v>
      </c>
      <c r="AK1097" t="s">
        <v>68</v>
      </c>
      <c r="AL1097" t="s">
        <v>68</v>
      </c>
      <c r="AM1097" t="s">
        <v>68</v>
      </c>
      <c r="AN1097" t="s">
        <v>68</v>
      </c>
      <c r="AO1097" t="s">
        <v>68</v>
      </c>
      <c r="AP1097" t="s">
        <v>68</v>
      </c>
      <c r="AQ1097" t="s">
        <v>68</v>
      </c>
      <c r="AR1097" t="s">
        <v>68</v>
      </c>
      <c r="AS1097" t="s">
        <v>68</v>
      </c>
      <c r="AT1097" t="s">
        <v>68</v>
      </c>
      <c r="AU1097" t="s">
        <v>68</v>
      </c>
      <c r="AV1097" t="s">
        <v>68</v>
      </c>
      <c r="AW1097" t="s">
        <v>68</v>
      </c>
      <c r="AX1097" t="s">
        <v>68</v>
      </c>
      <c r="AY1097" t="s">
        <v>68</v>
      </c>
      <c r="AZ1097" t="s">
        <v>68</v>
      </c>
      <c r="BA1097" t="s">
        <v>68</v>
      </c>
      <c r="BB1097" t="s">
        <v>68</v>
      </c>
      <c r="BC1097" t="s">
        <v>7039</v>
      </c>
      <c r="BD1097">
        <v>9.4742800000000003</v>
      </c>
    </row>
    <row r="1098" spans="1:56" ht="45" x14ac:dyDescent="0.25">
      <c r="A1098" t="s">
        <v>7049</v>
      </c>
      <c r="B1098">
        <v>6</v>
      </c>
      <c r="C1098">
        <v>18154895</v>
      </c>
      <c r="D1098" t="s">
        <v>72</v>
      </c>
      <c r="E1098" t="s">
        <v>83</v>
      </c>
      <c r="F1098" s="2" t="s">
        <v>7053</v>
      </c>
      <c r="G1098" s="2" t="s">
        <v>7054</v>
      </c>
      <c r="H1098" s="2" t="s">
        <v>7055</v>
      </c>
      <c r="I1098" t="s">
        <v>59</v>
      </c>
      <c r="J1098" t="s">
        <v>107</v>
      </c>
      <c r="K1098" t="s">
        <v>7050</v>
      </c>
      <c r="L1098" t="s">
        <v>7051</v>
      </c>
      <c r="M1098" t="s">
        <v>7052</v>
      </c>
      <c r="N1098" t="s">
        <v>68</v>
      </c>
      <c r="O1098">
        <v>25</v>
      </c>
      <c r="P1098">
        <v>25</v>
      </c>
      <c r="Q1098">
        <v>0</v>
      </c>
      <c r="R1098" t="s">
        <v>68</v>
      </c>
      <c r="S1098" t="s">
        <v>76</v>
      </c>
      <c r="T1098" t="s">
        <v>68</v>
      </c>
      <c r="U1098" t="s">
        <v>68</v>
      </c>
      <c r="V1098" t="s">
        <v>68</v>
      </c>
      <c r="W1098">
        <v>-1</v>
      </c>
      <c r="X1098" t="s">
        <v>68</v>
      </c>
      <c r="Y1098" t="s">
        <v>86</v>
      </c>
      <c r="Z1098" t="s">
        <v>1803</v>
      </c>
      <c r="AA1098" t="s">
        <v>1803</v>
      </c>
      <c r="AB1098" t="s">
        <v>68</v>
      </c>
      <c r="AC1098" t="s">
        <v>68</v>
      </c>
      <c r="AD1098" t="s">
        <v>68</v>
      </c>
      <c r="AE1098" t="s">
        <v>68</v>
      </c>
      <c r="AF1098" t="s">
        <v>68</v>
      </c>
      <c r="AG1098" t="s">
        <v>68</v>
      </c>
      <c r="AH1098" t="s">
        <v>68</v>
      </c>
      <c r="AI1098" t="s">
        <v>68</v>
      </c>
      <c r="AJ1098" t="s">
        <v>68</v>
      </c>
      <c r="AK1098" t="s">
        <v>68</v>
      </c>
      <c r="AL1098" t="s">
        <v>68</v>
      </c>
      <c r="AM1098" t="s">
        <v>68</v>
      </c>
      <c r="AN1098" t="s">
        <v>68</v>
      </c>
      <c r="AO1098" t="s">
        <v>68</v>
      </c>
      <c r="AP1098" t="s">
        <v>68</v>
      </c>
      <c r="AQ1098" t="s">
        <v>68</v>
      </c>
      <c r="AR1098" t="s">
        <v>68</v>
      </c>
      <c r="AS1098" t="s">
        <v>68</v>
      </c>
      <c r="AT1098" t="s">
        <v>68</v>
      </c>
      <c r="AU1098" t="s">
        <v>68</v>
      </c>
      <c r="AV1098" t="s">
        <v>68</v>
      </c>
      <c r="AW1098" t="s">
        <v>68</v>
      </c>
      <c r="AX1098" t="s">
        <v>68</v>
      </c>
      <c r="AY1098" t="s">
        <v>68</v>
      </c>
      <c r="AZ1098" t="s">
        <v>68</v>
      </c>
      <c r="BA1098" t="s">
        <v>68</v>
      </c>
      <c r="BB1098" t="s">
        <v>68</v>
      </c>
      <c r="BC1098" t="s">
        <v>7050</v>
      </c>
      <c r="BD1098">
        <v>9.4662799999999994</v>
      </c>
    </row>
    <row r="1099" spans="1:56" ht="75" x14ac:dyDescent="0.25">
      <c r="A1099" t="s">
        <v>7056</v>
      </c>
      <c r="B1099">
        <v>6</v>
      </c>
      <c r="C1099">
        <v>18265455</v>
      </c>
      <c r="D1099" t="s">
        <v>83</v>
      </c>
      <c r="E1099" t="s">
        <v>72</v>
      </c>
      <c r="F1099" s="2" t="s">
        <v>7061</v>
      </c>
      <c r="G1099" s="2" t="s">
        <v>7062</v>
      </c>
      <c r="H1099" s="2" t="s">
        <v>7063</v>
      </c>
      <c r="I1099" t="s">
        <v>59</v>
      </c>
      <c r="J1099" t="s">
        <v>84</v>
      </c>
      <c r="K1099" t="s">
        <v>7057</v>
      </c>
      <c r="L1099" t="s">
        <v>7058</v>
      </c>
      <c r="M1099" t="s">
        <v>7059</v>
      </c>
      <c r="N1099" t="s">
        <v>68</v>
      </c>
      <c r="O1099">
        <v>25</v>
      </c>
      <c r="P1099">
        <v>24</v>
      </c>
      <c r="Q1099">
        <v>0</v>
      </c>
      <c r="R1099" t="s">
        <v>68</v>
      </c>
      <c r="S1099" t="s">
        <v>76</v>
      </c>
      <c r="T1099" t="s">
        <v>68</v>
      </c>
      <c r="U1099" t="s">
        <v>68</v>
      </c>
      <c r="V1099" t="s">
        <v>68</v>
      </c>
      <c r="W1099">
        <v>-1</v>
      </c>
      <c r="X1099" t="s">
        <v>68</v>
      </c>
      <c r="Y1099" t="s">
        <v>86</v>
      </c>
      <c r="Z1099" t="s">
        <v>7060</v>
      </c>
      <c r="AA1099" t="s">
        <v>7060</v>
      </c>
      <c r="AB1099" t="s">
        <v>68</v>
      </c>
      <c r="AC1099" t="s">
        <v>68</v>
      </c>
      <c r="AD1099" t="s">
        <v>68</v>
      </c>
      <c r="AE1099" t="s">
        <v>68</v>
      </c>
      <c r="AF1099" t="s">
        <v>68</v>
      </c>
      <c r="AG1099" t="s">
        <v>68</v>
      </c>
      <c r="AH1099" t="s">
        <v>68</v>
      </c>
      <c r="AI1099" t="s">
        <v>68</v>
      </c>
      <c r="AJ1099" t="s">
        <v>68</v>
      </c>
      <c r="AK1099" t="s">
        <v>68</v>
      </c>
      <c r="AL1099" t="s">
        <v>68</v>
      </c>
      <c r="AM1099" t="s">
        <v>68</v>
      </c>
      <c r="AN1099" t="s">
        <v>68</v>
      </c>
      <c r="AO1099" t="s">
        <v>68</v>
      </c>
      <c r="AP1099" t="s">
        <v>68</v>
      </c>
      <c r="AQ1099" t="s">
        <v>68</v>
      </c>
      <c r="AR1099" t="s">
        <v>68</v>
      </c>
      <c r="AS1099" t="s">
        <v>68</v>
      </c>
      <c r="AT1099" t="s">
        <v>68</v>
      </c>
      <c r="AU1099" t="s">
        <v>68</v>
      </c>
      <c r="AV1099" t="s">
        <v>68</v>
      </c>
      <c r="AW1099" t="s">
        <v>68</v>
      </c>
      <c r="AX1099" t="s">
        <v>68</v>
      </c>
      <c r="AY1099" t="s">
        <v>68</v>
      </c>
      <c r="AZ1099" t="s">
        <v>68</v>
      </c>
      <c r="BA1099" t="s">
        <v>68</v>
      </c>
      <c r="BB1099" t="s">
        <v>68</v>
      </c>
      <c r="BC1099" t="s">
        <v>7057</v>
      </c>
      <c r="BD1099">
        <v>9.4662799999999994</v>
      </c>
    </row>
    <row r="1100" spans="1:56" ht="45" x14ac:dyDescent="0.25">
      <c r="A1100" t="s">
        <v>7064</v>
      </c>
      <c r="B1100">
        <v>14</v>
      </c>
      <c r="C1100">
        <v>38277999</v>
      </c>
      <c r="D1100" t="s">
        <v>72</v>
      </c>
      <c r="E1100" t="s">
        <v>83</v>
      </c>
      <c r="F1100" s="2" t="s">
        <v>7069</v>
      </c>
      <c r="G1100" s="2" t="s">
        <v>7070</v>
      </c>
      <c r="H1100" s="2" t="s">
        <v>68</v>
      </c>
      <c r="I1100" t="s">
        <v>59</v>
      </c>
      <c r="J1100" t="s">
        <v>60</v>
      </c>
      <c r="K1100" t="s">
        <v>7065</v>
      </c>
      <c r="L1100" t="s">
        <v>7066</v>
      </c>
      <c r="M1100" t="s">
        <v>7067</v>
      </c>
      <c r="N1100" t="s">
        <v>7068</v>
      </c>
      <c r="O1100" t="s">
        <v>68</v>
      </c>
      <c r="P1100">
        <v>17</v>
      </c>
      <c r="Q1100">
        <v>0</v>
      </c>
      <c r="R1100" t="s">
        <v>65</v>
      </c>
      <c r="S1100" t="s">
        <v>76</v>
      </c>
      <c r="T1100" t="s">
        <v>68</v>
      </c>
      <c r="U1100" t="s">
        <v>68</v>
      </c>
      <c r="V1100" t="s">
        <v>68</v>
      </c>
      <c r="W1100">
        <v>-1</v>
      </c>
      <c r="X1100" t="s">
        <v>68</v>
      </c>
      <c r="Y1100" t="s">
        <v>68</v>
      </c>
      <c r="Z1100" t="s">
        <v>68</v>
      </c>
      <c r="AA1100" t="s">
        <v>68</v>
      </c>
      <c r="AB1100" t="s">
        <v>68</v>
      </c>
      <c r="AC1100" t="s">
        <v>68</v>
      </c>
      <c r="AD1100" t="s">
        <v>68</v>
      </c>
      <c r="AE1100" t="s">
        <v>68</v>
      </c>
      <c r="AF1100" t="s">
        <v>68</v>
      </c>
      <c r="AG1100" t="s">
        <v>68</v>
      </c>
      <c r="AH1100" t="s">
        <v>68</v>
      </c>
      <c r="AI1100" t="s">
        <v>68</v>
      </c>
      <c r="AJ1100" t="s">
        <v>68</v>
      </c>
      <c r="AK1100" t="s">
        <v>68</v>
      </c>
      <c r="AL1100" t="s">
        <v>68</v>
      </c>
      <c r="AM1100" t="s">
        <v>68</v>
      </c>
      <c r="AN1100" t="s">
        <v>68</v>
      </c>
      <c r="AO1100" t="s">
        <v>68</v>
      </c>
      <c r="AP1100" t="s">
        <v>68</v>
      </c>
      <c r="AQ1100" t="s">
        <v>68</v>
      </c>
      <c r="AR1100" t="s">
        <v>68</v>
      </c>
      <c r="AS1100" t="s">
        <v>68</v>
      </c>
      <c r="AT1100" t="s">
        <v>68</v>
      </c>
      <c r="AU1100" t="s">
        <v>68</v>
      </c>
      <c r="AV1100" t="s">
        <v>68</v>
      </c>
      <c r="AW1100" t="s">
        <v>68</v>
      </c>
      <c r="AX1100" t="s">
        <v>68</v>
      </c>
      <c r="AY1100" t="s">
        <v>68</v>
      </c>
      <c r="AZ1100" t="s">
        <v>68</v>
      </c>
      <c r="BA1100" t="s">
        <v>68</v>
      </c>
      <c r="BB1100" t="s">
        <v>68</v>
      </c>
      <c r="BC1100" t="s">
        <v>7065</v>
      </c>
      <c r="BD1100">
        <v>9.4469799999999999</v>
      </c>
    </row>
    <row r="1101" spans="1:56" ht="75" x14ac:dyDescent="0.25">
      <c r="A1101" t="s">
        <v>7071</v>
      </c>
      <c r="B1101">
        <v>14</v>
      </c>
      <c r="C1101">
        <v>38064009</v>
      </c>
      <c r="D1101" t="s">
        <v>83</v>
      </c>
      <c r="E1101" t="s">
        <v>57</v>
      </c>
      <c r="F1101" s="2" t="s">
        <v>7076</v>
      </c>
      <c r="G1101" s="2" t="s">
        <v>7077</v>
      </c>
      <c r="H1101" s="2" t="s">
        <v>7078</v>
      </c>
      <c r="I1101" t="s">
        <v>59</v>
      </c>
      <c r="J1101" t="s">
        <v>89</v>
      </c>
      <c r="K1101" t="s">
        <v>7072</v>
      </c>
      <c r="L1101" t="s">
        <v>7073</v>
      </c>
      <c r="M1101" t="s">
        <v>7074</v>
      </c>
      <c r="N1101" t="s">
        <v>68</v>
      </c>
      <c r="O1101">
        <v>3</v>
      </c>
      <c r="P1101">
        <v>15</v>
      </c>
      <c r="Q1101">
        <v>0</v>
      </c>
      <c r="R1101" t="s">
        <v>68</v>
      </c>
      <c r="S1101" t="s">
        <v>76</v>
      </c>
      <c r="T1101" t="s">
        <v>68</v>
      </c>
      <c r="U1101" t="s">
        <v>68</v>
      </c>
      <c r="V1101" t="s">
        <v>68</v>
      </c>
      <c r="W1101">
        <v>-1</v>
      </c>
      <c r="X1101" t="s">
        <v>68</v>
      </c>
      <c r="Y1101" t="s">
        <v>77</v>
      </c>
      <c r="Z1101" t="s">
        <v>7075</v>
      </c>
      <c r="AA1101" t="s">
        <v>7075</v>
      </c>
      <c r="AB1101" t="s">
        <v>68</v>
      </c>
      <c r="AC1101" t="s">
        <v>68</v>
      </c>
      <c r="AD1101" t="s">
        <v>68</v>
      </c>
      <c r="AE1101" t="s">
        <v>68</v>
      </c>
      <c r="AF1101" t="s">
        <v>68</v>
      </c>
      <c r="AG1101" t="s">
        <v>68</v>
      </c>
      <c r="AH1101" t="s">
        <v>68</v>
      </c>
      <c r="AI1101" t="s">
        <v>68</v>
      </c>
      <c r="AJ1101" t="s">
        <v>68</v>
      </c>
      <c r="AK1101" t="s">
        <v>68</v>
      </c>
      <c r="AL1101" t="s">
        <v>68</v>
      </c>
      <c r="AM1101" t="s">
        <v>68</v>
      </c>
      <c r="AN1101" t="s">
        <v>68</v>
      </c>
      <c r="AO1101" t="s">
        <v>68</v>
      </c>
      <c r="AP1101" t="s">
        <v>68</v>
      </c>
      <c r="AQ1101" t="s">
        <v>68</v>
      </c>
      <c r="AR1101" t="s">
        <v>68</v>
      </c>
      <c r="AS1101" t="s">
        <v>68</v>
      </c>
      <c r="AT1101" t="s">
        <v>68</v>
      </c>
      <c r="AU1101" t="s">
        <v>68</v>
      </c>
      <c r="AV1101" t="s">
        <v>68</v>
      </c>
      <c r="AW1101" t="s">
        <v>68</v>
      </c>
      <c r="AX1101" t="s">
        <v>68</v>
      </c>
      <c r="AY1101" t="s">
        <v>68</v>
      </c>
      <c r="AZ1101" t="s">
        <v>68</v>
      </c>
      <c r="BA1101" t="s">
        <v>68</v>
      </c>
      <c r="BB1101" t="s">
        <v>68</v>
      </c>
      <c r="BC1101" t="s">
        <v>7072</v>
      </c>
      <c r="BD1101">
        <v>9.4469799999999999</v>
      </c>
    </row>
    <row r="1102" spans="1:56" ht="75" x14ac:dyDescent="0.25">
      <c r="A1102" t="s">
        <v>7079</v>
      </c>
      <c r="B1102">
        <v>14</v>
      </c>
      <c r="C1102">
        <v>38064738</v>
      </c>
      <c r="D1102" t="s">
        <v>72</v>
      </c>
      <c r="E1102" t="s">
        <v>57</v>
      </c>
      <c r="F1102" s="2" t="s">
        <v>7076</v>
      </c>
      <c r="G1102" s="2" t="s">
        <v>7077</v>
      </c>
      <c r="H1102" s="2" t="s">
        <v>7078</v>
      </c>
      <c r="I1102" t="s">
        <v>59</v>
      </c>
      <c r="J1102" t="s">
        <v>84</v>
      </c>
      <c r="K1102" t="s">
        <v>7072</v>
      </c>
      <c r="L1102" t="s">
        <v>7073</v>
      </c>
      <c r="M1102" t="s">
        <v>7080</v>
      </c>
      <c r="N1102" t="s">
        <v>68</v>
      </c>
      <c r="O1102">
        <v>8</v>
      </c>
      <c r="P1102">
        <v>15</v>
      </c>
      <c r="Q1102">
        <v>0</v>
      </c>
      <c r="R1102" t="s">
        <v>68</v>
      </c>
      <c r="S1102" t="s">
        <v>76</v>
      </c>
      <c r="T1102" t="s">
        <v>68</v>
      </c>
      <c r="U1102" t="s">
        <v>68</v>
      </c>
      <c r="V1102" t="s">
        <v>68</v>
      </c>
      <c r="W1102">
        <v>-1</v>
      </c>
      <c r="X1102" t="s">
        <v>68</v>
      </c>
      <c r="Y1102" t="s">
        <v>86</v>
      </c>
      <c r="Z1102" t="s">
        <v>7081</v>
      </c>
      <c r="AA1102" t="s">
        <v>7082</v>
      </c>
      <c r="AB1102" t="s">
        <v>68</v>
      </c>
      <c r="AC1102" t="s">
        <v>68</v>
      </c>
      <c r="AD1102" t="s">
        <v>68</v>
      </c>
      <c r="AE1102" t="s">
        <v>68</v>
      </c>
      <c r="AF1102" t="s">
        <v>68</v>
      </c>
      <c r="AG1102" t="s">
        <v>68</v>
      </c>
      <c r="AH1102" t="s">
        <v>68</v>
      </c>
      <c r="AI1102" t="s">
        <v>68</v>
      </c>
      <c r="AJ1102" t="s">
        <v>68</v>
      </c>
      <c r="AK1102" t="s">
        <v>68</v>
      </c>
      <c r="AL1102" t="s">
        <v>68</v>
      </c>
      <c r="AM1102" t="s">
        <v>68</v>
      </c>
      <c r="AN1102" t="s">
        <v>68</v>
      </c>
      <c r="AO1102" t="s">
        <v>68</v>
      </c>
      <c r="AP1102" t="s">
        <v>68</v>
      </c>
      <c r="AQ1102" t="s">
        <v>68</v>
      </c>
      <c r="AR1102" t="s">
        <v>68</v>
      </c>
      <c r="AS1102" t="s">
        <v>68</v>
      </c>
      <c r="AT1102" t="s">
        <v>68</v>
      </c>
      <c r="AU1102" t="s">
        <v>68</v>
      </c>
      <c r="AV1102" t="s">
        <v>68</v>
      </c>
      <c r="AW1102" t="s">
        <v>68</v>
      </c>
      <c r="AX1102" t="s">
        <v>68</v>
      </c>
      <c r="AY1102" t="s">
        <v>68</v>
      </c>
      <c r="AZ1102" t="s">
        <v>68</v>
      </c>
      <c r="BA1102" t="s">
        <v>68</v>
      </c>
      <c r="BB1102" t="s">
        <v>68</v>
      </c>
      <c r="BC1102" t="s">
        <v>7072</v>
      </c>
      <c r="BD1102">
        <v>9.4469799999999999</v>
      </c>
    </row>
    <row r="1103" spans="1:56" x14ac:dyDescent="0.25">
      <c r="A1103" t="s">
        <v>7083</v>
      </c>
      <c r="B1103">
        <v>14</v>
      </c>
      <c r="C1103">
        <v>38218343</v>
      </c>
      <c r="D1103" t="s">
        <v>57</v>
      </c>
      <c r="E1103" t="s">
        <v>58</v>
      </c>
      <c r="F1103" s="2" t="s">
        <v>1084</v>
      </c>
      <c r="G1103" s="2" t="s">
        <v>7087</v>
      </c>
      <c r="H1103" s="2" t="s">
        <v>4243</v>
      </c>
      <c r="I1103" t="s">
        <v>59</v>
      </c>
      <c r="J1103" t="s">
        <v>60</v>
      </c>
      <c r="K1103" t="s">
        <v>7065</v>
      </c>
      <c r="L1103" t="s">
        <v>7084</v>
      </c>
      <c r="M1103" t="s">
        <v>7085</v>
      </c>
      <c r="N1103" t="s">
        <v>7086</v>
      </c>
      <c r="O1103" t="s">
        <v>68</v>
      </c>
      <c r="P1103">
        <v>11</v>
      </c>
      <c r="Q1103">
        <v>0</v>
      </c>
      <c r="R1103" t="s">
        <v>65</v>
      </c>
      <c r="S1103" t="s">
        <v>76</v>
      </c>
      <c r="T1103" t="s">
        <v>68</v>
      </c>
      <c r="U1103" t="s">
        <v>68</v>
      </c>
      <c r="V1103" t="s">
        <v>68</v>
      </c>
      <c r="W1103">
        <v>-1</v>
      </c>
      <c r="X1103" t="s">
        <v>68</v>
      </c>
      <c r="Y1103" t="s">
        <v>68</v>
      </c>
      <c r="Z1103" t="s">
        <v>68</v>
      </c>
      <c r="AA1103" t="s">
        <v>68</v>
      </c>
      <c r="AB1103" t="s">
        <v>68</v>
      </c>
      <c r="AC1103" t="s">
        <v>68</v>
      </c>
      <c r="AD1103" t="s">
        <v>68</v>
      </c>
      <c r="AE1103" t="s">
        <v>68</v>
      </c>
      <c r="AF1103" t="s">
        <v>68</v>
      </c>
      <c r="AG1103" t="s">
        <v>68</v>
      </c>
      <c r="AH1103" t="s">
        <v>68</v>
      </c>
      <c r="AI1103" t="s">
        <v>68</v>
      </c>
      <c r="AJ1103" t="s">
        <v>68</v>
      </c>
      <c r="AK1103" t="s">
        <v>68</v>
      </c>
      <c r="AL1103" t="s">
        <v>68</v>
      </c>
      <c r="AM1103" t="s">
        <v>68</v>
      </c>
      <c r="AN1103" t="s">
        <v>68</v>
      </c>
      <c r="AO1103" t="s">
        <v>68</v>
      </c>
      <c r="AP1103" t="s">
        <v>68</v>
      </c>
      <c r="AQ1103" t="s">
        <v>68</v>
      </c>
      <c r="AR1103" t="s">
        <v>68</v>
      </c>
      <c r="AS1103" t="s">
        <v>68</v>
      </c>
      <c r="AT1103" t="s">
        <v>68</v>
      </c>
      <c r="AU1103" t="s">
        <v>68</v>
      </c>
      <c r="AV1103" t="s">
        <v>68</v>
      </c>
      <c r="AW1103" t="s">
        <v>68</v>
      </c>
      <c r="AX1103" t="s">
        <v>68</v>
      </c>
      <c r="AY1103" t="s">
        <v>68</v>
      </c>
      <c r="AZ1103" t="s">
        <v>68</v>
      </c>
      <c r="BA1103" t="s">
        <v>68</v>
      </c>
      <c r="BB1103" t="s">
        <v>68</v>
      </c>
      <c r="BC1103" t="s">
        <v>7065</v>
      </c>
      <c r="BD1103">
        <v>9.4469799999999999</v>
      </c>
    </row>
    <row r="1104" spans="1:56" ht="30" x14ac:dyDescent="0.25">
      <c r="A1104" t="s">
        <v>7088</v>
      </c>
      <c r="B1104">
        <v>4</v>
      </c>
      <c r="C1104">
        <v>102268868</v>
      </c>
      <c r="D1104" t="s">
        <v>72</v>
      </c>
      <c r="E1104" t="s">
        <v>83</v>
      </c>
      <c r="F1104" s="2" t="s">
        <v>7093</v>
      </c>
      <c r="G1104" s="2" t="s">
        <v>7094</v>
      </c>
      <c r="H1104" s="2" t="s">
        <v>4924</v>
      </c>
      <c r="I1104" t="s">
        <v>59</v>
      </c>
      <c r="J1104" t="s">
        <v>84</v>
      </c>
      <c r="K1104" t="s">
        <v>7089</v>
      </c>
      <c r="L1104" t="s">
        <v>7090</v>
      </c>
      <c r="M1104" t="s">
        <v>7091</v>
      </c>
      <c r="N1104" t="s">
        <v>68</v>
      </c>
      <c r="O1104">
        <v>41</v>
      </c>
      <c r="P1104">
        <v>24</v>
      </c>
      <c r="Q1104">
        <v>0</v>
      </c>
      <c r="R1104" t="s">
        <v>68</v>
      </c>
      <c r="S1104" t="s">
        <v>76</v>
      </c>
      <c r="T1104" t="s">
        <v>68</v>
      </c>
      <c r="U1104" t="s">
        <v>68</v>
      </c>
      <c r="V1104" t="s">
        <v>68</v>
      </c>
      <c r="W1104">
        <v>-1</v>
      </c>
      <c r="X1104" t="s">
        <v>68</v>
      </c>
      <c r="Y1104" t="s">
        <v>86</v>
      </c>
      <c r="Z1104" t="s">
        <v>7092</v>
      </c>
      <c r="AA1104" t="s">
        <v>7092</v>
      </c>
      <c r="AB1104" t="s">
        <v>68</v>
      </c>
      <c r="AC1104" t="s">
        <v>68</v>
      </c>
      <c r="AD1104" t="s">
        <v>68</v>
      </c>
      <c r="AE1104" t="s">
        <v>68</v>
      </c>
      <c r="AF1104" t="s">
        <v>68</v>
      </c>
      <c r="AG1104" t="s">
        <v>68</v>
      </c>
      <c r="AH1104" t="s">
        <v>68</v>
      </c>
      <c r="AI1104" t="s">
        <v>68</v>
      </c>
      <c r="AJ1104" t="s">
        <v>68</v>
      </c>
      <c r="AK1104" t="s">
        <v>68</v>
      </c>
      <c r="AL1104" t="s">
        <v>68</v>
      </c>
      <c r="AM1104" t="s">
        <v>68</v>
      </c>
      <c r="AN1104" t="s">
        <v>68</v>
      </c>
      <c r="AO1104" t="s">
        <v>68</v>
      </c>
      <c r="AP1104" t="s">
        <v>68</v>
      </c>
      <c r="AQ1104" t="s">
        <v>68</v>
      </c>
      <c r="AR1104" t="s">
        <v>68</v>
      </c>
      <c r="AS1104" t="s">
        <v>68</v>
      </c>
      <c r="AT1104" t="s">
        <v>68</v>
      </c>
      <c r="AU1104" t="s">
        <v>68</v>
      </c>
      <c r="AV1104" t="s">
        <v>68</v>
      </c>
      <c r="AW1104" t="s">
        <v>68</v>
      </c>
      <c r="AX1104" t="s">
        <v>68</v>
      </c>
      <c r="AY1104" t="s">
        <v>68</v>
      </c>
      <c r="AZ1104" t="s">
        <v>68</v>
      </c>
      <c r="BA1104" t="s">
        <v>68</v>
      </c>
      <c r="BB1104" t="s">
        <v>68</v>
      </c>
      <c r="BC1104" t="s">
        <v>7089</v>
      </c>
      <c r="BD1104">
        <v>9.4385499999999993</v>
      </c>
    </row>
    <row r="1105" spans="1:56" ht="45" x14ac:dyDescent="0.25">
      <c r="A1105" t="s">
        <v>7095</v>
      </c>
      <c r="B1105">
        <v>4</v>
      </c>
      <c r="C1105">
        <v>102268940</v>
      </c>
      <c r="D1105" t="s">
        <v>83</v>
      </c>
      <c r="E1105" t="s">
        <v>72</v>
      </c>
      <c r="F1105" s="2" t="s">
        <v>7099</v>
      </c>
      <c r="G1105" s="2" t="s">
        <v>3144</v>
      </c>
      <c r="H1105" s="2" t="s">
        <v>7100</v>
      </c>
      <c r="I1105" t="s">
        <v>59</v>
      </c>
      <c r="J1105" t="s">
        <v>504</v>
      </c>
      <c r="K1105" t="s">
        <v>7089</v>
      </c>
      <c r="L1105" t="s">
        <v>7096</v>
      </c>
      <c r="M1105" t="s">
        <v>7097</v>
      </c>
      <c r="N1105" t="s">
        <v>68</v>
      </c>
      <c r="O1105">
        <v>39</v>
      </c>
      <c r="P1105">
        <v>14</v>
      </c>
      <c r="Q1105">
        <v>0</v>
      </c>
      <c r="R1105" t="s">
        <v>68</v>
      </c>
      <c r="S1105" t="s">
        <v>76</v>
      </c>
      <c r="T1105" t="s">
        <v>68</v>
      </c>
      <c r="U1105" t="s">
        <v>68</v>
      </c>
      <c r="V1105" t="s">
        <v>68</v>
      </c>
      <c r="W1105">
        <v>-1</v>
      </c>
      <c r="X1105" t="s">
        <v>68</v>
      </c>
      <c r="Y1105" t="s">
        <v>86</v>
      </c>
      <c r="Z1105" t="s">
        <v>7098</v>
      </c>
      <c r="AA1105" t="s">
        <v>7098</v>
      </c>
      <c r="AB1105" t="s">
        <v>68</v>
      </c>
      <c r="AC1105" t="s">
        <v>68</v>
      </c>
      <c r="AD1105" t="s">
        <v>68</v>
      </c>
      <c r="AE1105" t="s">
        <v>68</v>
      </c>
      <c r="AF1105" t="s">
        <v>68</v>
      </c>
      <c r="AG1105" t="s">
        <v>68</v>
      </c>
      <c r="AH1105" t="s">
        <v>68</v>
      </c>
      <c r="AI1105" t="s">
        <v>68</v>
      </c>
      <c r="AJ1105" t="s">
        <v>68</v>
      </c>
      <c r="AK1105" t="s">
        <v>68</v>
      </c>
      <c r="AL1105" t="s">
        <v>68</v>
      </c>
      <c r="AM1105" t="s">
        <v>68</v>
      </c>
      <c r="AN1105" t="s">
        <v>68</v>
      </c>
      <c r="AO1105" t="s">
        <v>68</v>
      </c>
      <c r="AP1105" t="s">
        <v>68</v>
      </c>
      <c r="AQ1105" t="s">
        <v>68</v>
      </c>
      <c r="AR1105" t="s">
        <v>68</v>
      </c>
      <c r="AS1105" t="s">
        <v>68</v>
      </c>
      <c r="AT1105" t="s">
        <v>68</v>
      </c>
      <c r="AU1105" t="s">
        <v>68</v>
      </c>
      <c r="AV1105" t="s">
        <v>68</v>
      </c>
      <c r="AW1105" t="s">
        <v>68</v>
      </c>
      <c r="AX1105" t="s">
        <v>68</v>
      </c>
      <c r="AY1105" t="s">
        <v>68</v>
      </c>
      <c r="AZ1105" t="s">
        <v>68</v>
      </c>
      <c r="BA1105" t="s">
        <v>68</v>
      </c>
      <c r="BB1105" t="s">
        <v>68</v>
      </c>
      <c r="BC1105" t="s">
        <v>7089</v>
      </c>
      <c r="BD1105">
        <v>9.4385499999999993</v>
      </c>
    </row>
    <row r="1106" spans="1:56" ht="180" x14ac:dyDescent="0.25">
      <c r="A1106" t="s">
        <v>7101</v>
      </c>
      <c r="B1106">
        <v>10</v>
      </c>
      <c r="C1106">
        <v>135087521</v>
      </c>
      <c r="D1106" t="s">
        <v>58</v>
      </c>
      <c r="E1106" t="s">
        <v>57</v>
      </c>
      <c r="F1106" s="2" t="s">
        <v>7106</v>
      </c>
      <c r="G1106" s="2" t="s">
        <v>7107</v>
      </c>
      <c r="H1106" s="2" t="s">
        <v>68</v>
      </c>
      <c r="I1106" t="s">
        <v>59</v>
      </c>
      <c r="J1106" t="s">
        <v>60</v>
      </c>
      <c r="K1106" t="s">
        <v>7102</v>
      </c>
      <c r="L1106" t="s">
        <v>7103</v>
      </c>
      <c r="M1106" t="s">
        <v>7104</v>
      </c>
      <c r="N1106" t="s">
        <v>7105</v>
      </c>
      <c r="O1106" t="s">
        <v>68</v>
      </c>
      <c r="P1106">
        <v>18</v>
      </c>
      <c r="Q1106">
        <v>0</v>
      </c>
      <c r="R1106" t="s">
        <v>974</v>
      </c>
      <c r="S1106" t="s">
        <v>76</v>
      </c>
      <c r="T1106" t="s">
        <v>68</v>
      </c>
      <c r="U1106" t="s">
        <v>68</v>
      </c>
      <c r="V1106" t="s">
        <v>68</v>
      </c>
      <c r="W1106">
        <v>-1</v>
      </c>
      <c r="X1106" t="s">
        <v>68</v>
      </c>
      <c r="Y1106" t="s">
        <v>68</v>
      </c>
      <c r="Z1106" t="s">
        <v>68</v>
      </c>
      <c r="AA1106" t="s">
        <v>68</v>
      </c>
      <c r="AB1106" t="s">
        <v>68</v>
      </c>
      <c r="AC1106" t="s">
        <v>68</v>
      </c>
      <c r="AD1106" t="s">
        <v>68</v>
      </c>
      <c r="AE1106" t="s">
        <v>68</v>
      </c>
      <c r="AF1106" t="s">
        <v>68</v>
      </c>
      <c r="AG1106" t="s">
        <v>68</v>
      </c>
      <c r="AH1106" t="s">
        <v>68</v>
      </c>
      <c r="AI1106" t="s">
        <v>68</v>
      </c>
      <c r="AJ1106" t="s">
        <v>68</v>
      </c>
      <c r="AK1106" t="s">
        <v>68</v>
      </c>
      <c r="AL1106" t="s">
        <v>68</v>
      </c>
      <c r="AM1106" t="s">
        <v>68</v>
      </c>
      <c r="AN1106" t="s">
        <v>68</v>
      </c>
      <c r="AO1106" t="s">
        <v>68</v>
      </c>
      <c r="AP1106" t="s">
        <v>68</v>
      </c>
      <c r="AQ1106" t="s">
        <v>68</v>
      </c>
      <c r="AR1106" t="s">
        <v>68</v>
      </c>
      <c r="AS1106" t="s">
        <v>68</v>
      </c>
      <c r="AT1106" t="s">
        <v>68</v>
      </c>
      <c r="AU1106" t="s">
        <v>68</v>
      </c>
      <c r="AV1106" t="s">
        <v>68</v>
      </c>
      <c r="AW1106" t="s">
        <v>68</v>
      </c>
      <c r="AX1106" t="s">
        <v>68</v>
      </c>
      <c r="AY1106" t="s">
        <v>68</v>
      </c>
      <c r="AZ1106" t="s">
        <v>68</v>
      </c>
      <c r="BA1106" t="s">
        <v>68</v>
      </c>
      <c r="BB1106" t="s">
        <v>68</v>
      </c>
      <c r="BC1106" t="s">
        <v>7102</v>
      </c>
      <c r="BD1106">
        <v>9.4247899999999998</v>
      </c>
    </row>
    <row r="1107" spans="1:56" ht="150" x14ac:dyDescent="0.25">
      <c r="A1107" t="s">
        <v>7108</v>
      </c>
      <c r="B1107">
        <v>10</v>
      </c>
      <c r="C1107">
        <v>135186806</v>
      </c>
      <c r="D1107" t="s">
        <v>57</v>
      </c>
      <c r="E1107" t="s">
        <v>58</v>
      </c>
      <c r="F1107" s="2" t="s">
        <v>7115</v>
      </c>
      <c r="G1107" s="2" t="s">
        <v>7116</v>
      </c>
      <c r="H1107" s="2" t="s">
        <v>4113</v>
      </c>
      <c r="I1107" t="s">
        <v>59</v>
      </c>
      <c r="J1107" t="s">
        <v>1303</v>
      </c>
      <c r="K1107" t="s">
        <v>7109</v>
      </c>
      <c r="L1107" t="s">
        <v>7110</v>
      </c>
      <c r="M1107" t="s">
        <v>7111</v>
      </c>
      <c r="N1107" t="s">
        <v>7112</v>
      </c>
      <c r="O1107">
        <v>64</v>
      </c>
      <c r="P1107">
        <v>18</v>
      </c>
      <c r="Q1107">
        <v>0</v>
      </c>
      <c r="R1107" t="s">
        <v>65</v>
      </c>
      <c r="S1107" t="s">
        <v>76</v>
      </c>
      <c r="T1107" t="s">
        <v>67</v>
      </c>
      <c r="U1107">
        <v>0.37</v>
      </c>
      <c r="V1107" t="s">
        <v>66</v>
      </c>
      <c r="W1107">
        <v>-1</v>
      </c>
      <c r="X1107" t="s">
        <v>68</v>
      </c>
      <c r="Y1107" t="s">
        <v>86</v>
      </c>
      <c r="Z1107" t="s">
        <v>7113</v>
      </c>
      <c r="AA1107" t="s">
        <v>7114</v>
      </c>
      <c r="AB1107" t="s">
        <v>68</v>
      </c>
      <c r="AC1107" t="s">
        <v>68</v>
      </c>
      <c r="AD1107" t="s">
        <v>68</v>
      </c>
      <c r="AE1107" t="s">
        <v>68</v>
      </c>
      <c r="AF1107" t="s">
        <v>68</v>
      </c>
      <c r="AG1107" t="s">
        <v>68</v>
      </c>
      <c r="AH1107" t="s">
        <v>68</v>
      </c>
      <c r="AI1107" t="s">
        <v>68</v>
      </c>
      <c r="AJ1107" t="s">
        <v>68</v>
      </c>
      <c r="AK1107" t="s">
        <v>68</v>
      </c>
      <c r="AL1107" t="s">
        <v>68</v>
      </c>
      <c r="AM1107" t="s">
        <v>68</v>
      </c>
      <c r="AN1107" t="s">
        <v>68</v>
      </c>
      <c r="AO1107" t="s">
        <v>68</v>
      </c>
      <c r="AP1107" t="s">
        <v>68</v>
      </c>
      <c r="AQ1107" t="s">
        <v>68</v>
      </c>
      <c r="AR1107" t="s">
        <v>68</v>
      </c>
      <c r="AS1107" t="s">
        <v>68</v>
      </c>
      <c r="AT1107" t="s">
        <v>68</v>
      </c>
      <c r="AU1107" t="s">
        <v>68</v>
      </c>
      <c r="AV1107" t="s">
        <v>68</v>
      </c>
      <c r="AW1107" t="s">
        <v>68</v>
      </c>
      <c r="AX1107" t="s">
        <v>68</v>
      </c>
      <c r="AY1107" t="s">
        <v>68</v>
      </c>
      <c r="AZ1107" t="s">
        <v>68</v>
      </c>
      <c r="BA1107" t="s">
        <v>68</v>
      </c>
      <c r="BB1107" t="s">
        <v>68</v>
      </c>
      <c r="BC1107" t="s">
        <v>7109</v>
      </c>
      <c r="BD1107">
        <v>9.4247899999999998</v>
      </c>
    </row>
    <row r="1108" spans="1:56" ht="165" x14ac:dyDescent="0.25">
      <c r="A1108" t="s">
        <v>7117</v>
      </c>
      <c r="B1108">
        <v>10</v>
      </c>
      <c r="C1108">
        <v>135089035</v>
      </c>
      <c r="D1108" t="s">
        <v>57</v>
      </c>
      <c r="E1108" t="s">
        <v>58</v>
      </c>
      <c r="F1108" s="2" t="s">
        <v>7120</v>
      </c>
      <c r="G1108" s="2" t="s">
        <v>7107</v>
      </c>
      <c r="H1108" s="2" t="s">
        <v>68</v>
      </c>
      <c r="I1108" t="s">
        <v>59</v>
      </c>
      <c r="J1108" t="s">
        <v>256</v>
      </c>
      <c r="K1108" t="s">
        <v>7102</v>
      </c>
      <c r="L1108" t="s">
        <v>7103</v>
      </c>
      <c r="M1108" t="s">
        <v>7118</v>
      </c>
      <c r="N1108" t="s">
        <v>7119</v>
      </c>
      <c r="O1108">
        <v>6</v>
      </c>
      <c r="P1108">
        <v>17</v>
      </c>
      <c r="Q1108">
        <v>0</v>
      </c>
      <c r="R1108" t="s">
        <v>65</v>
      </c>
      <c r="S1108" t="s">
        <v>76</v>
      </c>
      <c r="T1108" t="s">
        <v>102</v>
      </c>
      <c r="U1108">
        <v>1</v>
      </c>
      <c r="V1108" t="s">
        <v>68</v>
      </c>
      <c r="W1108">
        <v>-1</v>
      </c>
      <c r="X1108" t="s">
        <v>68</v>
      </c>
      <c r="Y1108" t="s">
        <v>68</v>
      </c>
      <c r="Z1108" t="s">
        <v>68</v>
      </c>
      <c r="AA1108" t="s">
        <v>68</v>
      </c>
      <c r="AB1108" t="s">
        <v>68</v>
      </c>
      <c r="AC1108" t="s">
        <v>68</v>
      </c>
      <c r="AD1108" t="s">
        <v>68</v>
      </c>
      <c r="AE1108" t="s">
        <v>68</v>
      </c>
      <c r="AF1108" t="s">
        <v>68</v>
      </c>
      <c r="AG1108" t="s">
        <v>68</v>
      </c>
      <c r="AH1108" t="s">
        <v>68</v>
      </c>
      <c r="AI1108" t="s">
        <v>68</v>
      </c>
      <c r="AJ1108" t="s">
        <v>68</v>
      </c>
      <c r="AK1108" t="s">
        <v>68</v>
      </c>
      <c r="AL1108" t="s">
        <v>68</v>
      </c>
      <c r="AM1108" t="s">
        <v>68</v>
      </c>
      <c r="AN1108" t="s">
        <v>68</v>
      </c>
      <c r="AO1108" t="s">
        <v>68</v>
      </c>
      <c r="AP1108" t="s">
        <v>68</v>
      </c>
      <c r="AQ1108" t="s">
        <v>68</v>
      </c>
      <c r="AR1108" t="s">
        <v>68</v>
      </c>
      <c r="AS1108" t="s">
        <v>68</v>
      </c>
      <c r="AT1108" t="s">
        <v>68</v>
      </c>
      <c r="AU1108" t="s">
        <v>68</v>
      </c>
      <c r="AV1108" t="s">
        <v>68</v>
      </c>
      <c r="AW1108" t="s">
        <v>68</v>
      </c>
      <c r="AX1108" t="s">
        <v>68</v>
      </c>
      <c r="AY1108" t="s">
        <v>68</v>
      </c>
      <c r="AZ1108" t="s">
        <v>68</v>
      </c>
      <c r="BA1108" t="s">
        <v>68</v>
      </c>
      <c r="BB1108" t="s">
        <v>68</v>
      </c>
      <c r="BC1108" t="s">
        <v>7102</v>
      </c>
      <c r="BD1108">
        <v>9.4247899999999998</v>
      </c>
    </row>
    <row r="1109" spans="1:56" ht="60" x14ac:dyDescent="0.25">
      <c r="A1109" t="s">
        <v>7121</v>
      </c>
      <c r="B1109">
        <v>10</v>
      </c>
      <c r="C1109">
        <v>135186981</v>
      </c>
      <c r="D1109" t="s">
        <v>72</v>
      </c>
      <c r="E1109" t="s">
        <v>57</v>
      </c>
      <c r="F1109" s="2" t="s">
        <v>7125</v>
      </c>
      <c r="G1109" s="2" t="s">
        <v>7126</v>
      </c>
      <c r="H1109" s="2" t="s">
        <v>1393</v>
      </c>
      <c r="I1109" t="s">
        <v>59</v>
      </c>
      <c r="J1109" t="s">
        <v>84</v>
      </c>
      <c r="K1109" t="s">
        <v>7109</v>
      </c>
      <c r="L1109" t="s">
        <v>7110</v>
      </c>
      <c r="M1109" t="s">
        <v>7122</v>
      </c>
      <c r="N1109" t="s">
        <v>68</v>
      </c>
      <c r="O1109">
        <v>58</v>
      </c>
      <c r="P1109">
        <v>4</v>
      </c>
      <c r="Q1109">
        <v>0</v>
      </c>
      <c r="R1109" t="s">
        <v>68</v>
      </c>
      <c r="S1109" t="s">
        <v>76</v>
      </c>
      <c r="T1109" t="s">
        <v>68</v>
      </c>
      <c r="U1109" t="s">
        <v>68</v>
      </c>
      <c r="V1109" t="s">
        <v>68</v>
      </c>
      <c r="W1109">
        <v>-1</v>
      </c>
      <c r="X1109" t="s">
        <v>68</v>
      </c>
      <c r="Y1109" t="s">
        <v>86</v>
      </c>
      <c r="Z1109" t="s">
        <v>7123</v>
      </c>
      <c r="AA1109" t="s">
        <v>7124</v>
      </c>
      <c r="AB1109" t="s">
        <v>68</v>
      </c>
      <c r="AC1109" t="s">
        <v>68</v>
      </c>
      <c r="AD1109" t="s">
        <v>68</v>
      </c>
      <c r="AE1109" t="s">
        <v>68</v>
      </c>
      <c r="AF1109" t="s">
        <v>68</v>
      </c>
      <c r="AG1109" t="s">
        <v>68</v>
      </c>
      <c r="AH1109" t="s">
        <v>68</v>
      </c>
      <c r="AI1109" t="s">
        <v>68</v>
      </c>
      <c r="AJ1109" t="s">
        <v>68</v>
      </c>
      <c r="AK1109" t="s">
        <v>68</v>
      </c>
      <c r="AL1109" t="s">
        <v>68</v>
      </c>
      <c r="AM1109" t="s">
        <v>68</v>
      </c>
      <c r="AN1109" t="s">
        <v>68</v>
      </c>
      <c r="AO1109" t="s">
        <v>68</v>
      </c>
      <c r="AP1109" t="s">
        <v>68</v>
      </c>
      <c r="AQ1109" t="s">
        <v>68</v>
      </c>
      <c r="AR1109" t="s">
        <v>68</v>
      </c>
      <c r="AS1109" t="s">
        <v>68</v>
      </c>
      <c r="AT1109" t="s">
        <v>68</v>
      </c>
      <c r="AU1109" t="s">
        <v>68</v>
      </c>
      <c r="AV1109" t="s">
        <v>68</v>
      </c>
      <c r="AW1109" t="s">
        <v>68</v>
      </c>
      <c r="AX1109" t="s">
        <v>68</v>
      </c>
      <c r="AY1109" t="s">
        <v>68</v>
      </c>
      <c r="AZ1109" t="s">
        <v>68</v>
      </c>
      <c r="BA1109" t="s">
        <v>68</v>
      </c>
      <c r="BB1109" t="s">
        <v>68</v>
      </c>
      <c r="BC1109" t="s">
        <v>7109</v>
      </c>
      <c r="BD1109">
        <v>9.4247899999999998</v>
      </c>
    </row>
    <row r="1110" spans="1:56" ht="45" x14ac:dyDescent="0.25">
      <c r="A1110" t="s">
        <v>7127</v>
      </c>
      <c r="B1110">
        <v>14</v>
      </c>
      <c r="C1110">
        <v>22102374</v>
      </c>
      <c r="D1110" t="s">
        <v>83</v>
      </c>
      <c r="E1110" t="s">
        <v>72</v>
      </c>
      <c r="F1110" s="2" t="s">
        <v>7132</v>
      </c>
      <c r="G1110" s="2" t="s">
        <v>7133</v>
      </c>
      <c r="H1110" s="2" t="s">
        <v>7134</v>
      </c>
      <c r="I1110" t="s">
        <v>59</v>
      </c>
      <c r="J1110" t="s">
        <v>60</v>
      </c>
      <c r="K1110" t="s">
        <v>7128</v>
      </c>
      <c r="L1110" t="s">
        <v>7129</v>
      </c>
      <c r="M1110" t="s">
        <v>7130</v>
      </c>
      <c r="N1110" t="s">
        <v>7131</v>
      </c>
      <c r="O1110" t="s">
        <v>68</v>
      </c>
      <c r="P1110">
        <v>25</v>
      </c>
      <c r="Q1110">
        <v>0</v>
      </c>
      <c r="R1110" t="s">
        <v>65</v>
      </c>
      <c r="S1110" t="s">
        <v>76</v>
      </c>
      <c r="T1110" t="s">
        <v>177</v>
      </c>
      <c r="U1110">
        <v>0.01</v>
      </c>
      <c r="V1110" t="s">
        <v>68</v>
      </c>
      <c r="W1110">
        <v>-1</v>
      </c>
      <c r="X1110" t="s">
        <v>68</v>
      </c>
      <c r="Y1110" t="s">
        <v>68</v>
      </c>
      <c r="Z1110" t="s">
        <v>68</v>
      </c>
      <c r="AA1110" t="s">
        <v>68</v>
      </c>
      <c r="AB1110" t="s">
        <v>68</v>
      </c>
      <c r="AC1110" t="s">
        <v>68</v>
      </c>
      <c r="AD1110" t="s">
        <v>68</v>
      </c>
      <c r="AE1110" t="s">
        <v>68</v>
      </c>
      <c r="AF1110" t="s">
        <v>68</v>
      </c>
      <c r="AG1110" t="s">
        <v>68</v>
      </c>
      <c r="AH1110" t="s">
        <v>68</v>
      </c>
      <c r="AI1110" t="s">
        <v>68</v>
      </c>
      <c r="AJ1110" t="s">
        <v>68</v>
      </c>
      <c r="AK1110" t="s">
        <v>68</v>
      </c>
      <c r="AL1110" t="s">
        <v>68</v>
      </c>
      <c r="AM1110" t="s">
        <v>68</v>
      </c>
      <c r="AN1110" t="s">
        <v>68</v>
      </c>
      <c r="AO1110" t="s">
        <v>68</v>
      </c>
      <c r="AP1110" t="s">
        <v>68</v>
      </c>
      <c r="AQ1110" t="s">
        <v>68</v>
      </c>
      <c r="AR1110" t="s">
        <v>68</v>
      </c>
      <c r="AS1110" t="s">
        <v>68</v>
      </c>
      <c r="AT1110" t="s">
        <v>68</v>
      </c>
      <c r="AU1110" t="s">
        <v>68</v>
      </c>
      <c r="AV1110" t="s">
        <v>68</v>
      </c>
      <c r="AW1110" t="s">
        <v>68</v>
      </c>
      <c r="AX1110" t="s">
        <v>68</v>
      </c>
      <c r="AY1110" t="s">
        <v>68</v>
      </c>
      <c r="AZ1110" t="s">
        <v>68</v>
      </c>
      <c r="BA1110" t="s">
        <v>68</v>
      </c>
      <c r="BB1110" t="s">
        <v>68</v>
      </c>
      <c r="BC1110" t="s">
        <v>7128</v>
      </c>
      <c r="BD1110">
        <v>9.4241899999999994</v>
      </c>
    </row>
    <row r="1111" spans="1:56" ht="30" x14ac:dyDescent="0.25">
      <c r="A1111" t="s">
        <v>7135</v>
      </c>
      <c r="B1111">
        <v>5</v>
      </c>
      <c r="C1111">
        <v>79552184</v>
      </c>
      <c r="D1111" t="s">
        <v>57</v>
      </c>
      <c r="E1111" t="s">
        <v>58</v>
      </c>
      <c r="F1111" s="2" t="s">
        <v>7140</v>
      </c>
      <c r="G1111" s="2" t="s">
        <v>7141</v>
      </c>
      <c r="H1111" s="2" t="s">
        <v>7142</v>
      </c>
      <c r="I1111" t="s">
        <v>59</v>
      </c>
      <c r="J1111" t="s">
        <v>84</v>
      </c>
      <c r="K1111" t="s">
        <v>7136</v>
      </c>
      <c r="L1111" t="s">
        <v>7137</v>
      </c>
      <c r="M1111" t="s">
        <v>7138</v>
      </c>
      <c r="N1111" t="s">
        <v>68</v>
      </c>
      <c r="O1111">
        <v>52</v>
      </c>
      <c r="P1111">
        <v>8</v>
      </c>
      <c r="Q1111">
        <v>0</v>
      </c>
      <c r="R1111" t="s">
        <v>68</v>
      </c>
      <c r="S1111" t="s">
        <v>76</v>
      </c>
      <c r="T1111" t="s">
        <v>68</v>
      </c>
      <c r="U1111" t="s">
        <v>68</v>
      </c>
      <c r="V1111" t="s">
        <v>68</v>
      </c>
      <c r="W1111">
        <v>-1</v>
      </c>
      <c r="X1111" t="s">
        <v>68</v>
      </c>
      <c r="Y1111" t="s">
        <v>77</v>
      </c>
      <c r="Z1111" t="s">
        <v>7139</v>
      </c>
      <c r="AA1111" t="s">
        <v>7139</v>
      </c>
      <c r="AB1111" t="s">
        <v>68</v>
      </c>
      <c r="AC1111" t="s">
        <v>68</v>
      </c>
      <c r="AD1111" t="s">
        <v>68</v>
      </c>
      <c r="AE1111" t="s">
        <v>68</v>
      </c>
      <c r="AF1111" t="s">
        <v>68</v>
      </c>
      <c r="AG1111" t="s">
        <v>68</v>
      </c>
      <c r="AH1111" t="s">
        <v>68</v>
      </c>
      <c r="AI1111" t="s">
        <v>68</v>
      </c>
      <c r="AJ1111" t="s">
        <v>68</v>
      </c>
      <c r="AK1111" t="s">
        <v>68</v>
      </c>
      <c r="AL1111" t="s">
        <v>68</v>
      </c>
      <c r="AM1111" t="s">
        <v>68</v>
      </c>
      <c r="AN1111" t="s">
        <v>68</v>
      </c>
      <c r="AO1111" t="s">
        <v>68</v>
      </c>
      <c r="AP1111" t="s">
        <v>68</v>
      </c>
      <c r="AQ1111" t="s">
        <v>68</v>
      </c>
      <c r="AR1111" t="s">
        <v>68</v>
      </c>
      <c r="AS1111" t="s">
        <v>68</v>
      </c>
      <c r="AT1111" t="s">
        <v>68</v>
      </c>
      <c r="AU1111" t="s">
        <v>68</v>
      </c>
      <c r="AV1111" t="s">
        <v>68</v>
      </c>
      <c r="AW1111" t="s">
        <v>68</v>
      </c>
      <c r="AX1111" t="s">
        <v>68</v>
      </c>
      <c r="AY1111" t="s">
        <v>68</v>
      </c>
      <c r="AZ1111" t="s">
        <v>68</v>
      </c>
      <c r="BA1111" t="s">
        <v>68</v>
      </c>
      <c r="BB1111" t="s">
        <v>68</v>
      </c>
      <c r="BC1111" t="s">
        <v>7136</v>
      </c>
      <c r="BD1111">
        <v>9.4241899999999994</v>
      </c>
    </row>
    <row r="1112" spans="1:56" ht="30" x14ac:dyDescent="0.25">
      <c r="A1112" t="s">
        <v>7143</v>
      </c>
      <c r="B1112">
        <v>5</v>
      </c>
      <c r="C1112">
        <v>111093769</v>
      </c>
      <c r="D1112" t="s">
        <v>58</v>
      </c>
      <c r="E1112" t="s">
        <v>83</v>
      </c>
      <c r="F1112" s="2" t="s">
        <v>7148</v>
      </c>
      <c r="G1112" s="2" t="s">
        <v>7149</v>
      </c>
      <c r="H1112" s="2" t="s">
        <v>7150</v>
      </c>
      <c r="I1112" t="s">
        <v>59</v>
      </c>
      <c r="J1112" t="s">
        <v>316</v>
      </c>
      <c r="K1112" t="s">
        <v>7144</v>
      </c>
      <c r="L1112" t="s">
        <v>7145</v>
      </c>
      <c r="M1112" t="s">
        <v>7146</v>
      </c>
      <c r="N1112" t="s">
        <v>68</v>
      </c>
      <c r="O1112">
        <v>40</v>
      </c>
      <c r="P1112">
        <v>5</v>
      </c>
      <c r="Q1112">
        <v>0</v>
      </c>
      <c r="R1112" t="s">
        <v>68</v>
      </c>
      <c r="S1112" t="s">
        <v>76</v>
      </c>
      <c r="T1112" t="s">
        <v>68</v>
      </c>
      <c r="U1112" t="s">
        <v>68</v>
      </c>
      <c r="V1112" t="s">
        <v>68</v>
      </c>
      <c r="W1112">
        <v>-1</v>
      </c>
      <c r="X1112" t="s">
        <v>68</v>
      </c>
      <c r="Y1112" t="s">
        <v>86</v>
      </c>
      <c r="Z1112" t="s">
        <v>7147</v>
      </c>
      <c r="AA1112" t="s">
        <v>7147</v>
      </c>
      <c r="AB1112" t="s">
        <v>68</v>
      </c>
      <c r="AC1112" t="s">
        <v>68</v>
      </c>
      <c r="AD1112" t="s">
        <v>68</v>
      </c>
      <c r="AE1112" t="s">
        <v>68</v>
      </c>
      <c r="AF1112" t="s">
        <v>68</v>
      </c>
      <c r="AG1112">
        <v>193177342</v>
      </c>
      <c r="AH1112">
        <v>0.39900000000000002</v>
      </c>
      <c r="AI1112" t="s">
        <v>68</v>
      </c>
      <c r="AJ1112" t="s">
        <v>68</v>
      </c>
      <c r="AK1112" t="s">
        <v>68</v>
      </c>
      <c r="AL1112" t="s">
        <v>68</v>
      </c>
      <c r="AM1112" t="s">
        <v>68</v>
      </c>
      <c r="AN1112" t="s">
        <v>68</v>
      </c>
      <c r="AO1112" t="s">
        <v>68</v>
      </c>
      <c r="AP1112" t="s">
        <v>68</v>
      </c>
      <c r="AQ1112" t="s">
        <v>68</v>
      </c>
      <c r="AR1112" t="s">
        <v>68</v>
      </c>
      <c r="AS1112">
        <v>7.5999999999999998E-2</v>
      </c>
      <c r="AT1112">
        <v>0</v>
      </c>
      <c r="AU1112" t="s">
        <v>68</v>
      </c>
      <c r="AV1112">
        <v>0.08</v>
      </c>
      <c r="AW1112">
        <v>2.5999999999999999E-2</v>
      </c>
      <c r="AX1112">
        <v>0.82499999999999996</v>
      </c>
      <c r="AY1112">
        <v>0</v>
      </c>
      <c r="AZ1112">
        <v>0</v>
      </c>
      <c r="BA1112" t="s">
        <v>68</v>
      </c>
      <c r="BB1112" t="s">
        <v>68</v>
      </c>
      <c r="BC1112" t="s">
        <v>7144</v>
      </c>
      <c r="BD1112">
        <v>9.4188299999999998</v>
      </c>
    </row>
    <row r="1113" spans="1:56" ht="30" x14ac:dyDescent="0.25">
      <c r="A1113" t="s">
        <v>7151</v>
      </c>
      <c r="B1113">
        <v>13</v>
      </c>
      <c r="C1113">
        <v>114144842</v>
      </c>
      <c r="D1113" t="s">
        <v>83</v>
      </c>
      <c r="E1113" t="s">
        <v>72</v>
      </c>
      <c r="F1113" s="2" t="s">
        <v>7156</v>
      </c>
      <c r="G1113" s="2" t="s">
        <v>7157</v>
      </c>
      <c r="H1113" s="2" t="s">
        <v>3040</v>
      </c>
      <c r="I1113" t="s">
        <v>59</v>
      </c>
      <c r="J1113" t="s">
        <v>107</v>
      </c>
      <c r="K1113" t="s">
        <v>7152</v>
      </c>
      <c r="L1113" t="s">
        <v>7153</v>
      </c>
      <c r="M1113" t="s">
        <v>7154</v>
      </c>
      <c r="N1113" t="s">
        <v>68</v>
      </c>
      <c r="O1113">
        <v>43</v>
      </c>
      <c r="P1113">
        <v>17</v>
      </c>
      <c r="Q1113">
        <v>0</v>
      </c>
      <c r="R1113" t="s">
        <v>68</v>
      </c>
      <c r="S1113" t="s">
        <v>76</v>
      </c>
      <c r="T1113" t="s">
        <v>68</v>
      </c>
      <c r="U1113" t="s">
        <v>68</v>
      </c>
      <c r="V1113" t="s">
        <v>68</v>
      </c>
      <c r="W1113">
        <v>-1</v>
      </c>
      <c r="X1113" t="s">
        <v>68</v>
      </c>
      <c r="Y1113" t="s">
        <v>86</v>
      </c>
      <c r="Z1113" t="s">
        <v>7155</v>
      </c>
      <c r="AA1113" t="s">
        <v>7155</v>
      </c>
      <c r="AB1113" t="s">
        <v>68</v>
      </c>
      <c r="AC1113" t="s">
        <v>68</v>
      </c>
      <c r="AD1113" t="s">
        <v>68</v>
      </c>
      <c r="AE1113" t="s">
        <v>68</v>
      </c>
      <c r="AF1113" t="s">
        <v>68</v>
      </c>
      <c r="AG1113" t="s">
        <v>68</v>
      </c>
      <c r="AH1113" t="s">
        <v>68</v>
      </c>
      <c r="AI1113" t="s">
        <v>68</v>
      </c>
      <c r="AJ1113" t="s">
        <v>68</v>
      </c>
      <c r="AK1113" t="s">
        <v>68</v>
      </c>
      <c r="AL1113" t="s">
        <v>68</v>
      </c>
      <c r="AM1113" t="s">
        <v>68</v>
      </c>
      <c r="AN1113" t="s">
        <v>68</v>
      </c>
      <c r="AO1113" t="s">
        <v>68</v>
      </c>
      <c r="AP1113" t="s">
        <v>68</v>
      </c>
      <c r="AQ1113" t="s">
        <v>68</v>
      </c>
      <c r="AR1113" t="s">
        <v>68</v>
      </c>
      <c r="AS1113" t="s">
        <v>68</v>
      </c>
      <c r="AT1113" t="s">
        <v>68</v>
      </c>
      <c r="AU1113" t="s">
        <v>68</v>
      </c>
      <c r="AV1113" t="s">
        <v>68</v>
      </c>
      <c r="AW1113" t="s">
        <v>68</v>
      </c>
      <c r="AX1113" t="s">
        <v>68</v>
      </c>
      <c r="AY1113" t="s">
        <v>68</v>
      </c>
      <c r="AZ1113" t="s">
        <v>68</v>
      </c>
      <c r="BA1113" t="s">
        <v>68</v>
      </c>
      <c r="BB1113" t="s">
        <v>68</v>
      </c>
      <c r="BC1113" t="s">
        <v>7152</v>
      </c>
      <c r="BD1113">
        <v>9.4158399999999993</v>
      </c>
    </row>
    <row r="1114" spans="1:56" ht="45" x14ac:dyDescent="0.25">
      <c r="A1114" t="s">
        <v>7158</v>
      </c>
      <c r="B1114">
        <v>16</v>
      </c>
      <c r="C1114">
        <v>30418971</v>
      </c>
      <c r="D1114" t="s">
        <v>83</v>
      </c>
      <c r="E1114" t="s">
        <v>57</v>
      </c>
      <c r="F1114" s="2" t="s">
        <v>7163</v>
      </c>
      <c r="G1114" s="2" t="s">
        <v>7164</v>
      </c>
      <c r="H1114" s="2" t="s">
        <v>2942</v>
      </c>
      <c r="I1114" t="s">
        <v>59</v>
      </c>
      <c r="J1114" t="s">
        <v>164</v>
      </c>
      <c r="K1114" t="s">
        <v>7159</v>
      </c>
      <c r="L1114" t="s">
        <v>7160</v>
      </c>
      <c r="M1114" t="s">
        <v>7161</v>
      </c>
      <c r="N1114" t="s">
        <v>68</v>
      </c>
      <c r="O1114">
        <v>31</v>
      </c>
      <c r="P1114">
        <v>5</v>
      </c>
      <c r="Q1114">
        <v>0</v>
      </c>
      <c r="R1114" t="s">
        <v>68</v>
      </c>
      <c r="S1114" t="s">
        <v>76</v>
      </c>
      <c r="T1114" t="s">
        <v>68</v>
      </c>
      <c r="U1114" t="s">
        <v>68</v>
      </c>
      <c r="V1114" t="s">
        <v>68</v>
      </c>
      <c r="W1114">
        <v>13.7</v>
      </c>
      <c r="X1114" t="s">
        <v>68</v>
      </c>
      <c r="Y1114" t="s">
        <v>77</v>
      </c>
      <c r="Z1114" t="s">
        <v>7162</v>
      </c>
      <c r="AA1114" t="s">
        <v>7162</v>
      </c>
      <c r="AB1114" t="s">
        <v>68</v>
      </c>
      <c r="AC1114" t="s">
        <v>68</v>
      </c>
      <c r="AD1114" t="s">
        <v>68</v>
      </c>
      <c r="AE1114" t="s">
        <v>68</v>
      </c>
      <c r="AF1114" t="s">
        <v>68</v>
      </c>
      <c r="AG1114">
        <v>542861951</v>
      </c>
      <c r="AH1114">
        <v>0.08</v>
      </c>
      <c r="AI1114" t="s">
        <v>68</v>
      </c>
      <c r="AJ1114" t="s">
        <v>68</v>
      </c>
      <c r="AK1114" t="s">
        <v>68</v>
      </c>
      <c r="AL1114" t="s">
        <v>68</v>
      </c>
      <c r="AM1114" t="s">
        <v>68</v>
      </c>
      <c r="AN1114" t="s">
        <v>68</v>
      </c>
      <c r="AO1114" t="s">
        <v>68</v>
      </c>
      <c r="AP1114" t="s">
        <v>68</v>
      </c>
      <c r="AQ1114" t="s">
        <v>68</v>
      </c>
      <c r="AR1114" t="s">
        <v>68</v>
      </c>
      <c r="AS1114">
        <v>3.0000000000000001E-3</v>
      </c>
      <c r="AT1114">
        <v>0</v>
      </c>
      <c r="AU1114" t="s">
        <v>68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 t="s">
        <v>68</v>
      </c>
      <c r="BB1114" t="s">
        <v>68</v>
      </c>
      <c r="BC1114" t="s">
        <v>7159</v>
      </c>
      <c r="BD1114">
        <v>9.4140200000000007</v>
      </c>
    </row>
    <row r="1115" spans="1:56" ht="90" x14ac:dyDescent="0.25">
      <c r="A1115" t="s">
        <v>7165</v>
      </c>
      <c r="B1115">
        <v>16</v>
      </c>
      <c r="C1115">
        <v>30570354</v>
      </c>
      <c r="D1115" t="s">
        <v>72</v>
      </c>
      <c r="E1115" t="s">
        <v>83</v>
      </c>
      <c r="F1115" s="2" t="s">
        <v>7170</v>
      </c>
      <c r="G1115" s="2" t="s">
        <v>7171</v>
      </c>
      <c r="H1115" s="2" t="s">
        <v>6296</v>
      </c>
      <c r="I1115" t="s">
        <v>59</v>
      </c>
      <c r="J1115" t="s">
        <v>84</v>
      </c>
      <c r="K1115" t="s">
        <v>7166</v>
      </c>
      <c r="L1115" t="s">
        <v>7167</v>
      </c>
      <c r="M1115" t="s">
        <v>7168</v>
      </c>
      <c r="N1115" t="s">
        <v>68</v>
      </c>
      <c r="O1115">
        <v>1</v>
      </c>
      <c r="P1115">
        <v>26</v>
      </c>
      <c r="Q1115">
        <v>0</v>
      </c>
      <c r="R1115" t="s">
        <v>68</v>
      </c>
      <c r="S1115" t="s">
        <v>76</v>
      </c>
      <c r="T1115" t="s">
        <v>68</v>
      </c>
      <c r="U1115" t="s">
        <v>68</v>
      </c>
      <c r="V1115" t="s">
        <v>68</v>
      </c>
      <c r="W1115">
        <v>-1</v>
      </c>
      <c r="X1115" t="s">
        <v>68</v>
      </c>
      <c r="Y1115" t="s">
        <v>86</v>
      </c>
      <c r="Z1115" t="s">
        <v>7169</v>
      </c>
      <c r="AA1115" t="s">
        <v>7169</v>
      </c>
      <c r="AB1115" t="s">
        <v>68</v>
      </c>
      <c r="AC1115" t="s">
        <v>68</v>
      </c>
      <c r="AD1115" t="s">
        <v>68</v>
      </c>
      <c r="AE1115" t="s">
        <v>68</v>
      </c>
      <c r="AF1115" t="s">
        <v>68</v>
      </c>
      <c r="AG1115" t="s">
        <v>68</v>
      </c>
      <c r="AH1115" t="s">
        <v>68</v>
      </c>
      <c r="AI1115" t="s">
        <v>68</v>
      </c>
      <c r="AJ1115" t="s">
        <v>68</v>
      </c>
      <c r="AK1115" t="s">
        <v>68</v>
      </c>
      <c r="AL1115" t="s">
        <v>68</v>
      </c>
      <c r="AM1115" t="s">
        <v>68</v>
      </c>
      <c r="AN1115" t="s">
        <v>68</v>
      </c>
      <c r="AO1115" t="s">
        <v>68</v>
      </c>
      <c r="AP1115" t="s">
        <v>68</v>
      </c>
      <c r="AQ1115" t="s">
        <v>68</v>
      </c>
      <c r="AR1115" t="s">
        <v>68</v>
      </c>
      <c r="AS1115" t="s">
        <v>68</v>
      </c>
      <c r="AT1115" t="s">
        <v>68</v>
      </c>
      <c r="AU1115" t="s">
        <v>68</v>
      </c>
      <c r="AV1115" t="s">
        <v>68</v>
      </c>
      <c r="AW1115" t="s">
        <v>68</v>
      </c>
      <c r="AX1115" t="s">
        <v>68</v>
      </c>
      <c r="AY1115" t="s">
        <v>68</v>
      </c>
      <c r="AZ1115" t="s">
        <v>68</v>
      </c>
      <c r="BA1115" t="s">
        <v>68</v>
      </c>
      <c r="BB1115" t="s">
        <v>68</v>
      </c>
      <c r="BC1115" t="s">
        <v>7166</v>
      </c>
      <c r="BD1115">
        <v>9.4140200000000007</v>
      </c>
    </row>
    <row r="1116" spans="1:56" ht="30" x14ac:dyDescent="0.25">
      <c r="A1116" t="s">
        <v>7172</v>
      </c>
      <c r="B1116">
        <v>19</v>
      </c>
      <c r="C1116">
        <v>44861130</v>
      </c>
      <c r="D1116" t="s">
        <v>58</v>
      </c>
      <c r="E1116" t="s">
        <v>83</v>
      </c>
      <c r="F1116" s="2" t="s">
        <v>7177</v>
      </c>
      <c r="G1116" s="2" t="s">
        <v>7178</v>
      </c>
      <c r="H1116" s="2" t="s">
        <v>7179</v>
      </c>
      <c r="I1116" t="s">
        <v>59</v>
      </c>
      <c r="J1116" t="s">
        <v>84</v>
      </c>
      <c r="K1116" t="s">
        <v>7173</v>
      </c>
      <c r="L1116" t="s">
        <v>7174</v>
      </c>
      <c r="M1116" t="s">
        <v>7175</v>
      </c>
      <c r="N1116" t="s">
        <v>68</v>
      </c>
      <c r="O1116">
        <v>3</v>
      </c>
      <c r="P1116">
        <v>12</v>
      </c>
      <c r="Q1116">
        <v>0</v>
      </c>
      <c r="R1116" t="s">
        <v>68</v>
      </c>
      <c r="S1116" t="s">
        <v>76</v>
      </c>
      <c r="T1116" t="s">
        <v>68</v>
      </c>
      <c r="U1116" t="s">
        <v>68</v>
      </c>
      <c r="V1116" t="s">
        <v>68</v>
      </c>
      <c r="W1116">
        <v>-1</v>
      </c>
      <c r="X1116" t="s">
        <v>68</v>
      </c>
      <c r="Y1116" t="s">
        <v>86</v>
      </c>
      <c r="Z1116" t="s">
        <v>7176</v>
      </c>
      <c r="AA1116" t="s">
        <v>7176</v>
      </c>
      <c r="AB1116" t="s">
        <v>68</v>
      </c>
      <c r="AC1116" t="s">
        <v>68</v>
      </c>
      <c r="AD1116" t="s">
        <v>68</v>
      </c>
      <c r="AE1116" t="s">
        <v>68</v>
      </c>
      <c r="AF1116" t="s">
        <v>68</v>
      </c>
      <c r="AG1116">
        <v>116074655</v>
      </c>
      <c r="AH1116" t="s">
        <v>68</v>
      </c>
      <c r="AI1116" t="s">
        <v>68</v>
      </c>
      <c r="AJ1116" t="s">
        <v>68</v>
      </c>
      <c r="AK1116" t="s">
        <v>68</v>
      </c>
      <c r="AL1116" t="s">
        <v>68</v>
      </c>
      <c r="AM1116" t="s">
        <v>68</v>
      </c>
      <c r="AN1116" t="s">
        <v>68</v>
      </c>
      <c r="AO1116" t="s">
        <v>68</v>
      </c>
      <c r="AP1116" t="s">
        <v>68</v>
      </c>
      <c r="AQ1116" t="s">
        <v>68</v>
      </c>
      <c r="AR1116" t="s">
        <v>68</v>
      </c>
      <c r="AS1116">
        <v>0.30199999999999999</v>
      </c>
      <c r="AT1116">
        <v>0.14199999999999999</v>
      </c>
      <c r="AU1116" t="s">
        <v>68</v>
      </c>
      <c r="AV1116">
        <v>0.16400000000000001</v>
      </c>
      <c r="AW1116">
        <v>0.33800000000000002</v>
      </c>
      <c r="AX1116">
        <v>0.97499999999999998</v>
      </c>
      <c r="AY1116">
        <v>0.85499999999999998</v>
      </c>
      <c r="AZ1116">
        <v>0</v>
      </c>
      <c r="BA1116" t="s">
        <v>68</v>
      </c>
      <c r="BB1116" t="s">
        <v>68</v>
      </c>
      <c r="BC1116" t="s">
        <v>7173</v>
      </c>
      <c r="BD1116">
        <v>9.4140200000000007</v>
      </c>
    </row>
    <row r="1117" spans="1:56" ht="30" x14ac:dyDescent="0.25">
      <c r="A1117" t="s">
        <v>7180</v>
      </c>
      <c r="B1117">
        <v>19</v>
      </c>
      <c r="C1117">
        <v>44861136</v>
      </c>
      <c r="D1117" t="s">
        <v>83</v>
      </c>
      <c r="E1117" t="s">
        <v>58</v>
      </c>
      <c r="F1117" s="2" t="s">
        <v>7177</v>
      </c>
      <c r="G1117" s="2" t="s">
        <v>7178</v>
      </c>
      <c r="H1117" s="2" t="s">
        <v>7179</v>
      </c>
      <c r="I1117" t="s">
        <v>59</v>
      </c>
      <c r="J1117" t="s">
        <v>84</v>
      </c>
      <c r="K1117" t="s">
        <v>7173</v>
      </c>
      <c r="L1117" t="s">
        <v>7174</v>
      </c>
      <c r="M1117" t="s">
        <v>7181</v>
      </c>
      <c r="N1117" t="s">
        <v>68</v>
      </c>
      <c r="O1117">
        <v>3</v>
      </c>
      <c r="P1117">
        <v>12</v>
      </c>
      <c r="Q1117">
        <v>0</v>
      </c>
      <c r="R1117" t="s">
        <v>68</v>
      </c>
      <c r="S1117" t="s">
        <v>261</v>
      </c>
      <c r="T1117" t="s">
        <v>68</v>
      </c>
      <c r="U1117" t="s">
        <v>68</v>
      </c>
      <c r="V1117" t="s">
        <v>68</v>
      </c>
      <c r="W1117">
        <v>-1</v>
      </c>
      <c r="X1117" t="s">
        <v>68</v>
      </c>
      <c r="Y1117" t="s">
        <v>86</v>
      </c>
      <c r="Z1117" t="s">
        <v>7176</v>
      </c>
      <c r="AA1117" t="s">
        <v>7176</v>
      </c>
      <c r="AB1117" t="s">
        <v>68</v>
      </c>
      <c r="AC1117" t="s">
        <v>68</v>
      </c>
      <c r="AD1117" t="s">
        <v>68</v>
      </c>
      <c r="AE1117" t="s">
        <v>68</v>
      </c>
      <c r="AF1117" t="s">
        <v>68</v>
      </c>
      <c r="AG1117">
        <v>79411278</v>
      </c>
      <c r="AH1117" t="s">
        <v>68</v>
      </c>
      <c r="AI1117" t="s">
        <v>68</v>
      </c>
      <c r="AJ1117" t="s">
        <v>68</v>
      </c>
      <c r="AK1117" t="s">
        <v>68</v>
      </c>
      <c r="AL1117" t="s">
        <v>68</v>
      </c>
      <c r="AM1117" t="s">
        <v>68</v>
      </c>
      <c r="AN1117" t="s">
        <v>68</v>
      </c>
      <c r="AO1117" t="s">
        <v>68</v>
      </c>
      <c r="AP1117" t="s">
        <v>68</v>
      </c>
      <c r="AQ1117" t="s">
        <v>68</v>
      </c>
      <c r="AR1117" t="s">
        <v>68</v>
      </c>
      <c r="AS1117">
        <v>0.45500000000000002</v>
      </c>
      <c r="AT1117">
        <v>0.14299999999999999</v>
      </c>
      <c r="AU1117" t="s">
        <v>68</v>
      </c>
      <c r="AV1117">
        <v>0.26800000000000002</v>
      </c>
      <c r="AW1117">
        <v>0.505</v>
      </c>
      <c r="AX1117">
        <v>1.42</v>
      </c>
      <c r="AY1117">
        <v>0.86199999999999999</v>
      </c>
      <c r="AZ1117">
        <v>0</v>
      </c>
      <c r="BA1117" t="s">
        <v>68</v>
      </c>
      <c r="BB1117" t="s">
        <v>68</v>
      </c>
      <c r="BC1117" t="s">
        <v>7173</v>
      </c>
      <c r="BD1117">
        <v>9.4140200000000007</v>
      </c>
    </row>
    <row r="1118" spans="1:56" ht="75" x14ac:dyDescent="0.25">
      <c r="A1118" t="s">
        <v>7182</v>
      </c>
      <c r="B1118">
        <v>19</v>
      </c>
      <c r="C1118">
        <v>44861223</v>
      </c>
      <c r="D1118" t="s">
        <v>72</v>
      </c>
      <c r="E1118" t="s">
        <v>83</v>
      </c>
      <c r="F1118" s="2" t="s">
        <v>7185</v>
      </c>
      <c r="G1118" s="2" t="s">
        <v>7186</v>
      </c>
      <c r="H1118" s="2" t="s">
        <v>7187</v>
      </c>
      <c r="I1118" t="s">
        <v>59</v>
      </c>
      <c r="J1118" t="s">
        <v>84</v>
      </c>
      <c r="K1118" t="s">
        <v>7173</v>
      </c>
      <c r="L1118" t="s">
        <v>7174</v>
      </c>
      <c r="M1118" t="s">
        <v>7183</v>
      </c>
      <c r="N1118" t="s">
        <v>68</v>
      </c>
      <c r="O1118">
        <v>2</v>
      </c>
      <c r="P1118">
        <v>10</v>
      </c>
      <c r="Q1118">
        <v>0</v>
      </c>
      <c r="R1118" t="s">
        <v>68</v>
      </c>
      <c r="S1118" t="s">
        <v>76</v>
      </c>
      <c r="T1118" t="s">
        <v>68</v>
      </c>
      <c r="U1118" t="s">
        <v>68</v>
      </c>
      <c r="V1118" t="s">
        <v>68</v>
      </c>
      <c r="W1118">
        <v>-1</v>
      </c>
      <c r="X1118" t="s">
        <v>68</v>
      </c>
      <c r="Y1118" t="s">
        <v>86</v>
      </c>
      <c r="Z1118" t="s">
        <v>7184</v>
      </c>
      <c r="AA1118" t="s">
        <v>7184</v>
      </c>
      <c r="AB1118" t="s">
        <v>68</v>
      </c>
      <c r="AC1118" t="s">
        <v>68</v>
      </c>
      <c r="AD1118" t="s">
        <v>68</v>
      </c>
      <c r="AE1118" t="s">
        <v>68</v>
      </c>
      <c r="AF1118" t="s">
        <v>68</v>
      </c>
      <c r="AG1118">
        <v>373982022</v>
      </c>
      <c r="AH1118" t="s">
        <v>68</v>
      </c>
      <c r="AI1118" t="s">
        <v>68</v>
      </c>
      <c r="AJ1118" t="s">
        <v>68</v>
      </c>
      <c r="AK1118" t="s">
        <v>68</v>
      </c>
      <c r="AL1118" t="s">
        <v>68</v>
      </c>
      <c r="AM1118" t="s">
        <v>68</v>
      </c>
      <c r="AN1118" t="s">
        <v>68</v>
      </c>
      <c r="AO1118" t="s">
        <v>68</v>
      </c>
      <c r="AP1118" t="s">
        <v>68</v>
      </c>
      <c r="AQ1118" t="s">
        <v>68</v>
      </c>
      <c r="AR1118" t="s">
        <v>68</v>
      </c>
      <c r="AS1118">
        <v>5.3999999999999999E-2</v>
      </c>
      <c r="AT1118">
        <v>0</v>
      </c>
      <c r="AU1118" t="s">
        <v>68</v>
      </c>
      <c r="AV1118">
        <v>0</v>
      </c>
      <c r="AW1118">
        <v>8.5000000000000006E-2</v>
      </c>
      <c r="AX1118">
        <v>0</v>
      </c>
      <c r="AY1118">
        <v>0.39100000000000001</v>
      </c>
      <c r="AZ1118">
        <v>0</v>
      </c>
      <c r="BA1118" t="s">
        <v>68</v>
      </c>
      <c r="BB1118" t="s">
        <v>68</v>
      </c>
      <c r="BC1118" t="s">
        <v>7173</v>
      </c>
      <c r="BD1118">
        <v>9.4140200000000007</v>
      </c>
    </row>
    <row r="1119" spans="1:56" ht="75" x14ac:dyDescent="0.25">
      <c r="A1119" t="s">
        <v>7188</v>
      </c>
      <c r="B1119">
        <v>19</v>
      </c>
      <c r="C1119">
        <v>44861231</v>
      </c>
      <c r="D1119" t="s">
        <v>72</v>
      </c>
      <c r="E1119" t="s">
        <v>83</v>
      </c>
      <c r="F1119" s="2" t="s">
        <v>7185</v>
      </c>
      <c r="G1119" s="2" t="s">
        <v>7186</v>
      </c>
      <c r="H1119" s="2" t="s">
        <v>7187</v>
      </c>
      <c r="I1119" t="s">
        <v>59</v>
      </c>
      <c r="J1119" t="s">
        <v>84</v>
      </c>
      <c r="K1119" t="s">
        <v>7173</v>
      </c>
      <c r="L1119" t="s">
        <v>7174</v>
      </c>
      <c r="M1119" t="s">
        <v>7189</v>
      </c>
      <c r="N1119" t="s">
        <v>68</v>
      </c>
      <c r="O1119">
        <v>2</v>
      </c>
      <c r="P1119">
        <v>10</v>
      </c>
      <c r="Q1119">
        <v>0</v>
      </c>
      <c r="R1119" t="s">
        <v>68</v>
      </c>
      <c r="S1119" t="s">
        <v>76</v>
      </c>
      <c r="T1119" t="s">
        <v>68</v>
      </c>
      <c r="U1119" t="s">
        <v>68</v>
      </c>
      <c r="V1119" t="s">
        <v>68</v>
      </c>
      <c r="W1119">
        <v>-1</v>
      </c>
      <c r="X1119" t="s">
        <v>68</v>
      </c>
      <c r="Y1119" t="s">
        <v>86</v>
      </c>
      <c r="Z1119" t="s">
        <v>7190</v>
      </c>
      <c r="AA1119" t="s">
        <v>7190</v>
      </c>
      <c r="AB1119" t="s">
        <v>68</v>
      </c>
      <c r="AC1119" t="s">
        <v>68</v>
      </c>
      <c r="AD1119" t="s">
        <v>68</v>
      </c>
      <c r="AE1119" t="s">
        <v>68</v>
      </c>
      <c r="AF1119" t="s">
        <v>68</v>
      </c>
      <c r="AG1119">
        <v>1030420536</v>
      </c>
      <c r="AH1119" t="s">
        <v>68</v>
      </c>
      <c r="AI1119" t="s">
        <v>68</v>
      </c>
      <c r="AJ1119" t="s">
        <v>68</v>
      </c>
      <c r="AK1119" t="s">
        <v>68</v>
      </c>
      <c r="AL1119" t="s">
        <v>68</v>
      </c>
      <c r="AM1119" t="s">
        <v>68</v>
      </c>
      <c r="AN1119" t="s">
        <v>68</v>
      </c>
      <c r="AO1119" t="s">
        <v>68</v>
      </c>
      <c r="AP1119" t="s">
        <v>68</v>
      </c>
      <c r="AQ1119" t="s">
        <v>68</v>
      </c>
      <c r="AR1119" t="s">
        <v>68</v>
      </c>
      <c r="AS1119">
        <v>0.02</v>
      </c>
      <c r="AT1119">
        <v>0</v>
      </c>
      <c r="AU1119" t="s">
        <v>68</v>
      </c>
      <c r="AV1119">
        <v>2.4E-2</v>
      </c>
      <c r="AW1119">
        <v>2.1999999999999999E-2</v>
      </c>
      <c r="AX1119">
        <v>0</v>
      </c>
      <c r="AY1119">
        <v>0</v>
      </c>
      <c r="AZ1119">
        <v>0</v>
      </c>
      <c r="BA1119" t="s">
        <v>68</v>
      </c>
      <c r="BB1119" t="s">
        <v>68</v>
      </c>
      <c r="BC1119" t="s">
        <v>7173</v>
      </c>
      <c r="BD1119">
        <v>9.4140200000000007</v>
      </c>
    </row>
    <row r="1120" spans="1:56" ht="30" x14ac:dyDescent="0.25">
      <c r="A1120" t="s">
        <v>7191</v>
      </c>
      <c r="B1120">
        <v>16</v>
      </c>
      <c r="C1120">
        <v>30457350</v>
      </c>
      <c r="D1120" t="s">
        <v>72</v>
      </c>
      <c r="E1120" t="s">
        <v>83</v>
      </c>
      <c r="F1120" s="2" t="s">
        <v>7196</v>
      </c>
      <c r="G1120" s="2" t="s">
        <v>4214</v>
      </c>
      <c r="H1120" s="2" t="s">
        <v>4244</v>
      </c>
      <c r="I1120" t="s">
        <v>59</v>
      </c>
      <c r="J1120" t="s">
        <v>73</v>
      </c>
      <c r="K1120" t="s">
        <v>7192</v>
      </c>
      <c r="L1120" t="s">
        <v>7193</v>
      </c>
      <c r="M1120" t="s">
        <v>7194</v>
      </c>
      <c r="N1120" t="s">
        <v>68</v>
      </c>
      <c r="O1120">
        <v>109</v>
      </c>
      <c r="P1120">
        <v>5</v>
      </c>
      <c r="Q1120">
        <v>0</v>
      </c>
      <c r="R1120" t="s">
        <v>68</v>
      </c>
      <c r="S1120" t="s">
        <v>76</v>
      </c>
      <c r="T1120" t="s">
        <v>68</v>
      </c>
      <c r="U1120" t="s">
        <v>68</v>
      </c>
      <c r="V1120" t="s">
        <v>68</v>
      </c>
      <c r="W1120">
        <v>-1</v>
      </c>
      <c r="X1120" t="s">
        <v>68</v>
      </c>
      <c r="Y1120" t="s">
        <v>86</v>
      </c>
      <c r="Z1120" t="s">
        <v>7195</v>
      </c>
      <c r="AA1120" t="s">
        <v>7195</v>
      </c>
      <c r="AB1120" t="s">
        <v>68</v>
      </c>
      <c r="AC1120" t="s">
        <v>68</v>
      </c>
      <c r="AD1120" t="s">
        <v>68</v>
      </c>
      <c r="AE1120" t="s">
        <v>68</v>
      </c>
      <c r="AF1120" t="s">
        <v>68</v>
      </c>
      <c r="AG1120" t="s">
        <v>68</v>
      </c>
      <c r="AH1120" t="s">
        <v>68</v>
      </c>
      <c r="AI1120" t="s">
        <v>68</v>
      </c>
      <c r="AJ1120" t="s">
        <v>68</v>
      </c>
      <c r="AK1120" t="s">
        <v>68</v>
      </c>
      <c r="AL1120" t="s">
        <v>68</v>
      </c>
      <c r="AM1120" t="s">
        <v>68</v>
      </c>
      <c r="AN1120" t="s">
        <v>68</v>
      </c>
      <c r="AO1120" t="s">
        <v>68</v>
      </c>
      <c r="AP1120" t="s">
        <v>68</v>
      </c>
      <c r="AQ1120" t="s">
        <v>68</v>
      </c>
      <c r="AR1120" t="s">
        <v>68</v>
      </c>
      <c r="AS1120" t="s">
        <v>68</v>
      </c>
      <c r="AT1120" t="s">
        <v>68</v>
      </c>
      <c r="AU1120" t="s">
        <v>68</v>
      </c>
      <c r="AV1120" t="s">
        <v>68</v>
      </c>
      <c r="AW1120" t="s">
        <v>68</v>
      </c>
      <c r="AX1120" t="s">
        <v>68</v>
      </c>
      <c r="AY1120" t="s">
        <v>68</v>
      </c>
      <c r="AZ1120" t="s">
        <v>68</v>
      </c>
      <c r="BA1120" t="s">
        <v>68</v>
      </c>
      <c r="BB1120" t="s">
        <v>68</v>
      </c>
      <c r="BC1120" t="s">
        <v>7192</v>
      </c>
      <c r="BD1120">
        <v>9.4140200000000007</v>
      </c>
    </row>
    <row r="1121" spans="1:56" ht="150" x14ac:dyDescent="0.25">
      <c r="A1121" t="s">
        <v>7197</v>
      </c>
      <c r="B1121">
        <v>12</v>
      </c>
      <c r="C1121">
        <v>46122734</v>
      </c>
      <c r="D1121" t="s">
        <v>57</v>
      </c>
      <c r="E1121" t="s">
        <v>58</v>
      </c>
      <c r="F1121" s="2" t="s">
        <v>7202</v>
      </c>
      <c r="G1121" s="2" t="s">
        <v>7203</v>
      </c>
      <c r="H1121" s="2" t="s">
        <v>7204</v>
      </c>
      <c r="I1121" t="s">
        <v>59</v>
      </c>
      <c r="J1121" t="s">
        <v>84</v>
      </c>
      <c r="K1121" t="s">
        <v>7198</v>
      </c>
      <c r="L1121" t="s">
        <v>7199</v>
      </c>
      <c r="M1121" t="s">
        <v>7200</v>
      </c>
      <c r="N1121" t="s">
        <v>68</v>
      </c>
      <c r="O1121">
        <v>166</v>
      </c>
      <c r="P1121">
        <v>5</v>
      </c>
      <c r="Q1121">
        <v>0</v>
      </c>
      <c r="R1121" t="s">
        <v>68</v>
      </c>
      <c r="S1121" t="s">
        <v>76</v>
      </c>
      <c r="T1121" t="s">
        <v>68</v>
      </c>
      <c r="U1121" t="s">
        <v>68</v>
      </c>
      <c r="V1121" t="s">
        <v>68</v>
      </c>
      <c r="W1121">
        <v>21.2</v>
      </c>
      <c r="X1121" t="s">
        <v>68</v>
      </c>
      <c r="Y1121" t="s">
        <v>77</v>
      </c>
      <c r="Z1121" t="s">
        <v>7201</v>
      </c>
      <c r="AA1121" t="s">
        <v>7201</v>
      </c>
      <c r="AB1121" t="s">
        <v>68</v>
      </c>
      <c r="AC1121" t="s">
        <v>68</v>
      </c>
      <c r="AD1121" t="s">
        <v>68</v>
      </c>
      <c r="AE1121" t="s">
        <v>68</v>
      </c>
      <c r="AF1121" t="s">
        <v>68</v>
      </c>
      <c r="AG1121">
        <v>185456456</v>
      </c>
      <c r="AH1121">
        <v>0.55900000000000005</v>
      </c>
      <c r="AI1121" t="s">
        <v>68</v>
      </c>
      <c r="AJ1121" t="s">
        <v>68</v>
      </c>
      <c r="AK1121" t="s">
        <v>68</v>
      </c>
      <c r="AL1121" t="s">
        <v>68</v>
      </c>
      <c r="AM1121" t="s">
        <v>68</v>
      </c>
      <c r="AN1121" t="s">
        <v>68</v>
      </c>
      <c r="AO1121" t="s">
        <v>68</v>
      </c>
      <c r="AP1121" t="s">
        <v>68</v>
      </c>
      <c r="AQ1121" t="s">
        <v>68</v>
      </c>
      <c r="AR1121" t="s">
        <v>68</v>
      </c>
      <c r="AS1121">
        <v>0.13100000000000001</v>
      </c>
      <c r="AT1121">
        <v>1.093</v>
      </c>
      <c r="AU1121" t="s">
        <v>68</v>
      </c>
      <c r="AV1121">
        <v>4.5999999999999999E-2</v>
      </c>
      <c r="AW1121">
        <v>0</v>
      </c>
      <c r="AX1121">
        <v>2.3580000000000001</v>
      </c>
      <c r="AY1121">
        <v>0</v>
      </c>
      <c r="AZ1121">
        <v>0</v>
      </c>
      <c r="BA1121" t="s">
        <v>68</v>
      </c>
      <c r="BB1121" t="s">
        <v>68</v>
      </c>
      <c r="BC1121" t="s">
        <v>7198</v>
      </c>
      <c r="BD1121">
        <v>9.4138099999999998</v>
      </c>
    </row>
    <row r="1122" spans="1:56" ht="45" x14ac:dyDescent="0.25">
      <c r="A1122" t="s">
        <v>7205</v>
      </c>
      <c r="B1122">
        <v>17</v>
      </c>
      <c r="C1122">
        <v>35294238</v>
      </c>
      <c r="D1122" t="s">
        <v>72</v>
      </c>
      <c r="E1122" t="s">
        <v>57</v>
      </c>
      <c r="F1122" s="2" t="s">
        <v>3484</v>
      </c>
      <c r="G1122" s="2" t="s">
        <v>732</v>
      </c>
      <c r="H1122" s="2" t="s">
        <v>1020</v>
      </c>
      <c r="I1122" t="s">
        <v>59</v>
      </c>
      <c r="J1122" t="s">
        <v>84</v>
      </c>
      <c r="K1122" t="s">
        <v>7206</v>
      </c>
      <c r="L1122" t="s">
        <v>7207</v>
      </c>
      <c r="M1122" t="s">
        <v>7208</v>
      </c>
      <c r="N1122" t="s">
        <v>68</v>
      </c>
      <c r="O1122" t="s">
        <v>68</v>
      </c>
      <c r="P1122">
        <v>5</v>
      </c>
      <c r="Q1122">
        <v>0</v>
      </c>
      <c r="R1122" t="s">
        <v>68</v>
      </c>
      <c r="S1122" t="s">
        <v>76</v>
      </c>
      <c r="T1122" t="s">
        <v>68</v>
      </c>
      <c r="U1122" t="s">
        <v>68</v>
      </c>
      <c r="V1122" t="s">
        <v>68</v>
      </c>
      <c r="W1122">
        <v>20.2</v>
      </c>
      <c r="X1122" t="s">
        <v>68</v>
      </c>
      <c r="Y1122" t="s">
        <v>419</v>
      </c>
      <c r="Z1122" t="s">
        <v>5523</v>
      </c>
      <c r="AA1122" t="s">
        <v>5523</v>
      </c>
      <c r="AB1122" t="s">
        <v>68</v>
      </c>
      <c r="AC1122" t="s">
        <v>68</v>
      </c>
      <c r="AD1122" t="s">
        <v>68</v>
      </c>
      <c r="AE1122" t="s">
        <v>68</v>
      </c>
      <c r="AF1122" t="s">
        <v>68</v>
      </c>
      <c r="AG1122">
        <v>534288784</v>
      </c>
      <c r="AH1122">
        <v>0.57899999999999996</v>
      </c>
      <c r="AI1122" t="s">
        <v>68</v>
      </c>
      <c r="AJ1122" t="s">
        <v>68</v>
      </c>
      <c r="AK1122" t="s">
        <v>68</v>
      </c>
      <c r="AL1122" t="s">
        <v>68</v>
      </c>
      <c r="AM1122" t="s">
        <v>68</v>
      </c>
      <c r="AN1122" t="s">
        <v>68</v>
      </c>
      <c r="AO1122" t="s">
        <v>68</v>
      </c>
      <c r="AP1122" t="s">
        <v>68</v>
      </c>
      <c r="AQ1122" t="s">
        <v>68</v>
      </c>
      <c r="AR1122" t="s">
        <v>68</v>
      </c>
      <c r="AS1122">
        <v>0.16700000000000001</v>
      </c>
      <c r="AT1122">
        <v>0</v>
      </c>
      <c r="AU1122" t="s">
        <v>68</v>
      </c>
      <c r="AV1122">
        <v>3.5999999999999997E-2</v>
      </c>
      <c r="AW1122">
        <v>0</v>
      </c>
      <c r="AX1122">
        <v>4.9379999999999997</v>
      </c>
      <c r="AY1122">
        <v>0</v>
      </c>
      <c r="AZ1122">
        <v>1</v>
      </c>
      <c r="BA1122" t="s">
        <v>68</v>
      </c>
      <c r="BB1122" t="s">
        <v>68</v>
      </c>
      <c r="BC1122" t="s">
        <v>7206</v>
      </c>
      <c r="BD1122">
        <v>9.4098100000000002</v>
      </c>
    </row>
    <row r="1123" spans="1:56" ht="30" x14ac:dyDescent="0.25">
      <c r="A1123" t="s">
        <v>7209</v>
      </c>
      <c r="B1123">
        <v>12</v>
      </c>
      <c r="C1123">
        <v>1740480</v>
      </c>
      <c r="D1123" t="s">
        <v>58</v>
      </c>
      <c r="E1123" t="s">
        <v>57</v>
      </c>
      <c r="F1123" s="2" t="s">
        <v>7213</v>
      </c>
      <c r="G1123" s="2" t="s">
        <v>7214</v>
      </c>
      <c r="H1123" s="2" t="s">
        <v>68</v>
      </c>
      <c r="I1123" t="s">
        <v>59</v>
      </c>
      <c r="J1123" t="s">
        <v>164</v>
      </c>
      <c r="K1123" t="s">
        <v>7210</v>
      </c>
      <c r="L1123" t="s">
        <v>7211</v>
      </c>
      <c r="M1123" t="s">
        <v>7212</v>
      </c>
      <c r="N1123" t="s">
        <v>68</v>
      </c>
      <c r="O1123" t="s">
        <v>68</v>
      </c>
      <c r="P1123">
        <v>6</v>
      </c>
      <c r="Q1123">
        <v>2</v>
      </c>
      <c r="R1123" t="s">
        <v>68</v>
      </c>
      <c r="S1123" t="s">
        <v>76</v>
      </c>
      <c r="T1123" t="s">
        <v>68</v>
      </c>
      <c r="U1123" t="s">
        <v>68</v>
      </c>
      <c r="V1123" t="s">
        <v>68</v>
      </c>
      <c r="W1123">
        <v>17.32</v>
      </c>
      <c r="X1123" t="s">
        <v>68</v>
      </c>
      <c r="Y1123" t="s">
        <v>68</v>
      </c>
      <c r="Z1123" t="s">
        <v>68</v>
      </c>
      <c r="AA1123" t="s">
        <v>68</v>
      </c>
      <c r="AB1123" t="s">
        <v>68</v>
      </c>
      <c r="AC1123" t="s">
        <v>68</v>
      </c>
      <c r="AD1123" t="s">
        <v>68</v>
      </c>
      <c r="AE1123" t="s">
        <v>68</v>
      </c>
      <c r="AF1123" t="s">
        <v>68</v>
      </c>
      <c r="AG1123">
        <v>193190650</v>
      </c>
      <c r="AH1123">
        <v>0.31900000000000001</v>
      </c>
      <c r="AI1123">
        <v>2.3E-2</v>
      </c>
      <c r="AJ1123">
        <v>4.4999999999999998E-2</v>
      </c>
      <c r="AK1123">
        <v>1.2E-2</v>
      </c>
      <c r="AL1123">
        <v>0.40100000000000002</v>
      </c>
      <c r="AM1123">
        <v>0.57999999999999996</v>
      </c>
      <c r="AN1123">
        <v>4.9000000000000002E-2</v>
      </c>
      <c r="AO1123">
        <v>6.9000000000000006E-2</v>
      </c>
      <c r="AP1123">
        <v>0.01</v>
      </c>
      <c r="AQ1123">
        <v>3.5259999999999998</v>
      </c>
      <c r="AR1123">
        <v>13</v>
      </c>
      <c r="AS1123">
        <v>0.437</v>
      </c>
      <c r="AT1123">
        <v>0.56899999999999995</v>
      </c>
      <c r="AU1123">
        <v>3.9E-2</v>
      </c>
      <c r="AV1123">
        <v>3.2000000000000001E-2</v>
      </c>
      <c r="AW1123">
        <v>1.2E-2</v>
      </c>
      <c r="AX1123">
        <v>3.0230000000000001</v>
      </c>
      <c r="AY1123">
        <v>0</v>
      </c>
      <c r="AZ1123">
        <v>22</v>
      </c>
      <c r="BA1123" t="s">
        <v>68</v>
      </c>
      <c r="BB1123" t="s">
        <v>68</v>
      </c>
      <c r="BC1123" t="s">
        <v>7210</v>
      </c>
      <c r="BD1123">
        <v>9.4058700000000002</v>
      </c>
    </row>
    <row r="1124" spans="1:56" ht="165" x14ac:dyDescent="0.25">
      <c r="A1124" t="s">
        <v>7215</v>
      </c>
      <c r="B1124">
        <v>10</v>
      </c>
      <c r="C1124">
        <v>46222432</v>
      </c>
      <c r="D1124" t="s">
        <v>57</v>
      </c>
      <c r="E1124" t="s">
        <v>83</v>
      </c>
      <c r="F1124" s="2" t="s">
        <v>7219</v>
      </c>
      <c r="G1124" s="2" t="s">
        <v>7220</v>
      </c>
      <c r="H1124" s="2" t="s">
        <v>68</v>
      </c>
      <c r="I1124" t="s">
        <v>59</v>
      </c>
      <c r="J1124" t="s">
        <v>84</v>
      </c>
      <c r="K1124" t="s">
        <v>7216</v>
      </c>
      <c r="L1124" t="s">
        <v>7217</v>
      </c>
      <c r="M1124" t="s">
        <v>7218</v>
      </c>
      <c r="N1124" t="s">
        <v>68</v>
      </c>
      <c r="O1124">
        <v>23</v>
      </c>
      <c r="P1124">
        <v>23</v>
      </c>
      <c r="Q1124">
        <v>0</v>
      </c>
      <c r="R1124" t="s">
        <v>68</v>
      </c>
      <c r="S1124" t="s">
        <v>76</v>
      </c>
      <c r="T1124" t="s">
        <v>68</v>
      </c>
      <c r="U1124" t="s">
        <v>68</v>
      </c>
      <c r="V1124" t="s">
        <v>68</v>
      </c>
      <c r="W1124">
        <v>-1</v>
      </c>
      <c r="X1124" t="s">
        <v>68</v>
      </c>
      <c r="Y1124" t="s">
        <v>77</v>
      </c>
      <c r="Z1124" t="s">
        <v>457</v>
      </c>
      <c r="AA1124" t="s">
        <v>457</v>
      </c>
      <c r="AB1124" t="s">
        <v>68</v>
      </c>
      <c r="AC1124" t="s">
        <v>68</v>
      </c>
      <c r="AD1124" t="s">
        <v>68</v>
      </c>
      <c r="AE1124" t="s">
        <v>68</v>
      </c>
      <c r="AF1124" t="s">
        <v>68</v>
      </c>
      <c r="AG1124" t="s">
        <v>68</v>
      </c>
      <c r="AH1124" t="s">
        <v>68</v>
      </c>
      <c r="AI1124" t="s">
        <v>68</v>
      </c>
      <c r="AJ1124" t="s">
        <v>68</v>
      </c>
      <c r="AK1124" t="s">
        <v>68</v>
      </c>
      <c r="AL1124" t="s">
        <v>68</v>
      </c>
      <c r="AM1124" t="s">
        <v>68</v>
      </c>
      <c r="AN1124" t="s">
        <v>68</v>
      </c>
      <c r="AO1124" t="s">
        <v>68</v>
      </c>
      <c r="AP1124" t="s">
        <v>68</v>
      </c>
      <c r="AQ1124" t="s">
        <v>68</v>
      </c>
      <c r="AR1124" t="s">
        <v>68</v>
      </c>
      <c r="AS1124" t="s">
        <v>68</v>
      </c>
      <c r="AT1124" t="s">
        <v>68</v>
      </c>
      <c r="AU1124" t="s">
        <v>68</v>
      </c>
      <c r="AV1124" t="s">
        <v>68</v>
      </c>
      <c r="AW1124" t="s">
        <v>68</v>
      </c>
      <c r="AX1124" t="s">
        <v>68</v>
      </c>
      <c r="AY1124" t="s">
        <v>68</v>
      </c>
      <c r="AZ1124" t="s">
        <v>68</v>
      </c>
      <c r="BA1124" t="s">
        <v>68</v>
      </c>
      <c r="BB1124" t="s">
        <v>68</v>
      </c>
      <c r="BC1124" t="s">
        <v>7216</v>
      </c>
      <c r="BD1124">
        <v>9.4056599999999992</v>
      </c>
    </row>
    <row r="1125" spans="1:56" ht="165" x14ac:dyDescent="0.25">
      <c r="A1125" t="s">
        <v>7221</v>
      </c>
      <c r="B1125">
        <v>10</v>
      </c>
      <c r="C1125">
        <v>46222724</v>
      </c>
      <c r="D1125" t="s">
        <v>57</v>
      </c>
      <c r="E1125" t="s">
        <v>83</v>
      </c>
      <c r="F1125" s="2" t="s">
        <v>7219</v>
      </c>
      <c r="G1125" s="2" t="s">
        <v>7220</v>
      </c>
      <c r="H1125" s="2" t="s">
        <v>68</v>
      </c>
      <c r="I1125" t="s">
        <v>59</v>
      </c>
      <c r="J1125" t="s">
        <v>3138</v>
      </c>
      <c r="K1125" t="s">
        <v>7216</v>
      </c>
      <c r="L1125" t="s">
        <v>7222</v>
      </c>
      <c r="M1125" t="s">
        <v>7223</v>
      </c>
      <c r="N1125" t="s">
        <v>68</v>
      </c>
      <c r="O1125">
        <v>88</v>
      </c>
      <c r="P1125">
        <v>23</v>
      </c>
      <c r="Q1125">
        <v>0</v>
      </c>
      <c r="R1125" t="s">
        <v>68</v>
      </c>
      <c r="S1125" t="s">
        <v>76</v>
      </c>
      <c r="T1125" t="s">
        <v>68</v>
      </c>
      <c r="U1125" t="s">
        <v>68</v>
      </c>
      <c r="V1125" t="s">
        <v>68</v>
      </c>
      <c r="W1125">
        <v>-1</v>
      </c>
      <c r="X1125" t="s">
        <v>68</v>
      </c>
      <c r="Y1125" t="s">
        <v>86</v>
      </c>
      <c r="Z1125" t="s">
        <v>7224</v>
      </c>
      <c r="AA1125" t="s">
        <v>7224</v>
      </c>
      <c r="AB1125" t="s">
        <v>68</v>
      </c>
      <c r="AC1125" t="s">
        <v>68</v>
      </c>
      <c r="AD1125" t="s">
        <v>68</v>
      </c>
      <c r="AE1125" t="s">
        <v>68</v>
      </c>
      <c r="AF1125" t="s">
        <v>68</v>
      </c>
      <c r="AG1125" t="s">
        <v>68</v>
      </c>
      <c r="AH1125" t="s">
        <v>68</v>
      </c>
      <c r="AI1125" t="s">
        <v>68</v>
      </c>
      <c r="AJ1125" t="s">
        <v>68</v>
      </c>
      <c r="AK1125" t="s">
        <v>68</v>
      </c>
      <c r="AL1125" t="s">
        <v>68</v>
      </c>
      <c r="AM1125" t="s">
        <v>68</v>
      </c>
      <c r="AN1125" t="s">
        <v>68</v>
      </c>
      <c r="AO1125" t="s">
        <v>68</v>
      </c>
      <c r="AP1125" t="s">
        <v>68</v>
      </c>
      <c r="AQ1125" t="s">
        <v>68</v>
      </c>
      <c r="AR1125" t="s">
        <v>68</v>
      </c>
      <c r="AS1125" t="s">
        <v>68</v>
      </c>
      <c r="AT1125" t="s">
        <v>68</v>
      </c>
      <c r="AU1125" t="s">
        <v>68</v>
      </c>
      <c r="AV1125" t="s">
        <v>68</v>
      </c>
      <c r="AW1125" t="s">
        <v>68</v>
      </c>
      <c r="AX1125" t="s">
        <v>68</v>
      </c>
      <c r="AY1125" t="s">
        <v>68</v>
      </c>
      <c r="AZ1125" t="s">
        <v>68</v>
      </c>
      <c r="BA1125" t="s">
        <v>68</v>
      </c>
      <c r="BB1125" t="s">
        <v>68</v>
      </c>
      <c r="BC1125" t="s">
        <v>7216</v>
      </c>
      <c r="BD1125">
        <v>9.4056599999999992</v>
      </c>
    </row>
    <row r="1126" spans="1:56" ht="30" x14ac:dyDescent="0.25">
      <c r="A1126" t="s">
        <v>7225</v>
      </c>
      <c r="B1126">
        <v>10</v>
      </c>
      <c r="C1126">
        <v>46222489</v>
      </c>
      <c r="D1126" t="s">
        <v>57</v>
      </c>
      <c r="E1126" t="s">
        <v>83</v>
      </c>
      <c r="F1126" s="2" t="s">
        <v>7228</v>
      </c>
      <c r="G1126" s="2" t="s">
        <v>7229</v>
      </c>
      <c r="H1126" s="2" t="s">
        <v>2132</v>
      </c>
      <c r="I1126" t="s">
        <v>59</v>
      </c>
      <c r="J1126" t="s">
        <v>84</v>
      </c>
      <c r="K1126" t="s">
        <v>7216</v>
      </c>
      <c r="L1126" t="s">
        <v>7217</v>
      </c>
      <c r="M1126" t="s">
        <v>7226</v>
      </c>
      <c r="N1126" t="s">
        <v>68</v>
      </c>
      <c r="O1126">
        <v>32</v>
      </c>
      <c r="P1126">
        <v>16</v>
      </c>
      <c r="Q1126">
        <v>0</v>
      </c>
      <c r="R1126" t="s">
        <v>68</v>
      </c>
      <c r="S1126" t="s">
        <v>76</v>
      </c>
      <c r="T1126" t="s">
        <v>68</v>
      </c>
      <c r="U1126" t="s">
        <v>68</v>
      </c>
      <c r="V1126" t="s">
        <v>68</v>
      </c>
      <c r="W1126">
        <v>-1</v>
      </c>
      <c r="X1126" t="s">
        <v>68</v>
      </c>
      <c r="Y1126" t="s">
        <v>86</v>
      </c>
      <c r="Z1126" t="s">
        <v>7227</v>
      </c>
      <c r="AA1126" t="s">
        <v>7227</v>
      </c>
      <c r="AB1126" t="s">
        <v>68</v>
      </c>
      <c r="AC1126" t="s">
        <v>68</v>
      </c>
      <c r="AD1126" t="s">
        <v>68</v>
      </c>
      <c r="AE1126" t="s">
        <v>68</v>
      </c>
      <c r="AF1126" t="s">
        <v>68</v>
      </c>
      <c r="AG1126" t="s">
        <v>68</v>
      </c>
      <c r="AH1126" t="s">
        <v>68</v>
      </c>
      <c r="AI1126" t="s">
        <v>68</v>
      </c>
      <c r="AJ1126" t="s">
        <v>68</v>
      </c>
      <c r="AK1126" t="s">
        <v>68</v>
      </c>
      <c r="AL1126" t="s">
        <v>68</v>
      </c>
      <c r="AM1126" t="s">
        <v>68</v>
      </c>
      <c r="AN1126" t="s">
        <v>68</v>
      </c>
      <c r="AO1126" t="s">
        <v>68</v>
      </c>
      <c r="AP1126" t="s">
        <v>68</v>
      </c>
      <c r="AQ1126" t="s">
        <v>68</v>
      </c>
      <c r="AR1126" t="s">
        <v>68</v>
      </c>
      <c r="AS1126" t="s">
        <v>68</v>
      </c>
      <c r="AT1126" t="s">
        <v>68</v>
      </c>
      <c r="AU1126" t="s">
        <v>68</v>
      </c>
      <c r="AV1126" t="s">
        <v>68</v>
      </c>
      <c r="AW1126" t="s">
        <v>68</v>
      </c>
      <c r="AX1126" t="s">
        <v>68</v>
      </c>
      <c r="AY1126" t="s">
        <v>68</v>
      </c>
      <c r="AZ1126" t="s">
        <v>68</v>
      </c>
      <c r="BA1126" t="s">
        <v>68</v>
      </c>
      <c r="BB1126" t="s">
        <v>68</v>
      </c>
      <c r="BC1126" t="s">
        <v>7216</v>
      </c>
      <c r="BD1126">
        <v>9.4056599999999992</v>
      </c>
    </row>
    <row r="1127" spans="1:56" ht="30" x14ac:dyDescent="0.25">
      <c r="A1127" t="s">
        <v>7230</v>
      </c>
      <c r="B1127">
        <v>2</v>
      </c>
      <c r="C1127">
        <v>46925730</v>
      </c>
      <c r="D1127" t="s">
        <v>58</v>
      </c>
      <c r="E1127" t="s">
        <v>83</v>
      </c>
      <c r="F1127" s="2" t="s">
        <v>7235</v>
      </c>
      <c r="G1127" s="2" t="s">
        <v>7236</v>
      </c>
      <c r="H1127" s="2" t="s">
        <v>68</v>
      </c>
      <c r="I1127" t="s">
        <v>59</v>
      </c>
      <c r="J1127" t="s">
        <v>84</v>
      </c>
      <c r="K1127" t="s">
        <v>7231</v>
      </c>
      <c r="L1127" t="s">
        <v>7232</v>
      </c>
      <c r="M1127" t="s">
        <v>7233</v>
      </c>
      <c r="N1127" t="s">
        <v>68</v>
      </c>
      <c r="O1127">
        <v>40</v>
      </c>
      <c r="P1127">
        <v>19</v>
      </c>
      <c r="Q1127">
        <v>0</v>
      </c>
      <c r="R1127" t="s">
        <v>68</v>
      </c>
      <c r="S1127" t="s">
        <v>76</v>
      </c>
      <c r="T1127" t="s">
        <v>68</v>
      </c>
      <c r="U1127" t="s">
        <v>68</v>
      </c>
      <c r="V1127" t="s">
        <v>68</v>
      </c>
      <c r="W1127">
        <v>-1</v>
      </c>
      <c r="X1127" t="s">
        <v>68</v>
      </c>
      <c r="Y1127" t="s">
        <v>77</v>
      </c>
      <c r="Z1127" t="s">
        <v>7234</v>
      </c>
      <c r="AA1127" t="s">
        <v>7234</v>
      </c>
      <c r="AB1127" t="s">
        <v>68</v>
      </c>
      <c r="AC1127" t="s">
        <v>68</v>
      </c>
      <c r="AD1127" t="s">
        <v>68</v>
      </c>
      <c r="AE1127" t="s">
        <v>68</v>
      </c>
      <c r="AF1127" t="s">
        <v>68</v>
      </c>
      <c r="AG1127" t="s">
        <v>68</v>
      </c>
      <c r="AH1127" t="s">
        <v>68</v>
      </c>
      <c r="AI1127" t="s">
        <v>68</v>
      </c>
      <c r="AJ1127" t="s">
        <v>68</v>
      </c>
      <c r="AK1127" t="s">
        <v>68</v>
      </c>
      <c r="AL1127" t="s">
        <v>68</v>
      </c>
      <c r="AM1127" t="s">
        <v>68</v>
      </c>
      <c r="AN1127" t="s">
        <v>68</v>
      </c>
      <c r="AO1127" t="s">
        <v>68</v>
      </c>
      <c r="AP1127" t="s">
        <v>68</v>
      </c>
      <c r="AQ1127" t="s">
        <v>68</v>
      </c>
      <c r="AR1127" t="s">
        <v>68</v>
      </c>
      <c r="AS1127" t="s">
        <v>68</v>
      </c>
      <c r="AT1127" t="s">
        <v>68</v>
      </c>
      <c r="AU1127" t="s">
        <v>68</v>
      </c>
      <c r="AV1127" t="s">
        <v>68</v>
      </c>
      <c r="AW1127" t="s">
        <v>68</v>
      </c>
      <c r="AX1127" t="s">
        <v>68</v>
      </c>
      <c r="AY1127" t="s">
        <v>68</v>
      </c>
      <c r="AZ1127" t="s">
        <v>68</v>
      </c>
      <c r="BA1127" t="s">
        <v>68</v>
      </c>
      <c r="BB1127" t="s">
        <v>68</v>
      </c>
      <c r="BC1127" t="s">
        <v>7231</v>
      </c>
      <c r="BD1127">
        <v>9.3833000000000002</v>
      </c>
    </row>
    <row r="1128" spans="1:56" ht="30" x14ac:dyDescent="0.25">
      <c r="A1128" t="s">
        <v>7237</v>
      </c>
      <c r="B1128">
        <v>2</v>
      </c>
      <c r="C1128">
        <v>46925789</v>
      </c>
      <c r="D1128" t="s">
        <v>72</v>
      </c>
      <c r="E1128" t="s">
        <v>83</v>
      </c>
      <c r="F1128" s="2" t="s">
        <v>7235</v>
      </c>
      <c r="G1128" s="2" t="s">
        <v>7236</v>
      </c>
      <c r="H1128" s="2" t="s">
        <v>68</v>
      </c>
      <c r="I1128" t="s">
        <v>59</v>
      </c>
      <c r="J1128" t="s">
        <v>84</v>
      </c>
      <c r="K1128" t="s">
        <v>7231</v>
      </c>
      <c r="L1128" t="s">
        <v>7232</v>
      </c>
      <c r="M1128" t="s">
        <v>7238</v>
      </c>
      <c r="N1128" t="s">
        <v>68</v>
      </c>
      <c r="O1128">
        <v>44</v>
      </c>
      <c r="P1128">
        <v>19</v>
      </c>
      <c r="Q1128">
        <v>0</v>
      </c>
      <c r="R1128" t="s">
        <v>68</v>
      </c>
      <c r="S1128" t="s">
        <v>76</v>
      </c>
      <c r="T1128" t="s">
        <v>68</v>
      </c>
      <c r="U1128" t="s">
        <v>68</v>
      </c>
      <c r="V1128" t="s">
        <v>68</v>
      </c>
      <c r="W1128">
        <v>-1</v>
      </c>
      <c r="X1128" t="s">
        <v>68</v>
      </c>
      <c r="Y1128" t="s">
        <v>86</v>
      </c>
      <c r="Z1128" t="s">
        <v>7239</v>
      </c>
      <c r="AA1128" t="s">
        <v>7239</v>
      </c>
      <c r="AB1128" t="s">
        <v>68</v>
      </c>
      <c r="AC1128" t="s">
        <v>68</v>
      </c>
      <c r="AD1128" t="s">
        <v>68</v>
      </c>
      <c r="AE1128" t="s">
        <v>68</v>
      </c>
      <c r="AF1128" t="s">
        <v>68</v>
      </c>
      <c r="AG1128" t="s">
        <v>68</v>
      </c>
      <c r="AH1128" t="s">
        <v>68</v>
      </c>
      <c r="AI1128" t="s">
        <v>68</v>
      </c>
      <c r="AJ1128" t="s">
        <v>68</v>
      </c>
      <c r="AK1128" t="s">
        <v>68</v>
      </c>
      <c r="AL1128" t="s">
        <v>68</v>
      </c>
      <c r="AM1128" t="s">
        <v>68</v>
      </c>
      <c r="AN1128" t="s">
        <v>68</v>
      </c>
      <c r="AO1128" t="s">
        <v>68</v>
      </c>
      <c r="AP1128" t="s">
        <v>68</v>
      </c>
      <c r="AQ1128" t="s">
        <v>68</v>
      </c>
      <c r="AR1128" t="s">
        <v>68</v>
      </c>
      <c r="AS1128" t="s">
        <v>68</v>
      </c>
      <c r="AT1128" t="s">
        <v>68</v>
      </c>
      <c r="AU1128" t="s">
        <v>68</v>
      </c>
      <c r="AV1128" t="s">
        <v>68</v>
      </c>
      <c r="AW1128" t="s">
        <v>68</v>
      </c>
      <c r="AX1128" t="s">
        <v>68</v>
      </c>
      <c r="AY1128" t="s">
        <v>68</v>
      </c>
      <c r="AZ1128" t="s">
        <v>68</v>
      </c>
      <c r="BA1128" t="s">
        <v>68</v>
      </c>
      <c r="BB1128" t="s">
        <v>68</v>
      </c>
      <c r="BC1128" t="s">
        <v>7231</v>
      </c>
      <c r="BD1128">
        <v>9.3833000000000002</v>
      </c>
    </row>
    <row r="1129" spans="1:56" ht="30" x14ac:dyDescent="0.25">
      <c r="A1129" t="s">
        <v>7240</v>
      </c>
      <c r="B1129">
        <v>16</v>
      </c>
      <c r="C1129">
        <v>5007643</v>
      </c>
      <c r="D1129" t="s">
        <v>83</v>
      </c>
      <c r="E1129" t="s">
        <v>72</v>
      </c>
      <c r="F1129" s="2" t="s">
        <v>7245</v>
      </c>
      <c r="G1129" s="2" t="s">
        <v>7246</v>
      </c>
      <c r="H1129" s="2" t="s">
        <v>7247</v>
      </c>
      <c r="I1129" t="s">
        <v>59</v>
      </c>
      <c r="J1129" t="s">
        <v>84</v>
      </c>
      <c r="K1129" t="s">
        <v>7241</v>
      </c>
      <c r="L1129" t="s">
        <v>7242</v>
      </c>
      <c r="M1129" t="s">
        <v>7243</v>
      </c>
      <c r="N1129" t="s">
        <v>68</v>
      </c>
      <c r="O1129">
        <v>6</v>
      </c>
      <c r="P1129">
        <v>13</v>
      </c>
      <c r="Q1129">
        <v>0</v>
      </c>
      <c r="R1129" t="s">
        <v>68</v>
      </c>
      <c r="S1129" t="s">
        <v>76</v>
      </c>
      <c r="T1129" t="s">
        <v>68</v>
      </c>
      <c r="U1129" t="s">
        <v>68</v>
      </c>
      <c r="V1129" t="s">
        <v>68</v>
      </c>
      <c r="W1129">
        <v>-1</v>
      </c>
      <c r="X1129" t="s">
        <v>68</v>
      </c>
      <c r="Y1129" t="s">
        <v>86</v>
      </c>
      <c r="Z1129" t="s">
        <v>7244</v>
      </c>
      <c r="AA1129" t="s">
        <v>7244</v>
      </c>
      <c r="AB1129" t="s">
        <v>68</v>
      </c>
      <c r="AC1129" t="s">
        <v>68</v>
      </c>
      <c r="AD1129" t="s">
        <v>68</v>
      </c>
      <c r="AE1129" t="s">
        <v>68</v>
      </c>
      <c r="AF1129" t="s">
        <v>68</v>
      </c>
      <c r="AG1129" t="s">
        <v>68</v>
      </c>
      <c r="AH1129" t="s">
        <v>68</v>
      </c>
      <c r="AI1129" t="s">
        <v>68</v>
      </c>
      <c r="AJ1129" t="s">
        <v>68</v>
      </c>
      <c r="AK1129" t="s">
        <v>68</v>
      </c>
      <c r="AL1129" t="s">
        <v>68</v>
      </c>
      <c r="AM1129" t="s">
        <v>68</v>
      </c>
      <c r="AN1129" t="s">
        <v>68</v>
      </c>
      <c r="AO1129" t="s">
        <v>68</v>
      </c>
      <c r="AP1129" t="s">
        <v>68</v>
      </c>
      <c r="AQ1129" t="s">
        <v>68</v>
      </c>
      <c r="AR1129" t="s">
        <v>68</v>
      </c>
      <c r="AS1129" t="s">
        <v>68</v>
      </c>
      <c r="AT1129" t="s">
        <v>68</v>
      </c>
      <c r="AU1129" t="s">
        <v>68</v>
      </c>
      <c r="AV1129" t="s">
        <v>68</v>
      </c>
      <c r="AW1129" t="s">
        <v>68</v>
      </c>
      <c r="AX1129" t="s">
        <v>68</v>
      </c>
      <c r="AY1129" t="s">
        <v>68</v>
      </c>
      <c r="AZ1129" t="s">
        <v>68</v>
      </c>
      <c r="BA1129" t="s">
        <v>68</v>
      </c>
      <c r="BB1129" t="s">
        <v>68</v>
      </c>
      <c r="BC1129" t="s">
        <v>7241</v>
      </c>
      <c r="BD1129">
        <v>9.3827800000000003</v>
      </c>
    </row>
    <row r="1130" spans="1:56" ht="30" x14ac:dyDescent="0.25">
      <c r="A1130" t="s">
        <v>7248</v>
      </c>
      <c r="B1130">
        <v>16</v>
      </c>
      <c r="C1130">
        <v>5007708</v>
      </c>
      <c r="D1130" t="s">
        <v>72</v>
      </c>
      <c r="E1130" t="s">
        <v>83</v>
      </c>
      <c r="F1130" s="2" t="s">
        <v>7245</v>
      </c>
      <c r="G1130" s="2" t="s">
        <v>7246</v>
      </c>
      <c r="H1130" s="2" t="s">
        <v>7247</v>
      </c>
      <c r="I1130" t="s">
        <v>59</v>
      </c>
      <c r="J1130" t="s">
        <v>84</v>
      </c>
      <c r="K1130" t="s">
        <v>7241</v>
      </c>
      <c r="L1130" t="s">
        <v>7242</v>
      </c>
      <c r="M1130" t="s">
        <v>7249</v>
      </c>
      <c r="N1130" t="s">
        <v>68</v>
      </c>
      <c r="O1130">
        <v>14</v>
      </c>
      <c r="P1130">
        <v>13</v>
      </c>
      <c r="Q1130">
        <v>0</v>
      </c>
      <c r="R1130" t="s">
        <v>68</v>
      </c>
      <c r="S1130" t="s">
        <v>76</v>
      </c>
      <c r="T1130" t="s">
        <v>68</v>
      </c>
      <c r="U1130" t="s">
        <v>68</v>
      </c>
      <c r="V1130" t="s">
        <v>68</v>
      </c>
      <c r="W1130">
        <v>-1</v>
      </c>
      <c r="X1130" t="s">
        <v>68</v>
      </c>
      <c r="Y1130" t="s">
        <v>86</v>
      </c>
      <c r="Z1130" t="s">
        <v>7250</v>
      </c>
      <c r="AA1130" t="s">
        <v>7250</v>
      </c>
      <c r="AB1130" t="s">
        <v>68</v>
      </c>
      <c r="AC1130" t="s">
        <v>68</v>
      </c>
      <c r="AD1130" t="s">
        <v>68</v>
      </c>
      <c r="AE1130" t="s">
        <v>68</v>
      </c>
      <c r="AF1130" t="s">
        <v>68</v>
      </c>
      <c r="AG1130" t="s">
        <v>68</v>
      </c>
      <c r="AH1130" t="s">
        <v>68</v>
      </c>
      <c r="AI1130" t="s">
        <v>68</v>
      </c>
      <c r="AJ1130" t="s">
        <v>68</v>
      </c>
      <c r="AK1130" t="s">
        <v>68</v>
      </c>
      <c r="AL1130" t="s">
        <v>68</v>
      </c>
      <c r="AM1130" t="s">
        <v>68</v>
      </c>
      <c r="AN1130" t="s">
        <v>68</v>
      </c>
      <c r="AO1130" t="s">
        <v>68</v>
      </c>
      <c r="AP1130" t="s">
        <v>68</v>
      </c>
      <c r="AQ1130" t="s">
        <v>68</v>
      </c>
      <c r="AR1130" t="s">
        <v>68</v>
      </c>
      <c r="AS1130" t="s">
        <v>68</v>
      </c>
      <c r="AT1130" t="s">
        <v>68</v>
      </c>
      <c r="AU1130" t="s">
        <v>68</v>
      </c>
      <c r="AV1130" t="s">
        <v>68</v>
      </c>
      <c r="AW1130" t="s">
        <v>68</v>
      </c>
      <c r="AX1130" t="s">
        <v>68</v>
      </c>
      <c r="AY1130" t="s">
        <v>68</v>
      </c>
      <c r="AZ1130" t="s">
        <v>68</v>
      </c>
      <c r="BA1130" t="s">
        <v>68</v>
      </c>
      <c r="BB1130" t="s">
        <v>68</v>
      </c>
      <c r="BC1130" t="s">
        <v>7241</v>
      </c>
      <c r="BD1130">
        <v>9.3827800000000003</v>
      </c>
    </row>
    <row r="1131" spans="1:56" ht="30" x14ac:dyDescent="0.25">
      <c r="A1131" t="s">
        <v>7251</v>
      </c>
      <c r="B1131">
        <v>16</v>
      </c>
      <c r="C1131">
        <v>5007778</v>
      </c>
      <c r="D1131" t="s">
        <v>72</v>
      </c>
      <c r="E1131" t="s">
        <v>83</v>
      </c>
      <c r="F1131" s="2" t="s">
        <v>7245</v>
      </c>
      <c r="G1131" s="2" t="s">
        <v>7246</v>
      </c>
      <c r="H1131" s="2" t="s">
        <v>7247</v>
      </c>
      <c r="I1131" t="s">
        <v>59</v>
      </c>
      <c r="J1131" t="s">
        <v>84</v>
      </c>
      <c r="K1131" t="s">
        <v>7241</v>
      </c>
      <c r="L1131" t="s">
        <v>7242</v>
      </c>
      <c r="M1131" t="s">
        <v>7252</v>
      </c>
      <c r="N1131" t="s">
        <v>68</v>
      </c>
      <c r="O1131">
        <v>16</v>
      </c>
      <c r="P1131">
        <v>13</v>
      </c>
      <c r="Q1131">
        <v>0</v>
      </c>
      <c r="R1131" t="s">
        <v>68</v>
      </c>
      <c r="S1131" t="s">
        <v>76</v>
      </c>
      <c r="T1131" t="s">
        <v>68</v>
      </c>
      <c r="U1131" t="s">
        <v>68</v>
      </c>
      <c r="V1131" t="s">
        <v>68</v>
      </c>
      <c r="W1131">
        <v>-1</v>
      </c>
      <c r="X1131" t="s">
        <v>68</v>
      </c>
      <c r="Y1131" t="s">
        <v>86</v>
      </c>
      <c r="Z1131" t="s">
        <v>7253</v>
      </c>
      <c r="AA1131" t="s">
        <v>7253</v>
      </c>
      <c r="AB1131" t="s">
        <v>68</v>
      </c>
      <c r="AC1131" t="s">
        <v>68</v>
      </c>
      <c r="AD1131" t="s">
        <v>68</v>
      </c>
      <c r="AE1131" t="s">
        <v>68</v>
      </c>
      <c r="AF1131" t="s">
        <v>68</v>
      </c>
      <c r="AG1131" t="s">
        <v>68</v>
      </c>
      <c r="AH1131" t="s">
        <v>68</v>
      </c>
      <c r="AI1131" t="s">
        <v>68</v>
      </c>
      <c r="AJ1131" t="s">
        <v>68</v>
      </c>
      <c r="AK1131" t="s">
        <v>68</v>
      </c>
      <c r="AL1131" t="s">
        <v>68</v>
      </c>
      <c r="AM1131" t="s">
        <v>68</v>
      </c>
      <c r="AN1131" t="s">
        <v>68</v>
      </c>
      <c r="AO1131" t="s">
        <v>68</v>
      </c>
      <c r="AP1131" t="s">
        <v>68</v>
      </c>
      <c r="AQ1131" t="s">
        <v>68</v>
      </c>
      <c r="AR1131" t="s">
        <v>68</v>
      </c>
      <c r="AS1131" t="s">
        <v>68</v>
      </c>
      <c r="AT1131" t="s">
        <v>68</v>
      </c>
      <c r="AU1131" t="s">
        <v>68</v>
      </c>
      <c r="AV1131" t="s">
        <v>68</v>
      </c>
      <c r="AW1131" t="s">
        <v>68</v>
      </c>
      <c r="AX1131" t="s">
        <v>68</v>
      </c>
      <c r="AY1131" t="s">
        <v>68</v>
      </c>
      <c r="AZ1131" t="s">
        <v>68</v>
      </c>
      <c r="BA1131" t="s">
        <v>68</v>
      </c>
      <c r="BB1131" t="s">
        <v>68</v>
      </c>
      <c r="BC1131" t="s">
        <v>7241</v>
      </c>
      <c r="BD1131">
        <v>9.3827800000000003</v>
      </c>
    </row>
    <row r="1132" spans="1:56" ht="30" x14ac:dyDescent="0.25">
      <c r="A1132" t="s">
        <v>7254</v>
      </c>
      <c r="B1132">
        <v>16</v>
      </c>
      <c r="C1132">
        <v>5008034</v>
      </c>
      <c r="D1132" t="s">
        <v>57</v>
      </c>
      <c r="E1132" t="s">
        <v>72</v>
      </c>
      <c r="F1132" s="2" t="s">
        <v>7245</v>
      </c>
      <c r="G1132" s="2" t="s">
        <v>7246</v>
      </c>
      <c r="H1132" s="2" t="s">
        <v>7247</v>
      </c>
      <c r="I1132" t="s">
        <v>59</v>
      </c>
      <c r="J1132" t="s">
        <v>84</v>
      </c>
      <c r="K1132" t="s">
        <v>7241</v>
      </c>
      <c r="L1132" t="s">
        <v>7242</v>
      </c>
      <c r="M1132" t="s">
        <v>7255</v>
      </c>
      <c r="N1132" t="s">
        <v>68</v>
      </c>
      <c r="O1132">
        <v>11</v>
      </c>
      <c r="P1132">
        <v>13</v>
      </c>
      <c r="Q1132">
        <v>0</v>
      </c>
      <c r="R1132" t="s">
        <v>68</v>
      </c>
      <c r="S1132" t="s">
        <v>76</v>
      </c>
      <c r="T1132" t="s">
        <v>68</v>
      </c>
      <c r="U1132" t="s">
        <v>68</v>
      </c>
      <c r="V1132" t="s">
        <v>68</v>
      </c>
      <c r="W1132">
        <v>-1</v>
      </c>
      <c r="X1132" t="s">
        <v>68</v>
      </c>
      <c r="Y1132" t="s">
        <v>86</v>
      </c>
      <c r="Z1132" t="s">
        <v>7256</v>
      </c>
      <c r="AA1132" t="s">
        <v>7256</v>
      </c>
      <c r="AB1132" t="s">
        <v>68</v>
      </c>
      <c r="AC1132" t="s">
        <v>68</v>
      </c>
      <c r="AD1132" t="s">
        <v>68</v>
      </c>
      <c r="AE1132" t="s">
        <v>68</v>
      </c>
      <c r="AF1132" t="s">
        <v>68</v>
      </c>
      <c r="AG1132" t="s">
        <v>68</v>
      </c>
      <c r="AH1132" t="s">
        <v>68</v>
      </c>
      <c r="AI1132" t="s">
        <v>68</v>
      </c>
      <c r="AJ1132" t="s">
        <v>68</v>
      </c>
      <c r="AK1132" t="s">
        <v>68</v>
      </c>
      <c r="AL1132" t="s">
        <v>68</v>
      </c>
      <c r="AM1132" t="s">
        <v>68</v>
      </c>
      <c r="AN1132" t="s">
        <v>68</v>
      </c>
      <c r="AO1132" t="s">
        <v>68</v>
      </c>
      <c r="AP1132" t="s">
        <v>68</v>
      </c>
      <c r="AQ1132" t="s">
        <v>68</v>
      </c>
      <c r="AR1132" t="s">
        <v>68</v>
      </c>
      <c r="AS1132" t="s">
        <v>68</v>
      </c>
      <c r="AT1132" t="s">
        <v>68</v>
      </c>
      <c r="AU1132" t="s">
        <v>68</v>
      </c>
      <c r="AV1132" t="s">
        <v>68</v>
      </c>
      <c r="AW1132" t="s">
        <v>68</v>
      </c>
      <c r="AX1132" t="s">
        <v>68</v>
      </c>
      <c r="AY1132" t="s">
        <v>68</v>
      </c>
      <c r="AZ1132" t="s">
        <v>68</v>
      </c>
      <c r="BA1132" t="s">
        <v>68</v>
      </c>
      <c r="BB1132" t="s">
        <v>68</v>
      </c>
      <c r="BC1132" t="s">
        <v>7241</v>
      </c>
      <c r="BD1132">
        <v>9.3827800000000003</v>
      </c>
    </row>
    <row r="1133" spans="1:56" ht="30" x14ac:dyDescent="0.25">
      <c r="A1133" t="s">
        <v>7257</v>
      </c>
      <c r="B1133">
        <v>16</v>
      </c>
      <c r="C1133">
        <v>5008308</v>
      </c>
      <c r="D1133" t="s">
        <v>72</v>
      </c>
      <c r="E1133" t="s">
        <v>83</v>
      </c>
      <c r="F1133" s="2" t="s">
        <v>7245</v>
      </c>
      <c r="G1133" s="2" t="s">
        <v>7246</v>
      </c>
      <c r="H1133" s="2" t="s">
        <v>7247</v>
      </c>
      <c r="I1133" t="s">
        <v>59</v>
      </c>
      <c r="J1133" t="s">
        <v>84</v>
      </c>
      <c r="K1133" t="s">
        <v>7241</v>
      </c>
      <c r="L1133" t="s">
        <v>7242</v>
      </c>
      <c r="M1133" t="s">
        <v>7258</v>
      </c>
      <c r="N1133" t="s">
        <v>68</v>
      </c>
      <c r="O1133">
        <v>18</v>
      </c>
      <c r="P1133">
        <v>13</v>
      </c>
      <c r="Q1133">
        <v>0</v>
      </c>
      <c r="R1133" t="s">
        <v>68</v>
      </c>
      <c r="S1133" t="s">
        <v>76</v>
      </c>
      <c r="T1133" t="s">
        <v>68</v>
      </c>
      <c r="U1133" t="s">
        <v>68</v>
      </c>
      <c r="V1133" t="s">
        <v>68</v>
      </c>
      <c r="W1133">
        <v>-1</v>
      </c>
      <c r="X1133" t="s">
        <v>68</v>
      </c>
      <c r="Y1133" t="s">
        <v>86</v>
      </c>
      <c r="Z1133" t="s">
        <v>7259</v>
      </c>
      <c r="AA1133" t="s">
        <v>7259</v>
      </c>
      <c r="AB1133" t="s">
        <v>68</v>
      </c>
      <c r="AC1133" t="s">
        <v>68</v>
      </c>
      <c r="AD1133" t="s">
        <v>68</v>
      </c>
      <c r="AE1133" t="s">
        <v>68</v>
      </c>
      <c r="AF1133" t="s">
        <v>68</v>
      </c>
      <c r="AG1133" t="s">
        <v>68</v>
      </c>
      <c r="AH1133" t="s">
        <v>68</v>
      </c>
      <c r="AI1133" t="s">
        <v>68</v>
      </c>
      <c r="AJ1133" t="s">
        <v>68</v>
      </c>
      <c r="AK1133" t="s">
        <v>68</v>
      </c>
      <c r="AL1133" t="s">
        <v>68</v>
      </c>
      <c r="AM1133" t="s">
        <v>68</v>
      </c>
      <c r="AN1133" t="s">
        <v>68</v>
      </c>
      <c r="AO1133" t="s">
        <v>68</v>
      </c>
      <c r="AP1133" t="s">
        <v>68</v>
      </c>
      <c r="AQ1133" t="s">
        <v>68</v>
      </c>
      <c r="AR1133" t="s">
        <v>68</v>
      </c>
      <c r="AS1133" t="s">
        <v>68</v>
      </c>
      <c r="AT1133" t="s">
        <v>68</v>
      </c>
      <c r="AU1133" t="s">
        <v>68</v>
      </c>
      <c r="AV1133" t="s">
        <v>68</v>
      </c>
      <c r="AW1133" t="s">
        <v>68</v>
      </c>
      <c r="AX1133" t="s">
        <v>68</v>
      </c>
      <c r="AY1133" t="s">
        <v>68</v>
      </c>
      <c r="AZ1133" t="s">
        <v>68</v>
      </c>
      <c r="BA1133" t="s">
        <v>68</v>
      </c>
      <c r="BB1133" t="s">
        <v>68</v>
      </c>
      <c r="BC1133" t="s">
        <v>7241</v>
      </c>
      <c r="BD1133">
        <v>9.3827800000000003</v>
      </c>
    </row>
    <row r="1134" spans="1:56" ht="45" x14ac:dyDescent="0.25">
      <c r="A1134" t="s">
        <v>7260</v>
      </c>
      <c r="B1134">
        <v>16</v>
      </c>
      <c r="C1134">
        <v>5147823</v>
      </c>
      <c r="D1134" t="s">
        <v>83</v>
      </c>
      <c r="E1134" t="s">
        <v>58</v>
      </c>
      <c r="F1134" s="2" t="s">
        <v>7265</v>
      </c>
      <c r="G1134" s="2" t="s">
        <v>4025</v>
      </c>
      <c r="H1134" s="2" t="s">
        <v>7266</v>
      </c>
      <c r="I1134" t="s">
        <v>59</v>
      </c>
      <c r="J1134" t="s">
        <v>84</v>
      </c>
      <c r="K1134" t="s">
        <v>7261</v>
      </c>
      <c r="L1134" t="s">
        <v>7262</v>
      </c>
      <c r="M1134" t="s">
        <v>7263</v>
      </c>
      <c r="N1134" t="s">
        <v>68</v>
      </c>
      <c r="O1134">
        <v>46</v>
      </c>
      <c r="P1134">
        <v>7</v>
      </c>
      <c r="Q1134">
        <v>0</v>
      </c>
      <c r="R1134" t="s">
        <v>68</v>
      </c>
      <c r="S1134" t="s">
        <v>76</v>
      </c>
      <c r="T1134" t="s">
        <v>68</v>
      </c>
      <c r="U1134" t="s">
        <v>68</v>
      </c>
      <c r="V1134" t="s">
        <v>68</v>
      </c>
      <c r="W1134">
        <v>-1</v>
      </c>
      <c r="X1134" t="s">
        <v>68</v>
      </c>
      <c r="Y1134" t="s">
        <v>77</v>
      </c>
      <c r="Z1134" t="s">
        <v>7264</v>
      </c>
      <c r="AA1134" t="s">
        <v>7264</v>
      </c>
      <c r="AB1134" t="s">
        <v>68</v>
      </c>
      <c r="AC1134" t="s">
        <v>68</v>
      </c>
      <c r="AD1134" t="s">
        <v>68</v>
      </c>
      <c r="AE1134" t="s">
        <v>68</v>
      </c>
      <c r="AF1134" t="s">
        <v>68</v>
      </c>
      <c r="AG1134" t="s">
        <v>68</v>
      </c>
      <c r="AH1134" t="s">
        <v>68</v>
      </c>
      <c r="AI1134" t="s">
        <v>68</v>
      </c>
      <c r="AJ1134" t="s">
        <v>68</v>
      </c>
      <c r="AK1134" t="s">
        <v>68</v>
      </c>
      <c r="AL1134" t="s">
        <v>68</v>
      </c>
      <c r="AM1134" t="s">
        <v>68</v>
      </c>
      <c r="AN1134" t="s">
        <v>68</v>
      </c>
      <c r="AO1134" t="s">
        <v>68</v>
      </c>
      <c r="AP1134" t="s">
        <v>68</v>
      </c>
      <c r="AQ1134" t="s">
        <v>68</v>
      </c>
      <c r="AR1134" t="s">
        <v>68</v>
      </c>
      <c r="AS1134" t="s">
        <v>68</v>
      </c>
      <c r="AT1134" t="s">
        <v>68</v>
      </c>
      <c r="AU1134" t="s">
        <v>68</v>
      </c>
      <c r="AV1134" t="s">
        <v>68</v>
      </c>
      <c r="AW1134" t="s">
        <v>68</v>
      </c>
      <c r="AX1134" t="s">
        <v>68</v>
      </c>
      <c r="AY1134" t="s">
        <v>68</v>
      </c>
      <c r="AZ1134" t="s">
        <v>68</v>
      </c>
      <c r="BA1134" t="s">
        <v>68</v>
      </c>
      <c r="BB1134" t="s">
        <v>68</v>
      </c>
      <c r="BC1134" t="s">
        <v>7261</v>
      </c>
      <c r="BD1134">
        <v>9.3827800000000003</v>
      </c>
    </row>
    <row r="1135" spans="1:56" ht="45" x14ac:dyDescent="0.25">
      <c r="A1135" t="s">
        <v>7267</v>
      </c>
      <c r="B1135">
        <v>16</v>
      </c>
      <c r="C1135">
        <v>5148323</v>
      </c>
      <c r="D1135" t="s">
        <v>57</v>
      </c>
      <c r="E1135" t="s">
        <v>83</v>
      </c>
      <c r="F1135" s="2" t="s">
        <v>7265</v>
      </c>
      <c r="G1135" s="2" t="s">
        <v>4025</v>
      </c>
      <c r="H1135" s="2" t="s">
        <v>7266</v>
      </c>
      <c r="I1135" t="s">
        <v>59</v>
      </c>
      <c r="J1135" t="s">
        <v>84</v>
      </c>
      <c r="K1135" t="s">
        <v>7261</v>
      </c>
      <c r="L1135" t="s">
        <v>7262</v>
      </c>
      <c r="M1135" t="s">
        <v>7268</v>
      </c>
      <c r="N1135" t="s">
        <v>68</v>
      </c>
      <c r="O1135">
        <v>1</v>
      </c>
      <c r="P1135">
        <v>7</v>
      </c>
      <c r="Q1135">
        <v>0</v>
      </c>
      <c r="R1135" t="s">
        <v>68</v>
      </c>
      <c r="S1135" t="s">
        <v>76</v>
      </c>
      <c r="T1135" t="s">
        <v>68</v>
      </c>
      <c r="U1135" t="s">
        <v>68</v>
      </c>
      <c r="V1135" t="s">
        <v>68</v>
      </c>
      <c r="W1135">
        <v>-1</v>
      </c>
      <c r="X1135" t="s">
        <v>68</v>
      </c>
      <c r="Y1135" t="s">
        <v>86</v>
      </c>
      <c r="Z1135" t="s">
        <v>7269</v>
      </c>
      <c r="AA1135" t="s">
        <v>7269</v>
      </c>
      <c r="AB1135" t="s">
        <v>68</v>
      </c>
      <c r="AC1135" t="s">
        <v>68</v>
      </c>
      <c r="AD1135" t="s">
        <v>68</v>
      </c>
      <c r="AE1135" t="s">
        <v>68</v>
      </c>
      <c r="AF1135" t="s">
        <v>68</v>
      </c>
      <c r="AG1135" t="s">
        <v>68</v>
      </c>
      <c r="AH1135" t="s">
        <v>68</v>
      </c>
      <c r="AI1135" t="s">
        <v>68</v>
      </c>
      <c r="AJ1135" t="s">
        <v>68</v>
      </c>
      <c r="AK1135" t="s">
        <v>68</v>
      </c>
      <c r="AL1135" t="s">
        <v>68</v>
      </c>
      <c r="AM1135" t="s">
        <v>68</v>
      </c>
      <c r="AN1135" t="s">
        <v>68</v>
      </c>
      <c r="AO1135" t="s">
        <v>68</v>
      </c>
      <c r="AP1135" t="s">
        <v>68</v>
      </c>
      <c r="AQ1135" t="s">
        <v>68</v>
      </c>
      <c r="AR1135" t="s">
        <v>68</v>
      </c>
      <c r="AS1135" t="s">
        <v>68</v>
      </c>
      <c r="AT1135" t="s">
        <v>68</v>
      </c>
      <c r="AU1135" t="s">
        <v>68</v>
      </c>
      <c r="AV1135" t="s">
        <v>68</v>
      </c>
      <c r="AW1135" t="s">
        <v>68</v>
      </c>
      <c r="AX1135" t="s">
        <v>68</v>
      </c>
      <c r="AY1135" t="s">
        <v>68</v>
      </c>
      <c r="AZ1135" t="s">
        <v>68</v>
      </c>
      <c r="BA1135" t="s">
        <v>68</v>
      </c>
      <c r="BB1135" t="s">
        <v>68</v>
      </c>
      <c r="BC1135" t="s">
        <v>7261</v>
      </c>
      <c r="BD1135">
        <v>9.3827800000000003</v>
      </c>
    </row>
    <row r="1136" spans="1:56" ht="45" x14ac:dyDescent="0.25">
      <c r="A1136" t="s">
        <v>7270</v>
      </c>
      <c r="B1136">
        <v>16</v>
      </c>
      <c r="C1136">
        <v>5147864</v>
      </c>
      <c r="D1136" t="s">
        <v>58</v>
      </c>
      <c r="E1136" t="s">
        <v>57</v>
      </c>
      <c r="F1136" s="2" t="s">
        <v>7273</v>
      </c>
      <c r="G1136" s="2" t="s">
        <v>4025</v>
      </c>
      <c r="H1136" s="2" t="s">
        <v>7274</v>
      </c>
      <c r="I1136" t="s">
        <v>59</v>
      </c>
      <c r="J1136" t="s">
        <v>84</v>
      </c>
      <c r="K1136" t="s">
        <v>7261</v>
      </c>
      <c r="L1136" t="s">
        <v>7262</v>
      </c>
      <c r="M1136" t="s">
        <v>7271</v>
      </c>
      <c r="N1136" t="s">
        <v>68</v>
      </c>
      <c r="O1136">
        <v>39</v>
      </c>
      <c r="P1136">
        <v>5</v>
      </c>
      <c r="Q1136">
        <v>0</v>
      </c>
      <c r="R1136" t="s">
        <v>68</v>
      </c>
      <c r="S1136" t="s">
        <v>76</v>
      </c>
      <c r="T1136" t="s">
        <v>68</v>
      </c>
      <c r="U1136" t="s">
        <v>68</v>
      </c>
      <c r="V1136" t="s">
        <v>68</v>
      </c>
      <c r="W1136">
        <v>-1</v>
      </c>
      <c r="X1136" t="s">
        <v>68</v>
      </c>
      <c r="Y1136" t="s">
        <v>86</v>
      </c>
      <c r="Z1136" t="s">
        <v>7272</v>
      </c>
      <c r="AA1136" t="s">
        <v>7272</v>
      </c>
      <c r="AB1136" t="s">
        <v>68</v>
      </c>
      <c r="AC1136" t="s">
        <v>68</v>
      </c>
      <c r="AD1136" t="s">
        <v>68</v>
      </c>
      <c r="AE1136" t="s">
        <v>68</v>
      </c>
      <c r="AF1136" t="s">
        <v>68</v>
      </c>
      <c r="AG1136" t="s">
        <v>68</v>
      </c>
      <c r="AH1136" t="s">
        <v>68</v>
      </c>
      <c r="AI1136" t="s">
        <v>68</v>
      </c>
      <c r="AJ1136" t="s">
        <v>68</v>
      </c>
      <c r="AK1136" t="s">
        <v>68</v>
      </c>
      <c r="AL1136" t="s">
        <v>68</v>
      </c>
      <c r="AM1136" t="s">
        <v>68</v>
      </c>
      <c r="AN1136" t="s">
        <v>68</v>
      </c>
      <c r="AO1136" t="s">
        <v>68</v>
      </c>
      <c r="AP1136" t="s">
        <v>68</v>
      </c>
      <c r="AQ1136" t="s">
        <v>68</v>
      </c>
      <c r="AR1136" t="s">
        <v>68</v>
      </c>
      <c r="AS1136" t="s">
        <v>68</v>
      </c>
      <c r="AT1136" t="s">
        <v>68</v>
      </c>
      <c r="AU1136" t="s">
        <v>68</v>
      </c>
      <c r="AV1136" t="s">
        <v>68</v>
      </c>
      <c r="AW1136" t="s">
        <v>68</v>
      </c>
      <c r="AX1136" t="s">
        <v>68</v>
      </c>
      <c r="AY1136" t="s">
        <v>68</v>
      </c>
      <c r="AZ1136" t="s">
        <v>68</v>
      </c>
      <c r="BA1136" t="s">
        <v>68</v>
      </c>
      <c r="BB1136" t="s">
        <v>68</v>
      </c>
      <c r="BC1136" t="s">
        <v>7261</v>
      </c>
      <c r="BD1136">
        <v>9.3827800000000003</v>
      </c>
    </row>
    <row r="1137" spans="1:56" ht="45" x14ac:dyDescent="0.25">
      <c r="A1137" t="s">
        <v>7275</v>
      </c>
      <c r="B1137">
        <v>20</v>
      </c>
      <c r="C1137">
        <v>6064778</v>
      </c>
      <c r="D1137" t="s">
        <v>83</v>
      </c>
      <c r="E1137" t="s">
        <v>72</v>
      </c>
      <c r="F1137" s="2" t="s">
        <v>7280</v>
      </c>
      <c r="G1137" s="2" t="s">
        <v>7281</v>
      </c>
      <c r="H1137" s="2" t="s">
        <v>7282</v>
      </c>
      <c r="I1137" t="s">
        <v>59</v>
      </c>
      <c r="J1137" t="s">
        <v>60</v>
      </c>
      <c r="K1137" t="s">
        <v>7276</v>
      </c>
      <c r="L1137" t="s">
        <v>7277</v>
      </c>
      <c r="M1137" t="s">
        <v>7278</v>
      </c>
      <c r="N1137" t="s">
        <v>7279</v>
      </c>
      <c r="O1137" t="s">
        <v>68</v>
      </c>
      <c r="P1137">
        <v>4</v>
      </c>
      <c r="Q1137">
        <v>0</v>
      </c>
      <c r="R1137" t="s">
        <v>65</v>
      </c>
      <c r="S1137" t="s">
        <v>66</v>
      </c>
      <c r="T1137" t="s">
        <v>177</v>
      </c>
      <c r="U1137">
        <v>0.01</v>
      </c>
      <c r="V1137" t="s">
        <v>1033</v>
      </c>
      <c r="W1137">
        <v>25.8</v>
      </c>
      <c r="X1137">
        <v>9.8860000000000007E-3</v>
      </c>
      <c r="Y1137" t="s">
        <v>68</v>
      </c>
      <c r="Z1137" t="s">
        <v>68</v>
      </c>
      <c r="AA1137" t="s">
        <v>68</v>
      </c>
      <c r="AB1137" t="s">
        <v>68</v>
      </c>
      <c r="AC1137" t="s">
        <v>68</v>
      </c>
      <c r="AD1137" t="s">
        <v>68</v>
      </c>
      <c r="AE1137" t="s">
        <v>68</v>
      </c>
      <c r="AF1137" t="s">
        <v>68</v>
      </c>
      <c r="AG1137">
        <v>76933768</v>
      </c>
      <c r="AH1137">
        <v>0.14000000000000001</v>
      </c>
      <c r="AI1137" t="s">
        <v>68</v>
      </c>
      <c r="AJ1137" t="s">
        <v>68</v>
      </c>
      <c r="AK1137" t="s">
        <v>68</v>
      </c>
      <c r="AL1137">
        <v>0.08</v>
      </c>
      <c r="AM1137">
        <v>5.1999999999999998E-2</v>
      </c>
      <c r="AN1137">
        <v>0</v>
      </c>
      <c r="AO1137">
        <v>2.1000000000000001E-2</v>
      </c>
      <c r="AP1137">
        <v>6.0000000000000001E-3</v>
      </c>
      <c r="AQ1137">
        <v>0.76200000000000001</v>
      </c>
      <c r="AR1137">
        <v>0</v>
      </c>
      <c r="AS1137">
        <v>8.8999999999999996E-2</v>
      </c>
      <c r="AT1137">
        <v>4.4999999999999998E-2</v>
      </c>
      <c r="AU1137">
        <v>0.01</v>
      </c>
      <c r="AV1137">
        <v>2.4E-2</v>
      </c>
      <c r="AW1137">
        <v>6.0000000000000001E-3</v>
      </c>
      <c r="AX1137">
        <v>0.60299999999999998</v>
      </c>
      <c r="AY1137">
        <v>0</v>
      </c>
      <c r="AZ1137">
        <v>1</v>
      </c>
      <c r="BA1137" t="s">
        <v>68</v>
      </c>
      <c r="BB1137" t="s">
        <v>68</v>
      </c>
      <c r="BC1137" t="s">
        <v>7276</v>
      </c>
      <c r="BD1137">
        <v>9.3582400000000003</v>
      </c>
    </row>
    <row r="1138" spans="1:56" x14ac:dyDescent="0.25">
      <c r="A1138" t="s">
        <v>7283</v>
      </c>
      <c r="B1138">
        <v>19</v>
      </c>
      <c r="C1138">
        <v>41221513</v>
      </c>
      <c r="D1138" t="s">
        <v>83</v>
      </c>
      <c r="E1138" t="s">
        <v>57</v>
      </c>
      <c r="F1138" s="2" t="s">
        <v>7288</v>
      </c>
      <c r="G1138" s="2" t="s">
        <v>1829</v>
      </c>
      <c r="H1138" s="2" t="s">
        <v>7289</v>
      </c>
      <c r="I1138" t="s">
        <v>59</v>
      </c>
      <c r="J1138" t="s">
        <v>107</v>
      </c>
      <c r="K1138" t="s">
        <v>7284</v>
      </c>
      <c r="L1138" t="s">
        <v>7285</v>
      </c>
      <c r="M1138" t="s">
        <v>7286</v>
      </c>
      <c r="N1138" t="s">
        <v>68</v>
      </c>
      <c r="O1138">
        <v>34</v>
      </c>
      <c r="P1138">
        <v>15</v>
      </c>
      <c r="Q1138">
        <v>0</v>
      </c>
      <c r="R1138" t="s">
        <v>68</v>
      </c>
      <c r="S1138" t="s">
        <v>76</v>
      </c>
      <c r="T1138" t="s">
        <v>68</v>
      </c>
      <c r="U1138" t="s">
        <v>68</v>
      </c>
      <c r="V1138" t="s">
        <v>68</v>
      </c>
      <c r="W1138">
        <v>-1</v>
      </c>
      <c r="X1138" t="s">
        <v>68</v>
      </c>
      <c r="Y1138" t="s">
        <v>86</v>
      </c>
      <c r="Z1138" t="s">
        <v>7287</v>
      </c>
      <c r="AA1138" t="s">
        <v>7287</v>
      </c>
      <c r="AB1138" t="s">
        <v>68</v>
      </c>
      <c r="AC1138" t="s">
        <v>68</v>
      </c>
      <c r="AD1138" t="s">
        <v>68</v>
      </c>
      <c r="AE1138" t="s">
        <v>68</v>
      </c>
      <c r="AF1138" t="s">
        <v>68</v>
      </c>
      <c r="AG1138" t="s">
        <v>68</v>
      </c>
      <c r="AH1138" t="s">
        <v>68</v>
      </c>
      <c r="AI1138" t="s">
        <v>68</v>
      </c>
      <c r="AJ1138" t="s">
        <v>68</v>
      </c>
      <c r="AK1138" t="s">
        <v>68</v>
      </c>
      <c r="AL1138" t="s">
        <v>68</v>
      </c>
      <c r="AM1138" t="s">
        <v>68</v>
      </c>
      <c r="AN1138" t="s">
        <v>68</v>
      </c>
      <c r="AO1138" t="s">
        <v>68</v>
      </c>
      <c r="AP1138" t="s">
        <v>68</v>
      </c>
      <c r="AQ1138" t="s">
        <v>68</v>
      </c>
      <c r="AR1138" t="s">
        <v>68</v>
      </c>
      <c r="AS1138" t="s">
        <v>68</v>
      </c>
      <c r="AT1138" t="s">
        <v>68</v>
      </c>
      <c r="AU1138" t="s">
        <v>68</v>
      </c>
      <c r="AV1138" t="s">
        <v>68</v>
      </c>
      <c r="AW1138" t="s">
        <v>68</v>
      </c>
      <c r="AX1138" t="s">
        <v>68</v>
      </c>
      <c r="AY1138" t="s">
        <v>68</v>
      </c>
      <c r="AZ1138" t="s">
        <v>68</v>
      </c>
      <c r="BA1138" t="s">
        <v>68</v>
      </c>
      <c r="BB1138" t="s">
        <v>68</v>
      </c>
      <c r="BC1138" t="s">
        <v>7284</v>
      </c>
      <c r="BD1138">
        <v>9.3582400000000003</v>
      </c>
    </row>
    <row r="1139" spans="1:56" x14ac:dyDescent="0.25">
      <c r="A1139" t="s">
        <v>7290</v>
      </c>
      <c r="B1139">
        <v>19</v>
      </c>
      <c r="C1139">
        <v>41256131</v>
      </c>
      <c r="D1139" t="s">
        <v>72</v>
      </c>
      <c r="E1139" t="s">
        <v>57</v>
      </c>
      <c r="F1139" s="2" t="s">
        <v>7288</v>
      </c>
      <c r="G1139" s="2" t="s">
        <v>1829</v>
      </c>
      <c r="H1139" s="2" t="s">
        <v>7289</v>
      </c>
      <c r="I1139" t="s">
        <v>59</v>
      </c>
      <c r="J1139" t="s">
        <v>348</v>
      </c>
      <c r="K1139" t="s">
        <v>7291</v>
      </c>
      <c r="L1139" t="s">
        <v>7292</v>
      </c>
      <c r="M1139" t="s">
        <v>7293</v>
      </c>
      <c r="N1139" t="s">
        <v>68</v>
      </c>
      <c r="O1139">
        <v>64</v>
      </c>
      <c r="P1139">
        <v>15</v>
      </c>
      <c r="Q1139">
        <v>0</v>
      </c>
      <c r="R1139" t="s">
        <v>68</v>
      </c>
      <c r="S1139" t="s">
        <v>76</v>
      </c>
      <c r="T1139" t="s">
        <v>68</v>
      </c>
      <c r="U1139" t="s">
        <v>68</v>
      </c>
      <c r="V1139" t="s">
        <v>68</v>
      </c>
      <c r="W1139">
        <v>-1</v>
      </c>
      <c r="X1139" t="s">
        <v>68</v>
      </c>
      <c r="Y1139" t="s">
        <v>86</v>
      </c>
      <c r="Z1139" t="s">
        <v>7294</v>
      </c>
      <c r="AA1139" t="s">
        <v>7294</v>
      </c>
      <c r="AB1139" t="s">
        <v>68</v>
      </c>
      <c r="AC1139" t="s">
        <v>68</v>
      </c>
      <c r="AD1139" t="s">
        <v>68</v>
      </c>
      <c r="AE1139" t="s">
        <v>68</v>
      </c>
      <c r="AF1139" t="s">
        <v>68</v>
      </c>
      <c r="AG1139" t="s">
        <v>68</v>
      </c>
      <c r="AH1139" t="s">
        <v>68</v>
      </c>
      <c r="AI1139" t="s">
        <v>68</v>
      </c>
      <c r="AJ1139" t="s">
        <v>68</v>
      </c>
      <c r="AK1139" t="s">
        <v>68</v>
      </c>
      <c r="AL1139" t="s">
        <v>68</v>
      </c>
      <c r="AM1139" t="s">
        <v>68</v>
      </c>
      <c r="AN1139" t="s">
        <v>68</v>
      </c>
      <c r="AO1139" t="s">
        <v>68</v>
      </c>
      <c r="AP1139" t="s">
        <v>68</v>
      </c>
      <c r="AQ1139" t="s">
        <v>68</v>
      </c>
      <c r="AR1139" t="s">
        <v>68</v>
      </c>
      <c r="AS1139" t="s">
        <v>68</v>
      </c>
      <c r="AT1139" t="s">
        <v>68</v>
      </c>
      <c r="AU1139" t="s">
        <v>68</v>
      </c>
      <c r="AV1139" t="s">
        <v>68</v>
      </c>
      <c r="AW1139" t="s">
        <v>68</v>
      </c>
      <c r="AX1139" t="s">
        <v>68</v>
      </c>
      <c r="AY1139" t="s">
        <v>68</v>
      </c>
      <c r="AZ1139" t="s">
        <v>68</v>
      </c>
      <c r="BA1139" t="s">
        <v>68</v>
      </c>
      <c r="BB1139" t="s">
        <v>68</v>
      </c>
      <c r="BC1139" t="s">
        <v>7291</v>
      </c>
      <c r="BD1139">
        <v>9.3582400000000003</v>
      </c>
    </row>
    <row r="1140" spans="1:56" x14ac:dyDescent="0.25">
      <c r="A1140" t="s">
        <v>7295</v>
      </c>
      <c r="B1140">
        <v>19</v>
      </c>
      <c r="C1140">
        <v>41256519</v>
      </c>
      <c r="D1140" t="s">
        <v>57</v>
      </c>
      <c r="E1140" t="s">
        <v>72</v>
      </c>
      <c r="F1140" s="2" t="s">
        <v>7288</v>
      </c>
      <c r="G1140" s="2" t="s">
        <v>1829</v>
      </c>
      <c r="H1140" s="2" t="s">
        <v>7289</v>
      </c>
      <c r="I1140" t="s">
        <v>59</v>
      </c>
      <c r="J1140" t="s">
        <v>84</v>
      </c>
      <c r="K1140" t="s">
        <v>7291</v>
      </c>
      <c r="L1140" t="s">
        <v>7296</v>
      </c>
      <c r="M1140" t="s">
        <v>7297</v>
      </c>
      <c r="N1140" t="s">
        <v>68</v>
      </c>
      <c r="O1140">
        <v>218</v>
      </c>
      <c r="P1140">
        <v>15</v>
      </c>
      <c r="Q1140">
        <v>0</v>
      </c>
      <c r="R1140" t="s">
        <v>68</v>
      </c>
      <c r="S1140" t="s">
        <v>76</v>
      </c>
      <c r="T1140" t="s">
        <v>68</v>
      </c>
      <c r="U1140" t="s">
        <v>68</v>
      </c>
      <c r="V1140" t="s">
        <v>68</v>
      </c>
      <c r="W1140">
        <v>-1</v>
      </c>
      <c r="X1140" t="s">
        <v>68</v>
      </c>
      <c r="Y1140" t="s">
        <v>86</v>
      </c>
      <c r="Z1140" t="s">
        <v>7298</v>
      </c>
      <c r="AA1140" t="s">
        <v>7298</v>
      </c>
      <c r="AB1140" t="s">
        <v>68</v>
      </c>
      <c r="AC1140" t="s">
        <v>68</v>
      </c>
      <c r="AD1140" t="s">
        <v>68</v>
      </c>
      <c r="AE1140" t="s">
        <v>68</v>
      </c>
      <c r="AF1140" t="s">
        <v>68</v>
      </c>
      <c r="AG1140" t="s">
        <v>68</v>
      </c>
      <c r="AH1140" t="s">
        <v>68</v>
      </c>
      <c r="AI1140" t="s">
        <v>68</v>
      </c>
      <c r="AJ1140" t="s">
        <v>68</v>
      </c>
      <c r="AK1140" t="s">
        <v>68</v>
      </c>
      <c r="AL1140" t="s">
        <v>68</v>
      </c>
      <c r="AM1140" t="s">
        <v>68</v>
      </c>
      <c r="AN1140" t="s">
        <v>68</v>
      </c>
      <c r="AO1140" t="s">
        <v>68</v>
      </c>
      <c r="AP1140" t="s">
        <v>68</v>
      </c>
      <c r="AQ1140" t="s">
        <v>68</v>
      </c>
      <c r="AR1140" t="s">
        <v>68</v>
      </c>
      <c r="AS1140" t="s">
        <v>68</v>
      </c>
      <c r="AT1140" t="s">
        <v>68</v>
      </c>
      <c r="AU1140" t="s">
        <v>68</v>
      </c>
      <c r="AV1140" t="s">
        <v>68</v>
      </c>
      <c r="AW1140" t="s">
        <v>68</v>
      </c>
      <c r="AX1140" t="s">
        <v>68</v>
      </c>
      <c r="AY1140" t="s">
        <v>68</v>
      </c>
      <c r="AZ1140" t="s">
        <v>68</v>
      </c>
      <c r="BA1140" t="s">
        <v>68</v>
      </c>
      <c r="BB1140" t="s">
        <v>68</v>
      </c>
      <c r="BC1140" t="s">
        <v>7291</v>
      </c>
      <c r="BD1140">
        <v>9.3582400000000003</v>
      </c>
    </row>
    <row r="1141" spans="1:56" x14ac:dyDescent="0.25">
      <c r="A1141" t="s">
        <v>7299</v>
      </c>
      <c r="B1141">
        <v>20</v>
      </c>
      <c r="C1141">
        <v>6035228</v>
      </c>
      <c r="D1141" t="s">
        <v>72</v>
      </c>
      <c r="E1141" t="s">
        <v>83</v>
      </c>
      <c r="F1141" s="2" t="s">
        <v>7304</v>
      </c>
      <c r="G1141" s="2" t="s">
        <v>7304</v>
      </c>
      <c r="H1141" s="2" t="s">
        <v>7305</v>
      </c>
      <c r="I1141" t="s">
        <v>59</v>
      </c>
      <c r="J1141" t="s">
        <v>84</v>
      </c>
      <c r="K1141" t="s">
        <v>7300</v>
      </c>
      <c r="L1141" t="s">
        <v>7301</v>
      </c>
      <c r="M1141" t="s">
        <v>7302</v>
      </c>
      <c r="N1141" t="s">
        <v>68</v>
      </c>
      <c r="O1141">
        <v>1</v>
      </c>
      <c r="P1141">
        <v>15</v>
      </c>
      <c r="Q1141">
        <v>0</v>
      </c>
      <c r="R1141" t="s">
        <v>68</v>
      </c>
      <c r="S1141" t="s">
        <v>76</v>
      </c>
      <c r="T1141" t="s">
        <v>68</v>
      </c>
      <c r="U1141" t="s">
        <v>68</v>
      </c>
      <c r="V1141" t="s">
        <v>68</v>
      </c>
      <c r="W1141">
        <v>-1</v>
      </c>
      <c r="X1141" t="s">
        <v>68</v>
      </c>
      <c r="Y1141" t="s">
        <v>86</v>
      </c>
      <c r="Z1141" t="s">
        <v>7303</v>
      </c>
      <c r="AA1141" t="s">
        <v>7303</v>
      </c>
      <c r="AB1141" t="s">
        <v>68</v>
      </c>
      <c r="AC1141" t="s">
        <v>68</v>
      </c>
      <c r="AD1141" t="s">
        <v>68</v>
      </c>
      <c r="AE1141" t="s">
        <v>68</v>
      </c>
      <c r="AF1141" t="s">
        <v>68</v>
      </c>
      <c r="AG1141" t="s">
        <v>68</v>
      </c>
      <c r="AH1141" t="s">
        <v>68</v>
      </c>
      <c r="AI1141" t="s">
        <v>68</v>
      </c>
      <c r="AJ1141" t="s">
        <v>68</v>
      </c>
      <c r="AK1141" t="s">
        <v>68</v>
      </c>
      <c r="AL1141" t="s">
        <v>68</v>
      </c>
      <c r="AM1141" t="s">
        <v>68</v>
      </c>
      <c r="AN1141" t="s">
        <v>68</v>
      </c>
      <c r="AO1141" t="s">
        <v>68</v>
      </c>
      <c r="AP1141" t="s">
        <v>68</v>
      </c>
      <c r="AQ1141" t="s">
        <v>68</v>
      </c>
      <c r="AR1141" t="s">
        <v>68</v>
      </c>
      <c r="AS1141" t="s">
        <v>68</v>
      </c>
      <c r="AT1141" t="s">
        <v>68</v>
      </c>
      <c r="AU1141" t="s">
        <v>68</v>
      </c>
      <c r="AV1141" t="s">
        <v>68</v>
      </c>
      <c r="AW1141" t="s">
        <v>68</v>
      </c>
      <c r="AX1141" t="s">
        <v>68</v>
      </c>
      <c r="AY1141" t="s">
        <v>68</v>
      </c>
      <c r="AZ1141" t="s">
        <v>68</v>
      </c>
      <c r="BA1141" t="s">
        <v>68</v>
      </c>
      <c r="BB1141" t="s">
        <v>68</v>
      </c>
      <c r="BC1141" t="s">
        <v>7300</v>
      </c>
      <c r="BD1141">
        <v>9.3582400000000003</v>
      </c>
    </row>
    <row r="1142" spans="1:56" ht="75" x14ac:dyDescent="0.25">
      <c r="A1142" t="s">
        <v>7306</v>
      </c>
      <c r="B1142">
        <v>20</v>
      </c>
      <c r="C1142">
        <v>6104068</v>
      </c>
      <c r="D1142" t="s">
        <v>72</v>
      </c>
      <c r="E1142" t="s">
        <v>83</v>
      </c>
      <c r="F1142" s="2" t="s">
        <v>7309</v>
      </c>
      <c r="G1142" s="2" t="s">
        <v>2574</v>
      </c>
      <c r="H1142" s="2" t="s">
        <v>7310</v>
      </c>
      <c r="I1142" t="s">
        <v>59</v>
      </c>
      <c r="J1142" t="s">
        <v>466</v>
      </c>
      <c r="K1142" t="s">
        <v>7276</v>
      </c>
      <c r="L1142" t="s">
        <v>7277</v>
      </c>
      <c r="M1142" t="s">
        <v>7307</v>
      </c>
      <c r="N1142" t="s">
        <v>68</v>
      </c>
      <c r="O1142">
        <v>3</v>
      </c>
      <c r="P1142">
        <v>9</v>
      </c>
      <c r="Q1142">
        <v>0</v>
      </c>
      <c r="R1142" t="s">
        <v>68</v>
      </c>
      <c r="S1142" t="s">
        <v>76</v>
      </c>
      <c r="T1142" t="s">
        <v>68</v>
      </c>
      <c r="U1142" t="s">
        <v>68</v>
      </c>
      <c r="V1142" t="s">
        <v>68</v>
      </c>
      <c r="W1142">
        <v>-1</v>
      </c>
      <c r="X1142" t="s">
        <v>68</v>
      </c>
      <c r="Y1142" t="s">
        <v>77</v>
      </c>
      <c r="Z1142" t="s">
        <v>7308</v>
      </c>
      <c r="AA1142" t="s">
        <v>7308</v>
      </c>
      <c r="AB1142" t="s">
        <v>68</v>
      </c>
      <c r="AC1142" t="s">
        <v>68</v>
      </c>
      <c r="AD1142" t="s">
        <v>68</v>
      </c>
      <c r="AE1142" t="s">
        <v>68</v>
      </c>
      <c r="AF1142" t="s">
        <v>68</v>
      </c>
      <c r="AG1142" t="s">
        <v>68</v>
      </c>
      <c r="AH1142" t="s">
        <v>68</v>
      </c>
      <c r="AI1142" t="s">
        <v>68</v>
      </c>
      <c r="AJ1142" t="s">
        <v>68</v>
      </c>
      <c r="AK1142" t="s">
        <v>68</v>
      </c>
      <c r="AL1142" t="s">
        <v>68</v>
      </c>
      <c r="AM1142" t="s">
        <v>68</v>
      </c>
      <c r="AN1142" t="s">
        <v>68</v>
      </c>
      <c r="AO1142" t="s">
        <v>68</v>
      </c>
      <c r="AP1142" t="s">
        <v>68</v>
      </c>
      <c r="AQ1142" t="s">
        <v>68</v>
      </c>
      <c r="AR1142" t="s">
        <v>68</v>
      </c>
      <c r="AS1142" t="s">
        <v>68</v>
      </c>
      <c r="AT1142" t="s">
        <v>68</v>
      </c>
      <c r="AU1142" t="s">
        <v>68</v>
      </c>
      <c r="AV1142" t="s">
        <v>68</v>
      </c>
      <c r="AW1142" t="s">
        <v>68</v>
      </c>
      <c r="AX1142" t="s">
        <v>68</v>
      </c>
      <c r="AY1142" t="s">
        <v>68</v>
      </c>
      <c r="AZ1142" t="s">
        <v>68</v>
      </c>
      <c r="BA1142" t="s">
        <v>68</v>
      </c>
      <c r="BB1142" t="s">
        <v>68</v>
      </c>
      <c r="BC1142" t="s">
        <v>7276</v>
      </c>
      <c r="BD1142">
        <v>9.3582400000000003</v>
      </c>
    </row>
    <row r="1143" spans="1:56" ht="30" x14ac:dyDescent="0.25">
      <c r="A1143" t="s">
        <v>7311</v>
      </c>
      <c r="B1143">
        <v>19</v>
      </c>
      <c r="C1143">
        <v>41257176</v>
      </c>
      <c r="D1143" t="s">
        <v>83</v>
      </c>
      <c r="E1143" t="s">
        <v>57</v>
      </c>
      <c r="F1143" s="2" t="s">
        <v>7315</v>
      </c>
      <c r="G1143" s="2" t="s">
        <v>7316</v>
      </c>
      <c r="H1143" s="2" t="s">
        <v>68</v>
      </c>
      <c r="I1143" t="s">
        <v>59</v>
      </c>
      <c r="J1143" t="s">
        <v>73</v>
      </c>
      <c r="K1143" t="s">
        <v>7291</v>
      </c>
      <c r="L1143" t="s">
        <v>7312</v>
      </c>
      <c r="M1143" t="s">
        <v>7313</v>
      </c>
      <c r="N1143" t="s">
        <v>68</v>
      </c>
      <c r="O1143">
        <v>106</v>
      </c>
      <c r="P1143">
        <v>4</v>
      </c>
      <c r="Q1143">
        <v>0</v>
      </c>
      <c r="R1143" t="s">
        <v>68</v>
      </c>
      <c r="S1143" t="s">
        <v>76</v>
      </c>
      <c r="T1143" t="s">
        <v>68</v>
      </c>
      <c r="U1143" t="s">
        <v>68</v>
      </c>
      <c r="V1143" t="s">
        <v>68</v>
      </c>
      <c r="W1143">
        <v>-1</v>
      </c>
      <c r="X1143" t="s">
        <v>68</v>
      </c>
      <c r="Y1143" t="s">
        <v>86</v>
      </c>
      <c r="Z1143" t="s">
        <v>7314</v>
      </c>
      <c r="AA1143" t="s">
        <v>7314</v>
      </c>
      <c r="AB1143" t="s">
        <v>68</v>
      </c>
      <c r="AC1143" t="s">
        <v>68</v>
      </c>
      <c r="AD1143" t="s">
        <v>68</v>
      </c>
      <c r="AE1143" t="s">
        <v>68</v>
      </c>
      <c r="AF1143" t="s">
        <v>68</v>
      </c>
      <c r="AG1143" t="s">
        <v>68</v>
      </c>
      <c r="AH1143" t="s">
        <v>68</v>
      </c>
      <c r="AI1143" t="s">
        <v>68</v>
      </c>
      <c r="AJ1143" t="s">
        <v>68</v>
      </c>
      <c r="AK1143" t="s">
        <v>68</v>
      </c>
      <c r="AL1143" t="s">
        <v>68</v>
      </c>
      <c r="AM1143" t="s">
        <v>68</v>
      </c>
      <c r="AN1143" t="s">
        <v>68</v>
      </c>
      <c r="AO1143" t="s">
        <v>68</v>
      </c>
      <c r="AP1143" t="s">
        <v>68</v>
      </c>
      <c r="AQ1143" t="s">
        <v>68</v>
      </c>
      <c r="AR1143" t="s">
        <v>68</v>
      </c>
      <c r="AS1143" t="s">
        <v>68</v>
      </c>
      <c r="AT1143" t="s">
        <v>68</v>
      </c>
      <c r="AU1143" t="s">
        <v>68</v>
      </c>
      <c r="AV1143" t="s">
        <v>68</v>
      </c>
      <c r="AW1143" t="s">
        <v>68</v>
      </c>
      <c r="AX1143" t="s">
        <v>68</v>
      </c>
      <c r="AY1143" t="s">
        <v>68</v>
      </c>
      <c r="AZ1143" t="s">
        <v>68</v>
      </c>
      <c r="BA1143" t="s">
        <v>68</v>
      </c>
      <c r="BB1143" t="s">
        <v>68</v>
      </c>
      <c r="BC1143" t="s">
        <v>7291</v>
      </c>
      <c r="BD1143">
        <v>9.3582400000000003</v>
      </c>
    </row>
    <row r="1144" spans="1:56" ht="45" x14ac:dyDescent="0.25">
      <c r="A1144" t="s">
        <v>7317</v>
      </c>
      <c r="B1144">
        <v>5</v>
      </c>
      <c r="C1144">
        <v>150565008</v>
      </c>
      <c r="D1144" t="s">
        <v>72</v>
      </c>
      <c r="E1144" t="s">
        <v>83</v>
      </c>
      <c r="F1144" s="2" t="s">
        <v>7322</v>
      </c>
      <c r="G1144" s="2" t="s">
        <v>68</v>
      </c>
      <c r="H1144" s="2" t="s">
        <v>7323</v>
      </c>
      <c r="I1144" t="s">
        <v>59</v>
      </c>
      <c r="J1144" t="s">
        <v>60</v>
      </c>
      <c r="K1144" t="s">
        <v>7318</v>
      </c>
      <c r="L1144" t="s">
        <v>7319</v>
      </c>
      <c r="M1144" t="s">
        <v>7320</v>
      </c>
      <c r="N1144" t="s">
        <v>7321</v>
      </c>
      <c r="O1144" t="s">
        <v>68</v>
      </c>
      <c r="P1144">
        <v>26</v>
      </c>
      <c r="Q1144">
        <v>0</v>
      </c>
      <c r="R1144" t="s">
        <v>65</v>
      </c>
      <c r="S1144" t="s">
        <v>76</v>
      </c>
      <c r="T1144" t="s">
        <v>102</v>
      </c>
      <c r="U1144">
        <v>1</v>
      </c>
      <c r="V1144" t="s">
        <v>66</v>
      </c>
      <c r="W1144">
        <v>-1</v>
      </c>
      <c r="X1144" t="s">
        <v>68</v>
      </c>
      <c r="Y1144" t="s">
        <v>68</v>
      </c>
      <c r="Z1144" t="s">
        <v>68</v>
      </c>
      <c r="AA1144" t="s">
        <v>68</v>
      </c>
      <c r="AB1144" t="s">
        <v>68</v>
      </c>
      <c r="AC1144" t="s">
        <v>68</v>
      </c>
      <c r="AD1144" t="s">
        <v>68</v>
      </c>
      <c r="AE1144" t="s">
        <v>68</v>
      </c>
      <c r="AF1144" t="s">
        <v>68</v>
      </c>
      <c r="AG1144" t="s">
        <v>68</v>
      </c>
      <c r="AH1144" t="s">
        <v>68</v>
      </c>
      <c r="AI1144" t="s">
        <v>68</v>
      </c>
      <c r="AJ1144" t="s">
        <v>68</v>
      </c>
      <c r="AK1144" t="s">
        <v>68</v>
      </c>
      <c r="AL1144" t="s">
        <v>68</v>
      </c>
      <c r="AM1144" t="s">
        <v>68</v>
      </c>
      <c r="AN1144" t="s">
        <v>68</v>
      </c>
      <c r="AO1144" t="s">
        <v>68</v>
      </c>
      <c r="AP1144" t="s">
        <v>68</v>
      </c>
      <c r="AQ1144" t="s">
        <v>68</v>
      </c>
      <c r="AR1144" t="s">
        <v>68</v>
      </c>
      <c r="AS1144" t="s">
        <v>68</v>
      </c>
      <c r="AT1144" t="s">
        <v>68</v>
      </c>
      <c r="AU1144" t="s">
        <v>68</v>
      </c>
      <c r="AV1144" t="s">
        <v>68</v>
      </c>
      <c r="AW1144" t="s">
        <v>68</v>
      </c>
      <c r="AX1144" t="s">
        <v>68</v>
      </c>
      <c r="AY1144" t="s">
        <v>68</v>
      </c>
      <c r="AZ1144" t="s">
        <v>68</v>
      </c>
      <c r="BA1144" t="s">
        <v>68</v>
      </c>
      <c r="BB1144" t="s">
        <v>68</v>
      </c>
      <c r="BC1144" t="s">
        <v>7318</v>
      </c>
      <c r="BD1144">
        <v>9.3578899999999994</v>
      </c>
    </row>
    <row r="1145" spans="1:56" ht="60" x14ac:dyDescent="0.25">
      <c r="A1145" t="s">
        <v>7324</v>
      </c>
      <c r="B1145">
        <v>5</v>
      </c>
      <c r="C1145">
        <v>150632676</v>
      </c>
      <c r="D1145" t="s">
        <v>57</v>
      </c>
      <c r="E1145" t="s">
        <v>58</v>
      </c>
      <c r="F1145" s="2" t="s">
        <v>7329</v>
      </c>
      <c r="G1145" s="2" t="s">
        <v>7330</v>
      </c>
      <c r="H1145" s="2" t="s">
        <v>7331</v>
      </c>
      <c r="I1145" t="s">
        <v>59</v>
      </c>
      <c r="J1145" t="s">
        <v>466</v>
      </c>
      <c r="K1145" t="s">
        <v>7325</v>
      </c>
      <c r="L1145" t="s">
        <v>7326</v>
      </c>
      <c r="M1145" t="s">
        <v>7327</v>
      </c>
      <c r="N1145" t="s">
        <v>68</v>
      </c>
      <c r="O1145">
        <v>59</v>
      </c>
      <c r="P1145">
        <v>17</v>
      </c>
      <c r="Q1145">
        <v>0</v>
      </c>
      <c r="R1145" t="s">
        <v>68</v>
      </c>
      <c r="S1145" t="s">
        <v>76</v>
      </c>
      <c r="T1145" t="s">
        <v>68</v>
      </c>
      <c r="U1145" t="s">
        <v>68</v>
      </c>
      <c r="V1145" t="s">
        <v>68</v>
      </c>
      <c r="W1145">
        <v>-1</v>
      </c>
      <c r="X1145" t="s">
        <v>68</v>
      </c>
      <c r="Y1145" t="s">
        <v>86</v>
      </c>
      <c r="Z1145" t="s">
        <v>7328</v>
      </c>
      <c r="AA1145" t="s">
        <v>7328</v>
      </c>
      <c r="AB1145" t="s">
        <v>68</v>
      </c>
      <c r="AC1145" t="s">
        <v>68</v>
      </c>
      <c r="AD1145" t="s">
        <v>68</v>
      </c>
      <c r="AE1145" t="s">
        <v>68</v>
      </c>
      <c r="AF1145" t="s">
        <v>68</v>
      </c>
      <c r="AG1145" t="s">
        <v>68</v>
      </c>
      <c r="AH1145" t="s">
        <v>68</v>
      </c>
      <c r="AI1145" t="s">
        <v>68</v>
      </c>
      <c r="AJ1145" t="s">
        <v>68</v>
      </c>
      <c r="AK1145" t="s">
        <v>68</v>
      </c>
      <c r="AL1145" t="s">
        <v>68</v>
      </c>
      <c r="AM1145" t="s">
        <v>68</v>
      </c>
      <c r="AN1145" t="s">
        <v>68</v>
      </c>
      <c r="AO1145" t="s">
        <v>68</v>
      </c>
      <c r="AP1145" t="s">
        <v>68</v>
      </c>
      <c r="AQ1145" t="s">
        <v>68</v>
      </c>
      <c r="AR1145" t="s">
        <v>68</v>
      </c>
      <c r="AS1145" t="s">
        <v>68</v>
      </c>
      <c r="AT1145" t="s">
        <v>68</v>
      </c>
      <c r="AU1145" t="s">
        <v>68</v>
      </c>
      <c r="AV1145" t="s">
        <v>68</v>
      </c>
      <c r="AW1145" t="s">
        <v>68</v>
      </c>
      <c r="AX1145" t="s">
        <v>68</v>
      </c>
      <c r="AY1145" t="s">
        <v>68</v>
      </c>
      <c r="AZ1145" t="s">
        <v>68</v>
      </c>
      <c r="BA1145" t="s">
        <v>68</v>
      </c>
      <c r="BB1145" t="s">
        <v>68</v>
      </c>
      <c r="BC1145" t="s">
        <v>7325</v>
      </c>
      <c r="BD1145">
        <v>9.3578899999999994</v>
      </c>
    </row>
    <row r="1146" spans="1:56" ht="45" x14ac:dyDescent="0.25">
      <c r="A1146" t="s">
        <v>7332</v>
      </c>
      <c r="B1146">
        <v>5</v>
      </c>
      <c r="C1146">
        <v>176057378</v>
      </c>
      <c r="D1146" t="s">
        <v>58</v>
      </c>
      <c r="E1146" t="s">
        <v>57</v>
      </c>
      <c r="F1146" s="2" t="s">
        <v>7337</v>
      </c>
      <c r="G1146" s="2" t="s">
        <v>7338</v>
      </c>
      <c r="H1146" s="2" t="s">
        <v>5355</v>
      </c>
      <c r="I1146" t="s">
        <v>59</v>
      </c>
      <c r="J1146" t="s">
        <v>73</v>
      </c>
      <c r="K1146" t="s">
        <v>7333</v>
      </c>
      <c r="L1146" t="s">
        <v>7334</v>
      </c>
      <c r="M1146" t="s">
        <v>7335</v>
      </c>
      <c r="N1146" t="s">
        <v>68</v>
      </c>
      <c r="O1146">
        <v>1</v>
      </c>
      <c r="P1146">
        <v>30</v>
      </c>
      <c r="Q1146">
        <v>0</v>
      </c>
      <c r="R1146" t="s">
        <v>68</v>
      </c>
      <c r="S1146" t="s">
        <v>76</v>
      </c>
      <c r="T1146" t="s">
        <v>68</v>
      </c>
      <c r="U1146" t="s">
        <v>68</v>
      </c>
      <c r="V1146" t="s">
        <v>68</v>
      </c>
      <c r="W1146">
        <v>-1</v>
      </c>
      <c r="X1146" t="s">
        <v>68</v>
      </c>
      <c r="Y1146" t="s">
        <v>86</v>
      </c>
      <c r="Z1146" t="s">
        <v>7336</v>
      </c>
      <c r="AA1146" t="s">
        <v>7336</v>
      </c>
      <c r="AB1146" t="s">
        <v>68</v>
      </c>
      <c r="AC1146" t="s">
        <v>68</v>
      </c>
      <c r="AD1146" t="s">
        <v>68</v>
      </c>
      <c r="AE1146" t="s">
        <v>68</v>
      </c>
      <c r="AF1146" t="s">
        <v>68</v>
      </c>
      <c r="AG1146" t="s">
        <v>68</v>
      </c>
      <c r="AH1146" t="s">
        <v>68</v>
      </c>
      <c r="AI1146" t="s">
        <v>68</v>
      </c>
      <c r="AJ1146" t="s">
        <v>68</v>
      </c>
      <c r="AK1146" t="s">
        <v>68</v>
      </c>
      <c r="AL1146" t="s">
        <v>68</v>
      </c>
      <c r="AM1146" t="s">
        <v>68</v>
      </c>
      <c r="AN1146" t="s">
        <v>68</v>
      </c>
      <c r="AO1146" t="s">
        <v>68</v>
      </c>
      <c r="AP1146" t="s">
        <v>68</v>
      </c>
      <c r="AQ1146" t="s">
        <v>68</v>
      </c>
      <c r="AR1146" t="s">
        <v>68</v>
      </c>
      <c r="AS1146" t="s">
        <v>68</v>
      </c>
      <c r="AT1146" t="s">
        <v>68</v>
      </c>
      <c r="AU1146" t="s">
        <v>68</v>
      </c>
      <c r="AV1146" t="s">
        <v>68</v>
      </c>
      <c r="AW1146" t="s">
        <v>68</v>
      </c>
      <c r="AX1146" t="s">
        <v>68</v>
      </c>
      <c r="AY1146" t="s">
        <v>68</v>
      </c>
      <c r="AZ1146" t="s">
        <v>68</v>
      </c>
      <c r="BA1146" t="s">
        <v>68</v>
      </c>
      <c r="BB1146" t="s">
        <v>68</v>
      </c>
      <c r="BC1146" t="s">
        <v>7333</v>
      </c>
      <c r="BD1146">
        <v>9.3538399999999999</v>
      </c>
    </row>
    <row r="1147" spans="1:56" ht="45" x14ac:dyDescent="0.25">
      <c r="A1147" t="s">
        <v>7339</v>
      </c>
      <c r="B1147">
        <v>5</v>
      </c>
      <c r="C1147">
        <v>176074171</v>
      </c>
      <c r="D1147" t="s">
        <v>58</v>
      </c>
      <c r="E1147" t="s">
        <v>57</v>
      </c>
      <c r="F1147" s="2" t="s">
        <v>7344</v>
      </c>
      <c r="G1147" s="2" t="s">
        <v>7345</v>
      </c>
      <c r="H1147" s="2" t="s">
        <v>7346</v>
      </c>
      <c r="I1147" t="s">
        <v>59</v>
      </c>
      <c r="J1147" t="s">
        <v>84</v>
      </c>
      <c r="K1147" t="s">
        <v>7340</v>
      </c>
      <c r="L1147" t="s">
        <v>7341</v>
      </c>
      <c r="M1147" t="s">
        <v>7342</v>
      </c>
      <c r="N1147" t="s">
        <v>68</v>
      </c>
      <c r="O1147">
        <v>103</v>
      </c>
      <c r="P1147">
        <v>24</v>
      </c>
      <c r="Q1147">
        <v>0</v>
      </c>
      <c r="R1147" t="s">
        <v>68</v>
      </c>
      <c r="S1147" t="s">
        <v>76</v>
      </c>
      <c r="T1147" t="s">
        <v>68</v>
      </c>
      <c r="U1147" t="s">
        <v>68</v>
      </c>
      <c r="V1147" t="s">
        <v>68</v>
      </c>
      <c r="W1147">
        <v>-1</v>
      </c>
      <c r="X1147" t="s">
        <v>68</v>
      </c>
      <c r="Y1147" t="s">
        <v>86</v>
      </c>
      <c r="Z1147" t="s">
        <v>7343</v>
      </c>
      <c r="AA1147" t="s">
        <v>7343</v>
      </c>
      <c r="AB1147" t="s">
        <v>68</v>
      </c>
      <c r="AC1147" t="s">
        <v>68</v>
      </c>
      <c r="AD1147" t="s">
        <v>68</v>
      </c>
      <c r="AE1147" t="s">
        <v>68</v>
      </c>
      <c r="AF1147" t="s">
        <v>68</v>
      </c>
      <c r="AG1147" t="s">
        <v>68</v>
      </c>
      <c r="AH1147" t="s">
        <v>68</v>
      </c>
      <c r="AI1147" t="s">
        <v>68</v>
      </c>
      <c r="AJ1147" t="s">
        <v>68</v>
      </c>
      <c r="AK1147" t="s">
        <v>68</v>
      </c>
      <c r="AL1147" t="s">
        <v>68</v>
      </c>
      <c r="AM1147" t="s">
        <v>68</v>
      </c>
      <c r="AN1147" t="s">
        <v>68</v>
      </c>
      <c r="AO1147" t="s">
        <v>68</v>
      </c>
      <c r="AP1147" t="s">
        <v>68</v>
      </c>
      <c r="AQ1147" t="s">
        <v>68</v>
      </c>
      <c r="AR1147" t="s">
        <v>68</v>
      </c>
      <c r="AS1147" t="s">
        <v>68</v>
      </c>
      <c r="AT1147" t="s">
        <v>68</v>
      </c>
      <c r="AU1147" t="s">
        <v>68</v>
      </c>
      <c r="AV1147" t="s">
        <v>68</v>
      </c>
      <c r="AW1147" t="s">
        <v>68</v>
      </c>
      <c r="AX1147" t="s">
        <v>68</v>
      </c>
      <c r="AY1147" t="s">
        <v>68</v>
      </c>
      <c r="AZ1147" t="s">
        <v>68</v>
      </c>
      <c r="BA1147" t="s">
        <v>68</v>
      </c>
      <c r="BB1147" t="s">
        <v>68</v>
      </c>
      <c r="BC1147" t="s">
        <v>7340</v>
      </c>
      <c r="BD1147">
        <v>9.3538399999999999</v>
      </c>
    </row>
    <row r="1148" spans="1:56" ht="30" x14ac:dyDescent="0.25">
      <c r="A1148" t="s">
        <v>7347</v>
      </c>
      <c r="B1148">
        <v>5</v>
      </c>
      <c r="C1148">
        <v>175969105</v>
      </c>
      <c r="D1148" t="s">
        <v>83</v>
      </c>
      <c r="E1148" t="s">
        <v>72</v>
      </c>
      <c r="F1148" s="2" t="s">
        <v>7352</v>
      </c>
      <c r="G1148" s="2" t="s">
        <v>4924</v>
      </c>
      <c r="H1148" s="2" t="s">
        <v>7353</v>
      </c>
      <c r="I1148" t="s">
        <v>59</v>
      </c>
      <c r="J1148" t="s">
        <v>84</v>
      </c>
      <c r="K1148" t="s">
        <v>7348</v>
      </c>
      <c r="L1148" t="s">
        <v>7349</v>
      </c>
      <c r="M1148" t="s">
        <v>7350</v>
      </c>
      <c r="N1148" t="s">
        <v>68</v>
      </c>
      <c r="O1148">
        <v>1</v>
      </c>
      <c r="P1148">
        <v>15</v>
      </c>
      <c r="Q1148">
        <v>0</v>
      </c>
      <c r="R1148" t="s">
        <v>68</v>
      </c>
      <c r="S1148" t="s">
        <v>66</v>
      </c>
      <c r="T1148" t="s">
        <v>68</v>
      </c>
      <c r="U1148" t="s">
        <v>68</v>
      </c>
      <c r="V1148" t="s">
        <v>68</v>
      </c>
      <c r="W1148">
        <v>-1</v>
      </c>
      <c r="X1148" t="s">
        <v>68</v>
      </c>
      <c r="Y1148" t="s">
        <v>86</v>
      </c>
      <c r="Z1148" t="s">
        <v>7351</v>
      </c>
      <c r="AA1148" t="s">
        <v>7351</v>
      </c>
      <c r="AB1148" t="s">
        <v>68</v>
      </c>
      <c r="AC1148" t="s">
        <v>68</v>
      </c>
      <c r="AD1148" t="s">
        <v>68</v>
      </c>
      <c r="AE1148" t="s">
        <v>68</v>
      </c>
      <c r="AF1148" t="s">
        <v>68</v>
      </c>
      <c r="AG1148">
        <v>142317961</v>
      </c>
      <c r="AH1148" t="s">
        <v>68</v>
      </c>
      <c r="AI1148" t="s">
        <v>68</v>
      </c>
      <c r="AJ1148" t="s">
        <v>68</v>
      </c>
      <c r="AK1148" t="s">
        <v>68</v>
      </c>
      <c r="AL1148" t="s">
        <v>68</v>
      </c>
      <c r="AM1148" t="s">
        <v>68</v>
      </c>
      <c r="AN1148" t="s">
        <v>68</v>
      </c>
      <c r="AO1148" t="s">
        <v>68</v>
      </c>
      <c r="AP1148" t="s">
        <v>68</v>
      </c>
      <c r="AQ1148" t="s">
        <v>68</v>
      </c>
      <c r="AR1148" t="s">
        <v>68</v>
      </c>
      <c r="AS1148">
        <v>0.92</v>
      </c>
      <c r="AT1148">
        <v>6.4000000000000001E-2</v>
      </c>
      <c r="AU1148" t="s">
        <v>68</v>
      </c>
      <c r="AV1148">
        <v>0.33300000000000002</v>
      </c>
      <c r="AW1148">
        <v>0.89400000000000002</v>
      </c>
      <c r="AX1148">
        <v>8.2550000000000008</v>
      </c>
      <c r="AY1148">
        <v>0.69</v>
      </c>
      <c r="AZ1148">
        <v>7</v>
      </c>
      <c r="BA1148" t="s">
        <v>68</v>
      </c>
      <c r="BB1148" t="s">
        <v>68</v>
      </c>
      <c r="BC1148" t="s">
        <v>7348</v>
      </c>
      <c r="BD1148">
        <v>9.3538399999999999</v>
      </c>
    </row>
    <row r="1149" spans="1:56" ht="105" x14ac:dyDescent="0.25">
      <c r="A1149" t="s">
        <v>7354</v>
      </c>
      <c r="B1149">
        <v>5</v>
      </c>
      <c r="C1149">
        <v>175969053</v>
      </c>
      <c r="D1149" t="s">
        <v>83</v>
      </c>
      <c r="E1149" t="s">
        <v>72</v>
      </c>
      <c r="F1149" s="2" t="s">
        <v>7356</v>
      </c>
      <c r="G1149" s="2" t="s">
        <v>7357</v>
      </c>
      <c r="H1149" s="2" t="s">
        <v>7358</v>
      </c>
      <c r="I1149" t="s">
        <v>59</v>
      </c>
      <c r="J1149" t="s">
        <v>84</v>
      </c>
      <c r="K1149" t="s">
        <v>7348</v>
      </c>
      <c r="L1149" t="s">
        <v>7349</v>
      </c>
      <c r="M1149" t="s">
        <v>7355</v>
      </c>
      <c r="N1149" t="s">
        <v>68</v>
      </c>
      <c r="O1149">
        <v>1</v>
      </c>
      <c r="P1149">
        <v>11</v>
      </c>
      <c r="Q1149">
        <v>0</v>
      </c>
      <c r="R1149" t="s">
        <v>68</v>
      </c>
      <c r="S1149" t="s">
        <v>76</v>
      </c>
      <c r="T1149" t="s">
        <v>68</v>
      </c>
      <c r="U1149" t="s">
        <v>68</v>
      </c>
      <c r="V1149" t="s">
        <v>68</v>
      </c>
      <c r="W1149">
        <v>-1</v>
      </c>
      <c r="X1149" t="s">
        <v>68</v>
      </c>
      <c r="Y1149" t="s">
        <v>77</v>
      </c>
      <c r="Z1149" t="s">
        <v>539</v>
      </c>
      <c r="AA1149" t="s">
        <v>539</v>
      </c>
      <c r="AB1149" t="s">
        <v>68</v>
      </c>
      <c r="AC1149" t="s">
        <v>68</v>
      </c>
      <c r="AD1149" t="s">
        <v>68</v>
      </c>
      <c r="AE1149" t="s">
        <v>68</v>
      </c>
      <c r="AF1149" t="s">
        <v>68</v>
      </c>
      <c r="AG1149" t="s">
        <v>68</v>
      </c>
      <c r="AH1149" t="s">
        <v>68</v>
      </c>
      <c r="AI1149" t="s">
        <v>68</v>
      </c>
      <c r="AJ1149" t="s">
        <v>68</v>
      </c>
      <c r="AK1149" t="s">
        <v>68</v>
      </c>
      <c r="AL1149" t="s">
        <v>68</v>
      </c>
      <c r="AM1149" t="s">
        <v>68</v>
      </c>
      <c r="AN1149" t="s">
        <v>68</v>
      </c>
      <c r="AO1149" t="s">
        <v>68</v>
      </c>
      <c r="AP1149" t="s">
        <v>68</v>
      </c>
      <c r="AQ1149" t="s">
        <v>68</v>
      </c>
      <c r="AR1149" t="s">
        <v>68</v>
      </c>
      <c r="AS1149" t="s">
        <v>68</v>
      </c>
      <c r="AT1149" t="s">
        <v>68</v>
      </c>
      <c r="AU1149" t="s">
        <v>68</v>
      </c>
      <c r="AV1149" t="s">
        <v>68</v>
      </c>
      <c r="AW1149" t="s">
        <v>68</v>
      </c>
      <c r="AX1149" t="s">
        <v>68</v>
      </c>
      <c r="AY1149" t="s">
        <v>68</v>
      </c>
      <c r="AZ1149" t="s">
        <v>68</v>
      </c>
      <c r="BA1149" t="s">
        <v>68</v>
      </c>
      <c r="BB1149" t="s">
        <v>68</v>
      </c>
      <c r="BC1149" t="s">
        <v>7348</v>
      </c>
      <c r="BD1149">
        <v>9.3538399999999999</v>
      </c>
    </row>
    <row r="1150" spans="1:56" ht="120" x14ac:dyDescent="0.25">
      <c r="A1150" t="s">
        <v>7359</v>
      </c>
      <c r="B1150">
        <v>5</v>
      </c>
      <c r="C1150">
        <v>138718905</v>
      </c>
      <c r="D1150" t="s">
        <v>58</v>
      </c>
      <c r="E1150" t="s">
        <v>83</v>
      </c>
      <c r="F1150" s="2" t="s">
        <v>7363</v>
      </c>
      <c r="G1150" s="2" t="s">
        <v>7364</v>
      </c>
      <c r="H1150" s="2" t="s">
        <v>7365</v>
      </c>
      <c r="I1150" t="s">
        <v>59</v>
      </c>
      <c r="J1150" t="s">
        <v>1052</v>
      </c>
      <c r="K1150" t="s">
        <v>7360</v>
      </c>
      <c r="L1150" t="s">
        <v>7361</v>
      </c>
      <c r="M1150" t="s">
        <v>7362</v>
      </c>
      <c r="N1150" t="s">
        <v>68</v>
      </c>
      <c r="O1150">
        <v>2</v>
      </c>
      <c r="P1150">
        <v>4</v>
      </c>
      <c r="Q1150">
        <v>0</v>
      </c>
      <c r="R1150" t="s">
        <v>68</v>
      </c>
      <c r="S1150" t="s">
        <v>76</v>
      </c>
      <c r="T1150" t="s">
        <v>68</v>
      </c>
      <c r="U1150" t="s">
        <v>68</v>
      </c>
      <c r="V1150" t="s">
        <v>68</v>
      </c>
      <c r="W1150">
        <v>25.4</v>
      </c>
      <c r="X1150">
        <v>3.3040000000000001E-3</v>
      </c>
      <c r="Y1150" t="s">
        <v>1900</v>
      </c>
      <c r="Z1150" t="s">
        <v>457</v>
      </c>
      <c r="AA1150" t="s">
        <v>457</v>
      </c>
      <c r="AB1150" t="s">
        <v>68</v>
      </c>
      <c r="AC1150" t="s">
        <v>68</v>
      </c>
      <c r="AD1150" t="s">
        <v>68</v>
      </c>
      <c r="AE1150" t="s">
        <v>68</v>
      </c>
      <c r="AF1150" t="s">
        <v>68</v>
      </c>
      <c r="AG1150">
        <v>762551739</v>
      </c>
      <c r="AH1150" t="s">
        <v>68</v>
      </c>
      <c r="AI1150" t="s">
        <v>68</v>
      </c>
      <c r="AJ1150" t="s">
        <v>68</v>
      </c>
      <c r="AK1150" t="s">
        <v>68</v>
      </c>
      <c r="AL1150">
        <v>0.04</v>
      </c>
      <c r="AM1150">
        <v>5.6000000000000001E-2</v>
      </c>
      <c r="AN1150">
        <v>2.4E-2</v>
      </c>
      <c r="AO1150">
        <v>0.16200000000000001</v>
      </c>
      <c r="AP1150">
        <v>3.5999999999999997E-2</v>
      </c>
      <c r="AQ1150">
        <v>0</v>
      </c>
      <c r="AR1150">
        <v>0</v>
      </c>
      <c r="AS1150">
        <v>0.84399999999999997</v>
      </c>
      <c r="AT1150">
        <v>1.5740000000000001</v>
      </c>
      <c r="AU1150">
        <v>0.82099999999999995</v>
      </c>
      <c r="AV1150">
        <v>1.0780000000000001</v>
      </c>
      <c r="AW1150">
        <v>0.68</v>
      </c>
      <c r="AX1150">
        <v>1.2130000000000001</v>
      </c>
      <c r="AY1150">
        <v>0.63300000000000001</v>
      </c>
      <c r="AZ1150">
        <v>0</v>
      </c>
      <c r="BA1150" t="s">
        <v>68</v>
      </c>
      <c r="BB1150" t="s">
        <v>68</v>
      </c>
      <c r="BC1150" t="s">
        <v>7360</v>
      </c>
      <c r="BD1150">
        <v>9.3474799999999991</v>
      </c>
    </row>
    <row r="1151" spans="1:56" ht="30" x14ac:dyDescent="0.25">
      <c r="A1151" t="s">
        <v>7366</v>
      </c>
      <c r="B1151">
        <v>5</v>
      </c>
      <c r="C1151">
        <v>138720156</v>
      </c>
      <c r="D1151" t="s">
        <v>72</v>
      </c>
      <c r="E1151" t="s">
        <v>83</v>
      </c>
      <c r="F1151" s="2" t="s">
        <v>7368</v>
      </c>
      <c r="G1151" s="2" t="s">
        <v>7369</v>
      </c>
      <c r="H1151" s="2" t="s">
        <v>2258</v>
      </c>
      <c r="I1151" t="s">
        <v>59</v>
      </c>
      <c r="J1151" t="s">
        <v>84</v>
      </c>
      <c r="K1151" t="s">
        <v>7360</v>
      </c>
      <c r="L1151" t="s">
        <v>7361</v>
      </c>
      <c r="M1151" t="s">
        <v>7367</v>
      </c>
      <c r="N1151" t="s">
        <v>68</v>
      </c>
      <c r="O1151">
        <v>2</v>
      </c>
      <c r="P1151">
        <v>14</v>
      </c>
      <c r="Q1151">
        <v>0</v>
      </c>
      <c r="R1151" t="s">
        <v>68</v>
      </c>
      <c r="S1151" t="s">
        <v>76</v>
      </c>
      <c r="T1151" t="s">
        <v>68</v>
      </c>
      <c r="U1151" t="s">
        <v>68</v>
      </c>
      <c r="V1151" t="s">
        <v>68</v>
      </c>
      <c r="W1151">
        <v>-1</v>
      </c>
      <c r="X1151" t="s">
        <v>68</v>
      </c>
      <c r="Y1151" t="s">
        <v>86</v>
      </c>
      <c r="Z1151" t="s">
        <v>4092</v>
      </c>
      <c r="AA1151" t="s">
        <v>4092</v>
      </c>
      <c r="AB1151" t="s">
        <v>68</v>
      </c>
      <c r="AC1151" t="s">
        <v>68</v>
      </c>
      <c r="AD1151" t="s">
        <v>68</v>
      </c>
      <c r="AE1151" t="s">
        <v>68</v>
      </c>
      <c r="AF1151" t="s">
        <v>68</v>
      </c>
      <c r="AG1151" t="s">
        <v>68</v>
      </c>
      <c r="AH1151" t="s">
        <v>68</v>
      </c>
      <c r="AI1151" t="s">
        <v>68</v>
      </c>
      <c r="AJ1151" t="s">
        <v>68</v>
      </c>
      <c r="AK1151" t="s">
        <v>68</v>
      </c>
      <c r="AL1151" t="s">
        <v>68</v>
      </c>
      <c r="AM1151" t="s">
        <v>68</v>
      </c>
      <c r="AN1151" t="s">
        <v>68</v>
      </c>
      <c r="AO1151" t="s">
        <v>68</v>
      </c>
      <c r="AP1151" t="s">
        <v>68</v>
      </c>
      <c r="AQ1151" t="s">
        <v>68</v>
      </c>
      <c r="AR1151" t="s">
        <v>68</v>
      </c>
      <c r="AS1151" t="s">
        <v>68</v>
      </c>
      <c r="AT1151" t="s">
        <v>68</v>
      </c>
      <c r="AU1151" t="s">
        <v>68</v>
      </c>
      <c r="AV1151" t="s">
        <v>68</v>
      </c>
      <c r="AW1151" t="s">
        <v>68</v>
      </c>
      <c r="AX1151" t="s">
        <v>68</v>
      </c>
      <c r="AY1151" t="s">
        <v>68</v>
      </c>
      <c r="AZ1151" t="s">
        <v>68</v>
      </c>
      <c r="BA1151" t="s">
        <v>68</v>
      </c>
      <c r="BB1151" t="s">
        <v>68</v>
      </c>
      <c r="BC1151" t="s">
        <v>7360</v>
      </c>
      <c r="BD1151">
        <v>9.3474799999999991</v>
      </c>
    </row>
    <row r="1152" spans="1:56" ht="45" x14ac:dyDescent="0.25">
      <c r="A1152" t="s">
        <v>7370</v>
      </c>
      <c r="B1152">
        <v>8</v>
      </c>
      <c r="C1152">
        <v>23082971</v>
      </c>
      <c r="D1152" t="s">
        <v>72</v>
      </c>
      <c r="E1152" t="s">
        <v>57</v>
      </c>
      <c r="F1152" s="2" t="s">
        <v>7375</v>
      </c>
      <c r="G1152" s="2" t="s">
        <v>7376</v>
      </c>
      <c r="H1152" s="2" t="s">
        <v>7377</v>
      </c>
      <c r="I1152" t="s">
        <v>59</v>
      </c>
      <c r="J1152" t="s">
        <v>504</v>
      </c>
      <c r="K1152" t="s">
        <v>7371</v>
      </c>
      <c r="L1152" t="s">
        <v>7372</v>
      </c>
      <c r="M1152" t="s">
        <v>7373</v>
      </c>
      <c r="N1152" t="s">
        <v>68</v>
      </c>
      <c r="O1152">
        <v>17</v>
      </c>
      <c r="P1152">
        <v>19</v>
      </c>
      <c r="Q1152">
        <v>0</v>
      </c>
      <c r="R1152" t="s">
        <v>68</v>
      </c>
      <c r="S1152" t="s">
        <v>76</v>
      </c>
      <c r="T1152" t="s">
        <v>68</v>
      </c>
      <c r="U1152" t="s">
        <v>68</v>
      </c>
      <c r="V1152" t="s">
        <v>68</v>
      </c>
      <c r="W1152">
        <v>-1</v>
      </c>
      <c r="X1152" t="s">
        <v>68</v>
      </c>
      <c r="Y1152" t="s">
        <v>86</v>
      </c>
      <c r="Z1152" t="s">
        <v>7374</v>
      </c>
      <c r="AA1152" t="s">
        <v>7374</v>
      </c>
      <c r="AB1152" t="s">
        <v>68</v>
      </c>
      <c r="AC1152" t="s">
        <v>68</v>
      </c>
      <c r="AD1152" t="s">
        <v>68</v>
      </c>
      <c r="AE1152" t="s">
        <v>68</v>
      </c>
      <c r="AF1152" t="s">
        <v>68</v>
      </c>
      <c r="AG1152" t="s">
        <v>68</v>
      </c>
      <c r="AH1152" t="s">
        <v>68</v>
      </c>
      <c r="AI1152" t="s">
        <v>68</v>
      </c>
      <c r="AJ1152" t="s">
        <v>68</v>
      </c>
      <c r="AK1152" t="s">
        <v>68</v>
      </c>
      <c r="AL1152" t="s">
        <v>68</v>
      </c>
      <c r="AM1152" t="s">
        <v>68</v>
      </c>
      <c r="AN1152" t="s">
        <v>68</v>
      </c>
      <c r="AO1152" t="s">
        <v>68</v>
      </c>
      <c r="AP1152" t="s">
        <v>68</v>
      </c>
      <c r="AQ1152" t="s">
        <v>68</v>
      </c>
      <c r="AR1152" t="s">
        <v>68</v>
      </c>
      <c r="AS1152" t="s">
        <v>68</v>
      </c>
      <c r="AT1152" t="s">
        <v>68</v>
      </c>
      <c r="AU1152" t="s">
        <v>68</v>
      </c>
      <c r="AV1152" t="s">
        <v>68</v>
      </c>
      <c r="AW1152" t="s">
        <v>68</v>
      </c>
      <c r="AX1152" t="s">
        <v>68</v>
      </c>
      <c r="AY1152" t="s">
        <v>68</v>
      </c>
      <c r="AZ1152" t="s">
        <v>68</v>
      </c>
      <c r="BA1152" t="s">
        <v>68</v>
      </c>
      <c r="BB1152" t="s">
        <v>68</v>
      </c>
      <c r="BC1152" t="s">
        <v>7371</v>
      </c>
      <c r="BD1152">
        <v>9.3459800000000008</v>
      </c>
    </row>
    <row r="1153" spans="1:56" ht="135" x14ac:dyDescent="0.25">
      <c r="A1153" t="s">
        <v>7378</v>
      </c>
      <c r="B1153">
        <v>8</v>
      </c>
      <c r="C1153">
        <v>23083836</v>
      </c>
      <c r="D1153" t="s">
        <v>58</v>
      </c>
      <c r="E1153" t="s">
        <v>83</v>
      </c>
      <c r="F1153" s="2" t="s">
        <v>7381</v>
      </c>
      <c r="G1153" s="2" t="s">
        <v>7382</v>
      </c>
      <c r="H1153" s="2" t="s">
        <v>7377</v>
      </c>
      <c r="I1153" t="s">
        <v>59</v>
      </c>
      <c r="J1153" t="s">
        <v>107</v>
      </c>
      <c r="K1153" t="s">
        <v>7371</v>
      </c>
      <c r="L1153" t="s">
        <v>7372</v>
      </c>
      <c r="M1153" t="s">
        <v>7379</v>
      </c>
      <c r="N1153" t="s">
        <v>68</v>
      </c>
      <c r="O1153">
        <v>1</v>
      </c>
      <c r="P1153">
        <v>18</v>
      </c>
      <c r="Q1153">
        <v>0</v>
      </c>
      <c r="R1153" t="s">
        <v>68</v>
      </c>
      <c r="S1153" t="s">
        <v>76</v>
      </c>
      <c r="T1153" t="s">
        <v>68</v>
      </c>
      <c r="U1153" t="s">
        <v>68</v>
      </c>
      <c r="V1153" t="s">
        <v>68</v>
      </c>
      <c r="W1153">
        <v>-1</v>
      </c>
      <c r="X1153" t="s">
        <v>68</v>
      </c>
      <c r="Y1153" t="s">
        <v>86</v>
      </c>
      <c r="Z1153" t="s">
        <v>7380</v>
      </c>
      <c r="AA1153" t="s">
        <v>7380</v>
      </c>
      <c r="AB1153" t="s">
        <v>68</v>
      </c>
      <c r="AC1153" t="s">
        <v>68</v>
      </c>
      <c r="AD1153" t="s">
        <v>68</v>
      </c>
      <c r="AE1153" t="s">
        <v>68</v>
      </c>
      <c r="AF1153" t="s">
        <v>68</v>
      </c>
      <c r="AG1153" t="s">
        <v>68</v>
      </c>
      <c r="AH1153" t="s">
        <v>68</v>
      </c>
      <c r="AI1153" t="s">
        <v>68</v>
      </c>
      <c r="AJ1153" t="s">
        <v>68</v>
      </c>
      <c r="AK1153" t="s">
        <v>68</v>
      </c>
      <c r="AL1153" t="s">
        <v>68</v>
      </c>
      <c r="AM1153" t="s">
        <v>68</v>
      </c>
      <c r="AN1153" t="s">
        <v>68</v>
      </c>
      <c r="AO1153" t="s">
        <v>68</v>
      </c>
      <c r="AP1153" t="s">
        <v>68</v>
      </c>
      <c r="AQ1153" t="s">
        <v>68</v>
      </c>
      <c r="AR1153" t="s">
        <v>68</v>
      </c>
      <c r="AS1153" t="s">
        <v>68</v>
      </c>
      <c r="AT1153" t="s">
        <v>68</v>
      </c>
      <c r="AU1153" t="s">
        <v>68</v>
      </c>
      <c r="AV1153" t="s">
        <v>68</v>
      </c>
      <c r="AW1153" t="s">
        <v>68</v>
      </c>
      <c r="AX1153" t="s">
        <v>68</v>
      </c>
      <c r="AY1153" t="s">
        <v>68</v>
      </c>
      <c r="AZ1153" t="s">
        <v>68</v>
      </c>
      <c r="BA1153" t="s">
        <v>68</v>
      </c>
      <c r="BB1153" t="s">
        <v>68</v>
      </c>
      <c r="BC1153" t="s">
        <v>7371</v>
      </c>
      <c r="BD1153">
        <v>9.3459800000000008</v>
      </c>
    </row>
    <row r="1154" spans="1:56" ht="30" x14ac:dyDescent="0.25">
      <c r="A1154" t="s">
        <v>7383</v>
      </c>
      <c r="B1154">
        <v>8</v>
      </c>
      <c r="C1154">
        <v>23021346</v>
      </c>
      <c r="D1154" t="s">
        <v>58</v>
      </c>
      <c r="E1154" t="s">
        <v>57</v>
      </c>
      <c r="F1154" s="2" t="s">
        <v>3619</v>
      </c>
      <c r="G1154" s="2" t="s">
        <v>3619</v>
      </c>
      <c r="H1154" s="2" t="s">
        <v>7389</v>
      </c>
      <c r="I1154" t="s">
        <v>59</v>
      </c>
      <c r="J1154" t="s">
        <v>60</v>
      </c>
      <c r="K1154" t="s">
        <v>7384</v>
      </c>
      <c r="L1154" t="s">
        <v>7385</v>
      </c>
      <c r="M1154" t="s">
        <v>7386</v>
      </c>
      <c r="N1154" t="s">
        <v>7387</v>
      </c>
      <c r="O1154">
        <v>26</v>
      </c>
      <c r="P1154">
        <v>17</v>
      </c>
      <c r="Q1154">
        <v>0</v>
      </c>
      <c r="R1154" t="s">
        <v>65</v>
      </c>
      <c r="S1154" t="s">
        <v>76</v>
      </c>
      <c r="T1154" t="s">
        <v>177</v>
      </c>
      <c r="U1154">
        <v>0.05</v>
      </c>
      <c r="V1154" t="s">
        <v>1033</v>
      </c>
      <c r="W1154">
        <v>-1</v>
      </c>
      <c r="X1154" t="s">
        <v>68</v>
      </c>
      <c r="Y1154" t="s">
        <v>77</v>
      </c>
      <c r="Z1154" t="s">
        <v>7388</v>
      </c>
      <c r="AA1154" t="s">
        <v>7388</v>
      </c>
      <c r="AB1154" t="s">
        <v>68</v>
      </c>
      <c r="AC1154" t="s">
        <v>68</v>
      </c>
      <c r="AD1154" t="s">
        <v>68</v>
      </c>
      <c r="AE1154" t="s">
        <v>68</v>
      </c>
      <c r="AF1154" t="s">
        <v>68</v>
      </c>
      <c r="AG1154" t="s">
        <v>68</v>
      </c>
      <c r="AH1154" t="s">
        <v>68</v>
      </c>
      <c r="AI1154" t="s">
        <v>68</v>
      </c>
      <c r="AJ1154" t="s">
        <v>68</v>
      </c>
      <c r="AK1154" t="s">
        <v>68</v>
      </c>
      <c r="AL1154" t="s">
        <v>68</v>
      </c>
      <c r="AM1154" t="s">
        <v>68</v>
      </c>
      <c r="AN1154" t="s">
        <v>68</v>
      </c>
      <c r="AO1154" t="s">
        <v>68</v>
      </c>
      <c r="AP1154" t="s">
        <v>68</v>
      </c>
      <c r="AQ1154" t="s">
        <v>68</v>
      </c>
      <c r="AR1154" t="s">
        <v>68</v>
      </c>
      <c r="AS1154" t="s">
        <v>68</v>
      </c>
      <c r="AT1154" t="s">
        <v>68</v>
      </c>
      <c r="AU1154" t="s">
        <v>68</v>
      </c>
      <c r="AV1154" t="s">
        <v>68</v>
      </c>
      <c r="AW1154" t="s">
        <v>68</v>
      </c>
      <c r="AX1154" t="s">
        <v>68</v>
      </c>
      <c r="AY1154" t="s">
        <v>68</v>
      </c>
      <c r="AZ1154" t="s">
        <v>68</v>
      </c>
      <c r="BA1154" t="s">
        <v>68</v>
      </c>
      <c r="BB1154" t="s">
        <v>68</v>
      </c>
      <c r="BC1154" t="s">
        <v>7384</v>
      </c>
      <c r="BD1154">
        <v>9.3459800000000008</v>
      </c>
    </row>
    <row r="1155" spans="1:56" ht="30" x14ac:dyDescent="0.25">
      <c r="A1155" t="s">
        <v>7390</v>
      </c>
      <c r="B1155">
        <v>8</v>
      </c>
      <c r="C1155">
        <v>23021799</v>
      </c>
      <c r="D1155" t="s">
        <v>58</v>
      </c>
      <c r="E1155" t="s">
        <v>57</v>
      </c>
      <c r="F1155" s="2" t="s">
        <v>3619</v>
      </c>
      <c r="G1155" s="2" t="s">
        <v>3619</v>
      </c>
      <c r="H1155" s="2" t="s">
        <v>7389</v>
      </c>
      <c r="I1155" t="s">
        <v>59</v>
      </c>
      <c r="J1155" t="s">
        <v>84</v>
      </c>
      <c r="K1155" t="s">
        <v>7384</v>
      </c>
      <c r="L1155" t="s">
        <v>7391</v>
      </c>
      <c r="M1155" t="s">
        <v>7392</v>
      </c>
      <c r="N1155" t="s">
        <v>68</v>
      </c>
      <c r="O1155">
        <v>2</v>
      </c>
      <c r="P1155">
        <v>17</v>
      </c>
      <c r="Q1155">
        <v>0</v>
      </c>
      <c r="R1155" t="s">
        <v>68</v>
      </c>
      <c r="S1155" t="s">
        <v>76</v>
      </c>
      <c r="T1155" t="s">
        <v>68</v>
      </c>
      <c r="U1155" t="s">
        <v>68</v>
      </c>
      <c r="V1155" t="s">
        <v>68</v>
      </c>
      <c r="W1155">
        <v>-1</v>
      </c>
      <c r="X1155" t="s">
        <v>68</v>
      </c>
      <c r="Y1155" t="s">
        <v>86</v>
      </c>
      <c r="Z1155" t="s">
        <v>7393</v>
      </c>
      <c r="AA1155" t="s">
        <v>7394</v>
      </c>
      <c r="AB1155" t="s">
        <v>68</v>
      </c>
      <c r="AC1155" t="s">
        <v>68</v>
      </c>
      <c r="AD1155" t="s">
        <v>68</v>
      </c>
      <c r="AE1155" t="s">
        <v>68</v>
      </c>
      <c r="AF1155" t="s">
        <v>68</v>
      </c>
      <c r="AG1155" t="s">
        <v>68</v>
      </c>
      <c r="AH1155" t="s">
        <v>68</v>
      </c>
      <c r="AI1155" t="s">
        <v>68</v>
      </c>
      <c r="AJ1155" t="s">
        <v>68</v>
      </c>
      <c r="AK1155" t="s">
        <v>68</v>
      </c>
      <c r="AL1155" t="s">
        <v>68</v>
      </c>
      <c r="AM1155" t="s">
        <v>68</v>
      </c>
      <c r="AN1155" t="s">
        <v>68</v>
      </c>
      <c r="AO1155" t="s">
        <v>68</v>
      </c>
      <c r="AP1155" t="s">
        <v>68</v>
      </c>
      <c r="AQ1155" t="s">
        <v>68</v>
      </c>
      <c r="AR1155" t="s">
        <v>68</v>
      </c>
      <c r="AS1155" t="s">
        <v>68</v>
      </c>
      <c r="AT1155" t="s">
        <v>68</v>
      </c>
      <c r="AU1155" t="s">
        <v>68</v>
      </c>
      <c r="AV1155" t="s">
        <v>68</v>
      </c>
      <c r="AW1155" t="s">
        <v>68</v>
      </c>
      <c r="AX1155" t="s">
        <v>68</v>
      </c>
      <c r="AY1155" t="s">
        <v>68</v>
      </c>
      <c r="AZ1155" t="s">
        <v>68</v>
      </c>
      <c r="BA1155" t="s">
        <v>68</v>
      </c>
      <c r="BB1155" t="s">
        <v>68</v>
      </c>
      <c r="BC1155" t="s">
        <v>7384</v>
      </c>
      <c r="BD1155">
        <v>9.3459800000000008</v>
      </c>
    </row>
    <row r="1156" spans="1:56" ht="120" x14ac:dyDescent="0.25">
      <c r="A1156" t="s">
        <v>7395</v>
      </c>
      <c r="B1156">
        <v>8</v>
      </c>
      <c r="C1156">
        <v>23001988</v>
      </c>
      <c r="D1156" t="s">
        <v>57</v>
      </c>
      <c r="E1156" t="s">
        <v>58</v>
      </c>
      <c r="F1156" s="2" t="s">
        <v>7398</v>
      </c>
      <c r="G1156" s="2" t="s">
        <v>7399</v>
      </c>
      <c r="H1156" s="2" t="s">
        <v>1095</v>
      </c>
      <c r="I1156" t="s">
        <v>59</v>
      </c>
      <c r="J1156" t="s">
        <v>60</v>
      </c>
      <c r="K1156" t="s">
        <v>7384</v>
      </c>
      <c r="L1156" t="s">
        <v>7391</v>
      </c>
      <c r="M1156" t="s">
        <v>7396</v>
      </c>
      <c r="N1156" t="s">
        <v>7397</v>
      </c>
      <c r="O1156">
        <v>1</v>
      </c>
      <c r="P1156">
        <v>8</v>
      </c>
      <c r="Q1156">
        <v>0</v>
      </c>
      <c r="R1156" t="s">
        <v>65</v>
      </c>
      <c r="S1156" t="s">
        <v>76</v>
      </c>
      <c r="T1156" t="s">
        <v>102</v>
      </c>
      <c r="U1156">
        <v>1</v>
      </c>
      <c r="V1156" t="s">
        <v>68</v>
      </c>
      <c r="W1156">
        <v>-1</v>
      </c>
      <c r="X1156" t="s">
        <v>68</v>
      </c>
      <c r="Y1156" t="s">
        <v>68</v>
      </c>
      <c r="Z1156" t="s">
        <v>68</v>
      </c>
      <c r="AA1156" t="s">
        <v>68</v>
      </c>
      <c r="AB1156" t="s">
        <v>68</v>
      </c>
      <c r="AC1156" t="s">
        <v>68</v>
      </c>
      <c r="AD1156" t="s">
        <v>68</v>
      </c>
      <c r="AE1156" t="s">
        <v>68</v>
      </c>
      <c r="AF1156" t="s">
        <v>68</v>
      </c>
      <c r="AG1156" t="s">
        <v>68</v>
      </c>
      <c r="AH1156" t="s">
        <v>68</v>
      </c>
      <c r="AI1156" t="s">
        <v>68</v>
      </c>
      <c r="AJ1156" t="s">
        <v>68</v>
      </c>
      <c r="AK1156" t="s">
        <v>68</v>
      </c>
      <c r="AL1156" t="s">
        <v>68</v>
      </c>
      <c r="AM1156" t="s">
        <v>68</v>
      </c>
      <c r="AN1156" t="s">
        <v>68</v>
      </c>
      <c r="AO1156" t="s">
        <v>68</v>
      </c>
      <c r="AP1156" t="s">
        <v>68</v>
      </c>
      <c r="AQ1156" t="s">
        <v>68</v>
      </c>
      <c r="AR1156" t="s">
        <v>68</v>
      </c>
      <c r="AS1156" t="s">
        <v>68</v>
      </c>
      <c r="AT1156" t="s">
        <v>68</v>
      </c>
      <c r="AU1156" t="s">
        <v>68</v>
      </c>
      <c r="AV1156" t="s">
        <v>68</v>
      </c>
      <c r="AW1156" t="s">
        <v>68</v>
      </c>
      <c r="AX1156" t="s">
        <v>68</v>
      </c>
      <c r="AY1156" t="s">
        <v>68</v>
      </c>
      <c r="AZ1156" t="s">
        <v>68</v>
      </c>
      <c r="BA1156" t="s">
        <v>68</v>
      </c>
      <c r="BB1156" t="s">
        <v>68</v>
      </c>
      <c r="BC1156" t="s">
        <v>7384</v>
      </c>
      <c r="BD1156">
        <v>9.3459800000000008</v>
      </c>
    </row>
    <row r="1157" spans="1:56" ht="30" x14ac:dyDescent="0.25">
      <c r="A1157" t="s">
        <v>7400</v>
      </c>
      <c r="B1157">
        <v>8</v>
      </c>
      <c r="C1157">
        <v>23059324</v>
      </c>
      <c r="D1157" t="s">
        <v>57</v>
      </c>
      <c r="E1157" t="s">
        <v>83</v>
      </c>
      <c r="F1157" s="2" t="s">
        <v>7405</v>
      </c>
      <c r="G1157" s="2" t="s">
        <v>7406</v>
      </c>
      <c r="H1157" s="2" t="s">
        <v>7407</v>
      </c>
      <c r="I1157" t="s">
        <v>59</v>
      </c>
      <c r="J1157" t="s">
        <v>60</v>
      </c>
      <c r="K1157" t="s">
        <v>7401</v>
      </c>
      <c r="L1157" t="s">
        <v>7402</v>
      </c>
      <c r="M1157" t="s">
        <v>7403</v>
      </c>
      <c r="N1157" t="s">
        <v>7404</v>
      </c>
      <c r="O1157">
        <v>17</v>
      </c>
      <c r="P1157">
        <v>8</v>
      </c>
      <c r="Q1157">
        <v>0</v>
      </c>
      <c r="R1157" t="s">
        <v>65</v>
      </c>
      <c r="S1157" t="s">
        <v>76</v>
      </c>
      <c r="T1157" t="s">
        <v>102</v>
      </c>
      <c r="U1157">
        <v>1</v>
      </c>
      <c r="V1157" t="s">
        <v>66</v>
      </c>
      <c r="W1157">
        <v>-1</v>
      </c>
      <c r="X1157" t="s">
        <v>68</v>
      </c>
      <c r="Y1157" t="s">
        <v>68</v>
      </c>
      <c r="Z1157" t="s">
        <v>68</v>
      </c>
      <c r="AA1157" t="s">
        <v>68</v>
      </c>
      <c r="AB1157" t="s">
        <v>68</v>
      </c>
      <c r="AC1157" t="s">
        <v>68</v>
      </c>
      <c r="AD1157" t="s">
        <v>68</v>
      </c>
      <c r="AE1157" t="s">
        <v>68</v>
      </c>
      <c r="AF1157" t="s">
        <v>68</v>
      </c>
      <c r="AG1157" t="s">
        <v>68</v>
      </c>
      <c r="AH1157" t="s">
        <v>68</v>
      </c>
      <c r="AI1157" t="s">
        <v>68</v>
      </c>
      <c r="AJ1157" t="s">
        <v>68</v>
      </c>
      <c r="AK1157" t="s">
        <v>68</v>
      </c>
      <c r="AL1157" t="s">
        <v>68</v>
      </c>
      <c r="AM1157" t="s">
        <v>68</v>
      </c>
      <c r="AN1157" t="s">
        <v>68</v>
      </c>
      <c r="AO1157" t="s">
        <v>68</v>
      </c>
      <c r="AP1157" t="s">
        <v>68</v>
      </c>
      <c r="AQ1157" t="s">
        <v>68</v>
      </c>
      <c r="AR1157" t="s">
        <v>68</v>
      </c>
      <c r="AS1157" t="s">
        <v>68</v>
      </c>
      <c r="AT1157" t="s">
        <v>68</v>
      </c>
      <c r="AU1157" t="s">
        <v>68</v>
      </c>
      <c r="AV1157" t="s">
        <v>68</v>
      </c>
      <c r="AW1157" t="s">
        <v>68</v>
      </c>
      <c r="AX1157" t="s">
        <v>68</v>
      </c>
      <c r="AY1157" t="s">
        <v>68</v>
      </c>
      <c r="AZ1157" t="s">
        <v>68</v>
      </c>
      <c r="BA1157" t="s">
        <v>68</v>
      </c>
      <c r="BB1157" t="s">
        <v>68</v>
      </c>
      <c r="BC1157" t="s">
        <v>7401</v>
      </c>
      <c r="BD1157">
        <v>9.3459800000000008</v>
      </c>
    </row>
    <row r="1158" spans="1:56" ht="60" x14ac:dyDescent="0.25">
      <c r="A1158" t="s">
        <v>7408</v>
      </c>
      <c r="B1158">
        <v>8</v>
      </c>
      <c r="C1158">
        <v>22926313</v>
      </c>
      <c r="D1158" t="s">
        <v>58</v>
      </c>
      <c r="E1158" t="s">
        <v>57</v>
      </c>
      <c r="F1158" s="2" t="s">
        <v>1481</v>
      </c>
      <c r="G1158" s="2" t="s">
        <v>7413</v>
      </c>
      <c r="H1158" s="2" t="s">
        <v>3825</v>
      </c>
      <c r="I1158" t="s">
        <v>59</v>
      </c>
      <c r="J1158" t="s">
        <v>6444</v>
      </c>
      <c r="K1158" t="s">
        <v>7409</v>
      </c>
      <c r="L1158" t="s">
        <v>7410</v>
      </c>
      <c r="M1158" t="s">
        <v>7411</v>
      </c>
      <c r="N1158" t="s">
        <v>7412</v>
      </c>
      <c r="O1158">
        <v>29</v>
      </c>
      <c r="P1158">
        <v>6</v>
      </c>
      <c r="Q1158">
        <v>0</v>
      </c>
      <c r="R1158" t="s">
        <v>65</v>
      </c>
      <c r="S1158" t="s">
        <v>76</v>
      </c>
      <c r="T1158" t="s">
        <v>102</v>
      </c>
      <c r="U1158">
        <v>1</v>
      </c>
      <c r="V1158" t="s">
        <v>66</v>
      </c>
      <c r="W1158">
        <v>-1</v>
      </c>
      <c r="X1158" t="s">
        <v>68</v>
      </c>
      <c r="Y1158" t="s">
        <v>77</v>
      </c>
      <c r="Z1158" t="s">
        <v>457</v>
      </c>
      <c r="AA1158" t="s">
        <v>457</v>
      </c>
      <c r="AB1158" t="s">
        <v>68</v>
      </c>
      <c r="AC1158" t="s">
        <v>68</v>
      </c>
      <c r="AD1158" t="s">
        <v>68</v>
      </c>
      <c r="AE1158" t="s">
        <v>68</v>
      </c>
      <c r="AF1158" t="s">
        <v>68</v>
      </c>
      <c r="AG1158" t="s">
        <v>68</v>
      </c>
      <c r="AH1158" t="s">
        <v>68</v>
      </c>
      <c r="AI1158" t="s">
        <v>68</v>
      </c>
      <c r="AJ1158" t="s">
        <v>68</v>
      </c>
      <c r="AK1158" t="s">
        <v>68</v>
      </c>
      <c r="AL1158" t="s">
        <v>68</v>
      </c>
      <c r="AM1158" t="s">
        <v>68</v>
      </c>
      <c r="AN1158" t="s">
        <v>68</v>
      </c>
      <c r="AO1158" t="s">
        <v>68</v>
      </c>
      <c r="AP1158" t="s">
        <v>68</v>
      </c>
      <c r="AQ1158" t="s">
        <v>68</v>
      </c>
      <c r="AR1158" t="s">
        <v>68</v>
      </c>
      <c r="AS1158" t="s">
        <v>68</v>
      </c>
      <c r="AT1158" t="s">
        <v>68</v>
      </c>
      <c r="AU1158" t="s">
        <v>68</v>
      </c>
      <c r="AV1158" t="s">
        <v>68</v>
      </c>
      <c r="AW1158" t="s">
        <v>68</v>
      </c>
      <c r="AX1158" t="s">
        <v>68</v>
      </c>
      <c r="AY1158" t="s">
        <v>68</v>
      </c>
      <c r="AZ1158" t="s">
        <v>68</v>
      </c>
      <c r="BA1158" t="s">
        <v>68</v>
      </c>
      <c r="BB1158" t="s">
        <v>68</v>
      </c>
      <c r="BC1158" t="s">
        <v>7409</v>
      </c>
      <c r="BD1158">
        <v>9.3459800000000008</v>
      </c>
    </row>
    <row r="1159" spans="1:56" ht="30" x14ac:dyDescent="0.25">
      <c r="A1159" t="s">
        <v>7414</v>
      </c>
      <c r="B1159">
        <v>8</v>
      </c>
      <c r="C1159">
        <v>23100963</v>
      </c>
      <c r="D1159" t="s">
        <v>58</v>
      </c>
      <c r="E1159" t="s">
        <v>57</v>
      </c>
      <c r="F1159" s="2" t="s">
        <v>7419</v>
      </c>
      <c r="G1159" s="2" t="s">
        <v>1852</v>
      </c>
      <c r="H1159" s="2" t="s">
        <v>7420</v>
      </c>
      <c r="I1159" t="s">
        <v>59</v>
      </c>
      <c r="J1159" t="s">
        <v>84</v>
      </c>
      <c r="K1159" t="s">
        <v>7415</v>
      </c>
      <c r="L1159" t="s">
        <v>7416</v>
      </c>
      <c r="M1159" t="s">
        <v>7417</v>
      </c>
      <c r="N1159" t="s">
        <v>68</v>
      </c>
      <c r="O1159">
        <v>5</v>
      </c>
      <c r="P1159">
        <v>6</v>
      </c>
      <c r="Q1159">
        <v>0</v>
      </c>
      <c r="R1159" t="s">
        <v>68</v>
      </c>
      <c r="S1159" t="s">
        <v>76</v>
      </c>
      <c r="T1159" t="s">
        <v>68</v>
      </c>
      <c r="U1159" t="s">
        <v>68</v>
      </c>
      <c r="V1159" t="s">
        <v>68</v>
      </c>
      <c r="W1159">
        <v>-1</v>
      </c>
      <c r="X1159" t="s">
        <v>68</v>
      </c>
      <c r="Y1159" t="s">
        <v>86</v>
      </c>
      <c r="Z1159" t="s">
        <v>7418</v>
      </c>
      <c r="AA1159" t="s">
        <v>7418</v>
      </c>
      <c r="AB1159" t="s">
        <v>68</v>
      </c>
      <c r="AC1159" t="s">
        <v>68</v>
      </c>
      <c r="AD1159" t="s">
        <v>68</v>
      </c>
      <c r="AE1159" t="s">
        <v>68</v>
      </c>
      <c r="AF1159" t="s">
        <v>68</v>
      </c>
      <c r="AG1159" t="s">
        <v>68</v>
      </c>
      <c r="AH1159" t="s">
        <v>68</v>
      </c>
      <c r="AI1159" t="s">
        <v>68</v>
      </c>
      <c r="AJ1159" t="s">
        <v>68</v>
      </c>
      <c r="AK1159" t="s">
        <v>68</v>
      </c>
      <c r="AL1159" t="s">
        <v>68</v>
      </c>
      <c r="AM1159" t="s">
        <v>68</v>
      </c>
      <c r="AN1159" t="s">
        <v>68</v>
      </c>
      <c r="AO1159" t="s">
        <v>68</v>
      </c>
      <c r="AP1159" t="s">
        <v>68</v>
      </c>
      <c r="AQ1159" t="s">
        <v>68</v>
      </c>
      <c r="AR1159" t="s">
        <v>68</v>
      </c>
      <c r="AS1159" t="s">
        <v>68</v>
      </c>
      <c r="AT1159" t="s">
        <v>68</v>
      </c>
      <c r="AU1159" t="s">
        <v>68</v>
      </c>
      <c r="AV1159" t="s">
        <v>68</v>
      </c>
      <c r="AW1159" t="s">
        <v>68</v>
      </c>
      <c r="AX1159" t="s">
        <v>68</v>
      </c>
      <c r="AY1159" t="s">
        <v>68</v>
      </c>
      <c r="AZ1159" t="s">
        <v>68</v>
      </c>
      <c r="BA1159" t="s">
        <v>68</v>
      </c>
      <c r="BB1159" t="s">
        <v>68</v>
      </c>
      <c r="BC1159" t="s">
        <v>7415</v>
      </c>
      <c r="BD1159">
        <v>9.3459800000000008</v>
      </c>
    </row>
    <row r="1160" spans="1:56" ht="30" x14ac:dyDescent="0.25">
      <c r="A1160" t="s">
        <v>7421</v>
      </c>
      <c r="B1160">
        <v>8</v>
      </c>
      <c r="C1160">
        <v>23100978</v>
      </c>
      <c r="D1160" t="s">
        <v>83</v>
      </c>
      <c r="E1160" t="s">
        <v>72</v>
      </c>
      <c r="F1160" s="2" t="s">
        <v>7419</v>
      </c>
      <c r="G1160" s="2" t="s">
        <v>1852</v>
      </c>
      <c r="H1160" s="2" t="s">
        <v>7420</v>
      </c>
      <c r="I1160" t="s">
        <v>59</v>
      </c>
      <c r="J1160" t="s">
        <v>84</v>
      </c>
      <c r="K1160" t="s">
        <v>7415</v>
      </c>
      <c r="L1160" t="s">
        <v>7416</v>
      </c>
      <c r="M1160" t="s">
        <v>7422</v>
      </c>
      <c r="N1160" t="s">
        <v>68</v>
      </c>
      <c r="O1160">
        <v>5</v>
      </c>
      <c r="P1160">
        <v>6</v>
      </c>
      <c r="Q1160">
        <v>0</v>
      </c>
      <c r="R1160" t="s">
        <v>68</v>
      </c>
      <c r="S1160" t="s">
        <v>76</v>
      </c>
      <c r="T1160" t="s">
        <v>68</v>
      </c>
      <c r="U1160" t="s">
        <v>68</v>
      </c>
      <c r="V1160" t="s">
        <v>68</v>
      </c>
      <c r="W1160">
        <v>-1</v>
      </c>
      <c r="X1160" t="s">
        <v>68</v>
      </c>
      <c r="Y1160" t="s">
        <v>86</v>
      </c>
      <c r="Z1160" t="s">
        <v>7423</v>
      </c>
      <c r="AA1160" t="s">
        <v>7423</v>
      </c>
      <c r="AB1160" t="s">
        <v>68</v>
      </c>
      <c r="AC1160" t="s">
        <v>68</v>
      </c>
      <c r="AD1160" t="s">
        <v>68</v>
      </c>
      <c r="AE1160" t="s">
        <v>68</v>
      </c>
      <c r="AF1160" t="s">
        <v>68</v>
      </c>
      <c r="AG1160" t="s">
        <v>68</v>
      </c>
      <c r="AH1160" t="s">
        <v>68</v>
      </c>
      <c r="AI1160" t="s">
        <v>68</v>
      </c>
      <c r="AJ1160" t="s">
        <v>68</v>
      </c>
      <c r="AK1160" t="s">
        <v>68</v>
      </c>
      <c r="AL1160" t="s">
        <v>68</v>
      </c>
      <c r="AM1160" t="s">
        <v>68</v>
      </c>
      <c r="AN1160" t="s">
        <v>68</v>
      </c>
      <c r="AO1160" t="s">
        <v>68</v>
      </c>
      <c r="AP1160" t="s">
        <v>68</v>
      </c>
      <c r="AQ1160" t="s">
        <v>68</v>
      </c>
      <c r="AR1160" t="s">
        <v>68</v>
      </c>
      <c r="AS1160" t="s">
        <v>68</v>
      </c>
      <c r="AT1160" t="s">
        <v>68</v>
      </c>
      <c r="AU1160" t="s">
        <v>68</v>
      </c>
      <c r="AV1160" t="s">
        <v>68</v>
      </c>
      <c r="AW1160" t="s">
        <v>68</v>
      </c>
      <c r="AX1160" t="s">
        <v>68</v>
      </c>
      <c r="AY1160" t="s">
        <v>68</v>
      </c>
      <c r="AZ1160" t="s">
        <v>68</v>
      </c>
      <c r="BA1160" t="s">
        <v>68</v>
      </c>
      <c r="BB1160" t="s">
        <v>68</v>
      </c>
      <c r="BC1160" t="s">
        <v>7415</v>
      </c>
      <c r="BD1160">
        <v>9.3459800000000008</v>
      </c>
    </row>
    <row r="1161" spans="1:56" ht="75" x14ac:dyDescent="0.25">
      <c r="A1161" t="s">
        <v>7424</v>
      </c>
      <c r="B1161">
        <v>11</v>
      </c>
      <c r="C1161">
        <v>33277688</v>
      </c>
      <c r="D1161" t="s">
        <v>57</v>
      </c>
      <c r="E1161" t="s">
        <v>58</v>
      </c>
      <c r="F1161" s="2" t="s">
        <v>7429</v>
      </c>
      <c r="G1161" s="2" t="s">
        <v>7430</v>
      </c>
      <c r="H1161" s="2" t="s">
        <v>807</v>
      </c>
      <c r="I1161" t="s">
        <v>59</v>
      </c>
      <c r="J1161" t="s">
        <v>84</v>
      </c>
      <c r="K1161" t="s">
        <v>7425</v>
      </c>
      <c r="L1161" t="s">
        <v>7426</v>
      </c>
      <c r="M1161" t="s">
        <v>7427</v>
      </c>
      <c r="N1161" t="s">
        <v>68</v>
      </c>
      <c r="O1161">
        <v>2</v>
      </c>
      <c r="P1161">
        <v>25</v>
      </c>
      <c r="Q1161">
        <v>0</v>
      </c>
      <c r="R1161" t="s">
        <v>68</v>
      </c>
      <c r="S1161" t="s">
        <v>76</v>
      </c>
      <c r="T1161" t="s">
        <v>68</v>
      </c>
      <c r="U1161" t="s">
        <v>68</v>
      </c>
      <c r="V1161" t="s">
        <v>68</v>
      </c>
      <c r="W1161">
        <v>-1</v>
      </c>
      <c r="X1161" t="s">
        <v>68</v>
      </c>
      <c r="Y1161" t="s">
        <v>86</v>
      </c>
      <c r="Z1161" t="s">
        <v>7428</v>
      </c>
      <c r="AA1161" t="s">
        <v>7428</v>
      </c>
      <c r="AB1161" t="s">
        <v>68</v>
      </c>
      <c r="AC1161" t="s">
        <v>68</v>
      </c>
      <c r="AD1161" t="s">
        <v>68</v>
      </c>
      <c r="AE1161" t="s">
        <v>68</v>
      </c>
      <c r="AF1161" t="s">
        <v>68</v>
      </c>
      <c r="AG1161" t="s">
        <v>68</v>
      </c>
      <c r="AH1161" t="s">
        <v>68</v>
      </c>
      <c r="AI1161" t="s">
        <v>68</v>
      </c>
      <c r="AJ1161" t="s">
        <v>68</v>
      </c>
      <c r="AK1161" t="s">
        <v>68</v>
      </c>
      <c r="AL1161" t="s">
        <v>68</v>
      </c>
      <c r="AM1161" t="s">
        <v>68</v>
      </c>
      <c r="AN1161" t="s">
        <v>68</v>
      </c>
      <c r="AO1161" t="s">
        <v>68</v>
      </c>
      <c r="AP1161" t="s">
        <v>68</v>
      </c>
      <c r="AQ1161" t="s">
        <v>68</v>
      </c>
      <c r="AR1161" t="s">
        <v>68</v>
      </c>
      <c r="AS1161" t="s">
        <v>68</v>
      </c>
      <c r="AT1161" t="s">
        <v>68</v>
      </c>
      <c r="AU1161" t="s">
        <v>68</v>
      </c>
      <c r="AV1161" t="s">
        <v>68</v>
      </c>
      <c r="AW1161" t="s">
        <v>68</v>
      </c>
      <c r="AX1161" t="s">
        <v>68</v>
      </c>
      <c r="AY1161" t="s">
        <v>68</v>
      </c>
      <c r="AZ1161" t="s">
        <v>68</v>
      </c>
      <c r="BA1161" t="s">
        <v>68</v>
      </c>
      <c r="BB1161" t="s">
        <v>68</v>
      </c>
      <c r="BC1161" t="s">
        <v>7425</v>
      </c>
      <c r="BD1161">
        <v>9.3411000000000008</v>
      </c>
    </row>
    <row r="1162" spans="1:56" ht="30" x14ac:dyDescent="0.25">
      <c r="A1162" t="s">
        <v>7431</v>
      </c>
      <c r="B1162">
        <v>4</v>
      </c>
      <c r="C1162">
        <v>75023709</v>
      </c>
      <c r="D1162" t="s">
        <v>72</v>
      </c>
      <c r="E1162" t="s">
        <v>83</v>
      </c>
      <c r="F1162" s="2" t="s">
        <v>7436</v>
      </c>
      <c r="G1162" s="2" t="s">
        <v>218</v>
      </c>
      <c r="H1162" s="2" t="s">
        <v>7437</v>
      </c>
      <c r="I1162" t="s">
        <v>59</v>
      </c>
      <c r="J1162" t="s">
        <v>107</v>
      </c>
      <c r="K1162" t="s">
        <v>7432</v>
      </c>
      <c r="L1162" t="s">
        <v>7433</v>
      </c>
      <c r="M1162" t="s">
        <v>7434</v>
      </c>
      <c r="N1162" t="s">
        <v>68</v>
      </c>
      <c r="O1162">
        <v>80</v>
      </c>
      <c r="P1162">
        <v>5</v>
      </c>
      <c r="Q1162">
        <v>0</v>
      </c>
      <c r="R1162" t="s">
        <v>68</v>
      </c>
      <c r="S1162" t="s">
        <v>76</v>
      </c>
      <c r="T1162" t="s">
        <v>68</v>
      </c>
      <c r="U1162" t="s">
        <v>68</v>
      </c>
      <c r="V1162" t="s">
        <v>68</v>
      </c>
      <c r="W1162">
        <v>-1</v>
      </c>
      <c r="X1162" t="s">
        <v>68</v>
      </c>
      <c r="Y1162" t="s">
        <v>86</v>
      </c>
      <c r="Z1162" t="s">
        <v>7435</v>
      </c>
      <c r="AA1162" t="s">
        <v>7435</v>
      </c>
      <c r="AB1162" t="s">
        <v>68</v>
      </c>
      <c r="AC1162" t="s">
        <v>68</v>
      </c>
      <c r="AD1162" t="s">
        <v>68</v>
      </c>
      <c r="AE1162" t="s">
        <v>68</v>
      </c>
      <c r="AF1162" t="s">
        <v>68</v>
      </c>
      <c r="AG1162" t="s">
        <v>68</v>
      </c>
      <c r="AH1162" t="s">
        <v>68</v>
      </c>
      <c r="AI1162" t="s">
        <v>68</v>
      </c>
      <c r="AJ1162" t="s">
        <v>68</v>
      </c>
      <c r="AK1162" t="s">
        <v>68</v>
      </c>
      <c r="AL1162" t="s">
        <v>68</v>
      </c>
      <c r="AM1162" t="s">
        <v>68</v>
      </c>
      <c r="AN1162" t="s">
        <v>68</v>
      </c>
      <c r="AO1162" t="s">
        <v>68</v>
      </c>
      <c r="AP1162" t="s">
        <v>68</v>
      </c>
      <c r="AQ1162" t="s">
        <v>68</v>
      </c>
      <c r="AR1162" t="s">
        <v>68</v>
      </c>
      <c r="AS1162" t="s">
        <v>68</v>
      </c>
      <c r="AT1162" t="s">
        <v>68</v>
      </c>
      <c r="AU1162" t="s">
        <v>68</v>
      </c>
      <c r="AV1162" t="s">
        <v>68</v>
      </c>
      <c r="AW1162" t="s">
        <v>68</v>
      </c>
      <c r="AX1162" t="s">
        <v>68</v>
      </c>
      <c r="AY1162" t="s">
        <v>68</v>
      </c>
      <c r="AZ1162" t="s">
        <v>68</v>
      </c>
      <c r="BA1162" t="s">
        <v>68</v>
      </c>
      <c r="BB1162" t="s">
        <v>68</v>
      </c>
      <c r="BC1162" t="s">
        <v>7432</v>
      </c>
      <c r="BD1162">
        <v>9.3399099999999997</v>
      </c>
    </row>
    <row r="1163" spans="1:56" ht="120" x14ac:dyDescent="0.25">
      <c r="A1163" t="s">
        <v>7438</v>
      </c>
      <c r="B1163">
        <v>15</v>
      </c>
      <c r="C1163">
        <v>58355876</v>
      </c>
      <c r="D1163" t="s">
        <v>57</v>
      </c>
      <c r="E1163" t="s">
        <v>58</v>
      </c>
      <c r="F1163" s="2" t="s">
        <v>7442</v>
      </c>
      <c r="G1163" s="2" t="s">
        <v>7443</v>
      </c>
      <c r="H1163" s="2" t="s">
        <v>7444</v>
      </c>
      <c r="I1163" t="s">
        <v>59</v>
      </c>
      <c r="J1163" t="s">
        <v>107</v>
      </c>
      <c r="K1163" t="s">
        <v>7439</v>
      </c>
      <c r="L1163" t="s">
        <v>7440</v>
      </c>
      <c r="M1163" t="s">
        <v>7441</v>
      </c>
      <c r="N1163" t="s">
        <v>68</v>
      </c>
      <c r="O1163" t="s">
        <v>68</v>
      </c>
      <c r="P1163">
        <v>11</v>
      </c>
      <c r="Q1163">
        <v>0</v>
      </c>
      <c r="R1163" t="s">
        <v>68</v>
      </c>
      <c r="S1163" t="s">
        <v>76</v>
      </c>
      <c r="T1163" t="s">
        <v>68</v>
      </c>
      <c r="U1163" t="s">
        <v>68</v>
      </c>
      <c r="V1163" t="s">
        <v>68</v>
      </c>
      <c r="W1163">
        <v>17.850000000000001</v>
      </c>
      <c r="X1163" t="s">
        <v>68</v>
      </c>
      <c r="Y1163" t="s">
        <v>419</v>
      </c>
      <c r="Z1163" t="s">
        <v>5685</v>
      </c>
      <c r="AA1163" t="s">
        <v>5685</v>
      </c>
      <c r="AB1163" t="s">
        <v>68</v>
      </c>
      <c r="AC1163" t="s">
        <v>68</v>
      </c>
      <c r="AD1163" t="s">
        <v>68</v>
      </c>
      <c r="AE1163" t="s">
        <v>68</v>
      </c>
      <c r="AF1163" t="s">
        <v>68</v>
      </c>
      <c r="AG1163">
        <v>192136101</v>
      </c>
      <c r="AH1163">
        <v>0.59899999999999998</v>
      </c>
      <c r="AI1163" t="s">
        <v>68</v>
      </c>
      <c r="AJ1163" t="s">
        <v>68</v>
      </c>
      <c r="AK1163" t="s">
        <v>68</v>
      </c>
      <c r="AL1163" t="s">
        <v>68</v>
      </c>
      <c r="AM1163" t="s">
        <v>68</v>
      </c>
      <c r="AN1163" t="s">
        <v>68</v>
      </c>
      <c r="AO1163" t="s">
        <v>68</v>
      </c>
      <c r="AP1163" t="s">
        <v>68</v>
      </c>
      <c r="AQ1163" t="s">
        <v>68</v>
      </c>
      <c r="AR1163" t="s">
        <v>68</v>
      </c>
      <c r="AS1163">
        <v>8.3000000000000004E-2</v>
      </c>
      <c r="AT1163">
        <v>0</v>
      </c>
      <c r="AU1163" t="s">
        <v>68</v>
      </c>
      <c r="AV1163">
        <v>6.9000000000000006E-2</v>
      </c>
      <c r="AW1163">
        <v>2.1000000000000001E-2</v>
      </c>
      <c r="AX1163">
        <v>1.5329999999999999</v>
      </c>
      <c r="AY1163">
        <v>0</v>
      </c>
      <c r="AZ1163">
        <v>0</v>
      </c>
      <c r="BA1163" t="s">
        <v>68</v>
      </c>
      <c r="BB1163" t="s">
        <v>68</v>
      </c>
      <c r="BC1163" t="s">
        <v>7439</v>
      </c>
      <c r="BD1163">
        <v>9.3374400000000009</v>
      </c>
    </row>
    <row r="1164" spans="1:56" ht="105" x14ac:dyDescent="0.25">
      <c r="A1164" t="s">
        <v>7445</v>
      </c>
      <c r="B1164">
        <v>3</v>
      </c>
      <c r="C1164">
        <v>54156321</v>
      </c>
      <c r="D1164" t="s">
        <v>57</v>
      </c>
      <c r="E1164" t="s">
        <v>58</v>
      </c>
      <c r="F1164" s="2" t="s">
        <v>7450</v>
      </c>
      <c r="G1164" s="2" t="s">
        <v>7451</v>
      </c>
      <c r="H1164" s="2" t="s">
        <v>7452</v>
      </c>
      <c r="I1164" t="s">
        <v>59</v>
      </c>
      <c r="J1164" t="s">
        <v>84</v>
      </c>
      <c r="K1164" t="s">
        <v>7446</v>
      </c>
      <c r="L1164" t="s">
        <v>7447</v>
      </c>
      <c r="M1164" t="s">
        <v>7448</v>
      </c>
      <c r="N1164" t="s">
        <v>68</v>
      </c>
      <c r="O1164">
        <v>2</v>
      </c>
      <c r="P1164">
        <v>5</v>
      </c>
      <c r="Q1164">
        <v>0</v>
      </c>
      <c r="R1164" t="s">
        <v>68</v>
      </c>
      <c r="S1164" t="s">
        <v>76</v>
      </c>
      <c r="T1164" t="s">
        <v>68</v>
      </c>
      <c r="U1164" t="s">
        <v>68</v>
      </c>
      <c r="V1164" t="s">
        <v>68</v>
      </c>
      <c r="W1164">
        <v>17.059999999999999</v>
      </c>
      <c r="X1164" t="s">
        <v>68</v>
      </c>
      <c r="Y1164" t="s">
        <v>86</v>
      </c>
      <c r="Z1164" t="s">
        <v>7449</v>
      </c>
      <c r="AA1164" t="s">
        <v>7449</v>
      </c>
      <c r="AB1164" t="s">
        <v>68</v>
      </c>
      <c r="AC1164" t="s">
        <v>68</v>
      </c>
      <c r="AD1164" t="s">
        <v>68</v>
      </c>
      <c r="AE1164" t="s">
        <v>68</v>
      </c>
      <c r="AF1164" t="s">
        <v>68</v>
      </c>
      <c r="AG1164">
        <v>544532466</v>
      </c>
      <c r="AH1164">
        <v>0.33900000000000002</v>
      </c>
      <c r="AI1164" t="s">
        <v>68</v>
      </c>
      <c r="AJ1164" t="s">
        <v>68</v>
      </c>
      <c r="AK1164" t="s">
        <v>68</v>
      </c>
      <c r="AL1164" t="s">
        <v>68</v>
      </c>
      <c r="AM1164" t="s">
        <v>68</v>
      </c>
      <c r="AN1164" t="s">
        <v>68</v>
      </c>
      <c r="AO1164" t="s">
        <v>68</v>
      </c>
      <c r="AP1164" t="s">
        <v>68</v>
      </c>
      <c r="AQ1164" t="s">
        <v>68</v>
      </c>
      <c r="AR1164" t="s">
        <v>68</v>
      </c>
      <c r="AS1164">
        <v>1.6E-2</v>
      </c>
      <c r="AT1164">
        <v>0</v>
      </c>
      <c r="AU1164" t="s">
        <v>68</v>
      </c>
      <c r="AV1164">
        <v>0</v>
      </c>
      <c r="AW1164">
        <v>0</v>
      </c>
      <c r="AX1164">
        <v>0.628</v>
      </c>
      <c r="AY1164">
        <v>0</v>
      </c>
      <c r="AZ1164">
        <v>0</v>
      </c>
      <c r="BA1164" t="s">
        <v>68</v>
      </c>
      <c r="BB1164" t="s">
        <v>68</v>
      </c>
      <c r="BC1164" t="s">
        <v>7446</v>
      </c>
      <c r="BD1164">
        <v>9.3374400000000009</v>
      </c>
    </row>
    <row r="1165" spans="1:56" ht="120" x14ac:dyDescent="0.25">
      <c r="A1165" t="s">
        <v>7453</v>
      </c>
      <c r="B1165">
        <v>15</v>
      </c>
      <c r="C1165">
        <v>58358263</v>
      </c>
      <c r="D1165" t="s">
        <v>72</v>
      </c>
      <c r="E1165" t="s">
        <v>83</v>
      </c>
      <c r="F1165" s="2" t="s">
        <v>7456</v>
      </c>
      <c r="G1165" s="2" t="s">
        <v>7457</v>
      </c>
      <c r="H1165" s="2" t="s">
        <v>7444</v>
      </c>
      <c r="I1165" t="s">
        <v>59</v>
      </c>
      <c r="J1165" t="s">
        <v>107</v>
      </c>
      <c r="K1165" t="s">
        <v>7439</v>
      </c>
      <c r="L1165" t="s">
        <v>7440</v>
      </c>
      <c r="M1165" t="s">
        <v>7454</v>
      </c>
      <c r="N1165" t="s">
        <v>68</v>
      </c>
      <c r="O1165">
        <v>4</v>
      </c>
      <c r="P1165">
        <v>12</v>
      </c>
      <c r="Q1165">
        <v>0</v>
      </c>
      <c r="R1165" t="s">
        <v>68</v>
      </c>
      <c r="S1165" t="s">
        <v>76</v>
      </c>
      <c r="T1165" t="s">
        <v>68</v>
      </c>
      <c r="U1165" t="s">
        <v>68</v>
      </c>
      <c r="V1165" t="s">
        <v>68</v>
      </c>
      <c r="W1165">
        <v>13.33</v>
      </c>
      <c r="X1165" t="s">
        <v>68</v>
      </c>
      <c r="Y1165" t="s">
        <v>77</v>
      </c>
      <c r="Z1165" t="s">
        <v>7455</v>
      </c>
      <c r="AA1165" t="s">
        <v>7455</v>
      </c>
      <c r="AB1165" t="s">
        <v>68</v>
      </c>
      <c r="AC1165" t="s">
        <v>68</v>
      </c>
      <c r="AD1165" t="s">
        <v>68</v>
      </c>
      <c r="AE1165" t="s">
        <v>68</v>
      </c>
      <c r="AF1165" t="s">
        <v>68</v>
      </c>
      <c r="AG1165">
        <v>559057900</v>
      </c>
      <c r="AH1165">
        <v>0.28000000000000003</v>
      </c>
      <c r="AI1165" t="s">
        <v>68</v>
      </c>
      <c r="AJ1165" t="s">
        <v>68</v>
      </c>
      <c r="AK1165" t="s">
        <v>68</v>
      </c>
      <c r="AL1165" t="s">
        <v>68</v>
      </c>
      <c r="AM1165" t="s">
        <v>68</v>
      </c>
      <c r="AN1165" t="s">
        <v>68</v>
      </c>
      <c r="AO1165" t="s">
        <v>68</v>
      </c>
      <c r="AP1165" t="s">
        <v>68</v>
      </c>
      <c r="AQ1165" t="s">
        <v>68</v>
      </c>
      <c r="AR1165" t="s">
        <v>68</v>
      </c>
      <c r="AS1165">
        <v>8.4000000000000005E-2</v>
      </c>
      <c r="AT1165">
        <v>0</v>
      </c>
      <c r="AU1165" t="s">
        <v>68</v>
      </c>
      <c r="AV1165">
        <v>6.9000000000000006E-2</v>
      </c>
      <c r="AW1165">
        <v>2.1000000000000001E-2</v>
      </c>
      <c r="AX1165">
        <v>1.54</v>
      </c>
      <c r="AY1165">
        <v>0</v>
      </c>
      <c r="AZ1165">
        <v>0</v>
      </c>
      <c r="BA1165" t="s">
        <v>68</v>
      </c>
      <c r="BB1165" t="s">
        <v>68</v>
      </c>
      <c r="BC1165" t="s">
        <v>7439</v>
      </c>
      <c r="BD1165">
        <v>9.3374400000000009</v>
      </c>
    </row>
    <row r="1166" spans="1:56" ht="120" x14ac:dyDescent="0.25">
      <c r="A1166" t="s">
        <v>7458</v>
      </c>
      <c r="B1166">
        <v>15</v>
      </c>
      <c r="C1166">
        <v>58358600</v>
      </c>
      <c r="D1166" t="s">
        <v>83</v>
      </c>
      <c r="E1166" t="s">
        <v>72</v>
      </c>
      <c r="F1166" s="2" t="s">
        <v>7456</v>
      </c>
      <c r="G1166" s="2" t="s">
        <v>7457</v>
      </c>
      <c r="H1166" s="2" t="s">
        <v>7444</v>
      </c>
      <c r="I1166" t="s">
        <v>59</v>
      </c>
      <c r="J1166" t="s">
        <v>107</v>
      </c>
      <c r="K1166" t="s">
        <v>7439</v>
      </c>
      <c r="L1166" t="s">
        <v>7440</v>
      </c>
      <c r="M1166" t="s">
        <v>7459</v>
      </c>
      <c r="N1166" t="s">
        <v>68</v>
      </c>
      <c r="O1166">
        <v>67</v>
      </c>
      <c r="P1166">
        <v>12</v>
      </c>
      <c r="Q1166">
        <v>0</v>
      </c>
      <c r="R1166" t="s">
        <v>68</v>
      </c>
      <c r="S1166" t="s">
        <v>76</v>
      </c>
      <c r="T1166" t="s">
        <v>68</v>
      </c>
      <c r="U1166" t="s">
        <v>68</v>
      </c>
      <c r="V1166" t="s">
        <v>68</v>
      </c>
      <c r="W1166">
        <v>12.87</v>
      </c>
      <c r="X1166" t="s">
        <v>68</v>
      </c>
      <c r="Y1166" t="s">
        <v>86</v>
      </c>
      <c r="Z1166" t="s">
        <v>7460</v>
      </c>
      <c r="AA1166" t="s">
        <v>7460</v>
      </c>
      <c r="AB1166" t="s">
        <v>68</v>
      </c>
      <c r="AC1166" t="s">
        <v>68</v>
      </c>
      <c r="AD1166" t="s">
        <v>68</v>
      </c>
      <c r="AE1166" t="s">
        <v>68</v>
      </c>
      <c r="AF1166" t="s">
        <v>68</v>
      </c>
      <c r="AG1166">
        <v>528023599</v>
      </c>
      <c r="AH1166">
        <v>0.59899999999999998</v>
      </c>
      <c r="AI1166" t="s">
        <v>68</v>
      </c>
      <c r="AJ1166" t="s">
        <v>68</v>
      </c>
      <c r="AK1166" t="s">
        <v>68</v>
      </c>
      <c r="AL1166" t="s">
        <v>68</v>
      </c>
      <c r="AM1166" t="s">
        <v>68</v>
      </c>
      <c r="AN1166" t="s">
        <v>68</v>
      </c>
      <c r="AO1166" t="s">
        <v>68</v>
      </c>
      <c r="AP1166" t="s">
        <v>68</v>
      </c>
      <c r="AQ1166" t="s">
        <v>68</v>
      </c>
      <c r="AR1166" t="s">
        <v>68</v>
      </c>
      <c r="AS1166">
        <v>8.3000000000000004E-2</v>
      </c>
      <c r="AT1166">
        <v>0</v>
      </c>
      <c r="AU1166" t="s">
        <v>68</v>
      </c>
      <c r="AV1166">
        <v>6.9000000000000006E-2</v>
      </c>
      <c r="AW1166">
        <v>2.1000000000000001E-2</v>
      </c>
      <c r="AX1166">
        <v>1.5329999999999999</v>
      </c>
      <c r="AY1166">
        <v>0</v>
      </c>
      <c r="AZ1166">
        <v>0</v>
      </c>
      <c r="BA1166" t="s">
        <v>68</v>
      </c>
      <c r="BB1166" t="s">
        <v>68</v>
      </c>
      <c r="BC1166" t="s">
        <v>7439</v>
      </c>
      <c r="BD1166">
        <v>9.3374400000000009</v>
      </c>
    </row>
    <row r="1167" spans="1:56" ht="120" x14ac:dyDescent="0.25">
      <c r="A1167" t="s">
        <v>7461</v>
      </c>
      <c r="B1167">
        <v>15</v>
      </c>
      <c r="C1167">
        <v>58358252</v>
      </c>
      <c r="D1167" t="s">
        <v>72</v>
      </c>
      <c r="E1167" t="s">
        <v>57</v>
      </c>
      <c r="F1167" s="2" t="s">
        <v>7456</v>
      </c>
      <c r="G1167" s="2" t="s">
        <v>7457</v>
      </c>
      <c r="H1167" s="2" t="s">
        <v>7444</v>
      </c>
      <c r="I1167" t="s">
        <v>59</v>
      </c>
      <c r="J1167" t="s">
        <v>107</v>
      </c>
      <c r="K1167" t="s">
        <v>7439</v>
      </c>
      <c r="L1167" t="s">
        <v>7440</v>
      </c>
      <c r="M1167" t="s">
        <v>7462</v>
      </c>
      <c r="N1167" t="s">
        <v>68</v>
      </c>
      <c r="O1167">
        <v>4</v>
      </c>
      <c r="P1167">
        <v>12</v>
      </c>
      <c r="Q1167">
        <v>0</v>
      </c>
      <c r="R1167" t="s">
        <v>68</v>
      </c>
      <c r="S1167" t="s">
        <v>76</v>
      </c>
      <c r="T1167" t="s">
        <v>68</v>
      </c>
      <c r="U1167" t="s">
        <v>68</v>
      </c>
      <c r="V1167" t="s">
        <v>68</v>
      </c>
      <c r="W1167">
        <v>11.79</v>
      </c>
      <c r="X1167" t="s">
        <v>68</v>
      </c>
      <c r="Y1167" t="s">
        <v>77</v>
      </c>
      <c r="Z1167" t="s">
        <v>7455</v>
      </c>
      <c r="AA1167" t="s">
        <v>7455</v>
      </c>
      <c r="AB1167" t="s">
        <v>68</v>
      </c>
      <c r="AC1167" t="s">
        <v>68</v>
      </c>
      <c r="AD1167" t="s">
        <v>68</v>
      </c>
      <c r="AE1167" t="s">
        <v>68</v>
      </c>
      <c r="AF1167" t="s">
        <v>68</v>
      </c>
      <c r="AG1167">
        <v>560793809</v>
      </c>
      <c r="AH1167">
        <v>0.59899999999999998</v>
      </c>
      <c r="AI1167" t="s">
        <v>68</v>
      </c>
      <c r="AJ1167" t="s">
        <v>68</v>
      </c>
      <c r="AK1167" t="s">
        <v>68</v>
      </c>
      <c r="AL1167" t="s">
        <v>68</v>
      </c>
      <c r="AM1167" t="s">
        <v>68</v>
      </c>
      <c r="AN1167" t="s">
        <v>68</v>
      </c>
      <c r="AO1167" t="s">
        <v>68</v>
      </c>
      <c r="AP1167" t="s">
        <v>68</v>
      </c>
      <c r="AQ1167" t="s">
        <v>68</v>
      </c>
      <c r="AR1167" t="s">
        <v>68</v>
      </c>
      <c r="AS1167">
        <v>8.3000000000000004E-2</v>
      </c>
      <c r="AT1167">
        <v>0</v>
      </c>
      <c r="AU1167" t="s">
        <v>68</v>
      </c>
      <c r="AV1167">
        <v>6.9000000000000006E-2</v>
      </c>
      <c r="AW1167">
        <v>2.1000000000000001E-2</v>
      </c>
      <c r="AX1167">
        <v>1.5369999999999999</v>
      </c>
      <c r="AY1167">
        <v>0</v>
      </c>
      <c r="AZ1167">
        <v>0</v>
      </c>
      <c r="BA1167" t="s">
        <v>68</v>
      </c>
      <c r="BB1167" t="s">
        <v>68</v>
      </c>
      <c r="BC1167" t="s">
        <v>7439</v>
      </c>
      <c r="BD1167">
        <v>9.3374400000000009</v>
      </c>
    </row>
    <row r="1168" spans="1:56" ht="30" x14ac:dyDescent="0.25">
      <c r="A1168" t="s">
        <v>7463</v>
      </c>
      <c r="B1168">
        <v>11</v>
      </c>
      <c r="C1168">
        <v>101980578</v>
      </c>
      <c r="D1168" t="s">
        <v>83</v>
      </c>
      <c r="E1168" t="s">
        <v>72</v>
      </c>
      <c r="F1168" s="2" t="s">
        <v>7468</v>
      </c>
      <c r="G1168" s="2" t="s">
        <v>7469</v>
      </c>
      <c r="H1168" s="2" t="s">
        <v>7470</v>
      </c>
      <c r="I1168" t="s">
        <v>59</v>
      </c>
      <c r="J1168" t="s">
        <v>84</v>
      </c>
      <c r="K1168" t="s">
        <v>7464</v>
      </c>
      <c r="L1168" t="s">
        <v>7465</v>
      </c>
      <c r="M1168" t="s">
        <v>7466</v>
      </c>
      <c r="N1168" t="s">
        <v>68</v>
      </c>
      <c r="O1168">
        <v>1</v>
      </c>
      <c r="P1168">
        <v>14</v>
      </c>
      <c r="Q1168">
        <v>0</v>
      </c>
      <c r="R1168" t="s">
        <v>68</v>
      </c>
      <c r="S1168" t="s">
        <v>76</v>
      </c>
      <c r="T1168" t="s">
        <v>68</v>
      </c>
      <c r="U1168" t="s">
        <v>68</v>
      </c>
      <c r="V1168" t="s">
        <v>68</v>
      </c>
      <c r="W1168">
        <v>-1</v>
      </c>
      <c r="X1168" t="s">
        <v>68</v>
      </c>
      <c r="Y1168" t="s">
        <v>86</v>
      </c>
      <c r="Z1168" t="s">
        <v>7467</v>
      </c>
      <c r="AA1168" t="s">
        <v>7467</v>
      </c>
      <c r="AB1168" t="s">
        <v>68</v>
      </c>
      <c r="AC1168" t="s">
        <v>68</v>
      </c>
      <c r="AD1168" t="s">
        <v>68</v>
      </c>
      <c r="AE1168" t="s">
        <v>68</v>
      </c>
      <c r="AF1168" t="s">
        <v>68</v>
      </c>
      <c r="AG1168" t="s">
        <v>68</v>
      </c>
      <c r="AH1168" t="s">
        <v>68</v>
      </c>
      <c r="AI1168" t="s">
        <v>68</v>
      </c>
      <c r="AJ1168" t="s">
        <v>68</v>
      </c>
      <c r="AK1168" t="s">
        <v>68</v>
      </c>
      <c r="AL1168" t="s">
        <v>68</v>
      </c>
      <c r="AM1168" t="s">
        <v>68</v>
      </c>
      <c r="AN1168" t="s">
        <v>68</v>
      </c>
      <c r="AO1168" t="s">
        <v>68</v>
      </c>
      <c r="AP1168" t="s">
        <v>68</v>
      </c>
      <c r="AQ1168" t="s">
        <v>68</v>
      </c>
      <c r="AR1168" t="s">
        <v>68</v>
      </c>
      <c r="AS1168" t="s">
        <v>68</v>
      </c>
      <c r="AT1168" t="s">
        <v>68</v>
      </c>
      <c r="AU1168" t="s">
        <v>68</v>
      </c>
      <c r="AV1168" t="s">
        <v>68</v>
      </c>
      <c r="AW1168" t="s">
        <v>68</v>
      </c>
      <c r="AX1168" t="s">
        <v>68</v>
      </c>
      <c r="AY1168" t="s">
        <v>68</v>
      </c>
      <c r="AZ1168" t="s">
        <v>68</v>
      </c>
      <c r="BA1168" t="s">
        <v>68</v>
      </c>
      <c r="BB1168" t="s">
        <v>68</v>
      </c>
      <c r="BC1168" t="s">
        <v>7464</v>
      </c>
      <c r="BD1168">
        <v>9.3374400000000009</v>
      </c>
    </row>
    <row r="1169" spans="1:56" ht="30" x14ac:dyDescent="0.25">
      <c r="A1169" t="s">
        <v>7471</v>
      </c>
      <c r="B1169">
        <v>11</v>
      </c>
      <c r="C1169">
        <v>101981277</v>
      </c>
      <c r="D1169" t="s">
        <v>83</v>
      </c>
      <c r="E1169" t="s">
        <v>72</v>
      </c>
      <c r="F1169" s="2" t="s">
        <v>7468</v>
      </c>
      <c r="G1169" s="2" t="s">
        <v>7469</v>
      </c>
      <c r="H1169" s="2" t="s">
        <v>7470</v>
      </c>
      <c r="I1169" t="s">
        <v>59</v>
      </c>
      <c r="J1169" t="s">
        <v>73</v>
      </c>
      <c r="K1169" t="s">
        <v>7464</v>
      </c>
      <c r="L1169" t="s">
        <v>7472</v>
      </c>
      <c r="M1169" t="s">
        <v>7473</v>
      </c>
      <c r="N1169" t="s">
        <v>68</v>
      </c>
      <c r="O1169">
        <v>12</v>
      </c>
      <c r="P1169">
        <v>14</v>
      </c>
      <c r="Q1169">
        <v>0</v>
      </c>
      <c r="R1169" t="s">
        <v>68</v>
      </c>
      <c r="S1169" t="s">
        <v>76</v>
      </c>
      <c r="T1169" t="s">
        <v>68</v>
      </c>
      <c r="U1169" t="s">
        <v>68</v>
      </c>
      <c r="V1169" t="s">
        <v>68</v>
      </c>
      <c r="W1169">
        <v>-1</v>
      </c>
      <c r="X1169" t="s">
        <v>68</v>
      </c>
      <c r="Y1169" t="s">
        <v>86</v>
      </c>
      <c r="Z1169" t="s">
        <v>7474</v>
      </c>
      <c r="AA1169" t="s">
        <v>7474</v>
      </c>
      <c r="AB1169" t="s">
        <v>68</v>
      </c>
      <c r="AC1169" t="s">
        <v>68</v>
      </c>
      <c r="AD1169" t="s">
        <v>68</v>
      </c>
      <c r="AE1169" t="s">
        <v>68</v>
      </c>
      <c r="AF1169" t="s">
        <v>68</v>
      </c>
      <c r="AG1169" t="s">
        <v>68</v>
      </c>
      <c r="AH1169" t="s">
        <v>68</v>
      </c>
      <c r="AI1169" t="s">
        <v>68</v>
      </c>
      <c r="AJ1169" t="s">
        <v>68</v>
      </c>
      <c r="AK1169" t="s">
        <v>68</v>
      </c>
      <c r="AL1169" t="s">
        <v>68</v>
      </c>
      <c r="AM1169" t="s">
        <v>68</v>
      </c>
      <c r="AN1169" t="s">
        <v>68</v>
      </c>
      <c r="AO1169" t="s">
        <v>68</v>
      </c>
      <c r="AP1169" t="s">
        <v>68</v>
      </c>
      <c r="AQ1169" t="s">
        <v>68</v>
      </c>
      <c r="AR1169" t="s">
        <v>68</v>
      </c>
      <c r="AS1169" t="s">
        <v>68</v>
      </c>
      <c r="AT1169" t="s">
        <v>68</v>
      </c>
      <c r="AU1169" t="s">
        <v>68</v>
      </c>
      <c r="AV1169" t="s">
        <v>68</v>
      </c>
      <c r="AW1169" t="s">
        <v>68</v>
      </c>
      <c r="AX1169" t="s">
        <v>68</v>
      </c>
      <c r="AY1169" t="s">
        <v>68</v>
      </c>
      <c r="AZ1169" t="s">
        <v>68</v>
      </c>
      <c r="BA1169" t="s">
        <v>68</v>
      </c>
      <c r="BB1169" t="s">
        <v>68</v>
      </c>
      <c r="BC1169" t="s">
        <v>7464</v>
      </c>
      <c r="BD1169">
        <v>9.3374400000000009</v>
      </c>
    </row>
    <row r="1170" spans="1:56" ht="120" x14ac:dyDescent="0.25">
      <c r="A1170" t="s">
        <v>7475</v>
      </c>
      <c r="B1170">
        <v>15</v>
      </c>
      <c r="C1170">
        <v>58358178</v>
      </c>
      <c r="D1170" t="s">
        <v>57</v>
      </c>
      <c r="E1170" t="s">
        <v>83</v>
      </c>
      <c r="F1170" s="2" t="s">
        <v>7456</v>
      </c>
      <c r="G1170" s="2" t="s">
        <v>7457</v>
      </c>
      <c r="H1170" s="2" t="s">
        <v>7444</v>
      </c>
      <c r="I1170" t="s">
        <v>59</v>
      </c>
      <c r="J1170" t="s">
        <v>107</v>
      </c>
      <c r="K1170" t="s">
        <v>7439</v>
      </c>
      <c r="L1170" t="s">
        <v>7440</v>
      </c>
      <c r="M1170" t="s">
        <v>7476</v>
      </c>
      <c r="N1170" t="s">
        <v>68</v>
      </c>
      <c r="O1170">
        <v>6</v>
      </c>
      <c r="P1170">
        <v>12</v>
      </c>
      <c r="Q1170">
        <v>0</v>
      </c>
      <c r="R1170" t="s">
        <v>68</v>
      </c>
      <c r="S1170" t="s">
        <v>261</v>
      </c>
      <c r="T1170" t="s">
        <v>68</v>
      </c>
      <c r="U1170" t="s">
        <v>68</v>
      </c>
      <c r="V1170" t="s">
        <v>68</v>
      </c>
      <c r="W1170">
        <v>-1</v>
      </c>
      <c r="X1170" t="s">
        <v>68</v>
      </c>
      <c r="Y1170" t="s">
        <v>86</v>
      </c>
      <c r="Z1170" t="s">
        <v>7477</v>
      </c>
      <c r="AA1170" t="s">
        <v>7477</v>
      </c>
      <c r="AB1170" t="s">
        <v>68</v>
      </c>
      <c r="AC1170" t="s">
        <v>68</v>
      </c>
      <c r="AD1170" t="s">
        <v>68</v>
      </c>
      <c r="AE1170" t="s">
        <v>68</v>
      </c>
      <c r="AF1170" t="s">
        <v>68</v>
      </c>
      <c r="AG1170">
        <v>545085196</v>
      </c>
      <c r="AH1170">
        <v>0.59899999999999998</v>
      </c>
      <c r="AI1170" t="s">
        <v>68</v>
      </c>
      <c r="AJ1170" t="s">
        <v>68</v>
      </c>
      <c r="AK1170" t="s">
        <v>68</v>
      </c>
      <c r="AL1170" t="s">
        <v>68</v>
      </c>
      <c r="AM1170" t="s">
        <v>68</v>
      </c>
      <c r="AN1170" t="s">
        <v>68</v>
      </c>
      <c r="AO1170" t="s">
        <v>68</v>
      </c>
      <c r="AP1170" t="s">
        <v>68</v>
      </c>
      <c r="AQ1170" t="s">
        <v>68</v>
      </c>
      <c r="AR1170" t="s">
        <v>68</v>
      </c>
      <c r="AS1170">
        <v>8.4000000000000005E-2</v>
      </c>
      <c r="AT1170">
        <v>0</v>
      </c>
      <c r="AU1170" t="s">
        <v>68</v>
      </c>
      <c r="AV1170">
        <v>7.0000000000000007E-2</v>
      </c>
      <c r="AW1170">
        <v>2.1000000000000001E-2</v>
      </c>
      <c r="AX1170">
        <v>1.5509999999999999</v>
      </c>
      <c r="AY1170">
        <v>0</v>
      </c>
      <c r="AZ1170">
        <v>0</v>
      </c>
      <c r="BA1170" t="s">
        <v>68</v>
      </c>
      <c r="BB1170" t="s">
        <v>68</v>
      </c>
      <c r="BC1170" t="s">
        <v>7439</v>
      </c>
      <c r="BD1170">
        <v>9.3374400000000009</v>
      </c>
    </row>
    <row r="1171" spans="1:56" ht="120" x14ac:dyDescent="0.25">
      <c r="A1171" t="s">
        <v>7478</v>
      </c>
      <c r="B1171">
        <v>15</v>
      </c>
      <c r="C1171">
        <v>58358807</v>
      </c>
      <c r="D1171" t="s">
        <v>83</v>
      </c>
      <c r="E1171" t="s">
        <v>72</v>
      </c>
      <c r="F1171" s="2" t="s">
        <v>7456</v>
      </c>
      <c r="G1171" s="2" t="s">
        <v>7457</v>
      </c>
      <c r="H1171" s="2" t="s">
        <v>7444</v>
      </c>
      <c r="I1171" t="s">
        <v>59</v>
      </c>
      <c r="J1171" t="s">
        <v>107</v>
      </c>
      <c r="K1171" t="s">
        <v>7439</v>
      </c>
      <c r="L1171" t="s">
        <v>7440</v>
      </c>
      <c r="M1171" t="s">
        <v>7479</v>
      </c>
      <c r="N1171" t="s">
        <v>68</v>
      </c>
      <c r="O1171">
        <v>50</v>
      </c>
      <c r="P1171">
        <v>12</v>
      </c>
      <c r="Q1171">
        <v>0</v>
      </c>
      <c r="R1171" t="s">
        <v>68</v>
      </c>
      <c r="S1171" t="s">
        <v>261</v>
      </c>
      <c r="T1171" t="s">
        <v>68</v>
      </c>
      <c r="U1171" t="s">
        <v>68</v>
      </c>
      <c r="V1171" t="s">
        <v>68</v>
      </c>
      <c r="W1171">
        <v>-1</v>
      </c>
      <c r="X1171" t="s">
        <v>68</v>
      </c>
      <c r="Y1171" t="s">
        <v>86</v>
      </c>
      <c r="Z1171" t="s">
        <v>7480</v>
      </c>
      <c r="AA1171" t="s">
        <v>7480</v>
      </c>
      <c r="AB1171" t="s">
        <v>68</v>
      </c>
      <c r="AC1171" t="s">
        <v>68</v>
      </c>
      <c r="AD1171" t="s">
        <v>68</v>
      </c>
      <c r="AE1171" t="s">
        <v>68</v>
      </c>
      <c r="AF1171" t="s">
        <v>68</v>
      </c>
      <c r="AG1171">
        <v>189361993</v>
      </c>
      <c r="AH1171">
        <v>0.59899999999999998</v>
      </c>
      <c r="AI1171" t="s">
        <v>68</v>
      </c>
      <c r="AJ1171" t="s">
        <v>68</v>
      </c>
      <c r="AK1171" t="s">
        <v>68</v>
      </c>
      <c r="AL1171" t="s">
        <v>68</v>
      </c>
      <c r="AM1171" t="s">
        <v>68</v>
      </c>
      <c r="AN1171" t="s">
        <v>68</v>
      </c>
      <c r="AO1171" t="s">
        <v>68</v>
      </c>
      <c r="AP1171" t="s">
        <v>68</v>
      </c>
      <c r="AQ1171" t="s">
        <v>68</v>
      </c>
      <c r="AR1171" t="s">
        <v>68</v>
      </c>
      <c r="AS1171">
        <v>9.1999999999999998E-2</v>
      </c>
      <c r="AT1171">
        <v>0.193</v>
      </c>
      <c r="AU1171" t="s">
        <v>68</v>
      </c>
      <c r="AV1171">
        <v>6.9000000000000006E-2</v>
      </c>
      <c r="AW1171">
        <v>2.1000000000000001E-2</v>
      </c>
      <c r="AX1171">
        <v>1.5329999999999999</v>
      </c>
      <c r="AY1171">
        <v>0</v>
      </c>
      <c r="AZ1171">
        <v>0</v>
      </c>
      <c r="BA1171" t="s">
        <v>68</v>
      </c>
      <c r="BB1171" t="s">
        <v>68</v>
      </c>
      <c r="BC1171" t="s">
        <v>7439</v>
      </c>
      <c r="BD1171">
        <v>9.3374400000000009</v>
      </c>
    </row>
    <row r="1172" spans="1:56" ht="45" x14ac:dyDescent="0.25">
      <c r="A1172" t="s">
        <v>7481</v>
      </c>
      <c r="B1172">
        <v>11</v>
      </c>
      <c r="C1172">
        <v>125364841</v>
      </c>
      <c r="D1172" t="s">
        <v>72</v>
      </c>
      <c r="E1172" t="s">
        <v>83</v>
      </c>
      <c r="F1172" s="2" t="s">
        <v>7485</v>
      </c>
      <c r="G1172" s="2" t="s">
        <v>7486</v>
      </c>
      <c r="H1172" s="2" t="s">
        <v>68</v>
      </c>
      <c r="I1172" t="s">
        <v>59</v>
      </c>
      <c r="J1172" t="s">
        <v>107</v>
      </c>
      <c r="K1172" t="s">
        <v>7482</v>
      </c>
      <c r="L1172" t="s">
        <v>7483</v>
      </c>
      <c r="M1172" t="s">
        <v>7484</v>
      </c>
      <c r="N1172" t="s">
        <v>68</v>
      </c>
      <c r="O1172">
        <v>1</v>
      </c>
      <c r="P1172">
        <v>7</v>
      </c>
      <c r="Q1172">
        <v>0</v>
      </c>
      <c r="R1172" t="s">
        <v>68</v>
      </c>
      <c r="S1172" t="s">
        <v>76</v>
      </c>
      <c r="T1172" t="s">
        <v>68</v>
      </c>
      <c r="U1172" t="s">
        <v>68</v>
      </c>
      <c r="V1172" t="s">
        <v>68</v>
      </c>
      <c r="W1172">
        <v>-1</v>
      </c>
      <c r="X1172" t="s">
        <v>68</v>
      </c>
      <c r="Y1172" t="s">
        <v>77</v>
      </c>
      <c r="Z1172" t="s">
        <v>457</v>
      </c>
      <c r="AA1172" t="s">
        <v>457</v>
      </c>
      <c r="AB1172" t="s">
        <v>68</v>
      </c>
      <c r="AC1172" t="s">
        <v>68</v>
      </c>
      <c r="AD1172" t="s">
        <v>68</v>
      </c>
      <c r="AE1172" t="s">
        <v>68</v>
      </c>
      <c r="AF1172" t="s">
        <v>68</v>
      </c>
      <c r="AG1172" t="s">
        <v>68</v>
      </c>
      <c r="AH1172" t="s">
        <v>68</v>
      </c>
      <c r="AI1172" t="s">
        <v>68</v>
      </c>
      <c r="AJ1172" t="s">
        <v>68</v>
      </c>
      <c r="AK1172" t="s">
        <v>68</v>
      </c>
      <c r="AL1172" t="s">
        <v>68</v>
      </c>
      <c r="AM1172" t="s">
        <v>68</v>
      </c>
      <c r="AN1172" t="s">
        <v>68</v>
      </c>
      <c r="AO1172" t="s">
        <v>68</v>
      </c>
      <c r="AP1172" t="s">
        <v>68</v>
      </c>
      <c r="AQ1172" t="s">
        <v>68</v>
      </c>
      <c r="AR1172" t="s">
        <v>68</v>
      </c>
      <c r="AS1172" t="s">
        <v>68</v>
      </c>
      <c r="AT1172" t="s">
        <v>68</v>
      </c>
      <c r="AU1172" t="s">
        <v>68</v>
      </c>
      <c r="AV1172" t="s">
        <v>68</v>
      </c>
      <c r="AW1172" t="s">
        <v>68</v>
      </c>
      <c r="AX1172" t="s">
        <v>68</v>
      </c>
      <c r="AY1172" t="s">
        <v>68</v>
      </c>
      <c r="AZ1172" t="s">
        <v>68</v>
      </c>
      <c r="BA1172" t="s">
        <v>68</v>
      </c>
      <c r="BB1172" t="s">
        <v>68</v>
      </c>
      <c r="BC1172" t="s">
        <v>7482</v>
      </c>
      <c r="BD1172">
        <v>9.3344199999999997</v>
      </c>
    </row>
    <row r="1173" spans="1:56" ht="30" x14ac:dyDescent="0.25">
      <c r="A1173" t="s">
        <v>7487</v>
      </c>
      <c r="B1173">
        <v>11</v>
      </c>
      <c r="C1173">
        <v>125461709</v>
      </c>
      <c r="D1173" t="s">
        <v>57</v>
      </c>
      <c r="E1173" t="s">
        <v>58</v>
      </c>
      <c r="F1173" s="2" t="s">
        <v>7492</v>
      </c>
      <c r="G1173" s="2" t="s">
        <v>7493</v>
      </c>
      <c r="H1173" s="2" t="s">
        <v>7494</v>
      </c>
      <c r="I1173" t="s">
        <v>59</v>
      </c>
      <c r="J1173" t="s">
        <v>107</v>
      </c>
      <c r="K1173" t="s">
        <v>7488</v>
      </c>
      <c r="L1173" t="s">
        <v>7489</v>
      </c>
      <c r="M1173" t="s">
        <v>7490</v>
      </c>
      <c r="N1173" t="s">
        <v>68</v>
      </c>
      <c r="O1173">
        <v>33</v>
      </c>
      <c r="P1173">
        <v>5</v>
      </c>
      <c r="Q1173">
        <v>0</v>
      </c>
      <c r="R1173" t="s">
        <v>68</v>
      </c>
      <c r="S1173" t="s">
        <v>76</v>
      </c>
      <c r="T1173" t="s">
        <v>68</v>
      </c>
      <c r="U1173" t="s">
        <v>68</v>
      </c>
      <c r="V1173" t="s">
        <v>68</v>
      </c>
      <c r="W1173">
        <v>-1</v>
      </c>
      <c r="X1173" t="s">
        <v>68</v>
      </c>
      <c r="Y1173" t="s">
        <v>77</v>
      </c>
      <c r="Z1173" t="s">
        <v>7491</v>
      </c>
      <c r="AA1173" t="s">
        <v>7491</v>
      </c>
      <c r="AB1173" t="s">
        <v>68</v>
      </c>
      <c r="AC1173" t="s">
        <v>68</v>
      </c>
      <c r="AD1173" t="s">
        <v>68</v>
      </c>
      <c r="AE1173" t="s">
        <v>68</v>
      </c>
      <c r="AF1173" t="s">
        <v>68</v>
      </c>
      <c r="AG1173" t="s">
        <v>68</v>
      </c>
      <c r="AH1173" t="s">
        <v>68</v>
      </c>
      <c r="AI1173" t="s">
        <v>68</v>
      </c>
      <c r="AJ1173" t="s">
        <v>68</v>
      </c>
      <c r="AK1173" t="s">
        <v>68</v>
      </c>
      <c r="AL1173" t="s">
        <v>68</v>
      </c>
      <c r="AM1173" t="s">
        <v>68</v>
      </c>
      <c r="AN1173" t="s">
        <v>68</v>
      </c>
      <c r="AO1173" t="s">
        <v>68</v>
      </c>
      <c r="AP1173" t="s">
        <v>68</v>
      </c>
      <c r="AQ1173" t="s">
        <v>68</v>
      </c>
      <c r="AR1173" t="s">
        <v>68</v>
      </c>
      <c r="AS1173" t="s">
        <v>68</v>
      </c>
      <c r="AT1173" t="s">
        <v>68</v>
      </c>
      <c r="AU1173" t="s">
        <v>68</v>
      </c>
      <c r="AV1173" t="s">
        <v>68</v>
      </c>
      <c r="AW1173" t="s">
        <v>68</v>
      </c>
      <c r="AX1173" t="s">
        <v>68</v>
      </c>
      <c r="AY1173" t="s">
        <v>68</v>
      </c>
      <c r="AZ1173" t="s">
        <v>68</v>
      </c>
      <c r="BA1173" t="s">
        <v>68</v>
      </c>
      <c r="BB1173" t="s">
        <v>68</v>
      </c>
      <c r="BC1173" t="s">
        <v>7488</v>
      </c>
      <c r="BD1173">
        <v>9.3344199999999997</v>
      </c>
    </row>
    <row r="1174" spans="1:56" ht="30" x14ac:dyDescent="0.25">
      <c r="A1174" t="s">
        <v>7495</v>
      </c>
      <c r="B1174">
        <v>11</v>
      </c>
      <c r="C1174">
        <v>125461787</v>
      </c>
      <c r="D1174" t="s">
        <v>57</v>
      </c>
      <c r="E1174" t="s">
        <v>58</v>
      </c>
      <c r="F1174" s="2" t="s">
        <v>7492</v>
      </c>
      <c r="G1174" s="2" t="s">
        <v>7493</v>
      </c>
      <c r="H1174" s="2" t="s">
        <v>7494</v>
      </c>
      <c r="I1174" t="s">
        <v>59</v>
      </c>
      <c r="J1174" t="s">
        <v>107</v>
      </c>
      <c r="K1174" t="s">
        <v>7488</v>
      </c>
      <c r="L1174" t="s">
        <v>7489</v>
      </c>
      <c r="M1174" t="s">
        <v>7496</v>
      </c>
      <c r="N1174" t="s">
        <v>68</v>
      </c>
      <c r="O1174">
        <v>33</v>
      </c>
      <c r="P1174">
        <v>5</v>
      </c>
      <c r="Q1174">
        <v>0</v>
      </c>
      <c r="R1174" t="s">
        <v>68</v>
      </c>
      <c r="S1174" t="s">
        <v>76</v>
      </c>
      <c r="T1174" t="s">
        <v>68</v>
      </c>
      <c r="U1174" t="s">
        <v>68</v>
      </c>
      <c r="V1174" t="s">
        <v>68</v>
      </c>
      <c r="W1174">
        <v>-1</v>
      </c>
      <c r="X1174" t="s">
        <v>68</v>
      </c>
      <c r="Y1174" t="s">
        <v>86</v>
      </c>
      <c r="Z1174" t="s">
        <v>7497</v>
      </c>
      <c r="AA1174" t="s">
        <v>7497</v>
      </c>
      <c r="AB1174" t="s">
        <v>68</v>
      </c>
      <c r="AC1174" t="s">
        <v>68</v>
      </c>
      <c r="AD1174" t="s">
        <v>68</v>
      </c>
      <c r="AE1174" t="s">
        <v>68</v>
      </c>
      <c r="AF1174" t="s">
        <v>68</v>
      </c>
      <c r="AG1174" t="s">
        <v>68</v>
      </c>
      <c r="AH1174" t="s">
        <v>68</v>
      </c>
      <c r="AI1174" t="s">
        <v>68</v>
      </c>
      <c r="AJ1174" t="s">
        <v>68</v>
      </c>
      <c r="AK1174" t="s">
        <v>68</v>
      </c>
      <c r="AL1174" t="s">
        <v>68</v>
      </c>
      <c r="AM1174" t="s">
        <v>68</v>
      </c>
      <c r="AN1174" t="s">
        <v>68</v>
      </c>
      <c r="AO1174" t="s">
        <v>68</v>
      </c>
      <c r="AP1174" t="s">
        <v>68</v>
      </c>
      <c r="AQ1174" t="s">
        <v>68</v>
      </c>
      <c r="AR1174" t="s">
        <v>68</v>
      </c>
      <c r="AS1174" t="s">
        <v>68</v>
      </c>
      <c r="AT1174" t="s">
        <v>68</v>
      </c>
      <c r="AU1174" t="s">
        <v>68</v>
      </c>
      <c r="AV1174" t="s">
        <v>68</v>
      </c>
      <c r="AW1174" t="s">
        <v>68</v>
      </c>
      <c r="AX1174" t="s">
        <v>68</v>
      </c>
      <c r="AY1174" t="s">
        <v>68</v>
      </c>
      <c r="AZ1174" t="s">
        <v>68</v>
      </c>
      <c r="BA1174" t="s">
        <v>68</v>
      </c>
      <c r="BB1174" t="s">
        <v>68</v>
      </c>
      <c r="BC1174" t="s">
        <v>7488</v>
      </c>
      <c r="BD1174">
        <v>9.3344199999999997</v>
      </c>
    </row>
    <row r="1175" spans="1:56" ht="30" x14ac:dyDescent="0.25">
      <c r="A1175" t="s">
        <v>7498</v>
      </c>
      <c r="B1175">
        <v>11</v>
      </c>
      <c r="C1175">
        <v>125461788</v>
      </c>
      <c r="D1175" t="s">
        <v>72</v>
      </c>
      <c r="E1175" t="s">
        <v>83</v>
      </c>
      <c r="F1175" s="2" t="s">
        <v>7492</v>
      </c>
      <c r="G1175" s="2" t="s">
        <v>7493</v>
      </c>
      <c r="H1175" s="2" t="s">
        <v>7494</v>
      </c>
      <c r="I1175" t="s">
        <v>59</v>
      </c>
      <c r="J1175" t="s">
        <v>107</v>
      </c>
      <c r="K1175" t="s">
        <v>7488</v>
      </c>
      <c r="L1175" t="s">
        <v>7489</v>
      </c>
      <c r="M1175" t="s">
        <v>7499</v>
      </c>
      <c r="N1175" t="s">
        <v>68</v>
      </c>
      <c r="O1175">
        <v>33</v>
      </c>
      <c r="P1175">
        <v>5</v>
      </c>
      <c r="Q1175">
        <v>0</v>
      </c>
      <c r="R1175" t="s">
        <v>68</v>
      </c>
      <c r="S1175" t="s">
        <v>76</v>
      </c>
      <c r="T1175" t="s">
        <v>68</v>
      </c>
      <c r="U1175" t="s">
        <v>68</v>
      </c>
      <c r="V1175" t="s">
        <v>68</v>
      </c>
      <c r="W1175">
        <v>-1</v>
      </c>
      <c r="X1175" t="s">
        <v>68</v>
      </c>
      <c r="Y1175" t="s">
        <v>86</v>
      </c>
      <c r="Z1175" t="s">
        <v>7497</v>
      </c>
      <c r="AA1175" t="s">
        <v>7497</v>
      </c>
      <c r="AB1175" t="s">
        <v>68</v>
      </c>
      <c r="AC1175" t="s">
        <v>68</v>
      </c>
      <c r="AD1175" t="s">
        <v>68</v>
      </c>
      <c r="AE1175" t="s">
        <v>68</v>
      </c>
      <c r="AF1175" t="s">
        <v>68</v>
      </c>
      <c r="AG1175" t="s">
        <v>68</v>
      </c>
      <c r="AH1175" t="s">
        <v>68</v>
      </c>
      <c r="AI1175" t="s">
        <v>68</v>
      </c>
      <c r="AJ1175" t="s">
        <v>68</v>
      </c>
      <c r="AK1175" t="s">
        <v>68</v>
      </c>
      <c r="AL1175" t="s">
        <v>68</v>
      </c>
      <c r="AM1175" t="s">
        <v>68</v>
      </c>
      <c r="AN1175" t="s">
        <v>68</v>
      </c>
      <c r="AO1175" t="s">
        <v>68</v>
      </c>
      <c r="AP1175" t="s">
        <v>68</v>
      </c>
      <c r="AQ1175" t="s">
        <v>68</v>
      </c>
      <c r="AR1175" t="s">
        <v>68</v>
      </c>
      <c r="AS1175" t="s">
        <v>68</v>
      </c>
      <c r="AT1175" t="s">
        <v>68</v>
      </c>
      <c r="AU1175" t="s">
        <v>68</v>
      </c>
      <c r="AV1175" t="s">
        <v>68</v>
      </c>
      <c r="AW1175" t="s">
        <v>68</v>
      </c>
      <c r="AX1175" t="s">
        <v>68</v>
      </c>
      <c r="AY1175" t="s">
        <v>68</v>
      </c>
      <c r="AZ1175" t="s">
        <v>68</v>
      </c>
      <c r="BA1175" t="s">
        <v>68</v>
      </c>
      <c r="BB1175" t="s">
        <v>68</v>
      </c>
      <c r="BC1175" t="s">
        <v>7488</v>
      </c>
      <c r="BD1175">
        <v>9.3344199999999997</v>
      </c>
    </row>
    <row r="1176" spans="1:56" ht="30" x14ac:dyDescent="0.25">
      <c r="A1176" t="s">
        <v>7500</v>
      </c>
      <c r="B1176">
        <v>7</v>
      </c>
      <c r="C1176">
        <v>153750140</v>
      </c>
      <c r="D1176" t="s">
        <v>57</v>
      </c>
      <c r="E1176" t="s">
        <v>58</v>
      </c>
      <c r="F1176" s="2" t="s">
        <v>7505</v>
      </c>
      <c r="G1176" s="2" t="s">
        <v>7506</v>
      </c>
      <c r="H1176" s="2" t="s">
        <v>7507</v>
      </c>
      <c r="I1176" t="s">
        <v>59</v>
      </c>
      <c r="J1176" t="s">
        <v>256</v>
      </c>
      <c r="K1176" t="s">
        <v>7501</v>
      </c>
      <c r="L1176" t="s">
        <v>7502</v>
      </c>
      <c r="M1176" t="s">
        <v>7503</v>
      </c>
      <c r="N1176" t="s">
        <v>7504</v>
      </c>
      <c r="O1176">
        <v>1</v>
      </c>
      <c r="P1176">
        <v>5</v>
      </c>
      <c r="Q1176">
        <v>0</v>
      </c>
      <c r="R1176" t="s">
        <v>65</v>
      </c>
      <c r="S1176" t="s">
        <v>76</v>
      </c>
      <c r="T1176" t="s">
        <v>67</v>
      </c>
      <c r="U1176">
        <v>0.28000000000000003</v>
      </c>
      <c r="V1176" t="s">
        <v>66</v>
      </c>
      <c r="W1176">
        <v>18.36</v>
      </c>
      <c r="X1176">
        <v>3.1259999999999999E-3</v>
      </c>
      <c r="Y1176" t="s">
        <v>68</v>
      </c>
      <c r="Z1176" t="s">
        <v>68</v>
      </c>
      <c r="AA1176" t="s">
        <v>68</v>
      </c>
      <c r="AB1176" t="s">
        <v>68</v>
      </c>
      <c r="AC1176" t="s">
        <v>68</v>
      </c>
      <c r="AD1176" t="s">
        <v>68</v>
      </c>
      <c r="AE1176" t="s">
        <v>68</v>
      </c>
      <c r="AF1176" t="s">
        <v>68</v>
      </c>
      <c r="AG1176">
        <v>760726966</v>
      </c>
      <c r="AH1176" t="s">
        <v>68</v>
      </c>
      <c r="AI1176" t="s">
        <v>68</v>
      </c>
      <c r="AJ1176" t="s">
        <v>68</v>
      </c>
      <c r="AK1176" t="s">
        <v>68</v>
      </c>
      <c r="AL1176" t="s">
        <v>68</v>
      </c>
      <c r="AM1176" t="s">
        <v>68</v>
      </c>
      <c r="AN1176" t="s">
        <v>68</v>
      </c>
      <c r="AO1176" t="s">
        <v>68</v>
      </c>
      <c r="AP1176" t="s">
        <v>68</v>
      </c>
      <c r="AQ1176" t="s">
        <v>68</v>
      </c>
      <c r="AR1176" t="s">
        <v>68</v>
      </c>
      <c r="AS1176">
        <v>0.432</v>
      </c>
      <c r="AT1176">
        <v>0</v>
      </c>
      <c r="AU1176">
        <v>0</v>
      </c>
      <c r="AV1176">
        <v>1.2E-2</v>
      </c>
      <c r="AW1176">
        <v>0.69099999999999995</v>
      </c>
      <c r="AX1176">
        <v>0</v>
      </c>
      <c r="AY1176">
        <v>0.29599999999999999</v>
      </c>
      <c r="AZ1176">
        <v>0</v>
      </c>
      <c r="BA1176" t="s">
        <v>68</v>
      </c>
      <c r="BB1176" t="s">
        <v>68</v>
      </c>
      <c r="BC1176" t="s">
        <v>7501</v>
      </c>
      <c r="BD1176">
        <v>9.3288100000000007</v>
      </c>
    </row>
    <row r="1177" spans="1:56" ht="90" x14ac:dyDescent="0.25">
      <c r="A1177" t="s">
        <v>7508</v>
      </c>
      <c r="B1177">
        <v>7</v>
      </c>
      <c r="C1177">
        <v>153750014</v>
      </c>
      <c r="D1177" t="s">
        <v>57</v>
      </c>
      <c r="E1177" t="s">
        <v>58</v>
      </c>
      <c r="F1177" s="2" t="s">
        <v>7512</v>
      </c>
      <c r="G1177" s="2" t="s">
        <v>1278</v>
      </c>
      <c r="H1177" s="2" t="s">
        <v>7513</v>
      </c>
      <c r="I1177" t="s">
        <v>59</v>
      </c>
      <c r="J1177" t="s">
        <v>256</v>
      </c>
      <c r="K1177" t="s">
        <v>7501</v>
      </c>
      <c r="L1177" t="s">
        <v>7502</v>
      </c>
      <c r="M1177" t="s">
        <v>7509</v>
      </c>
      <c r="N1177" t="s">
        <v>7510</v>
      </c>
      <c r="O1177">
        <v>5</v>
      </c>
      <c r="P1177">
        <v>5</v>
      </c>
      <c r="Q1177">
        <v>0</v>
      </c>
      <c r="R1177" t="s">
        <v>65</v>
      </c>
      <c r="S1177" t="s">
        <v>76</v>
      </c>
      <c r="T1177" t="s">
        <v>68</v>
      </c>
      <c r="U1177" t="s">
        <v>68</v>
      </c>
      <c r="V1177" t="s">
        <v>66</v>
      </c>
      <c r="W1177">
        <v>13.63</v>
      </c>
      <c r="X1177" t="s">
        <v>68</v>
      </c>
      <c r="Y1177" t="s">
        <v>68</v>
      </c>
      <c r="Z1177" t="s">
        <v>68</v>
      </c>
      <c r="AA1177" t="s">
        <v>68</v>
      </c>
      <c r="AB1177" t="s">
        <v>68</v>
      </c>
      <c r="AC1177" t="s">
        <v>68</v>
      </c>
      <c r="AD1177" t="s">
        <v>68</v>
      </c>
      <c r="AE1177" t="s">
        <v>68</v>
      </c>
      <c r="AF1177" t="s">
        <v>68</v>
      </c>
      <c r="AG1177">
        <v>2240820</v>
      </c>
      <c r="AH1177" t="s">
        <v>68</v>
      </c>
      <c r="AI1177" t="s">
        <v>68</v>
      </c>
      <c r="AJ1177" t="s">
        <v>68</v>
      </c>
      <c r="AK1177" t="s">
        <v>68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6.5000000000000002E-2</v>
      </c>
      <c r="AT1177">
        <v>0</v>
      </c>
      <c r="AU1177">
        <v>0</v>
      </c>
      <c r="AV1177">
        <v>7.0000000000000007E-2</v>
      </c>
      <c r="AW1177">
        <v>0.115</v>
      </c>
      <c r="AX1177">
        <v>3.1E-2</v>
      </c>
      <c r="AY1177">
        <v>0</v>
      </c>
      <c r="AZ1177">
        <v>0</v>
      </c>
      <c r="BA1177" t="s">
        <v>7511</v>
      </c>
      <c r="BB1177" t="s">
        <v>68</v>
      </c>
      <c r="BC1177" t="s">
        <v>7501</v>
      </c>
      <c r="BD1177">
        <v>9.3288100000000007</v>
      </c>
    </row>
    <row r="1178" spans="1:56" ht="45" x14ac:dyDescent="0.25">
      <c r="A1178" t="s">
        <v>7514</v>
      </c>
      <c r="B1178">
        <v>7</v>
      </c>
      <c r="C1178">
        <v>154587793</v>
      </c>
      <c r="D1178" t="s">
        <v>57</v>
      </c>
      <c r="E1178" t="s">
        <v>58</v>
      </c>
      <c r="F1178" s="2" t="s">
        <v>7518</v>
      </c>
      <c r="G1178" s="2" t="s">
        <v>7519</v>
      </c>
      <c r="H1178" s="2" t="s">
        <v>2327</v>
      </c>
      <c r="I1178" t="s">
        <v>59</v>
      </c>
      <c r="J1178" t="s">
        <v>256</v>
      </c>
      <c r="K1178" t="s">
        <v>7501</v>
      </c>
      <c r="L1178" t="s">
        <v>7515</v>
      </c>
      <c r="M1178" t="s">
        <v>7516</v>
      </c>
      <c r="N1178" t="s">
        <v>7517</v>
      </c>
      <c r="O1178" t="s">
        <v>68</v>
      </c>
      <c r="P1178">
        <v>20</v>
      </c>
      <c r="Q1178">
        <v>0</v>
      </c>
      <c r="R1178" t="s">
        <v>65</v>
      </c>
      <c r="S1178" t="s">
        <v>76</v>
      </c>
      <c r="T1178" t="s">
        <v>68</v>
      </c>
      <c r="U1178" t="s">
        <v>68</v>
      </c>
      <c r="V1178" t="s">
        <v>68</v>
      </c>
      <c r="W1178">
        <v>-1</v>
      </c>
      <c r="X1178" t="s">
        <v>68</v>
      </c>
      <c r="Y1178" t="s">
        <v>68</v>
      </c>
      <c r="Z1178" t="s">
        <v>68</v>
      </c>
      <c r="AA1178" t="s">
        <v>68</v>
      </c>
      <c r="AB1178" t="s">
        <v>68</v>
      </c>
      <c r="AC1178" t="s">
        <v>68</v>
      </c>
      <c r="AD1178" t="s">
        <v>68</v>
      </c>
      <c r="AE1178" t="s">
        <v>68</v>
      </c>
      <c r="AF1178" t="s">
        <v>68</v>
      </c>
      <c r="AG1178" t="s">
        <v>68</v>
      </c>
      <c r="AH1178" t="s">
        <v>68</v>
      </c>
      <c r="AI1178" t="s">
        <v>68</v>
      </c>
      <c r="AJ1178" t="s">
        <v>68</v>
      </c>
      <c r="AK1178" t="s">
        <v>68</v>
      </c>
      <c r="AL1178" t="s">
        <v>68</v>
      </c>
      <c r="AM1178" t="s">
        <v>68</v>
      </c>
      <c r="AN1178" t="s">
        <v>68</v>
      </c>
      <c r="AO1178" t="s">
        <v>68</v>
      </c>
      <c r="AP1178" t="s">
        <v>68</v>
      </c>
      <c r="AQ1178" t="s">
        <v>68</v>
      </c>
      <c r="AR1178" t="s">
        <v>68</v>
      </c>
      <c r="AS1178" t="s">
        <v>68</v>
      </c>
      <c r="AT1178" t="s">
        <v>68</v>
      </c>
      <c r="AU1178" t="s">
        <v>68</v>
      </c>
      <c r="AV1178" t="s">
        <v>68</v>
      </c>
      <c r="AW1178" t="s">
        <v>68</v>
      </c>
      <c r="AX1178" t="s">
        <v>68</v>
      </c>
      <c r="AY1178" t="s">
        <v>68</v>
      </c>
      <c r="AZ1178" t="s">
        <v>68</v>
      </c>
      <c r="BA1178" t="s">
        <v>68</v>
      </c>
      <c r="BB1178" t="s">
        <v>68</v>
      </c>
      <c r="BC1178" t="s">
        <v>7501</v>
      </c>
      <c r="BD1178">
        <v>9.3288100000000007</v>
      </c>
    </row>
    <row r="1179" spans="1:56" ht="180" x14ac:dyDescent="0.25">
      <c r="A1179" t="s">
        <v>7520</v>
      </c>
      <c r="B1179">
        <v>7</v>
      </c>
      <c r="C1179">
        <v>55249063</v>
      </c>
      <c r="D1179" t="s">
        <v>58</v>
      </c>
      <c r="E1179" t="s">
        <v>57</v>
      </c>
      <c r="F1179" s="2" t="s">
        <v>7525</v>
      </c>
      <c r="G1179" s="2" t="s">
        <v>7526</v>
      </c>
      <c r="H1179" s="2" t="s">
        <v>6059</v>
      </c>
      <c r="I1179" t="s">
        <v>59</v>
      </c>
      <c r="J1179" t="s">
        <v>392</v>
      </c>
      <c r="K1179" t="s">
        <v>7521</v>
      </c>
      <c r="L1179" t="s">
        <v>7522</v>
      </c>
      <c r="M1179" t="s">
        <v>7523</v>
      </c>
      <c r="N1179" t="s">
        <v>7524</v>
      </c>
      <c r="O1179">
        <v>120</v>
      </c>
      <c r="P1179">
        <v>23</v>
      </c>
      <c r="Q1179">
        <v>0</v>
      </c>
      <c r="R1179" t="s">
        <v>260</v>
      </c>
      <c r="S1179" t="s">
        <v>6914</v>
      </c>
      <c r="T1179" t="s">
        <v>68</v>
      </c>
      <c r="U1179" t="s">
        <v>68</v>
      </c>
      <c r="V1179" t="s">
        <v>68</v>
      </c>
      <c r="W1179">
        <v>-1</v>
      </c>
      <c r="X1179">
        <v>5.6490000000000002E-4</v>
      </c>
      <c r="Y1179" t="s">
        <v>68</v>
      </c>
      <c r="Z1179" t="s">
        <v>68</v>
      </c>
      <c r="AA1179" t="s">
        <v>68</v>
      </c>
      <c r="AB1179" t="s">
        <v>68</v>
      </c>
      <c r="AC1179" t="s">
        <v>68</v>
      </c>
      <c r="AD1179" t="s">
        <v>68</v>
      </c>
      <c r="AE1179" t="s">
        <v>68</v>
      </c>
      <c r="AF1179" t="s">
        <v>68</v>
      </c>
      <c r="AG1179" t="s">
        <v>68</v>
      </c>
      <c r="AH1179" t="s">
        <v>68</v>
      </c>
      <c r="AI1179" t="s">
        <v>68</v>
      </c>
      <c r="AJ1179" t="s">
        <v>68</v>
      </c>
      <c r="AK1179" t="s">
        <v>68</v>
      </c>
      <c r="AL1179" t="s">
        <v>68</v>
      </c>
      <c r="AM1179" t="s">
        <v>68</v>
      </c>
      <c r="AN1179" t="s">
        <v>68</v>
      </c>
      <c r="AO1179" t="s">
        <v>68</v>
      </c>
      <c r="AP1179" t="s">
        <v>68</v>
      </c>
      <c r="AQ1179" t="s">
        <v>68</v>
      </c>
      <c r="AR1179" t="s">
        <v>68</v>
      </c>
      <c r="AS1179" t="s">
        <v>68</v>
      </c>
      <c r="AT1179" t="s">
        <v>68</v>
      </c>
      <c r="AU1179" t="s">
        <v>68</v>
      </c>
      <c r="AV1179" t="s">
        <v>68</v>
      </c>
      <c r="AW1179" t="s">
        <v>68</v>
      </c>
      <c r="AX1179" t="s">
        <v>68</v>
      </c>
      <c r="AY1179" t="s">
        <v>68</v>
      </c>
      <c r="AZ1179" t="s">
        <v>68</v>
      </c>
      <c r="BA1179" t="s">
        <v>68</v>
      </c>
      <c r="BB1179" t="s">
        <v>68</v>
      </c>
      <c r="BC1179" t="s">
        <v>7521</v>
      </c>
      <c r="BD1179">
        <v>9.3267799999999994</v>
      </c>
    </row>
    <row r="1180" spans="1:56" ht="45" x14ac:dyDescent="0.25">
      <c r="A1180" t="s">
        <v>7527</v>
      </c>
      <c r="B1180">
        <v>7</v>
      </c>
      <c r="C1180">
        <v>55086780</v>
      </c>
      <c r="D1180" t="s">
        <v>83</v>
      </c>
      <c r="E1180" t="s">
        <v>58</v>
      </c>
      <c r="F1180" s="2" t="s">
        <v>7532</v>
      </c>
      <c r="G1180" s="2" t="s">
        <v>7533</v>
      </c>
      <c r="H1180" s="2" t="s">
        <v>7534</v>
      </c>
      <c r="I1180" t="s">
        <v>59</v>
      </c>
      <c r="J1180" t="s">
        <v>164</v>
      </c>
      <c r="K1180" t="s">
        <v>7528</v>
      </c>
      <c r="L1180" t="s">
        <v>7529</v>
      </c>
      <c r="M1180" t="s">
        <v>7530</v>
      </c>
      <c r="N1180" t="s">
        <v>68</v>
      </c>
      <c r="O1180">
        <v>11</v>
      </c>
      <c r="P1180">
        <v>18</v>
      </c>
      <c r="Q1180">
        <v>0</v>
      </c>
      <c r="R1180" t="s">
        <v>68</v>
      </c>
      <c r="S1180" t="s">
        <v>76</v>
      </c>
      <c r="T1180" t="s">
        <v>68</v>
      </c>
      <c r="U1180" t="s">
        <v>68</v>
      </c>
      <c r="V1180" t="s">
        <v>68</v>
      </c>
      <c r="W1180">
        <v>-1</v>
      </c>
      <c r="X1180" t="s">
        <v>68</v>
      </c>
      <c r="Y1180" t="s">
        <v>77</v>
      </c>
      <c r="Z1180" t="s">
        <v>7531</v>
      </c>
      <c r="AA1180" t="s">
        <v>7531</v>
      </c>
      <c r="AB1180" t="s">
        <v>68</v>
      </c>
      <c r="AC1180" t="s">
        <v>68</v>
      </c>
      <c r="AD1180" t="s">
        <v>68</v>
      </c>
      <c r="AE1180" t="s">
        <v>68</v>
      </c>
      <c r="AF1180" t="s">
        <v>68</v>
      </c>
      <c r="AG1180" t="s">
        <v>68</v>
      </c>
      <c r="AH1180" t="s">
        <v>68</v>
      </c>
      <c r="AI1180" t="s">
        <v>68</v>
      </c>
      <c r="AJ1180" t="s">
        <v>68</v>
      </c>
      <c r="AK1180" t="s">
        <v>68</v>
      </c>
      <c r="AL1180" t="s">
        <v>68</v>
      </c>
      <c r="AM1180" t="s">
        <v>68</v>
      </c>
      <c r="AN1180" t="s">
        <v>68</v>
      </c>
      <c r="AO1180" t="s">
        <v>68</v>
      </c>
      <c r="AP1180" t="s">
        <v>68</v>
      </c>
      <c r="AQ1180" t="s">
        <v>68</v>
      </c>
      <c r="AR1180" t="s">
        <v>68</v>
      </c>
      <c r="AS1180" t="s">
        <v>68</v>
      </c>
      <c r="AT1180" t="s">
        <v>68</v>
      </c>
      <c r="AU1180" t="s">
        <v>68</v>
      </c>
      <c r="AV1180" t="s">
        <v>68</v>
      </c>
      <c r="AW1180" t="s">
        <v>68</v>
      </c>
      <c r="AX1180" t="s">
        <v>68</v>
      </c>
      <c r="AY1180" t="s">
        <v>68</v>
      </c>
      <c r="AZ1180" t="s">
        <v>68</v>
      </c>
      <c r="BA1180" t="s">
        <v>68</v>
      </c>
      <c r="BB1180" t="s">
        <v>68</v>
      </c>
      <c r="BC1180" t="s">
        <v>7528</v>
      </c>
      <c r="BD1180">
        <v>9.3267799999999994</v>
      </c>
    </row>
    <row r="1181" spans="1:56" ht="30" x14ac:dyDescent="0.25">
      <c r="A1181" t="s">
        <v>7535</v>
      </c>
      <c r="B1181">
        <v>7</v>
      </c>
      <c r="C1181">
        <v>55433110</v>
      </c>
      <c r="D1181" t="s">
        <v>83</v>
      </c>
      <c r="E1181" t="s">
        <v>58</v>
      </c>
      <c r="F1181" s="2" t="s">
        <v>897</v>
      </c>
      <c r="G1181" s="2" t="s">
        <v>7540</v>
      </c>
      <c r="H1181" s="2" t="s">
        <v>7541</v>
      </c>
      <c r="I1181" t="s">
        <v>59</v>
      </c>
      <c r="J1181" t="s">
        <v>84</v>
      </c>
      <c r="K1181" t="s">
        <v>7536</v>
      </c>
      <c r="L1181" t="s">
        <v>7537</v>
      </c>
      <c r="M1181" t="s">
        <v>7538</v>
      </c>
      <c r="N1181" t="s">
        <v>68</v>
      </c>
      <c r="O1181">
        <v>1</v>
      </c>
      <c r="P1181">
        <v>10</v>
      </c>
      <c r="Q1181">
        <v>0</v>
      </c>
      <c r="R1181" t="s">
        <v>68</v>
      </c>
      <c r="S1181" t="s">
        <v>76</v>
      </c>
      <c r="T1181" t="s">
        <v>68</v>
      </c>
      <c r="U1181" t="s">
        <v>68</v>
      </c>
      <c r="V1181" t="s">
        <v>68</v>
      </c>
      <c r="W1181">
        <v>-1</v>
      </c>
      <c r="X1181" t="s">
        <v>68</v>
      </c>
      <c r="Y1181" t="s">
        <v>86</v>
      </c>
      <c r="Z1181" t="s">
        <v>7539</v>
      </c>
      <c r="AA1181" t="s">
        <v>7539</v>
      </c>
      <c r="AB1181" t="s">
        <v>68</v>
      </c>
      <c r="AC1181" t="s">
        <v>68</v>
      </c>
      <c r="AD1181" t="s">
        <v>68</v>
      </c>
      <c r="AE1181" t="s">
        <v>68</v>
      </c>
      <c r="AF1181" t="s">
        <v>68</v>
      </c>
      <c r="AG1181" t="s">
        <v>68</v>
      </c>
      <c r="AH1181" t="s">
        <v>68</v>
      </c>
      <c r="AI1181" t="s">
        <v>68</v>
      </c>
      <c r="AJ1181" t="s">
        <v>68</v>
      </c>
      <c r="AK1181" t="s">
        <v>68</v>
      </c>
      <c r="AL1181" t="s">
        <v>68</v>
      </c>
      <c r="AM1181" t="s">
        <v>68</v>
      </c>
      <c r="AN1181" t="s">
        <v>68</v>
      </c>
      <c r="AO1181" t="s">
        <v>68</v>
      </c>
      <c r="AP1181" t="s">
        <v>68</v>
      </c>
      <c r="AQ1181" t="s">
        <v>68</v>
      </c>
      <c r="AR1181" t="s">
        <v>68</v>
      </c>
      <c r="AS1181" t="s">
        <v>68</v>
      </c>
      <c r="AT1181" t="s">
        <v>68</v>
      </c>
      <c r="AU1181" t="s">
        <v>68</v>
      </c>
      <c r="AV1181" t="s">
        <v>68</v>
      </c>
      <c r="AW1181" t="s">
        <v>68</v>
      </c>
      <c r="AX1181" t="s">
        <v>68</v>
      </c>
      <c r="AY1181" t="s">
        <v>68</v>
      </c>
      <c r="AZ1181" t="s">
        <v>68</v>
      </c>
      <c r="BA1181" t="s">
        <v>68</v>
      </c>
      <c r="BB1181" t="s">
        <v>68</v>
      </c>
      <c r="BC1181" t="s">
        <v>7536</v>
      </c>
      <c r="BD1181">
        <v>9.3267799999999994</v>
      </c>
    </row>
    <row r="1182" spans="1:56" ht="30" x14ac:dyDescent="0.25">
      <c r="A1182" t="s">
        <v>7542</v>
      </c>
      <c r="B1182">
        <v>7</v>
      </c>
      <c r="C1182">
        <v>55433265</v>
      </c>
      <c r="D1182" t="s">
        <v>58</v>
      </c>
      <c r="E1182" t="s">
        <v>83</v>
      </c>
      <c r="F1182" s="2" t="s">
        <v>897</v>
      </c>
      <c r="G1182" s="2" t="s">
        <v>7540</v>
      </c>
      <c r="H1182" s="2" t="s">
        <v>7541</v>
      </c>
      <c r="I1182" t="s">
        <v>59</v>
      </c>
      <c r="J1182" t="s">
        <v>164</v>
      </c>
      <c r="K1182" t="s">
        <v>7536</v>
      </c>
      <c r="L1182" t="s">
        <v>7537</v>
      </c>
      <c r="M1182" t="s">
        <v>7543</v>
      </c>
      <c r="N1182" t="s">
        <v>68</v>
      </c>
      <c r="O1182">
        <v>1</v>
      </c>
      <c r="P1182">
        <v>10</v>
      </c>
      <c r="Q1182">
        <v>0</v>
      </c>
      <c r="R1182" t="s">
        <v>68</v>
      </c>
      <c r="S1182" t="s">
        <v>76</v>
      </c>
      <c r="T1182" t="s">
        <v>68</v>
      </c>
      <c r="U1182" t="s">
        <v>68</v>
      </c>
      <c r="V1182" t="s">
        <v>68</v>
      </c>
      <c r="W1182">
        <v>-1</v>
      </c>
      <c r="X1182" t="s">
        <v>68</v>
      </c>
      <c r="Y1182" t="s">
        <v>77</v>
      </c>
      <c r="Z1182" t="s">
        <v>647</v>
      </c>
      <c r="AA1182" t="s">
        <v>647</v>
      </c>
      <c r="AB1182" t="s">
        <v>68</v>
      </c>
      <c r="AC1182" t="s">
        <v>68</v>
      </c>
      <c r="AD1182" t="s">
        <v>68</v>
      </c>
      <c r="AE1182" t="s">
        <v>68</v>
      </c>
      <c r="AF1182" t="s">
        <v>68</v>
      </c>
      <c r="AG1182" t="s">
        <v>68</v>
      </c>
      <c r="AH1182" t="s">
        <v>68</v>
      </c>
      <c r="AI1182" t="s">
        <v>68</v>
      </c>
      <c r="AJ1182" t="s">
        <v>68</v>
      </c>
      <c r="AK1182" t="s">
        <v>68</v>
      </c>
      <c r="AL1182" t="s">
        <v>68</v>
      </c>
      <c r="AM1182" t="s">
        <v>68</v>
      </c>
      <c r="AN1182" t="s">
        <v>68</v>
      </c>
      <c r="AO1182" t="s">
        <v>68</v>
      </c>
      <c r="AP1182" t="s">
        <v>68</v>
      </c>
      <c r="AQ1182" t="s">
        <v>68</v>
      </c>
      <c r="AR1182" t="s">
        <v>68</v>
      </c>
      <c r="AS1182" t="s">
        <v>68</v>
      </c>
      <c r="AT1182" t="s">
        <v>68</v>
      </c>
      <c r="AU1182" t="s">
        <v>68</v>
      </c>
      <c r="AV1182" t="s">
        <v>68</v>
      </c>
      <c r="AW1182" t="s">
        <v>68</v>
      </c>
      <c r="AX1182" t="s">
        <v>68</v>
      </c>
      <c r="AY1182" t="s">
        <v>68</v>
      </c>
      <c r="AZ1182" t="s">
        <v>68</v>
      </c>
      <c r="BA1182" t="s">
        <v>68</v>
      </c>
      <c r="BB1182" t="s">
        <v>68</v>
      </c>
      <c r="BC1182" t="s">
        <v>7536</v>
      </c>
      <c r="BD1182">
        <v>9.3267799999999994</v>
      </c>
    </row>
    <row r="1183" spans="1:56" ht="30" x14ac:dyDescent="0.25">
      <c r="A1183" t="s">
        <v>7544</v>
      </c>
      <c r="B1183">
        <v>11</v>
      </c>
      <c r="C1183">
        <v>107729561</v>
      </c>
      <c r="D1183" t="s">
        <v>83</v>
      </c>
      <c r="E1183" t="s">
        <v>72</v>
      </c>
      <c r="F1183" s="2" t="s">
        <v>7549</v>
      </c>
      <c r="G1183" s="2" t="s">
        <v>7550</v>
      </c>
      <c r="H1183" s="2" t="s">
        <v>7551</v>
      </c>
      <c r="I1183" t="s">
        <v>59</v>
      </c>
      <c r="J1183" t="s">
        <v>466</v>
      </c>
      <c r="K1183" t="s">
        <v>7545</v>
      </c>
      <c r="L1183" t="s">
        <v>7546</v>
      </c>
      <c r="M1183" t="s">
        <v>7547</v>
      </c>
      <c r="N1183" t="s">
        <v>68</v>
      </c>
      <c r="O1183">
        <v>5</v>
      </c>
      <c r="P1183">
        <v>14</v>
      </c>
      <c r="Q1183">
        <v>0</v>
      </c>
      <c r="R1183" t="s">
        <v>68</v>
      </c>
      <c r="S1183" t="s">
        <v>76</v>
      </c>
      <c r="T1183" t="s">
        <v>68</v>
      </c>
      <c r="U1183" t="s">
        <v>68</v>
      </c>
      <c r="V1183" t="s">
        <v>68</v>
      </c>
      <c r="W1183">
        <v>-1</v>
      </c>
      <c r="X1183" t="s">
        <v>68</v>
      </c>
      <c r="Y1183" t="s">
        <v>77</v>
      </c>
      <c r="Z1183" t="s">
        <v>7548</v>
      </c>
      <c r="AA1183" t="s">
        <v>7548</v>
      </c>
      <c r="AB1183" t="s">
        <v>68</v>
      </c>
      <c r="AC1183" t="s">
        <v>68</v>
      </c>
      <c r="AD1183" t="s">
        <v>68</v>
      </c>
      <c r="AE1183" t="s">
        <v>68</v>
      </c>
      <c r="AF1183" t="s">
        <v>68</v>
      </c>
      <c r="AG1183" t="s">
        <v>68</v>
      </c>
      <c r="AH1183" t="s">
        <v>68</v>
      </c>
      <c r="AI1183" t="s">
        <v>68</v>
      </c>
      <c r="AJ1183" t="s">
        <v>68</v>
      </c>
      <c r="AK1183" t="s">
        <v>68</v>
      </c>
      <c r="AL1183" t="s">
        <v>68</v>
      </c>
      <c r="AM1183" t="s">
        <v>68</v>
      </c>
      <c r="AN1183" t="s">
        <v>68</v>
      </c>
      <c r="AO1183" t="s">
        <v>68</v>
      </c>
      <c r="AP1183" t="s">
        <v>68</v>
      </c>
      <c r="AQ1183" t="s">
        <v>68</v>
      </c>
      <c r="AR1183" t="s">
        <v>68</v>
      </c>
      <c r="AS1183" t="s">
        <v>68</v>
      </c>
      <c r="AT1183" t="s">
        <v>68</v>
      </c>
      <c r="AU1183" t="s">
        <v>68</v>
      </c>
      <c r="AV1183" t="s">
        <v>68</v>
      </c>
      <c r="AW1183" t="s">
        <v>68</v>
      </c>
      <c r="AX1183" t="s">
        <v>68</v>
      </c>
      <c r="AY1183" t="s">
        <v>68</v>
      </c>
      <c r="AZ1183" t="s">
        <v>68</v>
      </c>
      <c r="BA1183" t="s">
        <v>68</v>
      </c>
      <c r="BB1183" t="s">
        <v>68</v>
      </c>
      <c r="BC1183" t="s">
        <v>7545</v>
      </c>
      <c r="BD1183">
        <v>9.3207000000000004</v>
      </c>
    </row>
    <row r="1184" spans="1:56" ht="30" x14ac:dyDescent="0.25">
      <c r="A1184" t="s">
        <v>7552</v>
      </c>
      <c r="B1184">
        <v>11</v>
      </c>
      <c r="C1184">
        <v>107730204</v>
      </c>
      <c r="D1184" t="s">
        <v>72</v>
      </c>
      <c r="E1184" t="s">
        <v>83</v>
      </c>
      <c r="F1184" s="2" t="s">
        <v>7549</v>
      </c>
      <c r="G1184" s="2" t="s">
        <v>7550</v>
      </c>
      <c r="H1184" s="2" t="s">
        <v>7551</v>
      </c>
      <c r="I1184" t="s">
        <v>59</v>
      </c>
      <c r="J1184" t="s">
        <v>89</v>
      </c>
      <c r="K1184" t="s">
        <v>7545</v>
      </c>
      <c r="L1184" t="s">
        <v>7546</v>
      </c>
      <c r="M1184" t="s">
        <v>7553</v>
      </c>
      <c r="N1184" t="s">
        <v>68</v>
      </c>
      <c r="O1184">
        <v>1</v>
      </c>
      <c r="P1184">
        <v>14</v>
      </c>
      <c r="Q1184">
        <v>0</v>
      </c>
      <c r="R1184" t="s">
        <v>68</v>
      </c>
      <c r="S1184" t="s">
        <v>76</v>
      </c>
      <c r="T1184" t="s">
        <v>68</v>
      </c>
      <c r="U1184" t="s">
        <v>68</v>
      </c>
      <c r="V1184" t="s">
        <v>68</v>
      </c>
      <c r="W1184">
        <v>-1</v>
      </c>
      <c r="X1184" t="s">
        <v>68</v>
      </c>
      <c r="Y1184" t="s">
        <v>86</v>
      </c>
      <c r="Z1184" t="s">
        <v>7554</v>
      </c>
      <c r="AA1184" t="s">
        <v>7554</v>
      </c>
      <c r="AB1184" t="s">
        <v>68</v>
      </c>
      <c r="AC1184" t="s">
        <v>68</v>
      </c>
      <c r="AD1184" t="s">
        <v>68</v>
      </c>
      <c r="AE1184" t="s">
        <v>68</v>
      </c>
      <c r="AF1184" t="s">
        <v>68</v>
      </c>
      <c r="AG1184" t="s">
        <v>68</v>
      </c>
      <c r="AH1184" t="s">
        <v>68</v>
      </c>
      <c r="AI1184" t="s">
        <v>68</v>
      </c>
      <c r="AJ1184" t="s">
        <v>68</v>
      </c>
      <c r="AK1184" t="s">
        <v>68</v>
      </c>
      <c r="AL1184" t="s">
        <v>68</v>
      </c>
      <c r="AM1184" t="s">
        <v>68</v>
      </c>
      <c r="AN1184" t="s">
        <v>68</v>
      </c>
      <c r="AO1184" t="s">
        <v>68</v>
      </c>
      <c r="AP1184" t="s">
        <v>68</v>
      </c>
      <c r="AQ1184" t="s">
        <v>68</v>
      </c>
      <c r="AR1184" t="s">
        <v>68</v>
      </c>
      <c r="AS1184" t="s">
        <v>68</v>
      </c>
      <c r="AT1184" t="s">
        <v>68</v>
      </c>
      <c r="AU1184" t="s">
        <v>68</v>
      </c>
      <c r="AV1184" t="s">
        <v>68</v>
      </c>
      <c r="AW1184" t="s">
        <v>68</v>
      </c>
      <c r="AX1184" t="s">
        <v>68</v>
      </c>
      <c r="AY1184" t="s">
        <v>68</v>
      </c>
      <c r="AZ1184" t="s">
        <v>68</v>
      </c>
      <c r="BA1184" t="s">
        <v>68</v>
      </c>
      <c r="BB1184" t="s">
        <v>68</v>
      </c>
      <c r="BC1184" t="s">
        <v>7545</v>
      </c>
      <c r="BD1184">
        <v>9.3207000000000004</v>
      </c>
    </row>
    <row r="1185" spans="1:56" x14ac:dyDescent="0.25">
      <c r="A1185" t="s">
        <v>7555</v>
      </c>
      <c r="B1185">
        <v>11</v>
      </c>
      <c r="C1185">
        <v>107730904</v>
      </c>
      <c r="D1185" t="s">
        <v>83</v>
      </c>
      <c r="E1185" t="s">
        <v>72</v>
      </c>
      <c r="F1185" s="2" t="s">
        <v>7558</v>
      </c>
      <c r="G1185" s="2" t="s">
        <v>7550</v>
      </c>
      <c r="H1185" s="2" t="s">
        <v>7559</v>
      </c>
      <c r="I1185" t="s">
        <v>59</v>
      </c>
      <c r="J1185" t="s">
        <v>89</v>
      </c>
      <c r="K1185" t="s">
        <v>7545</v>
      </c>
      <c r="L1185" t="s">
        <v>7546</v>
      </c>
      <c r="M1185" t="s">
        <v>7556</v>
      </c>
      <c r="N1185" t="s">
        <v>68</v>
      </c>
      <c r="O1185">
        <v>2</v>
      </c>
      <c r="P1185">
        <v>13</v>
      </c>
      <c r="Q1185">
        <v>0</v>
      </c>
      <c r="R1185" t="s">
        <v>68</v>
      </c>
      <c r="S1185" t="s">
        <v>76</v>
      </c>
      <c r="T1185" t="s">
        <v>68</v>
      </c>
      <c r="U1185" t="s">
        <v>68</v>
      </c>
      <c r="V1185" t="s">
        <v>68</v>
      </c>
      <c r="W1185">
        <v>-1</v>
      </c>
      <c r="X1185" t="s">
        <v>68</v>
      </c>
      <c r="Y1185" t="s">
        <v>86</v>
      </c>
      <c r="Z1185" t="s">
        <v>7557</v>
      </c>
      <c r="AA1185" t="s">
        <v>7557</v>
      </c>
      <c r="AB1185" t="s">
        <v>68</v>
      </c>
      <c r="AC1185" t="s">
        <v>68</v>
      </c>
      <c r="AD1185" t="s">
        <v>68</v>
      </c>
      <c r="AE1185" t="s">
        <v>68</v>
      </c>
      <c r="AF1185" t="s">
        <v>68</v>
      </c>
      <c r="AG1185" t="s">
        <v>68</v>
      </c>
      <c r="AH1185" t="s">
        <v>68</v>
      </c>
      <c r="AI1185" t="s">
        <v>68</v>
      </c>
      <c r="AJ1185" t="s">
        <v>68</v>
      </c>
      <c r="AK1185" t="s">
        <v>68</v>
      </c>
      <c r="AL1185" t="s">
        <v>68</v>
      </c>
      <c r="AM1185" t="s">
        <v>68</v>
      </c>
      <c r="AN1185" t="s">
        <v>68</v>
      </c>
      <c r="AO1185" t="s">
        <v>68</v>
      </c>
      <c r="AP1185" t="s">
        <v>68</v>
      </c>
      <c r="AQ1185" t="s">
        <v>68</v>
      </c>
      <c r="AR1185" t="s">
        <v>68</v>
      </c>
      <c r="AS1185" t="s">
        <v>68</v>
      </c>
      <c r="AT1185" t="s">
        <v>68</v>
      </c>
      <c r="AU1185" t="s">
        <v>68</v>
      </c>
      <c r="AV1185" t="s">
        <v>68</v>
      </c>
      <c r="AW1185" t="s">
        <v>68</v>
      </c>
      <c r="AX1185" t="s">
        <v>68</v>
      </c>
      <c r="AY1185" t="s">
        <v>68</v>
      </c>
      <c r="AZ1185" t="s">
        <v>68</v>
      </c>
      <c r="BA1185" t="s">
        <v>68</v>
      </c>
      <c r="BB1185" t="s">
        <v>68</v>
      </c>
      <c r="BC1185" t="s">
        <v>7545</v>
      </c>
      <c r="BD1185">
        <v>9.3207000000000004</v>
      </c>
    </row>
    <row r="1186" spans="1:56" ht="30" x14ac:dyDescent="0.25">
      <c r="A1186" t="s">
        <v>7560</v>
      </c>
      <c r="B1186">
        <v>11</v>
      </c>
      <c r="C1186">
        <v>107798886</v>
      </c>
      <c r="D1186" t="s">
        <v>58</v>
      </c>
      <c r="E1186" t="s">
        <v>83</v>
      </c>
      <c r="F1186" s="2" t="s">
        <v>7565</v>
      </c>
      <c r="G1186" s="2" t="s">
        <v>7566</v>
      </c>
      <c r="H1186" s="2" t="s">
        <v>7559</v>
      </c>
      <c r="I1186" t="s">
        <v>59</v>
      </c>
      <c r="J1186" t="s">
        <v>89</v>
      </c>
      <c r="K1186" t="s">
        <v>7561</v>
      </c>
      <c r="L1186" t="s">
        <v>7562</v>
      </c>
      <c r="M1186" t="s">
        <v>7563</v>
      </c>
      <c r="N1186" t="s">
        <v>68</v>
      </c>
      <c r="O1186">
        <v>21</v>
      </c>
      <c r="P1186">
        <v>12</v>
      </c>
      <c r="Q1186">
        <v>0</v>
      </c>
      <c r="R1186" t="s">
        <v>68</v>
      </c>
      <c r="S1186" t="s">
        <v>76</v>
      </c>
      <c r="T1186" t="s">
        <v>68</v>
      </c>
      <c r="U1186" t="s">
        <v>68</v>
      </c>
      <c r="V1186" t="s">
        <v>68</v>
      </c>
      <c r="W1186">
        <v>-1</v>
      </c>
      <c r="X1186" t="s">
        <v>68</v>
      </c>
      <c r="Y1186" t="s">
        <v>86</v>
      </c>
      <c r="Z1186" t="s">
        <v>7564</v>
      </c>
      <c r="AA1186" t="s">
        <v>7564</v>
      </c>
      <c r="AB1186" t="s">
        <v>68</v>
      </c>
      <c r="AC1186" t="s">
        <v>68</v>
      </c>
      <c r="AD1186" t="s">
        <v>68</v>
      </c>
      <c r="AE1186" t="s">
        <v>68</v>
      </c>
      <c r="AF1186" t="s">
        <v>68</v>
      </c>
      <c r="AG1186" t="s">
        <v>68</v>
      </c>
      <c r="AH1186" t="s">
        <v>68</v>
      </c>
      <c r="AI1186" t="s">
        <v>68</v>
      </c>
      <c r="AJ1186" t="s">
        <v>68</v>
      </c>
      <c r="AK1186" t="s">
        <v>68</v>
      </c>
      <c r="AL1186" t="s">
        <v>68</v>
      </c>
      <c r="AM1186" t="s">
        <v>68</v>
      </c>
      <c r="AN1186" t="s">
        <v>68</v>
      </c>
      <c r="AO1186" t="s">
        <v>68</v>
      </c>
      <c r="AP1186" t="s">
        <v>68</v>
      </c>
      <c r="AQ1186" t="s">
        <v>68</v>
      </c>
      <c r="AR1186" t="s">
        <v>68</v>
      </c>
      <c r="AS1186" t="s">
        <v>68</v>
      </c>
      <c r="AT1186" t="s">
        <v>68</v>
      </c>
      <c r="AU1186" t="s">
        <v>68</v>
      </c>
      <c r="AV1186" t="s">
        <v>68</v>
      </c>
      <c r="AW1186" t="s">
        <v>68</v>
      </c>
      <c r="AX1186" t="s">
        <v>68</v>
      </c>
      <c r="AY1186" t="s">
        <v>68</v>
      </c>
      <c r="AZ1186" t="s">
        <v>68</v>
      </c>
      <c r="BA1186" t="s">
        <v>68</v>
      </c>
      <c r="BB1186" t="s">
        <v>68</v>
      </c>
      <c r="BC1186" t="s">
        <v>7561</v>
      </c>
      <c r="BD1186">
        <v>9.3207000000000004</v>
      </c>
    </row>
    <row r="1187" spans="1:56" ht="30" x14ac:dyDescent="0.25">
      <c r="A1187" t="s">
        <v>7567</v>
      </c>
      <c r="B1187">
        <v>11</v>
      </c>
      <c r="C1187">
        <v>107798952</v>
      </c>
      <c r="D1187" t="s">
        <v>58</v>
      </c>
      <c r="E1187" t="s">
        <v>57</v>
      </c>
      <c r="F1187" s="2" t="s">
        <v>7565</v>
      </c>
      <c r="G1187" s="2" t="s">
        <v>7566</v>
      </c>
      <c r="H1187" s="2" t="s">
        <v>7559</v>
      </c>
      <c r="I1187" t="s">
        <v>59</v>
      </c>
      <c r="J1187" t="s">
        <v>466</v>
      </c>
      <c r="K1187" t="s">
        <v>7561</v>
      </c>
      <c r="L1187" t="s">
        <v>7562</v>
      </c>
      <c r="M1187" t="s">
        <v>7568</v>
      </c>
      <c r="N1187" t="s">
        <v>68</v>
      </c>
      <c r="O1187">
        <v>23</v>
      </c>
      <c r="P1187">
        <v>12</v>
      </c>
      <c r="Q1187">
        <v>0</v>
      </c>
      <c r="R1187" t="s">
        <v>68</v>
      </c>
      <c r="S1187" t="s">
        <v>76</v>
      </c>
      <c r="T1187" t="s">
        <v>68</v>
      </c>
      <c r="U1187" t="s">
        <v>68</v>
      </c>
      <c r="V1187" t="s">
        <v>68</v>
      </c>
      <c r="W1187">
        <v>-1</v>
      </c>
      <c r="X1187" t="s">
        <v>68</v>
      </c>
      <c r="Y1187" t="s">
        <v>77</v>
      </c>
      <c r="Z1187" t="s">
        <v>7569</v>
      </c>
      <c r="AA1187" t="s">
        <v>7569</v>
      </c>
      <c r="AB1187" t="s">
        <v>68</v>
      </c>
      <c r="AC1187" t="s">
        <v>68</v>
      </c>
      <c r="AD1187" t="s">
        <v>68</v>
      </c>
      <c r="AE1187" t="s">
        <v>68</v>
      </c>
      <c r="AF1187" t="s">
        <v>68</v>
      </c>
      <c r="AG1187" t="s">
        <v>68</v>
      </c>
      <c r="AH1187" t="s">
        <v>68</v>
      </c>
      <c r="AI1187" t="s">
        <v>68</v>
      </c>
      <c r="AJ1187" t="s">
        <v>68</v>
      </c>
      <c r="AK1187" t="s">
        <v>68</v>
      </c>
      <c r="AL1187" t="s">
        <v>68</v>
      </c>
      <c r="AM1187" t="s">
        <v>68</v>
      </c>
      <c r="AN1187" t="s">
        <v>68</v>
      </c>
      <c r="AO1187" t="s">
        <v>68</v>
      </c>
      <c r="AP1187" t="s">
        <v>68</v>
      </c>
      <c r="AQ1187" t="s">
        <v>68</v>
      </c>
      <c r="AR1187" t="s">
        <v>68</v>
      </c>
      <c r="AS1187" t="s">
        <v>68</v>
      </c>
      <c r="AT1187" t="s">
        <v>68</v>
      </c>
      <c r="AU1187" t="s">
        <v>68</v>
      </c>
      <c r="AV1187" t="s">
        <v>68</v>
      </c>
      <c r="AW1187" t="s">
        <v>68</v>
      </c>
      <c r="AX1187" t="s">
        <v>68</v>
      </c>
      <c r="AY1187" t="s">
        <v>68</v>
      </c>
      <c r="AZ1187" t="s">
        <v>68</v>
      </c>
      <c r="BA1187" t="s">
        <v>68</v>
      </c>
      <c r="BB1187" t="s">
        <v>68</v>
      </c>
      <c r="BC1187" t="s">
        <v>7561</v>
      </c>
      <c r="BD1187">
        <v>9.3207000000000004</v>
      </c>
    </row>
    <row r="1188" spans="1:56" ht="60" x14ac:dyDescent="0.25">
      <c r="A1188" t="s">
        <v>7570</v>
      </c>
      <c r="B1188">
        <v>10</v>
      </c>
      <c r="C1188">
        <v>18947379</v>
      </c>
      <c r="D1188" t="s">
        <v>58</v>
      </c>
      <c r="E1188" t="s">
        <v>57</v>
      </c>
      <c r="F1188" s="2" t="s">
        <v>7574</v>
      </c>
      <c r="G1188" s="2" t="s">
        <v>7575</v>
      </c>
      <c r="H1188" s="2" t="s">
        <v>7576</v>
      </c>
      <c r="I1188" t="s">
        <v>59</v>
      </c>
      <c r="J1188" t="s">
        <v>89</v>
      </c>
      <c r="K1188" t="s">
        <v>7571</v>
      </c>
      <c r="L1188" t="s">
        <v>7572</v>
      </c>
      <c r="M1188" t="s">
        <v>7573</v>
      </c>
      <c r="N1188" t="s">
        <v>68</v>
      </c>
      <c r="O1188">
        <v>6</v>
      </c>
      <c r="P1188">
        <v>26</v>
      </c>
      <c r="Q1188">
        <v>0</v>
      </c>
      <c r="R1188" t="s">
        <v>68</v>
      </c>
      <c r="S1188" t="s">
        <v>76</v>
      </c>
      <c r="T1188" t="s">
        <v>68</v>
      </c>
      <c r="U1188" t="s">
        <v>68</v>
      </c>
      <c r="V1188" t="s">
        <v>68</v>
      </c>
      <c r="W1188">
        <v>-1</v>
      </c>
      <c r="X1188" t="s">
        <v>68</v>
      </c>
      <c r="Y1188" t="s">
        <v>77</v>
      </c>
      <c r="Z1188" t="s">
        <v>430</v>
      </c>
      <c r="AA1188" t="s">
        <v>430</v>
      </c>
      <c r="AB1188" t="s">
        <v>68</v>
      </c>
      <c r="AC1188" t="s">
        <v>68</v>
      </c>
      <c r="AD1188" t="s">
        <v>68</v>
      </c>
      <c r="AE1188" t="s">
        <v>68</v>
      </c>
      <c r="AF1188" t="s">
        <v>68</v>
      </c>
      <c r="AG1188" t="s">
        <v>68</v>
      </c>
      <c r="AH1188" t="s">
        <v>68</v>
      </c>
      <c r="AI1188" t="s">
        <v>68</v>
      </c>
      <c r="AJ1188" t="s">
        <v>68</v>
      </c>
      <c r="AK1188" t="s">
        <v>68</v>
      </c>
      <c r="AL1188" t="s">
        <v>68</v>
      </c>
      <c r="AM1188" t="s">
        <v>68</v>
      </c>
      <c r="AN1188" t="s">
        <v>68</v>
      </c>
      <c r="AO1188" t="s">
        <v>68</v>
      </c>
      <c r="AP1188" t="s">
        <v>68</v>
      </c>
      <c r="AQ1188" t="s">
        <v>68</v>
      </c>
      <c r="AR1188" t="s">
        <v>68</v>
      </c>
      <c r="AS1188" t="s">
        <v>68</v>
      </c>
      <c r="AT1188" t="s">
        <v>68</v>
      </c>
      <c r="AU1188" t="s">
        <v>68</v>
      </c>
      <c r="AV1188" t="s">
        <v>68</v>
      </c>
      <c r="AW1188" t="s">
        <v>68</v>
      </c>
      <c r="AX1188" t="s">
        <v>68</v>
      </c>
      <c r="AY1188" t="s">
        <v>68</v>
      </c>
      <c r="AZ1188" t="s">
        <v>68</v>
      </c>
      <c r="BA1188" t="s">
        <v>68</v>
      </c>
      <c r="BB1188" t="s">
        <v>68</v>
      </c>
      <c r="BC1188" t="s">
        <v>7571</v>
      </c>
      <c r="BD1188">
        <v>9.3206199999999999</v>
      </c>
    </row>
    <row r="1189" spans="1:56" ht="60" x14ac:dyDescent="0.25">
      <c r="A1189" t="s">
        <v>7577</v>
      </c>
      <c r="B1189">
        <v>10</v>
      </c>
      <c r="C1189">
        <v>18948072</v>
      </c>
      <c r="D1189" t="s">
        <v>57</v>
      </c>
      <c r="E1189" t="s">
        <v>58</v>
      </c>
      <c r="F1189" s="2" t="s">
        <v>7574</v>
      </c>
      <c r="G1189" s="2" t="s">
        <v>7575</v>
      </c>
      <c r="H1189" s="2" t="s">
        <v>7576</v>
      </c>
      <c r="I1189" t="s">
        <v>59</v>
      </c>
      <c r="J1189" t="s">
        <v>89</v>
      </c>
      <c r="K1189" t="s">
        <v>7571</v>
      </c>
      <c r="L1189" t="s">
        <v>7572</v>
      </c>
      <c r="M1189" t="s">
        <v>7578</v>
      </c>
      <c r="N1189" t="s">
        <v>68</v>
      </c>
      <c r="O1189">
        <v>92</v>
      </c>
      <c r="P1189">
        <v>26</v>
      </c>
      <c r="Q1189">
        <v>0</v>
      </c>
      <c r="R1189" t="s">
        <v>68</v>
      </c>
      <c r="S1189" t="s">
        <v>76</v>
      </c>
      <c r="T1189" t="s">
        <v>68</v>
      </c>
      <c r="U1189" t="s">
        <v>68</v>
      </c>
      <c r="V1189" t="s">
        <v>68</v>
      </c>
      <c r="W1189">
        <v>-1</v>
      </c>
      <c r="X1189" t="s">
        <v>68</v>
      </c>
      <c r="Y1189" t="s">
        <v>86</v>
      </c>
      <c r="Z1189" t="s">
        <v>7579</v>
      </c>
      <c r="AA1189" t="s">
        <v>7579</v>
      </c>
      <c r="AB1189" t="s">
        <v>68</v>
      </c>
      <c r="AC1189" t="s">
        <v>68</v>
      </c>
      <c r="AD1189" t="s">
        <v>68</v>
      </c>
      <c r="AE1189" t="s">
        <v>68</v>
      </c>
      <c r="AF1189" t="s">
        <v>68</v>
      </c>
      <c r="AG1189" t="s">
        <v>68</v>
      </c>
      <c r="AH1189" t="s">
        <v>68</v>
      </c>
      <c r="AI1189" t="s">
        <v>68</v>
      </c>
      <c r="AJ1189" t="s">
        <v>68</v>
      </c>
      <c r="AK1189" t="s">
        <v>68</v>
      </c>
      <c r="AL1189" t="s">
        <v>68</v>
      </c>
      <c r="AM1189" t="s">
        <v>68</v>
      </c>
      <c r="AN1189" t="s">
        <v>68</v>
      </c>
      <c r="AO1189" t="s">
        <v>68</v>
      </c>
      <c r="AP1189" t="s">
        <v>68</v>
      </c>
      <c r="AQ1189" t="s">
        <v>68</v>
      </c>
      <c r="AR1189" t="s">
        <v>68</v>
      </c>
      <c r="AS1189" t="s">
        <v>68</v>
      </c>
      <c r="AT1189" t="s">
        <v>68</v>
      </c>
      <c r="AU1189" t="s">
        <v>68</v>
      </c>
      <c r="AV1189" t="s">
        <v>68</v>
      </c>
      <c r="AW1189" t="s">
        <v>68</v>
      </c>
      <c r="AX1189" t="s">
        <v>68</v>
      </c>
      <c r="AY1189" t="s">
        <v>68</v>
      </c>
      <c r="AZ1189" t="s">
        <v>68</v>
      </c>
      <c r="BA1189" t="s">
        <v>68</v>
      </c>
      <c r="BB1189" t="s">
        <v>68</v>
      </c>
      <c r="BC1189" t="s">
        <v>7571</v>
      </c>
      <c r="BD1189">
        <v>9.3206199999999999</v>
      </c>
    </row>
    <row r="1190" spans="1:56" ht="120" x14ac:dyDescent="0.25">
      <c r="A1190" t="s">
        <v>7580</v>
      </c>
      <c r="B1190">
        <v>10</v>
      </c>
      <c r="C1190">
        <v>18940728</v>
      </c>
      <c r="D1190" t="s">
        <v>83</v>
      </c>
      <c r="E1190" t="s">
        <v>72</v>
      </c>
      <c r="F1190" s="2" t="s">
        <v>7585</v>
      </c>
      <c r="G1190" s="2" t="s">
        <v>7586</v>
      </c>
      <c r="H1190" s="2" t="s">
        <v>7587</v>
      </c>
      <c r="I1190" t="s">
        <v>59</v>
      </c>
      <c r="J1190" t="s">
        <v>107</v>
      </c>
      <c r="K1190" t="s">
        <v>7581</v>
      </c>
      <c r="L1190" t="s">
        <v>7582</v>
      </c>
      <c r="M1190" t="s">
        <v>7583</v>
      </c>
      <c r="N1190" t="s">
        <v>68</v>
      </c>
      <c r="O1190">
        <v>55</v>
      </c>
      <c r="P1190">
        <v>5</v>
      </c>
      <c r="Q1190">
        <v>0</v>
      </c>
      <c r="R1190" t="s">
        <v>68</v>
      </c>
      <c r="S1190" t="s">
        <v>261</v>
      </c>
      <c r="T1190" t="s">
        <v>68</v>
      </c>
      <c r="U1190" t="s">
        <v>68</v>
      </c>
      <c r="V1190" t="s">
        <v>68</v>
      </c>
      <c r="W1190">
        <v>-1</v>
      </c>
      <c r="X1190" t="s">
        <v>68</v>
      </c>
      <c r="Y1190" t="s">
        <v>86</v>
      </c>
      <c r="Z1190" t="s">
        <v>7584</v>
      </c>
      <c r="AA1190" t="s">
        <v>7584</v>
      </c>
      <c r="AB1190" t="s">
        <v>68</v>
      </c>
      <c r="AC1190" t="s">
        <v>68</v>
      </c>
      <c r="AD1190" t="s">
        <v>68</v>
      </c>
      <c r="AE1190" t="s">
        <v>68</v>
      </c>
      <c r="AF1190" t="s">
        <v>68</v>
      </c>
      <c r="AG1190">
        <v>547940298</v>
      </c>
      <c r="AH1190">
        <v>0.24</v>
      </c>
      <c r="AI1190" t="s">
        <v>68</v>
      </c>
      <c r="AJ1190" t="s">
        <v>68</v>
      </c>
      <c r="AK1190" t="s">
        <v>68</v>
      </c>
      <c r="AL1190" t="s">
        <v>68</v>
      </c>
      <c r="AM1190" t="s">
        <v>68</v>
      </c>
      <c r="AN1190" t="s">
        <v>68</v>
      </c>
      <c r="AO1190" t="s">
        <v>68</v>
      </c>
      <c r="AP1190" t="s">
        <v>68</v>
      </c>
      <c r="AQ1190" t="s">
        <v>68</v>
      </c>
      <c r="AR1190" t="s">
        <v>68</v>
      </c>
      <c r="AS1190">
        <v>7.0000000000000007E-2</v>
      </c>
      <c r="AT1190">
        <v>0</v>
      </c>
      <c r="AU1190" t="s">
        <v>68</v>
      </c>
      <c r="AV1190">
        <v>0</v>
      </c>
      <c r="AW1190">
        <v>0</v>
      </c>
      <c r="AX1190">
        <v>2.476</v>
      </c>
      <c r="AY1190">
        <v>0</v>
      </c>
      <c r="AZ1190">
        <v>0</v>
      </c>
      <c r="BA1190" t="s">
        <v>68</v>
      </c>
      <c r="BB1190" t="s">
        <v>68</v>
      </c>
      <c r="BC1190" t="s">
        <v>7581</v>
      </c>
      <c r="BD1190">
        <v>9.3206199999999999</v>
      </c>
    </row>
    <row r="1191" spans="1:56" x14ac:dyDescent="0.25">
      <c r="A1191" t="s">
        <v>7588</v>
      </c>
      <c r="B1191">
        <v>15</v>
      </c>
      <c r="C1191">
        <v>50474766</v>
      </c>
      <c r="D1191" t="s">
        <v>83</v>
      </c>
      <c r="E1191" t="s">
        <v>58</v>
      </c>
      <c r="F1191" s="2" t="s">
        <v>7593</v>
      </c>
      <c r="G1191" s="2" t="s">
        <v>7594</v>
      </c>
      <c r="H1191" s="2" t="s">
        <v>7595</v>
      </c>
      <c r="I1191" t="s">
        <v>59</v>
      </c>
      <c r="J1191" t="s">
        <v>60</v>
      </c>
      <c r="K1191" t="s">
        <v>7589</v>
      </c>
      <c r="L1191" t="s">
        <v>7590</v>
      </c>
      <c r="M1191" t="s">
        <v>7591</v>
      </c>
      <c r="N1191" t="s">
        <v>7592</v>
      </c>
      <c r="O1191">
        <v>2</v>
      </c>
      <c r="P1191">
        <v>9</v>
      </c>
      <c r="Q1191">
        <v>0</v>
      </c>
      <c r="R1191" t="s">
        <v>65</v>
      </c>
      <c r="S1191" t="s">
        <v>76</v>
      </c>
      <c r="T1191" t="s">
        <v>67</v>
      </c>
      <c r="U1191">
        <v>0.54</v>
      </c>
      <c r="V1191" t="s">
        <v>66</v>
      </c>
      <c r="W1191">
        <v>-1</v>
      </c>
      <c r="X1191" t="s">
        <v>68</v>
      </c>
      <c r="Y1191" t="s">
        <v>77</v>
      </c>
      <c r="Z1191" t="s">
        <v>624</v>
      </c>
      <c r="AA1191" t="s">
        <v>624</v>
      </c>
      <c r="AB1191" t="s">
        <v>68</v>
      </c>
      <c r="AC1191" t="s">
        <v>68</v>
      </c>
      <c r="AD1191" t="s">
        <v>68</v>
      </c>
      <c r="AE1191" t="s">
        <v>68</v>
      </c>
      <c r="AF1191" t="s">
        <v>68</v>
      </c>
      <c r="AG1191" t="s">
        <v>68</v>
      </c>
      <c r="AH1191" t="s">
        <v>68</v>
      </c>
      <c r="AI1191" t="s">
        <v>68</v>
      </c>
      <c r="AJ1191" t="s">
        <v>68</v>
      </c>
      <c r="AK1191" t="s">
        <v>68</v>
      </c>
      <c r="AL1191" t="s">
        <v>68</v>
      </c>
      <c r="AM1191" t="s">
        <v>68</v>
      </c>
      <c r="AN1191" t="s">
        <v>68</v>
      </c>
      <c r="AO1191" t="s">
        <v>68</v>
      </c>
      <c r="AP1191" t="s">
        <v>68</v>
      </c>
      <c r="AQ1191" t="s">
        <v>68</v>
      </c>
      <c r="AR1191" t="s">
        <v>68</v>
      </c>
      <c r="AS1191" t="s">
        <v>68</v>
      </c>
      <c r="AT1191" t="s">
        <v>68</v>
      </c>
      <c r="AU1191" t="s">
        <v>68</v>
      </c>
      <c r="AV1191" t="s">
        <v>68</v>
      </c>
      <c r="AW1191" t="s">
        <v>68</v>
      </c>
      <c r="AX1191" t="s">
        <v>68</v>
      </c>
      <c r="AY1191" t="s">
        <v>68</v>
      </c>
      <c r="AZ1191" t="s">
        <v>68</v>
      </c>
      <c r="BA1191" t="s">
        <v>68</v>
      </c>
      <c r="BB1191" t="s">
        <v>68</v>
      </c>
      <c r="BC1191" t="s">
        <v>7589</v>
      </c>
      <c r="BD1191">
        <v>9.3134899999999998</v>
      </c>
    </row>
    <row r="1192" spans="1:56" ht="45" x14ac:dyDescent="0.25">
      <c r="A1192" t="s">
        <v>7596</v>
      </c>
      <c r="B1192">
        <v>19</v>
      </c>
      <c r="C1192">
        <v>51307823</v>
      </c>
      <c r="D1192" t="s">
        <v>83</v>
      </c>
      <c r="E1192" t="s">
        <v>72</v>
      </c>
      <c r="F1192" s="2" t="s">
        <v>7601</v>
      </c>
      <c r="G1192" s="2" t="s">
        <v>7602</v>
      </c>
      <c r="H1192" s="2" t="s">
        <v>68</v>
      </c>
      <c r="I1192" t="s">
        <v>59</v>
      </c>
      <c r="J1192" t="s">
        <v>665</v>
      </c>
      <c r="K1192" t="s">
        <v>7597</v>
      </c>
      <c r="L1192" t="s">
        <v>7598</v>
      </c>
      <c r="M1192" t="s">
        <v>7599</v>
      </c>
      <c r="N1192" t="s">
        <v>68</v>
      </c>
      <c r="O1192">
        <v>103</v>
      </c>
      <c r="P1192">
        <v>5</v>
      </c>
      <c r="Q1192">
        <v>0</v>
      </c>
      <c r="R1192" t="s">
        <v>68</v>
      </c>
      <c r="S1192" t="s">
        <v>76</v>
      </c>
      <c r="T1192" t="s">
        <v>68</v>
      </c>
      <c r="U1192" t="s">
        <v>68</v>
      </c>
      <c r="V1192" t="s">
        <v>68</v>
      </c>
      <c r="W1192">
        <v>-1</v>
      </c>
      <c r="X1192" t="s">
        <v>68</v>
      </c>
      <c r="Y1192" t="s">
        <v>77</v>
      </c>
      <c r="Z1192" t="s">
        <v>7600</v>
      </c>
      <c r="AA1192" t="s">
        <v>7600</v>
      </c>
      <c r="AB1192" t="s">
        <v>68</v>
      </c>
      <c r="AC1192" t="s">
        <v>68</v>
      </c>
      <c r="AD1192" t="s">
        <v>68</v>
      </c>
      <c r="AE1192" t="s">
        <v>68</v>
      </c>
      <c r="AF1192" t="s">
        <v>68</v>
      </c>
      <c r="AG1192">
        <v>577176694</v>
      </c>
      <c r="AH1192">
        <v>0.02</v>
      </c>
      <c r="AI1192" t="s">
        <v>68</v>
      </c>
      <c r="AJ1192" t="s">
        <v>68</v>
      </c>
      <c r="AK1192" t="s">
        <v>68</v>
      </c>
      <c r="AL1192" t="s">
        <v>68</v>
      </c>
      <c r="AM1192" t="s">
        <v>68</v>
      </c>
      <c r="AN1192" t="s">
        <v>68</v>
      </c>
      <c r="AO1192" t="s">
        <v>68</v>
      </c>
      <c r="AP1192" t="s">
        <v>68</v>
      </c>
      <c r="AQ1192" t="s">
        <v>68</v>
      </c>
      <c r="AR1192" t="s">
        <v>68</v>
      </c>
      <c r="AS1192" t="s">
        <v>68</v>
      </c>
      <c r="AT1192" t="s">
        <v>68</v>
      </c>
      <c r="AU1192" t="s">
        <v>68</v>
      </c>
      <c r="AV1192" t="s">
        <v>68</v>
      </c>
      <c r="AW1192" t="s">
        <v>68</v>
      </c>
      <c r="AX1192" t="s">
        <v>68</v>
      </c>
      <c r="AY1192" t="s">
        <v>68</v>
      </c>
      <c r="AZ1192" t="s">
        <v>68</v>
      </c>
      <c r="BA1192" t="s">
        <v>68</v>
      </c>
      <c r="BB1192" t="s">
        <v>68</v>
      </c>
      <c r="BC1192" t="s">
        <v>7597</v>
      </c>
      <c r="BD1192">
        <v>9.3100100000000001</v>
      </c>
    </row>
    <row r="1193" spans="1:56" ht="210" x14ac:dyDescent="0.25">
      <c r="A1193" t="s">
        <v>7603</v>
      </c>
      <c r="B1193">
        <v>19</v>
      </c>
      <c r="C1193">
        <v>663485</v>
      </c>
      <c r="D1193" t="s">
        <v>58</v>
      </c>
      <c r="E1193" t="s">
        <v>57</v>
      </c>
      <c r="F1193" s="2" t="s">
        <v>7608</v>
      </c>
      <c r="G1193" s="2" t="s">
        <v>7609</v>
      </c>
      <c r="H1193" s="2" t="s">
        <v>7610</v>
      </c>
      <c r="I1193" t="s">
        <v>59</v>
      </c>
      <c r="J1193" t="s">
        <v>84</v>
      </c>
      <c r="K1193" t="s">
        <v>7604</v>
      </c>
      <c r="L1193" t="s">
        <v>7605</v>
      </c>
      <c r="M1193" t="s">
        <v>7606</v>
      </c>
      <c r="N1193" t="s">
        <v>68</v>
      </c>
      <c r="O1193">
        <v>19</v>
      </c>
      <c r="P1193">
        <v>25</v>
      </c>
      <c r="Q1193">
        <v>0</v>
      </c>
      <c r="R1193" t="s">
        <v>68</v>
      </c>
      <c r="S1193" t="s">
        <v>76</v>
      </c>
      <c r="T1193" t="s">
        <v>68</v>
      </c>
      <c r="U1193" t="s">
        <v>68</v>
      </c>
      <c r="V1193" t="s">
        <v>68</v>
      </c>
      <c r="W1193">
        <v>-1</v>
      </c>
      <c r="X1193" t="s">
        <v>68</v>
      </c>
      <c r="Y1193" t="s">
        <v>77</v>
      </c>
      <c r="Z1193" t="s">
        <v>7607</v>
      </c>
      <c r="AA1193" t="s">
        <v>7607</v>
      </c>
      <c r="AB1193" t="s">
        <v>68</v>
      </c>
      <c r="AC1193" t="s">
        <v>68</v>
      </c>
      <c r="AD1193" t="s">
        <v>68</v>
      </c>
      <c r="AE1193" t="s">
        <v>68</v>
      </c>
      <c r="AF1193" t="s">
        <v>68</v>
      </c>
      <c r="AG1193" t="s">
        <v>68</v>
      </c>
      <c r="AH1193" t="s">
        <v>68</v>
      </c>
      <c r="AI1193" t="s">
        <v>68</v>
      </c>
      <c r="AJ1193" t="s">
        <v>68</v>
      </c>
      <c r="AK1193" t="s">
        <v>68</v>
      </c>
      <c r="AL1193" t="s">
        <v>68</v>
      </c>
      <c r="AM1193" t="s">
        <v>68</v>
      </c>
      <c r="AN1193" t="s">
        <v>68</v>
      </c>
      <c r="AO1193" t="s">
        <v>68</v>
      </c>
      <c r="AP1193" t="s">
        <v>68</v>
      </c>
      <c r="AQ1193" t="s">
        <v>68</v>
      </c>
      <c r="AR1193" t="s">
        <v>68</v>
      </c>
      <c r="AS1193" t="s">
        <v>68</v>
      </c>
      <c r="AT1193" t="s">
        <v>68</v>
      </c>
      <c r="AU1193" t="s">
        <v>68</v>
      </c>
      <c r="AV1193" t="s">
        <v>68</v>
      </c>
      <c r="AW1193" t="s">
        <v>68</v>
      </c>
      <c r="AX1193" t="s">
        <v>68</v>
      </c>
      <c r="AY1193" t="s">
        <v>68</v>
      </c>
      <c r="AZ1193" t="s">
        <v>68</v>
      </c>
      <c r="BA1193" t="s">
        <v>68</v>
      </c>
      <c r="BB1193" t="s">
        <v>68</v>
      </c>
      <c r="BC1193" t="s">
        <v>7604</v>
      </c>
      <c r="BD1193">
        <v>9.3059999999999992</v>
      </c>
    </row>
    <row r="1194" spans="1:56" ht="30" x14ac:dyDescent="0.25">
      <c r="A1194" t="s">
        <v>7611</v>
      </c>
      <c r="B1194">
        <v>19</v>
      </c>
      <c r="C1194">
        <v>588934</v>
      </c>
      <c r="D1194" t="s">
        <v>83</v>
      </c>
      <c r="E1194" t="s">
        <v>72</v>
      </c>
      <c r="F1194" s="2" t="s">
        <v>7616</v>
      </c>
      <c r="G1194" s="2" t="s">
        <v>7617</v>
      </c>
      <c r="H1194" s="2" t="s">
        <v>7618</v>
      </c>
      <c r="I1194" t="s">
        <v>59</v>
      </c>
      <c r="J1194" t="s">
        <v>84</v>
      </c>
      <c r="K1194" t="s">
        <v>7612</v>
      </c>
      <c r="L1194" t="s">
        <v>7613</v>
      </c>
      <c r="M1194" t="s">
        <v>7614</v>
      </c>
      <c r="N1194" t="s">
        <v>68</v>
      </c>
      <c r="O1194">
        <v>7</v>
      </c>
      <c r="P1194">
        <v>19</v>
      </c>
      <c r="Q1194">
        <v>0</v>
      </c>
      <c r="R1194" t="s">
        <v>68</v>
      </c>
      <c r="S1194" t="s">
        <v>76</v>
      </c>
      <c r="T1194" t="s">
        <v>68</v>
      </c>
      <c r="U1194" t="s">
        <v>68</v>
      </c>
      <c r="V1194" t="s">
        <v>68</v>
      </c>
      <c r="W1194">
        <v>-1</v>
      </c>
      <c r="X1194" t="s">
        <v>68</v>
      </c>
      <c r="Y1194" t="s">
        <v>86</v>
      </c>
      <c r="Z1194" t="s">
        <v>7615</v>
      </c>
      <c r="AA1194" t="s">
        <v>7615</v>
      </c>
      <c r="AB1194" t="s">
        <v>68</v>
      </c>
      <c r="AC1194" t="s">
        <v>68</v>
      </c>
      <c r="AD1194" t="s">
        <v>68</v>
      </c>
      <c r="AE1194" t="s">
        <v>68</v>
      </c>
      <c r="AF1194" t="s">
        <v>68</v>
      </c>
      <c r="AG1194" t="s">
        <v>68</v>
      </c>
      <c r="AH1194" t="s">
        <v>68</v>
      </c>
      <c r="AI1194" t="s">
        <v>68</v>
      </c>
      <c r="AJ1194" t="s">
        <v>68</v>
      </c>
      <c r="AK1194" t="s">
        <v>68</v>
      </c>
      <c r="AL1194" t="s">
        <v>68</v>
      </c>
      <c r="AM1194" t="s">
        <v>68</v>
      </c>
      <c r="AN1194" t="s">
        <v>68</v>
      </c>
      <c r="AO1194" t="s">
        <v>68</v>
      </c>
      <c r="AP1194" t="s">
        <v>68</v>
      </c>
      <c r="AQ1194" t="s">
        <v>68</v>
      </c>
      <c r="AR1194" t="s">
        <v>68</v>
      </c>
      <c r="AS1194" t="s">
        <v>68</v>
      </c>
      <c r="AT1194" t="s">
        <v>68</v>
      </c>
      <c r="AU1194" t="s">
        <v>68</v>
      </c>
      <c r="AV1194" t="s">
        <v>68</v>
      </c>
      <c r="AW1194" t="s">
        <v>68</v>
      </c>
      <c r="AX1194" t="s">
        <v>68</v>
      </c>
      <c r="AY1194" t="s">
        <v>68</v>
      </c>
      <c r="AZ1194" t="s">
        <v>68</v>
      </c>
      <c r="BA1194" t="s">
        <v>68</v>
      </c>
      <c r="BB1194" t="s">
        <v>68</v>
      </c>
      <c r="BC1194" t="s">
        <v>7612</v>
      </c>
      <c r="BD1194">
        <v>9.3059999999999992</v>
      </c>
    </row>
    <row r="1195" spans="1:56" ht="105" x14ac:dyDescent="0.25">
      <c r="A1195" t="s">
        <v>7619</v>
      </c>
      <c r="B1195">
        <v>19</v>
      </c>
      <c r="C1195">
        <v>507450</v>
      </c>
      <c r="D1195" t="s">
        <v>72</v>
      </c>
      <c r="E1195" t="s">
        <v>57</v>
      </c>
      <c r="F1195" s="2" t="s">
        <v>7624</v>
      </c>
      <c r="G1195" s="2" t="s">
        <v>7625</v>
      </c>
      <c r="H1195" s="2" t="s">
        <v>7626</v>
      </c>
      <c r="I1195" t="s">
        <v>59</v>
      </c>
      <c r="J1195" t="s">
        <v>84</v>
      </c>
      <c r="K1195" t="s">
        <v>7620</v>
      </c>
      <c r="L1195" t="s">
        <v>7621</v>
      </c>
      <c r="M1195" t="s">
        <v>7622</v>
      </c>
      <c r="N1195" t="s">
        <v>68</v>
      </c>
      <c r="O1195">
        <v>82</v>
      </c>
      <c r="P1195">
        <v>18</v>
      </c>
      <c r="Q1195">
        <v>0</v>
      </c>
      <c r="R1195" t="s">
        <v>68</v>
      </c>
      <c r="S1195" t="s">
        <v>76</v>
      </c>
      <c r="T1195" t="s">
        <v>68</v>
      </c>
      <c r="U1195" t="s">
        <v>68</v>
      </c>
      <c r="V1195" t="s">
        <v>68</v>
      </c>
      <c r="W1195">
        <v>-1</v>
      </c>
      <c r="X1195" t="s">
        <v>68</v>
      </c>
      <c r="Y1195" t="s">
        <v>86</v>
      </c>
      <c r="Z1195" t="s">
        <v>7623</v>
      </c>
      <c r="AA1195" t="s">
        <v>7623</v>
      </c>
      <c r="AB1195" t="s">
        <v>68</v>
      </c>
      <c r="AC1195" t="s">
        <v>68</v>
      </c>
      <c r="AD1195" t="s">
        <v>68</v>
      </c>
      <c r="AE1195" t="s">
        <v>68</v>
      </c>
      <c r="AF1195" t="s">
        <v>68</v>
      </c>
      <c r="AG1195" t="s">
        <v>68</v>
      </c>
      <c r="AH1195" t="s">
        <v>68</v>
      </c>
      <c r="AI1195" t="s">
        <v>68</v>
      </c>
      <c r="AJ1195" t="s">
        <v>68</v>
      </c>
      <c r="AK1195" t="s">
        <v>68</v>
      </c>
      <c r="AL1195" t="s">
        <v>68</v>
      </c>
      <c r="AM1195" t="s">
        <v>68</v>
      </c>
      <c r="AN1195" t="s">
        <v>68</v>
      </c>
      <c r="AO1195" t="s">
        <v>68</v>
      </c>
      <c r="AP1195" t="s">
        <v>68</v>
      </c>
      <c r="AQ1195" t="s">
        <v>68</v>
      </c>
      <c r="AR1195" t="s">
        <v>68</v>
      </c>
      <c r="AS1195" t="s">
        <v>68</v>
      </c>
      <c r="AT1195" t="s">
        <v>68</v>
      </c>
      <c r="AU1195" t="s">
        <v>68</v>
      </c>
      <c r="AV1195" t="s">
        <v>68</v>
      </c>
      <c r="AW1195" t="s">
        <v>68</v>
      </c>
      <c r="AX1195" t="s">
        <v>68</v>
      </c>
      <c r="AY1195" t="s">
        <v>68</v>
      </c>
      <c r="AZ1195" t="s">
        <v>68</v>
      </c>
      <c r="BA1195" t="s">
        <v>68</v>
      </c>
      <c r="BB1195" t="s">
        <v>68</v>
      </c>
      <c r="BC1195" t="s">
        <v>7620</v>
      </c>
      <c r="BD1195">
        <v>9.3059999999999992</v>
      </c>
    </row>
    <row r="1196" spans="1:56" ht="105" x14ac:dyDescent="0.25">
      <c r="A1196" t="s">
        <v>7627</v>
      </c>
      <c r="B1196">
        <v>19</v>
      </c>
      <c r="C1196">
        <v>506920</v>
      </c>
      <c r="D1196" t="s">
        <v>57</v>
      </c>
      <c r="E1196" t="s">
        <v>58</v>
      </c>
      <c r="F1196" s="2" t="s">
        <v>7624</v>
      </c>
      <c r="G1196" s="2" t="s">
        <v>7625</v>
      </c>
      <c r="H1196" s="2" t="s">
        <v>7630</v>
      </c>
      <c r="I1196" t="s">
        <v>59</v>
      </c>
      <c r="J1196" t="s">
        <v>84</v>
      </c>
      <c r="K1196" t="s">
        <v>7620</v>
      </c>
      <c r="L1196" t="s">
        <v>7621</v>
      </c>
      <c r="M1196" t="s">
        <v>7628</v>
      </c>
      <c r="N1196" t="s">
        <v>68</v>
      </c>
      <c r="O1196">
        <v>104</v>
      </c>
      <c r="P1196">
        <v>17</v>
      </c>
      <c r="Q1196">
        <v>0</v>
      </c>
      <c r="R1196" t="s">
        <v>68</v>
      </c>
      <c r="S1196" t="s">
        <v>76</v>
      </c>
      <c r="T1196" t="s">
        <v>68</v>
      </c>
      <c r="U1196" t="s">
        <v>68</v>
      </c>
      <c r="V1196" t="s">
        <v>68</v>
      </c>
      <c r="W1196">
        <v>-1</v>
      </c>
      <c r="X1196" t="s">
        <v>68</v>
      </c>
      <c r="Y1196" t="s">
        <v>86</v>
      </c>
      <c r="Z1196" t="s">
        <v>7629</v>
      </c>
      <c r="AA1196" t="s">
        <v>7629</v>
      </c>
      <c r="AB1196" t="s">
        <v>68</v>
      </c>
      <c r="AC1196" t="s">
        <v>68</v>
      </c>
      <c r="AD1196" t="s">
        <v>68</v>
      </c>
      <c r="AE1196" t="s">
        <v>68</v>
      </c>
      <c r="AF1196" t="s">
        <v>68</v>
      </c>
      <c r="AG1196" t="s">
        <v>68</v>
      </c>
      <c r="AH1196" t="s">
        <v>68</v>
      </c>
      <c r="AI1196" t="s">
        <v>68</v>
      </c>
      <c r="AJ1196" t="s">
        <v>68</v>
      </c>
      <c r="AK1196" t="s">
        <v>68</v>
      </c>
      <c r="AL1196" t="s">
        <v>68</v>
      </c>
      <c r="AM1196" t="s">
        <v>68</v>
      </c>
      <c r="AN1196" t="s">
        <v>68</v>
      </c>
      <c r="AO1196" t="s">
        <v>68</v>
      </c>
      <c r="AP1196" t="s">
        <v>68</v>
      </c>
      <c r="AQ1196" t="s">
        <v>68</v>
      </c>
      <c r="AR1196" t="s">
        <v>68</v>
      </c>
      <c r="AS1196" t="s">
        <v>68</v>
      </c>
      <c r="AT1196" t="s">
        <v>68</v>
      </c>
      <c r="AU1196" t="s">
        <v>68</v>
      </c>
      <c r="AV1196" t="s">
        <v>68</v>
      </c>
      <c r="AW1196" t="s">
        <v>68</v>
      </c>
      <c r="AX1196" t="s">
        <v>68</v>
      </c>
      <c r="AY1196" t="s">
        <v>68</v>
      </c>
      <c r="AZ1196" t="s">
        <v>68</v>
      </c>
      <c r="BA1196" t="s">
        <v>68</v>
      </c>
      <c r="BB1196" t="s">
        <v>68</v>
      </c>
      <c r="BC1196" t="s">
        <v>7620</v>
      </c>
      <c r="BD1196">
        <v>9.3059999999999992</v>
      </c>
    </row>
    <row r="1197" spans="1:56" ht="30" x14ac:dyDescent="0.25">
      <c r="A1197" t="s">
        <v>7631</v>
      </c>
      <c r="B1197">
        <v>19</v>
      </c>
      <c r="C1197">
        <v>572317</v>
      </c>
      <c r="D1197" t="s">
        <v>83</v>
      </c>
      <c r="E1197" t="s">
        <v>57</v>
      </c>
      <c r="F1197" s="2" t="s">
        <v>7636</v>
      </c>
      <c r="G1197" s="2" t="s">
        <v>7637</v>
      </c>
      <c r="H1197" s="2" t="s">
        <v>7638</v>
      </c>
      <c r="I1197" t="s">
        <v>59</v>
      </c>
      <c r="J1197" t="s">
        <v>107</v>
      </c>
      <c r="K1197" t="s">
        <v>7632</v>
      </c>
      <c r="L1197" t="s">
        <v>7633</v>
      </c>
      <c r="M1197" t="s">
        <v>7634</v>
      </c>
      <c r="N1197" t="s">
        <v>68</v>
      </c>
      <c r="O1197">
        <v>101</v>
      </c>
      <c r="P1197">
        <v>17</v>
      </c>
      <c r="Q1197">
        <v>0</v>
      </c>
      <c r="R1197" t="s">
        <v>68</v>
      </c>
      <c r="S1197" t="s">
        <v>76</v>
      </c>
      <c r="T1197" t="s">
        <v>68</v>
      </c>
      <c r="U1197" t="s">
        <v>68</v>
      </c>
      <c r="V1197" t="s">
        <v>68</v>
      </c>
      <c r="W1197">
        <v>-1</v>
      </c>
      <c r="X1197" t="s">
        <v>68</v>
      </c>
      <c r="Y1197" t="s">
        <v>77</v>
      </c>
      <c r="Z1197" t="s">
        <v>7635</v>
      </c>
      <c r="AA1197" t="s">
        <v>7635</v>
      </c>
      <c r="AB1197" t="s">
        <v>68</v>
      </c>
      <c r="AC1197" t="s">
        <v>68</v>
      </c>
      <c r="AD1197" t="s">
        <v>68</v>
      </c>
      <c r="AE1197" t="s">
        <v>68</v>
      </c>
      <c r="AF1197" t="s">
        <v>68</v>
      </c>
      <c r="AG1197" t="s">
        <v>68</v>
      </c>
      <c r="AH1197" t="s">
        <v>68</v>
      </c>
      <c r="AI1197" t="s">
        <v>68</v>
      </c>
      <c r="AJ1197" t="s">
        <v>68</v>
      </c>
      <c r="AK1197" t="s">
        <v>68</v>
      </c>
      <c r="AL1197" t="s">
        <v>68</v>
      </c>
      <c r="AM1197" t="s">
        <v>68</v>
      </c>
      <c r="AN1197" t="s">
        <v>68</v>
      </c>
      <c r="AO1197" t="s">
        <v>68</v>
      </c>
      <c r="AP1197" t="s">
        <v>68</v>
      </c>
      <c r="AQ1197" t="s">
        <v>68</v>
      </c>
      <c r="AR1197" t="s">
        <v>68</v>
      </c>
      <c r="AS1197" t="s">
        <v>68</v>
      </c>
      <c r="AT1197" t="s">
        <v>68</v>
      </c>
      <c r="AU1197" t="s">
        <v>68</v>
      </c>
      <c r="AV1197" t="s">
        <v>68</v>
      </c>
      <c r="AW1197" t="s">
        <v>68</v>
      </c>
      <c r="AX1197" t="s">
        <v>68</v>
      </c>
      <c r="AY1197" t="s">
        <v>68</v>
      </c>
      <c r="AZ1197" t="s">
        <v>68</v>
      </c>
      <c r="BA1197" t="s">
        <v>68</v>
      </c>
      <c r="BB1197" t="s">
        <v>68</v>
      </c>
      <c r="BC1197" t="s">
        <v>7632</v>
      </c>
      <c r="BD1197">
        <v>9.3059999999999992</v>
      </c>
    </row>
    <row r="1198" spans="1:56" ht="45" x14ac:dyDescent="0.25">
      <c r="A1198" t="s">
        <v>7639</v>
      </c>
      <c r="B1198">
        <v>19</v>
      </c>
      <c r="C1198">
        <v>589581</v>
      </c>
      <c r="D1198" t="s">
        <v>57</v>
      </c>
      <c r="E1198" t="s">
        <v>58</v>
      </c>
      <c r="F1198" s="2" t="s">
        <v>7642</v>
      </c>
      <c r="G1198" s="2" t="s">
        <v>7643</v>
      </c>
      <c r="H1198" s="2" t="s">
        <v>7644</v>
      </c>
      <c r="I1198" t="s">
        <v>59</v>
      </c>
      <c r="J1198" t="s">
        <v>84</v>
      </c>
      <c r="K1198" t="s">
        <v>7612</v>
      </c>
      <c r="L1198" t="s">
        <v>7613</v>
      </c>
      <c r="M1198" t="s">
        <v>7640</v>
      </c>
      <c r="N1198" t="s">
        <v>68</v>
      </c>
      <c r="O1198">
        <v>1</v>
      </c>
      <c r="P1198">
        <v>17</v>
      </c>
      <c r="Q1198">
        <v>0</v>
      </c>
      <c r="R1198" t="s">
        <v>68</v>
      </c>
      <c r="S1198" t="s">
        <v>76</v>
      </c>
      <c r="T1198" t="s">
        <v>68</v>
      </c>
      <c r="U1198" t="s">
        <v>68</v>
      </c>
      <c r="V1198" t="s">
        <v>68</v>
      </c>
      <c r="W1198">
        <v>-1</v>
      </c>
      <c r="X1198" t="s">
        <v>68</v>
      </c>
      <c r="Y1198" t="s">
        <v>86</v>
      </c>
      <c r="Z1198" t="s">
        <v>7641</v>
      </c>
      <c r="AA1198" t="s">
        <v>7641</v>
      </c>
      <c r="AB1198" t="s">
        <v>68</v>
      </c>
      <c r="AC1198" t="s">
        <v>68</v>
      </c>
      <c r="AD1198" t="s">
        <v>68</v>
      </c>
      <c r="AE1198" t="s">
        <v>68</v>
      </c>
      <c r="AF1198" t="s">
        <v>68</v>
      </c>
      <c r="AG1198" t="s">
        <v>68</v>
      </c>
      <c r="AH1198" t="s">
        <v>68</v>
      </c>
      <c r="AI1198" t="s">
        <v>68</v>
      </c>
      <c r="AJ1198" t="s">
        <v>68</v>
      </c>
      <c r="AK1198" t="s">
        <v>68</v>
      </c>
      <c r="AL1198" t="s">
        <v>68</v>
      </c>
      <c r="AM1198" t="s">
        <v>68</v>
      </c>
      <c r="AN1198" t="s">
        <v>68</v>
      </c>
      <c r="AO1198" t="s">
        <v>68</v>
      </c>
      <c r="AP1198" t="s">
        <v>68</v>
      </c>
      <c r="AQ1198" t="s">
        <v>68</v>
      </c>
      <c r="AR1198" t="s">
        <v>68</v>
      </c>
      <c r="AS1198" t="s">
        <v>68</v>
      </c>
      <c r="AT1198" t="s">
        <v>68</v>
      </c>
      <c r="AU1198" t="s">
        <v>68</v>
      </c>
      <c r="AV1198" t="s">
        <v>68</v>
      </c>
      <c r="AW1198" t="s">
        <v>68</v>
      </c>
      <c r="AX1198" t="s">
        <v>68</v>
      </c>
      <c r="AY1198" t="s">
        <v>68</v>
      </c>
      <c r="AZ1198" t="s">
        <v>68</v>
      </c>
      <c r="BA1198" t="s">
        <v>68</v>
      </c>
      <c r="BB1198" t="s">
        <v>68</v>
      </c>
      <c r="BC1198" t="s">
        <v>7612</v>
      </c>
      <c r="BD1198">
        <v>9.3059999999999992</v>
      </c>
    </row>
    <row r="1199" spans="1:56" x14ac:dyDescent="0.25">
      <c r="A1199" t="s">
        <v>7645</v>
      </c>
      <c r="B1199">
        <v>19</v>
      </c>
      <c r="C1199">
        <v>6482000</v>
      </c>
      <c r="D1199" t="s">
        <v>83</v>
      </c>
      <c r="E1199" t="s">
        <v>72</v>
      </c>
      <c r="F1199" s="2" t="s">
        <v>4351</v>
      </c>
      <c r="G1199" s="2" t="s">
        <v>7650</v>
      </c>
      <c r="H1199" s="2" t="s">
        <v>5992</v>
      </c>
      <c r="I1199" t="s">
        <v>59</v>
      </c>
      <c r="J1199" t="s">
        <v>84</v>
      </c>
      <c r="K1199" t="s">
        <v>7646</v>
      </c>
      <c r="L1199" t="s">
        <v>7647</v>
      </c>
      <c r="M1199" t="s">
        <v>7648</v>
      </c>
      <c r="N1199" t="s">
        <v>68</v>
      </c>
      <c r="O1199">
        <v>50</v>
      </c>
      <c r="P1199">
        <v>10</v>
      </c>
      <c r="Q1199">
        <v>0</v>
      </c>
      <c r="R1199" t="s">
        <v>68</v>
      </c>
      <c r="S1199" t="s">
        <v>261</v>
      </c>
      <c r="T1199" t="s">
        <v>68</v>
      </c>
      <c r="U1199" t="s">
        <v>68</v>
      </c>
      <c r="V1199" t="s">
        <v>68</v>
      </c>
      <c r="W1199">
        <v>-1</v>
      </c>
      <c r="X1199" t="s">
        <v>68</v>
      </c>
      <c r="Y1199" t="s">
        <v>86</v>
      </c>
      <c r="Z1199" t="s">
        <v>7649</v>
      </c>
      <c r="AA1199" t="s">
        <v>7649</v>
      </c>
      <c r="AB1199" t="s">
        <v>68</v>
      </c>
      <c r="AC1199" t="s">
        <v>68</v>
      </c>
      <c r="AD1199" t="s">
        <v>68</v>
      </c>
      <c r="AE1199" t="s">
        <v>68</v>
      </c>
      <c r="AF1199" t="s">
        <v>68</v>
      </c>
      <c r="AG1199">
        <v>192601250</v>
      </c>
      <c r="AH1199">
        <v>0.61899999999999999</v>
      </c>
      <c r="AI1199" t="s">
        <v>68</v>
      </c>
      <c r="AJ1199" t="s">
        <v>68</v>
      </c>
      <c r="AK1199" t="s">
        <v>68</v>
      </c>
      <c r="AL1199" t="s">
        <v>68</v>
      </c>
      <c r="AM1199" t="s">
        <v>68</v>
      </c>
      <c r="AN1199" t="s">
        <v>68</v>
      </c>
      <c r="AO1199" t="s">
        <v>68</v>
      </c>
      <c r="AP1199" t="s">
        <v>68</v>
      </c>
      <c r="AQ1199" t="s">
        <v>68</v>
      </c>
      <c r="AR1199" t="s">
        <v>68</v>
      </c>
      <c r="AS1199">
        <v>0.127</v>
      </c>
      <c r="AT1199">
        <v>0</v>
      </c>
      <c r="AU1199" t="s">
        <v>68</v>
      </c>
      <c r="AV1199">
        <v>0.10299999999999999</v>
      </c>
      <c r="AW1199">
        <v>0</v>
      </c>
      <c r="AX1199">
        <v>2.948</v>
      </c>
      <c r="AY1199">
        <v>0.34499999999999997</v>
      </c>
      <c r="AZ1199">
        <v>0</v>
      </c>
      <c r="BA1199" t="s">
        <v>68</v>
      </c>
      <c r="BB1199" t="s">
        <v>68</v>
      </c>
      <c r="BC1199" t="s">
        <v>7646</v>
      </c>
      <c r="BD1199">
        <v>9.3059999999999992</v>
      </c>
    </row>
    <row r="1200" spans="1:56" ht="90" x14ac:dyDescent="0.25">
      <c r="A1200" t="s">
        <v>7651</v>
      </c>
      <c r="B1200">
        <v>19</v>
      </c>
      <c r="C1200">
        <v>572528</v>
      </c>
      <c r="D1200" t="s">
        <v>58</v>
      </c>
      <c r="E1200" t="s">
        <v>57</v>
      </c>
      <c r="F1200" s="2" t="s">
        <v>7654</v>
      </c>
      <c r="G1200" s="2" t="s">
        <v>7655</v>
      </c>
      <c r="H1200" s="2" t="s">
        <v>7656</v>
      </c>
      <c r="I1200" t="s">
        <v>59</v>
      </c>
      <c r="J1200" t="s">
        <v>107</v>
      </c>
      <c r="K1200" t="s">
        <v>7632</v>
      </c>
      <c r="L1200" t="s">
        <v>7633</v>
      </c>
      <c r="M1200" t="s">
        <v>7652</v>
      </c>
      <c r="N1200" t="s">
        <v>68</v>
      </c>
      <c r="O1200">
        <v>48</v>
      </c>
      <c r="P1200">
        <v>9</v>
      </c>
      <c r="Q1200">
        <v>0</v>
      </c>
      <c r="R1200" t="s">
        <v>68</v>
      </c>
      <c r="S1200" t="s">
        <v>261</v>
      </c>
      <c r="T1200" t="s">
        <v>68</v>
      </c>
      <c r="U1200" t="s">
        <v>68</v>
      </c>
      <c r="V1200" t="s">
        <v>68</v>
      </c>
      <c r="W1200">
        <v>-1</v>
      </c>
      <c r="X1200" t="s">
        <v>68</v>
      </c>
      <c r="Y1200" t="s">
        <v>86</v>
      </c>
      <c r="Z1200" t="s">
        <v>7653</v>
      </c>
      <c r="AA1200" t="s">
        <v>7653</v>
      </c>
      <c r="AB1200" t="s">
        <v>68</v>
      </c>
      <c r="AC1200" t="s">
        <v>68</v>
      </c>
      <c r="AD1200" t="s">
        <v>68</v>
      </c>
      <c r="AE1200" t="s">
        <v>68</v>
      </c>
      <c r="AF1200" t="s">
        <v>68</v>
      </c>
      <c r="AG1200">
        <v>183979701</v>
      </c>
      <c r="AH1200">
        <v>0.75900000000000001</v>
      </c>
      <c r="AI1200" t="s">
        <v>68</v>
      </c>
      <c r="AJ1200" t="s">
        <v>68</v>
      </c>
      <c r="AK1200" t="s">
        <v>68</v>
      </c>
      <c r="AL1200" t="s">
        <v>68</v>
      </c>
      <c r="AM1200" t="s">
        <v>68</v>
      </c>
      <c r="AN1200" t="s">
        <v>68</v>
      </c>
      <c r="AO1200" t="s">
        <v>68</v>
      </c>
      <c r="AP1200" t="s">
        <v>68</v>
      </c>
      <c r="AQ1200" t="s">
        <v>68</v>
      </c>
      <c r="AR1200" t="s">
        <v>68</v>
      </c>
      <c r="AS1200">
        <v>4.9000000000000002E-2</v>
      </c>
      <c r="AT1200">
        <v>0</v>
      </c>
      <c r="AU1200" t="s">
        <v>68</v>
      </c>
      <c r="AV1200">
        <v>1.2E-2</v>
      </c>
      <c r="AW1200">
        <v>5.0000000000000001E-3</v>
      </c>
      <c r="AX1200">
        <v>1.5189999999999999</v>
      </c>
      <c r="AY1200">
        <v>0</v>
      </c>
      <c r="AZ1200">
        <v>0</v>
      </c>
      <c r="BA1200" t="s">
        <v>68</v>
      </c>
      <c r="BB1200" t="s">
        <v>68</v>
      </c>
      <c r="BC1200" t="s">
        <v>7632</v>
      </c>
      <c r="BD1200">
        <v>9.3059999999999992</v>
      </c>
    </row>
    <row r="1201" spans="1:56" ht="60" x14ac:dyDescent="0.25">
      <c r="A1201" t="s">
        <v>7657</v>
      </c>
      <c r="B1201">
        <v>19</v>
      </c>
      <c r="C1201">
        <v>462238</v>
      </c>
      <c r="D1201" t="s">
        <v>57</v>
      </c>
      <c r="E1201" t="s">
        <v>72</v>
      </c>
      <c r="F1201" s="2" t="s">
        <v>7662</v>
      </c>
      <c r="G1201" s="2" t="s">
        <v>1300</v>
      </c>
      <c r="H1201" s="2" t="s">
        <v>7663</v>
      </c>
      <c r="I1201" t="s">
        <v>59</v>
      </c>
      <c r="J1201" t="s">
        <v>84</v>
      </c>
      <c r="K1201" t="s">
        <v>7658</v>
      </c>
      <c r="L1201" t="s">
        <v>7659</v>
      </c>
      <c r="M1201" t="s">
        <v>7660</v>
      </c>
      <c r="N1201" t="s">
        <v>68</v>
      </c>
      <c r="O1201">
        <v>6</v>
      </c>
      <c r="P1201">
        <v>4</v>
      </c>
      <c r="Q1201">
        <v>0</v>
      </c>
      <c r="R1201" t="s">
        <v>68</v>
      </c>
      <c r="S1201" t="s">
        <v>76</v>
      </c>
      <c r="T1201" t="s">
        <v>68</v>
      </c>
      <c r="U1201" t="s">
        <v>68</v>
      </c>
      <c r="V1201" t="s">
        <v>68</v>
      </c>
      <c r="W1201">
        <v>-1</v>
      </c>
      <c r="X1201" t="s">
        <v>68</v>
      </c>
      <c r="Y1201" t="s">
        <v>86</v>
      </c>
      <c r="Z1201" t="s">
        <v>7661</v>
      </c>
      <c r="AA1201" t="s">
        <v>7661</v>
      </c>
      <c r="AB1201" t="s">
        <v>68</v>
      </c>
      <c r="AC1201" t="s">
        <v>68</v>
      </c>
      <c r="AD1201" t="s">
        <v>68</v>
      </c>
      <c r="AE1201" t="s">
        <v>68</v>
      </c>
      <c r="AF1201" t="s">
        <v>68</v>
      </c>
      <c r="AG1201" t="s">
        <v>68</v>
      </c>
      <c r="AH1201" t="s">
        <v>68</v>
      </c>
      <c r="AI1201" t="s">
        <v>68</v>
      </c>
      <c r="AJ1201" t="s">
        <v>68</v>
      </c>
      <c r="AK1201" t="s">
        <v>68</v>
      </c>
      <c r="AL1201" t="s">
        <v>68</v>
      </c>
      <c r="AM1201" t="s">
        <v>68</v>
      </c>
      <c r="AN1201" t="s">
        <v>68</v>
      </c>
      <c r="AO1201" t="s">
        <v>68</v>
      </c>
      <c r="AP1201" t="s">
        <v>68</v>
      </c>
      <c r="AQ1201" t="s">
        <v>68</v>
      </c>
      <c r="AR1201" t="s">
        <v>68</v>
      </c>
      <c r="AS1201" t="s">
        <v>68</v>
      </c>
      <c r="AT1201" t="s">
        <v>68</v>
      </c>
      <c r="AU1201" t="s">
        <v>68</v>
      </c>
      <c r="AV1201" t="s">
        <v>68</v>
      </c>
      <c r="AW1201" t="s">
        <v>68</v>
      </c>
      <c r="AX1201" t="s">
        <v>68</v>
      </c>
      <c r="AY1201" t="s">
        <v>68</v>
      </c>
      <c r="AZ1201" t="s">
        <v>68</v>
      </c>
      <c r="BA1201" t="s">
        <v>68</v>
      </c>
      <c r="BB1201" t="s">
        <v>68</v>
      </c>
      <c r="BC1201" t="s">
        <v>7658</v>
      </c>
      <c r="BD1201">
        <v>9.3059999999999992</v>
      </c>
    </row>
    <row r="1202" spans="1:56" ht="75" x14ac:dyDescent="0.25">
      <c r="A1202" t="s">
        <v>7664</v>
      </c>
      <c r="B1202">
        <v>19</v>
      </c>
      <c r="C1202">
        <v>6481838</v>
      </c>
      <c r="D1202" t="s">
        <v>57</v>
      </c>
      <c r="E1202" t="s">
        <v>58</v>
      </c>
      <c r="F1202" s="2" t="s">
        <v>7667</v>
      </c>
      <c r="G1202" s="2" t="s">
        <v>7668</v>
      </c>
      <c r="H1202" s="2" t="s">
        <v>7669</v>
      </c>
      <c r="I1202" t="s">
        <v>59</v>
      </c>
      <c r="J1202" t="s">
        <v>84</v>
      </c>
      <c r="K1202" t="s">
        <v>7646</v>
      </c>
      <c r="L1202" t="s">
        <v>7647</v>
      </c>
      <c r="M1202" t="s">
        <v>7665</v>
      </c>
      <c r="N1202" t="s">
        <v>68</v>
      </c>
      <c r="O1202">
        <v>22</v>
      </c>
      <c r="P1202">
        <v>4</v>
      </c>
      <c r="Q1202">
        <v>0</v>
      </c>
      <c r="R1202" t="s">
        <v>68</v>
      </c>
      <c r="S1202" t="s">
        <v>261</v>
      </c>
      <c r="T1202" t="s">
        <v>68</v>
      </c>
      <c r="U1202" t="s">
        <v>68</v>
      </c>
      <c r="V1202" t="s">
        <v>68</v>
      </c>
      <c r="W1202">
        <v>-1</v>
      </c>
      <c r="X1202" t="s">
        <v>68</v>
      </c>
      <c r="Y1202" t="s">
        <v>86</v>
      </c>
      <c r="Z1202" t="s">
        <v>7666</v>
      </c>
      <c r="AA1202" t="s">
        <v>7666</v>
      </c>
      <c r="AB1202" t="s">
        <v>68</v>
      </c>
      <c r="AC1202" t="s">
        <v>68</v>
      </c>
      <c r="AD1202" t="s">
        <v>68</v>
      </c>
      <c r="AE1202" t="s">
        <v>68</v>
      </c>
      <c r="AF1202" t="s">
        <v>68</v>
      </c>
      <c r="AG1202">
        <v>187179840</v>
      </c>
      <c r="AH1202">
        <v>0.39900000000000002</v>
      </c>
      <c r="AI1202" t="s">
        <v>68</v>
      </c>
      <c r="AJ1202" t="s">
        <v>68</v>
      </c>
      <c r="AK1202" t="s">
        <v>68</v>
      </c>
      <c r="AL1202" t="s">
        <v>68</v>
      </c>
      <c r="AM1202" t="s">
        <v>68</v>
      </c>
      <c r="AN1202" t="s">
        <v>68</v>
      </c>
      <c r="AO1202" t="s">
        <v>68</v>
      </c>
      <c r="AP1202" t="s">
        <v>68</v>
      </c>
      <c r="AQ1202" t="s">
        <v>68</v>
      </c>
      <c r="AR1202" t="s">
        <v>68</v>
      </c>
      <c r="AS1202">
        <v>4.8000000000000001E-2</v>
      </c>
      <c r="AT1202">
        <v>0</v>
      </c>
      <c r="AU1202" t="s">
        <v>68</v>
      </c>
      <c r="AV1202">
        <v>0</v>
      </c>
      <c r="AW1202">
        <v>0</v>
      </c>
      <c r="AX1202">
        <v>1.7689999999999999</v>
      </c>
      <c r="AY1202">
        <v>0</v>
      </c>
      <c r="AZ1202">
        <v>0</v>
      </c>
      <c r="BA1202" t="s">
        <v>68</v>
      </c>
      <c r="BB1202" t="s">
        <v>68</v>
      </c>
      <c r="BC1202" t="s">
        <v>7646</v>
      </c>
      <c r="BD1202">
        <v>9.3059999999999992</v>
      </c>
    </row>
    <row r="1203" spans="1:56" ht="45" x14ac:dyDescent="0.25">
      <c r="A1203" t="s">
        <v>7670</v>
      </c>
      <c r="B1203">
        <v>17</v>
      </c>
      <c r="C1203">
        <v>3796748</v>
      </c>
      <c r="D1203" t="s">
        <v>57</v>
      </c>
      <c r="E1203" t="s">
        <v>83</v>
      </c>
      <c r="F1203" s="2" t="s">
        <v>7675</v>
      </c>
      <c r="G1203" s="2" t="s">
        <v>7676</v>
      </c>
      <c r="H1203" s="2" t="s">
        <v>6454</v>
      </c>
      <c r="I1203" t="s">
        <v>59</v>
      </c>
      <c r="J1203" t="s">
        <v>84</v>
      </c>
      <c r="K1203" t="s">
        <v>7671</v>
      </c>
      <c r="L1203" t="s">
        <v>7672</v>
      </c>
      <c r="M1203" t="s">
        <v>7673</v>
      </c>
      <c r="N1203" t="s">
        <v>68</v>
      </c>
      <c r="O1203">
        <v>13</v>
      </c>
      <c r="P1203">
        <v>10</v>
      </c>
      <c r="Q1203">
        <v>0</v>
      </c>
      <c r="R1203" t="s">
        <v>68</v>
      </c>
      <c r="S1203" t="s">
        <v>76</v>
      </c>
      <c r="T1203" t="s">
        <v>68</v>
      </c>
      <c r="U1203" t="s">
        <v>68</v>
      </c>
      <c r="V1203" t="s">
        <v>68</v>
      </c>
      <c r="W1203">
        <v>10.42</v>
      </c>
      <c r="X1203" t="s">
        <v>68</v>
      </c>
      <c r="Y1203" t="s">
        <v>86</v>
      </c>
      <c r="Z1203" t="s">
        <v>7674</v>
      </c>
      <c r="AA1203" t="s">
        <v>7674</v>
      </c>
      <c r="AB1203" t="s">
        <v>68</v>
      </c>
      <c r="AC1203" t="s">
        <v>68</v>
      </c>
      <c r="AD1203" t="s">
        <v>68</v>
      </c>
      <c r="AE1203" t="s">
        <v>68</v>
      </c>
      <c r="AF1203" t="s">
        <v>68</v>
      </c>
      <c r="AG1203">
        <v>1029799</v>
      </c>
      <c r="AH1203">
        <v>0.59899999999999998</v>
      </c>
      <c r="AI1203" t="s">
        <v>68</v>
      </c>
      <c r="AJ1203" t="s">
        <v>68</v>
      </c>
      <c r="AK1203" t="s">
        <v>68</v>
      </c>
      <c r="AL1203" t="s">
        <v>68</v>
      </c>
      <c r="AM1203" t="s">
        <v>68</v>
      </c>
      <c r="AN1203" t="s">
        <v>68</v>
      </c>
      <c r="AO1203" t="s">
        <v>68</v>
      </c>
      <c r="AP1203" t="s">
        <v>68</v>
      </c>
      <c r="AQ1203" t="s">
        <v>68</v>
      </c>
      <c r="AR1203" t="s">
        <v>68</v>
      </c>
      <c r="AS1203">
        <v>9.9000000000000005E-2</v>
      </c>
      <c r="AT1203">
        <v>0</v>
      </c>
      <c r="AU1203" t="s">
        <v>68</v>
      </c>
      <c r="AV1203">
        <v>4.5999999999999999E-2</v>
      </c>
      <c r="AW1203">
        <v>1.0999999999999999E-2</v>
      </c>
      <c r="AX1203">
        <v>2.7120000000000002</v>
      </c>
      <c r="AY1203">
        <v>0</v>
      </c>
      <c r="AZ1203">
        <v>0</v>
      </c>
      <c r="BA1203" t="s">
        <v>68</v>
      </c>
      <c r="BB1203" t="s">
        <v>68</v>
      </c>
      <c r="BC1203" t="s">
        <v>7671</v>
      </c>
      <c r="BD1203">
        <v>9.3048599999999997</v>
      </c>
    </row>
    <row r="1204" spans="1:56" ht="60" x14ac:dyDescent="0.25">
      <c r="A1204" t="s">
        <v>7677</v>
      </c>
      <c r="B1204">
        <v>6</v>
      </c>
      <c r="C1204">
        <v>52935580</v>
      </c>
      <c r="D1204" t="s">
        <v>72</v>
      </c>
      <c r="E1204" t="s">
        <v>83</v>
      </c>
      <c r="F1204" s="2" t="s">
        <v>7681</v>
      </c>
      <c r="G1204" s="2" t="s">
        <v>7682</v>
      </c>
      <c r="H1204" s="2" t="s">
        <v>1519</v>
      </c>
      <c r="I1204" t="s">
        <v>59</v>
      </c>
      <c r="J1204" t="s">
        <v>107</v>
      </c>
      <c r="K1204" t="s">
        <v>7678</v>
      </c>
      <c r="L1204" t="s">
        <v>7679</v>
      </c>
      <c r="M1204" t="s">
        <v>7680</v>
      </c>
      <c r="N1204" t="s">
        <v>68</v>
      </c>
      <c r="O1204">
        <v>8</v>
      </c>
      <c r="P1204">
        <v>21</v>
      </c>
      <c r="Q1204">
        <v>0</v>
      </c>
      <c r="R1204" t="s">
        <v>68</v>
      </c>
      <c r="S1204" t="s">
        <v>76</v>
      </c>
      <c r="T1204" t="s">
        <v>68</v>
      </c>
      <c r="U1204" t="s">
        <v>68</v>
      </c>
      <c r="V1204" t="s">
        <v>68</v>
      </c>
      <c r="W1204">
        <v>-1</v>
      </c>
      <c r="X1204" t="s">
        <v>68</v>
      </c>
      <c r="Y1204" t="s">
        <v>86</v>
      </c>
      <c r="Z1204" t="s">
        <v>5427</v>
      </c>
      <c r="AA1204" t="s">
        <v>5427</v>
      </c>
      <c r="AB1204" t="s">
        <v>68</v>
      </c>
      <c r="AC1204" t="s">
        <v>68</v>
      </c>
      <c r="AD1204" t="s">
        <v>68</v>
      </c>
      <c r="AE1204" t="s">
        <v>68</v>
      </c>
      <c r="AF1204" t="s">
        <v>68</v>
      </c>
      <c r="AG1204" t="s">
        <v>68</v>
      </c>
      <c r="AH1204" t="s">
        <v>68</v>
      </c>
      <c r="AI1204" t="s">
        <v>68</v>
      </c>
      <c r="AJ1204" t="s">
        <v>68</v>
      </c>
      <c r="AK1204" t="s">
        <v>68</v>
      </c>
      <c r="AL1204" t="s">
        <v>68</v>
      </c>
      <c r="AM1204" t="s">
        <v>68</v>
      </c>
      <c r="AN1204" t="s">
        <v>68</v>
      </c>
      <c r="AO1204" t="s">
        <v>68</v>
      </c>
      <c r="AP1204" t="s">
        <v>68</v>
      </c>
      <c r="AQ1204" t="s">
        <v>68</v>
      </c>
      <c r="AR1204" t="s">
        <v>68</v>
      </c>
      <c r="AS1204" t="s">
        <v>68</v>
      </c>
      <c r="AT1204" t="s">
        <v>68</v>
      </c>
      <c r="AU1204" t="s">
        <v>68</v>
      </c>
      <c r="AV1204" t="s">
        <v>68</v>
      </c>
      <c r="AW1204" t="s">
        <v>68</v>
      </c>
      <c r="AX1204" t="s">
        <v>68</v>
      </c>
      <c r="AY1204" t="s">
        <v>68</v>
      </c>
      <c r="AZ1204" t="s">
        <v>68</v>
      </c>
      <c r="BA1204" t="s">
        <v>68</v>
      </c>
      <c r="BB1204" t="s">
        <v>68</v>
      </c>
      <c r="BC1204" t="s">
        <v>7678</v>
      </c>
      <c r="BD1204">
        <v>9.3048599999999997</v>
      </c>
    </row>
    <row r="1205" spans="1:56" ht="90" x14ac:dyDescent="0.25">
      <c r="A1205" t="s">
        <v>7683</v>
      </c>
      <c r="B1205">
        <v>17</v>
      </c>
      <c r="C1205">
        <v>3820698</v>
      </c>
      <c r="D1205" t="s">
        <v>57</v>
      </c>
      <c r="E1205" t="s">
        <v>58</v>
      </c>
      <c r="F1205" s="2" t="s">
        <v>7688</v>
      </c>
      <c r="G1205" s="2" t="s">
        <v>7689</v>
      </c>
      <c r="H1205" s="2" t="s">
        <v>1207</v>
      </c>
      <c r="I1205" t="s">
        <v>59</v>
      </c>
      <c r="J1205" t="s">
        <v>84</v>
      </c>
      <c r="K1205" t="s">
        <v>7684</v>
      </c>
      <c r="L1205" t="s">
        <v>7685</v>
      </c>
      <c r="M1205" t="s">
        <v>7686</v>
      </c>
      <c r="N1205" t="s">
        <v>68</v>
      </c>
      <c r="O1205">
        <v>3</v>
      </c>
      <c r="P1205">
        <v>20</v>
      </c>
      <c r="Q1205">
        <v>0</v>
      </c>
      <c r="R1205" t="s">
        <v>68</v>
      </c>
      <c r="S1205" t="s">
        <v>76</v>
      </c>
      <c r="T1205" t="s">
        <v>68</v>
      </c>
      <c r="U1205" t="s">
        <v>68</v>
      </c>
      <c r="V1205" t="s">
        <v>68</v>
      </c>
      <c r="W1205">
        <v>-1</v>
      </c>
      <c r="X1205" t="s">
        <v>68</v>
      </c>
      <c r="Y1205" t="s">
        <v>77</v>
      </c>
      <c r="Z1205" t="s">
        <v>7687</v>
      </c>
      <c r="AA1205" t="s">
        <v>7687</v>
      </c>
      <c r="AB1205" t="s">
        <v>68</v>
      </c>
      <c r="AC1205" t="s">
        <v>68</v>
      </c>
      <c r="AD1205" t="s">
        <v>68</v>
      </c>
      <c r="AE1205" t="s">
        <v>68</v>
      </c>
      <c r="AF1205" t="s">
        <v>68</v>
      </c>
      <c r="AG1205" t="s">
        <v>68</v>
      </c>
      <c r="AH1205" t="s">
        <v>68</v>
      </c>
      <c r="AI1205" t="s">
        <v>68</v>
      </c>
      <c r="AJ1205" t="s">
        <v>68</v>
      </c>
      <c r="AK1205" t="s">
        <v>68</v>
      </c>
      <c r="AL1205" t="s">
        <v>68</v>
      </c>
      <c r="AM1205" t="s">
        <v>68</v>
      </c>
      <c r="AN1205" t="s">
        <v>68</v>
      </c>
      <c r="AO1205" t="s">
        <v>68</v>
      </c>
      <c r="AP1205" t="s">
        <v>68</v>
      </c>
      <c r="AQ1205" t="s">
        <v>68</v>
      </c>
      <c r="AR1205" t="s">
        <v>68</v>
      </c>
      <c r="AS1205" t="s">
        <v>68</v>
      </c>
      <c r="AT1205" t="s">
        <v>68</v>
      </c>
      <c r="AU1205" t="s">
        <v>68</v>
      </c>
      <c r="AV1205" t="s">
        <v>68</v>
      </c>
      <c r="AW1205" t="s">
        <v>68</v>
      </c>
      <c r="AX1205" t="s">
        <v>68</v>
      </c>
      <c r="AY1205" t="s">
        <v>68</v>
      </c>
      <c r="AZ1205" t="s">
        <v>68</v>
      </c>
      <c r="BA1205" t="s">
        <v>68</v>
      </c>
      <c r="BB1205" t="s">
        <v>68</v>
      </c>
      <c r="BC1205" t="s">
        <v>7684</v>
      </c>
      <c r="BD1205">
        <v>9.3048599999999997</v>
      </c>
    </row>
    <row r="1206" spans="1:56" ht="90" x14ac:dyDescent="0.25">
      <c r="A1206" t="s">
        <v>7690</v>
      </c>
      <c r="B1206">
        <v>17</v>
      </c>
      <c r="C1206">
        <v>3821042</v>
      </c>
      <c r="D1206" t="s">
        <v>83</v>
      </c>
      <c r="E1206" t="s">
        <v>72</v>
      </c>
      <c r="F1206" s="2" t="s">
        <v>7688</v>
      </c>
      <c r="G1206" s="2" t="s">
        <v>7689</v>
      </c>
      <c r="H1206" s="2" t="s">
        <v>1207</v>
      </c>
      <c r="I1206" t="s">
        <v>59</v>
      </c>
      <c r="J1206" t="s">
        <v>84</v>
      </c>
      <c r="K1206" t="s">
        <v>7684</v>
      </c>
      <c r="L1206" t="s">
        <v>7685</v>
      </c>
      <c r="M1206" t="s">
        <v>7691</v>
      </c>
      <c r="N1206" t="s">
        <v>68</v>
      </c>
      <c r="O1206">
        <v>3</v>
      </c>
      <c r="P1206">
        <v>20</v>
      </c>
      <c r="Q1206">
        <v>0</v>
      </c>
      <c r="R1206" t="s">
        <v>68</v>
      </c>
      <c r="S1206" t="s">
        <v>76</v>
      </c>
      <c r="T1206" t="s">
        <v>68</v>
      </c>
      <c r="U1206" t="s">
        <v>68</v>
      </c>
      <c r="V1206" t="s">
        <v>68</v>
      </c>
      <c r="W1206">
        <v>-1</v>
      </c>
      <c r="X1206" t="s">
        <v>68</v>
      </c>
      <c r="Y1206" t="s">
        <v>86</v>
      </c>
      <c r="Z1206" t="s">
        <v>7692</v>
      </c>
      <c r="AA1206" t="s">
        <v>7692</v>
      </c>
      <c r="AB1206" t="s">
        <v>68</v>
      </c>
      <c r="AC1206" t="s">
        <v>68</v>
      </c>
      <c r="AD1206" t="s">
        <v>68</v>
      </c>
      <c r="AE1206" t="s">
        <v>68</v>
      </c>
      <c r="AF1206" t="s">
        <v>68</v>
      </c>
      <c r="AG1206" t="s">
        <v>68</v>
      </c>
      <c r="AH1206" t="s">
        <v>68</v>
      </c>
      <c r="AI1206" t="s">
        <v>68</v>
      </c>
      <c r="AJ1206" t="s">
        <v>68</v>
      </c>
      <c r="AK1206" t="s">
        <v>68</v>
      </c>
      <c r="AL1206" t="s">
        <v>68</v>
      </c>
      <c r="AM1206" t="s">
        <v>68</v>
      </c>
      <c r="AN1206" t="s">
        <v>68</v>
      </c>
      <c r="AO1206" t="s">
        <v>68</v>
      </c>
      <c r="AP1206" t="s">
        <v>68</v>
      </c>
      <c r="AQ1206" t="s">
        <v>68</v>
      </c>
      <c r="AR1206" t="s">
        <v>68</v>
      </c>
      <c r="AS1206" t="s">
        <v>68</v>
      </c>
      <c r="AT1206" t="s">
        <v>68</v>
      </c>
      <c r="AU1206" t="s">
        <v>68</v>
      </c>
      <c r="AV1206" t="s">
        <v>68</v>
      </c>
      <c r="AW1206" t="s">
        <v>68</v>
      </c>
      <c r="AX1206" t="s">
        <v>68</v>
      </c>
      <c r="AY1206" t="s">
        <v>68</v>
      </c>
      <c r="AZ1206" t="s">
        <v>68</v>
      </c>
      <c r="BA1206" t="s">
        <v>68</v>
      </c>
      <c r="BB1206" t="s">
        <v>68</v>
      </c>
      <c r="BC1206" t="s">
        <v>7684</v>
      </c>
      <c r="BD1206">
        <v>9.3048599999999997</v>
      </c>
    </row>
    <row r="1207" spans="1:56" ht="90" x14ac:dyDescent="0.25">
      <c r="A1207" t="s">
        <v>7693</v>
      </c>
      <c r="B1207">
        <v>17</v>
      </c>
      <c r="C1207">
        <v>3821064</v>
      </c>
      <c r="D1207" t="s">
        <v>57</v>
      </c>
      <c r="E1207" t="s">
        <v>58</v>
      </c>
      <c r="F1207" s="2" t="s">
        <v>7688</v>
      </c>
      <c r="G1207" s="2" t="s">
        <v>7689</v>
      </c>
      <c r="H1207" s="2" t="s">
        <v>1207</v>
      </c>
      <c r="I1207" t="s">
        <v>59</v>
      </c>
      <c r="J1207" t="s">
        <v>84</v>
      </c>
      <c r="K1207" t="s">
        <v>7684</v>
      </c>
      <c r="L1207" t="s">
        <v>7685</v>
      </c>
      <c r="M1207" t="s">
        <v>7694</v>
      </c>
      <c r="N1207" t="s">
        <v>68</v>
      </c>
      <c r="O1207">
        <v>2</v>
      </c>
      <c r="P1207">
        <v>20</v>
      </c>
      <c r="Q1207">
        <v>0</v>
      </c>
      <c r="R1207" t="s">
        <v>68</v>
      </c>
      <c r="S1207" t="s">
        <v>76</v>
      </c>
      <c r="T1207" t="s">
        <v>68</v>
      </c>
      <c r="U1207" t="s">
        <v>68</v>
      </c>
      <c r="V1207" t="s">
        <v>68</v>
      </c>
      <c r="W1207">
        <v>-1</v>
      </c>
      <c r="X1207" t="s">
        <v>68</v>
      </c>
      <c r="Y1207" t="s">
        <v>86</v>
      </c>
      <c r="Z1207" t="s">
        <v>7695</v>
      </c>
      <c r="AA1207" t="s">
        <v>7695</v>
      </c>
      <c r="AB1207" t="s">
        <v>68</v>
      </c>
      <c r="AC1207" t="s">
        <v>68</v>
      </c>
      <c r="AD1207" t="s">
        <v>68</v>
      </c>
      <c r="AE1207" t="s">
        <v>68</v>
      </c>
      <c r="AF1207" t="s">
        <v>68</v>
      </c>
      <c r="AG1207" t="s">
        <v>68</v>
      </c>
      <c r="AH1207" t="s">
        <v>68</v>
      </c>
      <c r="AI1207" t="s">
        <v>68</v>
      </c>
      <c r="AJ1207" t="s">
        <v>68</v>
      </c>
      <c r="AK1207" t="s">
        <v>68</v>
      </c>
      <c r="AL1207" t="s">
        <v>68</v>
      </c>
      <c r="AM1207" t="s">
        <v>68</v>
      </c>
      <c r="AN1207" t="s">
        <v>68</v>
      </c>
      <c r="AO1207" t="s">
        <v>68</v>
      </c>
      <c r="AP1207" t="s">
        <v>68</v>
      </c>
      <c r="AQ1207" t="s">
        <v>68</v>
      </c>
      <c r="AR1207" t="s">
        <v>68</v>
      </c>
      <c r="AS1207" t="s">
        <v>68</v>
      </c>
      <c r="AT1207" t="s">
        <v>68</v>
      </c>
      <c r="AU1207" t="s">
        <v>68</v>
      </c>
      <c r="AV1207" t="s">
        <v>68</v>
      </c>
      <c r="AW1207" t="s">
        <v>68</v>
      </c>
      <c r="AX1207" t="s">
        <v>68</v>
      </c>
      <c r="AY1207" t="s">
        <v>68</v>
      </c>
      <c r="AZ1207" t="s">
        <v>68</v>
      </c>
      <c r="BA1207" t="s">
        <v>68</v>
      </c>
      <c r="BB1207" t="s">
        <v>68</v>
      </c>
      <c r="BC1207" t="s">
        <v>7684</v>
      </c>
      <c r="BD1207">
        <v>9.3048599999999997</v>
      </c>
    </row>
    <row r="1208" spans="1:56" ht="45" x14ac:dyDescent="0.25">
      <c r="A1208" t="s">
        <v>7696</v>
      </c>
      <c r="B1208">
        <v>17</v>
      </c>
      <c r="C1208">
        <v>3775848</v>
      </c>
      <c r="D1208" t="s">
        <v>83</v>
      </c>
      <c r="E1208" t="s">
        <v>72</v>
      </c>
      <c r="F1208" s="2" t="s">
        <v>7700</v>
      </c>
      <c r="G1208" s="2" t="s">
        <v>7701</v>
      </c>
      <c r="H1208" s="2" t="s">
        <v>7702</v>
      </c>
      <c r="I1208" t="s">
        <v>59</v>
      </c>
      <c r="J1208" t="s">
        <v>60</v>
      </c>
      <c r="K1208" t="s">
        <v>7671</v>
      </c>
      <c r="L1208" t="s">
        <v>7697</v>
      </c>
      <c r="M1208" t="s">
        <v>7698</v>
      </c>
      <c r="N1208" t="s">
        <v>7699</v>
      </c>
      <c r="O1208">
        <v>2</v>
      </c>
      <c r="P1208">
        <v>12</v>
      </c>
      <c r="Q1208">
        <v>0</v>
      </c>
      <c r="R1208" t="s">
        <v>65</v>
      </c>
      <c r="S1208" t="s">
        <v>76</v>
      </c>
      <c r="T1208" t="s">
        <v>67</v>
      </c>
      <c r="U1208">
        <v>0.15</v>
      </c>
      <c r="V1208" t="s">
        <v>66</v>
      </c>
      <c r="W1208">
        <v>-1</v>
      </c>
      <c r="X1208" t="s">
        <v>68</v>
      </c>
      <c r="Y1208" t="s">
        <v>68</v>
      </c>
      <c r="Z1208" t="s">
        <v>68</v>
      </c>
      <c r="AA1208" t="s">
        <v>68</v>
      </c>
      <c r="AB1208" t="s">
        <v>68</v>
      </c>
      <c r="AC1208" t="s">
        <v>68</v>
      </c>
      <c r="AD1208" t="s">
        <v>68</v>
      </c>
      <c r="AE1208" t="s">
        <v>68</v>
      </c>
      <c r="AF1208" t="s">
        <v>68</v>
      </c>
      <c r="AG1208" t="s">
        <v>68</v>
      </c>
      <c r="AH1208" t="s">
        <v>68</v>
      </c>
      <c r="AI1208" t="s">
        <v>68</v>
      </c>
      <c r="AJ1208" t="s">
        <v>68</v>
      </c>
      <c r="AK1208" t="s">
        <v>68</v>
      </c>
      <c r="AL1208" t="s">
        <v>68</v>
      </c>
      <c r="AM1208" t="s">
        <v>68</v>
      </c>
      <c r="AN1208" t="s">
        <v>68</v>
      </c>
      <c r="AO1208" t="s">
        <v>68</v>
      </c>
      <c r="AP1208" t="s">
        <v>68</v>
      </c>
      <c r="AQ1208" t="s">
        <v>68</v>
      </c>
      <c r="AR1208" t="s">
        <v>68</v>
      </c>
      <c r="AS1208" t="s">
        <v>68</v>
      </c>
      <c r="AT1208" t="s">
        <v>68</v>
      </c>
      <c r="AU1208" t="s">
        <v>68</v>
      </c>
      <c r="AV1208" t="s">
        <v>68</v>
      </c>
      <c r="AW1208" t="s">
        <v>68</v>
      </c>
      <c r="AX1208" t="s">
        <v>68</v>
      </c>
      <c r="AY1208" t="s">
        <v>68</v>
      </c>
      <c r="AZ1208" t="s">
        <v>68</v>
      </c>
      <c r="BA1208" t="s">
        <v>68</v>
      </c>
      <c r="BB1208" t="s">
        <v>68</v>
      </c>
      <c r="BC1208" t="s">
        <v>7671</v>
      </c>
      <c r="BD1208">
        <v>9.3048599999999997</v>
      </c>
    </row>
    <row r="1209" spans="1:56" ht="30" x14ac:dyDescent="0.25">
      <c r="A1209" t="s">
        <v>7703</v>
      </c>
      <c r="B1209">
        <v>6</v>
      </c>
      <c r="C1209">
        <v>40556019</v>
      </c>
      <c r="D1209" t="s">
        <v>72</v>
      </c>
      <c r="E1209" t="s">
        <v>58</v>
      </c>
      <c r="F1209" s="2" t="s">
        <v>7708</v>
      </c>
      <c r="G1209" s="2" t="s">
        <v>7709</v>
      </c>
      <c r="H1209" s="2" t="s">
        <v>7710</v>
      </c>
      <c r="I1209" t="s">
        <v>59</v>
      </c>
      <c r="J1209" t="s">
        <v>84</v>
      </c>
      <c r="K1209" t="s">
        <v>7704</v>
      </c>
      <c r="L1209" t="s">
        <v>7705</v>
      </c>
      <c r="M1209" t="s">
        <v>7706</v>
      </c>
      <c r="N1209" t="s">
        <v>68</v>
      </c>
      <c r="O1209">
        <v>1</v>
      </c>
      <c r="P1209">
        <v>7</v>
      </c>
      <c r="Q1209">
        <v>0</v>
      </c>
      <c r="R1209" t="s">
        <v>68</v>
      </c>
      <c r="S1209" t="s">
        <v>66</v>
      </c>
      <c r="T1209" t="s">
        <v>68</v>
      </c>
      <c r="U1209" t="s">
        <v>68</v>
      </c>
      <c r="V1209" t="s">
        <v>68</v>
      </c>
      <c r="W1209">
        <v>-1</v>
      </c>
      <c r="X1209" t="s">
        <v>68</v>
      </c>
      <c r="Y1209" t="s">
        <v>86</v>
      </c>
      <c r="Z1209" t="s">
        <v>7707</v>
      </c>
      <c r="AA1209" t="s">
        <v>7707</v>
      </c>
      <c r="AB1209" t="s">
        <v>68</v>
      </c>
      <c r="AC1209" t="s">
        <v>68</v>
      </c>
      <c r="AD1209" t="s">
        <v>68</v>
      </c>
      <c r="AE1209" t="s">
        <v>68</v>
      </c>
      <c r="AF1209" t="s">
        <v>68</v>
      </c>
      <c r="AG1209">
        <v>114271149</v>
      </c>
      <c r="AH1209">
        <v>0.83899999999999997</v>
      </c>
      <c r="AI1209" t="s">
        <v>68</v>
      </c>
      <c r="AJ1209" t="s">
        <v>68</v>
      </c>
      <c r="AK1209" t="s">
        <v>68</v>
      </c>
      <c r="AL1209" t="s">
        <v>68</v>
      </c>
      <c r="AM1209" t="s">
        <v>68</v>
      </c>
      <c r="AN1209" t="s">
        <v>68</v>
      </c>
      <c r="AO1209" t="s">
        <v>68</v>
      </c>
      <c r="AP1209" t="s">
        <v>68</v>
      </c>
      <c r="AQ1209" t="s">
        <v>68</v>
      </c>
      <c r="AR1209" t="s">
        <v>68</v>
      </c>
      <c r="AS1209">
        <v>0.99399999999999999</v>
      </c>
      <c r="AT1209">
        <v>0</v>
      </c>
      <c r="AU1209" t="s">
        <v>68</v>
      </c>
      <c r="AV1209">
        <v>0.31</v>
      </c>
      <c r="AW1209">
        <v>1.169</v>
      </c>
      <c r="AX1209">
        <v>5.66</v>
      </c>
      <c r="AY1209">
        <v>0</v>
      </c>
      <c r="AZ1209">
        <v>3</v>
      </c>
      <c r="BA1209" t="s">
        <v>68</v>
      </c>
      <c r="BB1209" t="s">
        <v>68</v>
      </c>
      <c r="BC1209" t="s">
        <v>7704</v>
      </c>
      <c r="BD1209">
        <v>9.2938299999999998</v>
      </c>
    </row>
    <row r="1210" spans="1:56" ht="75" x14ac:dyDescent="0.25">
      <c r="A1210" t="s">
        <v>7711</v>
      </c>
      <c r="B1210">
        <v>1</v>
      </c>
      <c r="C1210">
        <v>48937946</v>
      </c>
      <c r="D1210" t="s">
        <v>57</v>
      </c>
      <c r="E1210" t="s">
        <v>58</v>
      </c>
      <c r="F1210" s="2" t="s">
        <v>7716</v>
      </c>
      <c r="G1210" s="2" t="s">
        <v>7717</v>
      </c>
      <c r="H1210" s="2" t="s">
        <v>7718</v>
      </c>
      <c r="I1210" t="s">
        <v>59</v>
      </c>
      <c r="J1210" t="s">
        <v>84</v>
      </c>
      <c r="K1210" t="s">
        <v>7712</v>
      </c>
      <c r="L1210" t="s">
        <v>7713</v>
      </c>
      <c r="M1210" t="s">
        <v>7714</v>
      </c>
      <c r="N1210" t="s">
        <v>68</v>
      </c>
      <c r="O1210">
        <v>8</v>
      </c>
      <c r="P1210">
        <v>24</v>
      </c>
      <c r="Q1210">
        <v>0</v>
      </c>
      <c r="R1210" t="s">
        <v>68</v>
      </c>
      <c r="S1210" t="s">
        <v>76</v>
      </c>
      <c r="T1210" t="s">
        <v>68</v>
      </c>
      <c r="U1210" t="s">
        <v>68</v>
      </c>
      <c r="V1210" t="s">
        <v>68</v>
      </c>
      <c r="W1210">
        <v>-1</v>
      </c>
      <c r="X1210" t="s">
        <v>68</v>
      </c>
      <c r="Y1210" t="s">
        <v>77</v>
      </c>
      <c r="Z1210" t="s">
        <v>7715</v>
      </c>
      <c r="AA1210" t="s">
        <v>7715</v>
      </c>
      <c r="AB1210" t="s">
        <v>68</v>
      </c>
      <c r="AC1210" t="s">
        <v>68</v>
      </c>
      <c r="AD1210" t="s">
        <v>68</v>
      </c>
      <c r="AE1210" t="s">
        <v>68</v>
      </c>
      <c r="AF1210" t="s">
        <v>68</v>
      </c>
      <c r="AG1210" t="s">
        <v>68</v>
      </c>
      <c r="AH1210" t="s">
        <v>68</v>
      </c>
      <c r="AI1210" t="s">
        <v>68</v>
      </c>
      <c r="AJ1210" t="s">
        <v>68</v>
      </c>
      <c r="AK1210" t="s">
        <v>68</v>
      </c>
      <c r="AL1210" t="s">
        <v>68</v>
      </c>
      <c r="AM1210" t="s">
        <v>68</v>
      </c>
      <c r="AN1210" t="s">
        <v>68</v>
      </c>
      <c r="AO1210" t="s">
        <v>68</v>
      </c>
      <c r="AP1210" t="s">
        <v>68</v>
      </c>
      <c r="AQ1210" t="s">
        <v>68</v>
      </c>
      <c r="AR1210" t="s">
        <v>68</v>
      </c>
      <c r="AS1210" t="s">
        <v>68</v>
      </c>
      <c r="AT1210" t="s">
        <v>68</v>
      </c>
      <c r="AU1210" t="s">
        <v>68</v>
      </c>
      <c r="AV1210" t="s">
        <v>68</v>
      </c>
      <c r="AW1210" t="s">
        <v>68</v>
      </c>
      <c r="AX1210" t="s">
        <v>68</v>
      </c>
      <c r="AY1210" t="s">
        <v>68</v>
      </c>
      <c r="AZ1210" t="s">
        <v>68</v>
      </c>
      <c r="BA1210" t="s">
        <v>68</v>
      </c>
      <c r="BB1210" t="s">
        <v>68</v>
      </c>
      <c r="BC1210" t="s">
        <v>7712</v>
      </c>
      <c r="BD1210">
        <v>9.2749500000000005</v>
      </c>
    </row>
    <row r="1211" spans="1:56" ht="30" x14ac:dyDescent="0.25">
      <c r="A1211" t="s">
        <v>7719</v>
      </c>
      <c r="B1211">
        <v>14</v>
      </c>
      <c r="C1211">
        <v>77965304</v>
      </c>
      <c r="D1211" t="s">
        <v>58</v>
      </c>
      <c r="E1211" t="s">
        <v>57</v>
      </c>
      <c r="F1211" s="2" t="s">
        <v>7724</v>
      </c>
      <c r="G1211" s="2" t="s">
        <v>7586</v>
      </c>
      <c r="H1211" s="2" t="s">
        <v>1723</v>
      </c>
      <c r="I1211" t="s">
        <v>59</v>
      </c>
      <c r="J1211" t="s">
        <v>84</v>
      </c>
      <c r="K1211" t="s">
        <v>7720</v>
      </c>
      <c r="L1211" t="s">
        <v>7721</v>
      </c>
      <c r="M1211" t="s">
        <v>7722</v>
      </c>
      <c r="N1211" t="s">
        <v>68</v>
      </c>
      <c r="O1211">
        <v>2</v>
      </c>
      <c r="P1211">
        <v>7</v>
      </c>
      <c r="Q1211">
        <v>0</v>
      </c>
      <c r="R1211" t="s">
        <v>68</v>
      </c>
      <c r="S1211" t="s">
        <v>76</v>
      </c>
      <c r="T1211" t="s">
        <v>68</v>
      </c>
      <c r="U1211" t="s">
        <v>68</v>
      </c>
      <c r="V1211" t="s">
        <v>68</v>
      </c>
      <c r="W1211">
        <v>-1</v>
      </c>
      <c r="X1211" t="s">
        <v>68</v>
      </c>
      <c r="Y1211" t="s">
        <v>86</v>
      </c>
      <c r="Z1211" t="s">
        <v>7723</v>
      </c>
      <c r="AA1211" t="s">
        <v>7723</v>
      </c>
      <c r="AB1211" t="s">
        <v>68</v>
      </c>
      <c r="AC1211" t="s">
        <v>68</v>
      </c>
      <c r="AD1211" t="s">
        <v>68</v>
      </c>
      <c r="AE1211" t="s">
        <v>68</v>
      </c>
      <c r="AF1211" t="s">
        <v>68</v>
      </c>
      <c r="AG1211" t="s">
        <v>68</v>
      </c>
      <c r="AH1211" t="s">
        <v>68</v>
      </c>
      <c r="AI1211" t="s">
        <v>68</v>
      </c>
      <c r="AJ1211" t="s">
        <v>68</v>
      </c>
      <c r="AK1211" t="s">
        <v>68</v>
      </c>
      <c r="AL1211" t="s">
        <v>68</v>
      </c>
      <c r="AM1211" t="s">
        <v>68</v>
      </c>
      <c r="AN1211" t="s">
        <v>68</v>
      </c>
      <c r="AO1211" t="s">
        <v>68</v>
      </c>
      <c r="AP1211" t="s">
        <v>68</v>
      </c>
      <c r="AQ1211" t="s">
        <v>68</v>
      </c>
      <c r="AR1211" t="s">
        <v>68</v>
      </c>
      <c r="AS1211" t="s">
        <v>68</v>
      </c>
      <c r="AT1211" t="s">
        <v>68</v>
      </c>
      <c r="AU1211" t="s">
        <v>68</v>
      </c>
      <c r="AV1211" t="s">
        <v>68</v>
      </c>
      <c r="AW1211" t="s">
        <v>68</v>
      </c>
      <c r="AX1211" t="s">
        <v>68</v>
      </c>
      <c r="AY1211" t="s">
        <v>68</v>
      </c>
      <c r="AZ1211" t="s">
        <v>68</v>
      </c>
      <c r="BA1211" t="s">
        <v>68</v>
      </c>
      <c r="BB1211" t="s">
        <v>68</v>
      </c>
      <c r="BC1211" t="s">
        <v>7720</v>
      </c>
      <c r="BD1211">
        <v>9.2546499999999998</v>
      </c>
    </row>
    <row r="1212" spans="1:56" ht="45" x14ac:dyDescent="0.25">
      <c r="A1212" t="s">
        <v>7725</v>
      </c>
      <c r="B1212">
        <v>14</v>
      </c>
      <c r="C1212">
        <v>105488267</v>
      </c>
      <c r="D1212" t="s">
        <v>83</v>
      </c>
      <c r="E1212" t="s">
        <v>57</v>
      </c>
      <c r="F1212" s="2" t="s">
        <v>7731</v>
      </c>
      <c r="G1212" s="2" t="s">
        <v>7732</v>
      </c>
      <c r="H1212" s="2" t="s">
        <v>7733</v>
      </c>
      <c r="I1212" t="s">
        <v>59</v>
      </c>
      <c r="J1212" t="s">
        <v>84</v>
      </c>
      <c r="K1212" t="s">
        <v>7726</v>
      </c>
      <c r="L1212" t="s">
        <v>7727</v>
      </c>
      <c r="M1212" t="s">
        <v>7728</v>
      </c>
      <c r="N1212" t="s">
        <v>68</v>
      </c>
      <c r="O1212">
        <v>49</v>
      </c>
      <c r="P1212">
        <v>24</v>
      </c>
      <c r="Q1212">
        <v>0</v>
      </c>
      <c r="R1212" t="s">
        <v>68</v>
      </c>
      <c r="S1212" t="s">
        <v>76</v>
      </c>
      <c r="T1212" t="s">
        <v>68</v>
      </c>
      <c r="U1212" t="s">
        <v>68</v>
      </c>
      <c r="V1212" t="s">
        <v>68</v>
      </c>
      <c r="W1212">
        <v>-1</v>
      </c>
      <c r="X1212" t="s">
        <v>68</v>
      </c>
      <c r="Y1212" t="s">
        <v>86</v>
      </c>
      <c r="Z1212" t="s">
        <v>7729</v>
      </c>
      <c r="AA1212" t="s">
        <v>7730</v>
      </c>
      <c r="AB1212" t="s">
        <v>68</v>
      </c>
      <c r="AC1212" t="s">
        <v>68</v>
      </c>
      <c r="AD1212" t="s">
        <v>68</v>
      </c>
      <c r="AE1212" t="s">
        <v>68</v>
      </c>
      <c r="AF1212" t="s">
        <v>68</v>
      </c>
      <c r="AG1212" t="s">
        <v>68</v>
      </c>
      <c r="AH1212" t="s">
        <v>68</v>
      </c>
      <c r="AI1212" t="s">
        <v>68</v>
      </c>
      <c r="AJ1212" t="s">
        <v>68</v>
      </c>
      <c r="AK1212" t="s">
        <v>68</v>
      </c>
      <c r="AL1212" t="s">
        <v>68</v>
      </c>
      <c r="AM1212" t="s">
        <v>68</v>
      </c>
      <c r="AN1212" t="s">
        <v>68</v>
      </c>
      <c r="AO1212" t="s">
        <v>68</v>
      </c>
      <c r="AP1212" t="s">
        <v>68</v>
      </c>
      <c r="AQ1212" t="s">
        <v>68</v>
      </c>
      <c r="AR1212" t="s">
        <v>68</v>
      </c>
      <c r="AS1212" t="s">
        <v>68</v>
      </c>
      <c r="AT1212" t="s">
        <v>68</v>
      </c>
      <c r="AU1212" t="s">
        <v>68</v>
      </c>
      <c r="AV1212" t="s">
        <v>68</v>
      </c>
      <c r="AW1212" t="s">
        <v>68</v>
      </c>
      <c r="AX1212" t="s">
        <v>68</v>
      </c>
      <c r="AY1212" t="s">
        <v>68</v>
      </c>
      <c r="AZ1212" t="s">
        <v>68</v>
      </c>
      <c r="BA1212" t="s">
        <v>68</v>
      </c>
      <c r="BB1212" t="s">
        <v>68</v>
      </c>
      <c r="BC1212" t="s">
        <v>7726</v>
      </c>
      <c r="BD1212">
        <v>9.2410899999999998</v>
      </c>
    </row>
    <row r="1213" spans="1:56" ht="45" x14ac:dyDescent="0.25">
      <c r="A1213" t="s">
        <v>7734</v>
      </c>
      <c r="B1213">
        <v>14</v>
      </c>
      <c r="C1213">
        <v>105531945</v>
      </c>
      <c r="D1213" t="s">
        <v>57</v>
      </c>
      <c r="E1213" t="s">
        <v>58</v>
      </c>
      <c r="F1213" s="2" t="s">
        <v>7739</v>
      </c>
      <c r="G1213" s="2" t="s">
        <v>7740</v>
      </c>
      <c r="H1213" s="2" t="s">
        <v>7741</v>
      </c>
      <c r="I1213" t="s">
        <v>59</v>
      </c>
      <c r="J1213" t="s">
        <v>84</v>
      </c>
      <c r="K1213" t="s">
        <v>7735</v>
      </c>
      <c r="L1213" t="s">
        <v>7736</v>
      </c>
      <c r="M1213" t="s">
        <v>7737</v>
      </c>
      <c r="N1213" t="s">
        <v>68</v>
      </c>
      <c r="O1213">
        <v>43</v>
      </c>
      <c r="P1213">
        <v>23</v>
      </c>
      <c r="Q1213">
        <v>0</v>
      </c>
      <c r="R1213" t="s">
        <v>68</v>
      </c>
      <c r="S1213" t="s">
        <v>76</v>
      </c>
      <c r="T1213" t="s">
        <v>68</v>
      </c>
      <c r="U1213" t="s">
        <v>68</v>
      </c>
      <c r="V1213" t="s">
        <v>68</v>
      </c>
      <c r="W1213">
        <v>-1</v>
      </c>
      <c r="X1213" t="s">
        <v>68</v>
      </c>
      <c r="Y1213" t="s">
        <v>86</v>
      </c>
      <c r="Z1213" t="s">
        <v>7738</v>
      </c>
      <c r="AA1213" t="s">
        <v>7738</v>
      </c>
      <c r="AB1213" t="s">
        <v>68</v>
      </c>
      <c r="AC1213" t="s">
        <v>68</v>
      </c>
      <c r="AD1213" t="s">
        <v>68</v>
      </c>
      <c r="AE1213" t="s">
        <v>68</v>
      </c>
      <c r="AF1213" t="s">
        <v>68</v>
      </c>
      <c r="AG1213" t="s">
        <v>68</v>
      </c>
      <c r="AH1213" t="s">
        <v>68</v>
      </c>
      <c r="AI1213" t="s">
        <v>68</v>
      </c>
      <c r="AJ1213" t="s">
        <v>68</v>
      </c>
      <c r="AK1213" t="s">
        <v>68</v>
      </c>
      <c r="AL1213" t="s">
        <v>68</v>
      </c>
      <c r="AM1213" t="s">
        <v>68</v>
      </c>
      <c r="AN1213" t="s">
        <v>68</v>
      </c>
      <c r="AO1213" t="s">
        <v>68</v>
      </c>
      <c r="AP1213" t="s">
        <v>68</v>
      </c>
      <c r="AQ1213" t="s">
        <v>68</v>
      </c>
      <c r="AR1213" t="s">
        <v>68</v>
      </c>
      <c r="AS1213" t="s">
        <v>68</v>
      </c>
      <c r="AT1213" t="s">
        <v>68</v>
      </c>
      <c r="AU1213" t="s">
        <v>68</v>
      </c>
      <c r="AV1213" t="s">
        <v>68</v>
      </c>
      <c r="AW1213" t="s">
        <v>68</v>
      </c>
      <c r="AX1213" t="s">
        <v>68</v>
      </c>
      <c r="AY1213" t="s">
        <v>68</v>
      </c>
      <c r="AZ1213" t="s">
        <v>68</v>
      </c>
      <c r="BA1213" t="s">
        <v>68</v>
      </c>
      <c r="BB1213" t="s">
        <v>68</v>
      </c>
      <c r="BC1213" t="s">
        <v>7735</v>
      </c>
      <c r="BD1213">
        <v>9.2410899999999998</v>
      </c>
    </row>
    <row r="1214" spans="1:56" ht="45" x14ac:dyDescent="0.25">
      <c r="A1214" t="s">
        <v>7742</v>
      </c>
      <c r="B1214">
        <v>14</v>
      </c>
      <c r="C1214">
        <v>105532002</v>
      </c>
      <c r="D1214" t="s">
        <v>83</v>
      </c>
      <c r="E1214" t="s">
        <v>72</v>
      </c>
      <c r="F1214" s="2" t="s">
        <v>7739</v>
      </c>
      <c r="G1214" s="2" t="s">
        <v>7740</v>
      </c>
      <c r="H1214" s="2" t="s">
        <v>7741</v>
      </c>
      <c r="I1214" t="s">
        <v>59</v>
      </c>
      <c r="J1214" t="s">
        <v>84</v>
      </c>
      <c r="K1214" t="s">
        <v>7735</v>
      </c>
      <c r="L1214" t="s">
        <v>7736</v>
      </c>
      <c r="M1214" t="s">
        <v>7743</v>
      </c>
      <c r="N1214" t="s">
        <v>68</v>
      </c>
      <c r="O1214">
        <v>33</v>
      </c>
      <c r="P1214">
        <v>23</v>
      </c>
      <c r="Q1214">
        <v>0</v>
      </c>
      <c r="R1214" t="s">
        <v>68</v>
      </c>
      <c r="S1214" t="s">
        <v>76</v>
      </c>
      <c r="T1214" t="s">
        <v>68</v>
      </c>
      <c r="U1214" t="s">
        <v>68</v>
      </c>
      <c r="V1214" t="s">
        <v>68</v>
      </c>
      <c r="W1214">
        <v>-1</v>
      </c>
      <c r="X1214" t="s">
        <v>68</v>
      </c>
      <c r="Y1214" t="s">
        <v>86</v>
      </c>
      <c r="Z1214" t="s">
        <v>7744</v>
      </c>
      <c r="AA1214" t="s">
        <v>7744</v>
      </c>
      <c r="AB1214" t="s">
        <v>68</v>
      </c>
      <c r="AC1214" t="s">
        <v>68</v>
      </c>
      <c r="AD1214" t="s">
        <v>68</v>
      </c>
      <c r="AE1214" t="s">
        <v>68</v>
      </c>
      <c r="AF1214" t="s">
        <v>68</v>
      </c>
      <c r="AG1214" t="s">
        <v>68</v>
      </c>
      <c r="AH1214" t="s">
        <v>68</v>
      </c>
      <c r="AI1214" t="s">
        <v>68</v>
      </c>
      <c r="AJ1214" t="s">
        <v>68</v>
      </c>
      <c r="AK1214" t="s">
        <v>68</v>
      </c>
      <c r="AL1214" t="s">
        <v>68</v>
      </c>
      <c r="AM1214" t="s">
        <v>68</v>
      </c>
      <c r="AN1214" t="s">
        <v>68</v>
      </c>
      <c r="AO1214" t="s">
        <v>68</v>
      </c>
      <c r="AP1214" t="s">
        <v>68</v>
      </c>
      <c r="AQ1214" t="s">
        <v>68</v>
      </c>
      <c r="AR1214" t="s">
        <v>68</v>
      </c>
      <c r="AS1214" t="s">
        <v>68</v>
      </c>
      <c r="AT1214" t="s">
        <v>68</v>
      </c>
      <c r="AU1214" t="s">
        <v>68</v>
      </c>
      <c r="AV1214" t="s">
        <v>68</v>
      </c>
      <c r="AW1214" t="s">
        <v>68</v>
      </c>
      <c r="AX1214" t="s">
        <v>68</v>
      </c>
      <c r="AY1214" t="s">
        <v>68</v>
      </c>
      <c r="AZ1214" t="s">
        <v>68</v>
      </c>
      <c r="BA1214" t="s">
        <v>68</v>
      </c>
      <c r="BB1214" t="s">
        <v>68</v>
      </c>
      <c r="BC1214" t="s">
        <v>7735</v>
      </c>
      <c r="BD1214">
        <v>9.2410899999999998</v>
      </c>
    </row>
    <row r="1215" spans="1:56" ht="75" x14ac:dyDescent="0.25">
      <c r="A1215" t="s">
        <v>7745</v>
      </c>
      <c r="B1215">
        <v>14</v>
      </c>
      <c r="C1215">
        <v>105532812</v>
      </c>
      <c r="D1215" t="s">
        <v>57</v>
      </c>
      <c r="E1215" t="s">
        <v>58</v>
      </c>
      <c r="F1215" s="2" t="s">
        <v>7748</v>
      </c>
      <c r="G1215" s="2" t="s">
        <v>7749</v>
      </c>
      <c r="H1215" s="2" t="s">
        <v>7741</v>
      </c>
      <c r="I1215" t="s">
        <v>59</v>
      </c>
      <c r="J1215" t="s">
        <v>84</v>
      </c>
      <c r="K1215" t="s">
        <v>7735</v>
      </c>
      <c r="L1215" t="s">
        <v>7736</v>
      </c>
      <c r="M1215" t="s">
        <v>7746</v>
      </c>
      <c r="N1215" t="s">
        <v>68</v>
      </c>
      <c r="O1215">
        <v>16</v>
      </c>
      <c r="P1215">
        <v>22</v>
      </c>
      <c r="Q1215">
        <v>0</v>
      </c>
      <c r="R1215" t="s">
        <v>68</v>
      </c>
      <c r="S1215" t="s">
        <v>76</v>
      </c>
      <c r="T1215" t="s">
        <v>68</v>
      </c>
      <c r="U1215" t="s">
        <v>68</v>
      </c>
      <c r="V1215" t="s">
        <v>68</v>
      </c>
      <c r="W1215">
        <v>-1</v>
      </c>
      <c r="X1215" t="s">
        <v>68</v>
      </c>
      <c r="Y1215" t="s">
        <v>86</v>
      </c>
      <c r="Z1215" t="s">
        <v>7747</v>
      </c>
      <c r="AA1215" t="s">
        <v>7747</v>
      </c>
      <c r="AB1215" t="s">
        <v>68</v>
      </c>
      <c r="AC1215" t="s">
        <v>68</v>
      </c>
      <c r="AD1215" t="s">
        <v>68</v>
      </c>
      <c r="AE1215" t="s">
        <v>68</v>
      </c>
      <c r="AF1215" t="s">
        <v>68</v>
      </c>
      <c r="AG1215" t="s">
        <v>68</v>
      </c>
      <c r="AH1215" t="s">
        <v>68</v>
      </c>
      <c r="AI1215" t="s">
        <v>68</v>
      </c>
      <c r="AJ1215" t="s">
        <v>68</v>
      </c>
      <c r="AK1215" t="s">
        <v>68</v>
      </c>
      <c r="AL1215" t="s">
        <v>68</v>
      </c>
      <c r="AM1215" t="s">
        <v>68</v>
      </c>
      <c r="AN1215" t="s">
        <v>68</v>
      </c>
      <c r="AO1215" t="s">
        <v>68</v>
      </c>
      <c r="AP1215" t="s">
        <v>68</v>
      </c>
      <c r="AQ1215" t="s">
        <v>68</v>
      </c>
      <c r="AR1215" t="s">
        <v>68</v>
      </c>
      <c r="AS1215" t="s">
        <v>68</v>
      </c>
      <c r="AT1215" t="s">
        <v>68</v>
      </c>
      <c r="AU1215" t="s">
        <v>68</v>
      </c>
      <c r="AV1215" t="s">
        <v>68</v>
      </c>
      <c r="AW1215" t="s">
        <v>68</v>
      </c>
      <c r="AX1215" t="s">
        <v>68</v>
      </c>
      <c r="AY1215" t="s">
        <v>68</v>
      </c>
      <c r="AZ1215" t="s">
        <v>68</v>
      </c>
      <c r="BA1215" t="s">
        <v>68</v>
      </c>
      <c r="BB1215" t="s">
        <v>68</v>
      </c>
      <c r="BC1215" t="s">
        <v>7735</v>
      </c>
      <c r="BD1215">
        <v>9.2410899999999998</v>
      </c>
    </row>
    <row r="1216" spans="1:56" ht="45" x14ac:dyDescent="0.25">
      <c r="A1216" t="s">
        <v>7750</v>
      </c>
      <c r="B1216">
        <v>1</v>
      </c>
      <c r="C1216">
        <v>212873476</v>
      </c>
      <c r="D1216" t="s">
        <v>58</v>
      </c>
      <c r="E1216" t="s">
        <v>57</v>
      </c>
      <c r="F1216" s="2" t="s">
        <v>7755</v>
      </c>
      <c r="G1216" s="2" t="s">
        <v>7756</v>
      </c>
      <c r="H1216" s="2" t="s">
        <v>7757</v>
      </c>
      <c r="I1216" t="s">
        <v>59</v>
      </c>
      <c r="J1216" t="s">
        <v>84</v>
      </c>
      <c r="K1216" t="s">
        <v>7751</v>
      </c>
      <c r="L1216" t="s">
        <v>7752</v>
      </c>
      <c r="M1216" t="s">
        <v>7753</v>
      </c>
      <c r="N1216" t="s">
        <v>68</v>
      </c>
      <c r="O1216">
        <v>8</v>
      </c>
      <c r="P1216">
        <v>7</v>
      </c>
      <c r="Q1216">
        <v>0</v>
      </c>
      <c r="R1216" t="s">
        <v>68</v>
      </c>
      <c r="S1216" t="s">
        <v>76</v>
      </c>
      <c r="T1216" t="s">
        <v>68</v>
      </c>
      <c r="U1216" t="s">
        <v>68</v>
      </c>
      <c r="V1216" t="s">
        <v>68</v>
      </c>
      <c r="W1216">
        <v>15.15</v>
      </c>
      <c r="X1216" t="s">
        <v>68</v>
      </c>
      <c r="Y1216" t="s">
        <v>77</v>
      </c>
      <c r="Z1216" t="s">
        <v>7754</v>
      </c>
      <c r="AA1216" t="s">
        <v>7754</v>
      </c>
      <c r="AB1216" t="s">
        <v>68</v>
      </c>
      <c r="AC1216" t="s">
        <v>68</v>
      </c>
      <c r="AD1216" t="s">
        <v>68</v>
      </c>
      <c r="AE1216" t="s">
        <v>68</v>
      </c>
      <c r="AF1216" t="s">
        <v>68</v>
      </c>
      <c r="AG1216">
        <v>547794827</v>
      </c>
      <c r="AH1216">
        <v>0.3</v>
      </c>
      <c r="AI1216" t="s">
        <v>68</v>
      </c>
      <c r="AJ1216" t="s">
        <v>68</v>
      </c>
      <c r="AK1216" t="s">
        <v>68</v>
      </c>
      <c r="AL1216" t="s">
        <v>68</v>
      </c>
      <c r="AM1216" t="s">
        <v>68</v>
      </c>
      <c r="AN1216" t="s">
        <v>68</v>
      </c>
      <c r="AO1216" t="s">
        <v>68</v>
      </c>
      <c r="AP1216" t="s">
        <v>68</v>
      </c>
      <c r="AQ1216" t="s">
        <v>68</v>
      </c>
      <c r="AR1216" t="s">
        <v>68</v>
      </c>
      <c r="AS1216">
        <v>7.2999999999999995E-2</v>
      </c>
      <c r="AT1216">
        <v>0.83299999999999996</v>
      </c>
      <c r="AU1216" t="s">
        <v>68</v>
      </c>
      <c r="AV1216">
        <v>0</v>
      </c>
      <c r="AW1216">
        <v>0</v>
      </c>
      <c r="AX1216">
        <v>1.0609999999999999</v>
      </c>
      <c r="AY1216">
        <v>0</v>
      </c>
      <c r="AZ1216">
        <v>0</v>
      </c>
      <c r="BA1216" t="s">
        <v>68</v>
      </c>
      <c r="BB1216" t="s">
        <v>68</v>
      </c>
      <c r="BC1216" t="s">
        <v>7751</v>
      </c>
      <c r="BD1216">
        <v>9.2359100000000005</v>
      </c>
    </row>
    <row r="1217" spans="1:56" ht="45" x14ac:dyDescent="0.25">
      <c r="A1217" t="s">
        <v>7758</v>
      </c>
      <c r="B1217">
        <v>1</v>
      </c>
      <c r="C1217">
        <v>212780471</v>
      </c>
      <c r="D1217" t="s">
        <v>57</v>
      </c>
      <c r="E1217" t="s">
        <v>58</v>
      </c>
      <c r="F1217" s="2" t="s">
        <v>7763</v>
      </c>
      <c r="G1217" s="2" t="s">
        <v>7764</v>
      </c>
      <c r="H1217" s="2" t="s">
        <v>7765</v>
      </c>
      <c r="I1217" t="s">
        <v>59</v>
      </c>
      <c r="J1217" t="s">
        <v>107</v>
      </c>
      <c r="K1217" t="s">
        <v>7759</v>
      </c>
      <c r="L1217" t="s">
        <v>7760</v>
      </c>
      <c r="M1217" t="s">
        <v>7761</v>
      </c>
      <c r="N1217" t="s">
        <v>68</v>
      </c>
      <c r="O1217">
        <v>26</v>
      </c>
      <c r="P1217">
        <v>27</v>
      </c>
      <c r="Q1217">
        <v>0</v>
      </c>
      <c r="R1217" t="s">
        <v>68</v>
      </c>
      <c r="S1217" t="s">
        <v>76</v>
      </c>
      <c r="T1217" t="s">
        <v>68</v>
      </c>
      <c r="U1217" t="s">
        <v>68</v>
      </c>
      <c r="V1217" t="s">
        <v>68</v>
      </c>
      <c r="W1217">
        <v>-1</v>
      </c>
      <c r="X1217" t="s">
        <v>68</v>
      </c>
      <c r="Y1217" t="s">
        <v>86</v>
      </c>
      <c r="Z1217" t="s">
        <v>7762</v>
      </c>
      <c r="AA1217" t="s">
        <v>7762</v>
      </c>
      <c r="AB1217" t="s">
        <v>68</v>
      </c>
      <c r="AC1217" t="s">
        <v>68</v>
      </c>
      <c r="AD1217" t="s">
        <v>68</v>
      </c>
      <c r="AE1217" t="s">
        <v>68</v>
      </c>
      <c r="AF1217" t="s">
        <v>68</v>
      </c>
      <c r="AG1217" t="s">
        <v>68</v>
      </c>
      <c r="AH1217" t="s">
        <v>68</v>
      </c>
      <c r="AI1217" t="s">
        <v>68</v>
      </c>
      <c r="AJ1217" t="s">
        <v>68</v>
      </c>
      <c r="AK1217" t="s">
        <v>68</v>
      </c>
      <c r="AL1217" t="s">
        <v>68</v>
      </c>
      <c r="AM1217" t="s">
        <v>68</v>
      </c>
      <c r="AN1217" t="s">
        <v>68</v>
      </c>
      <c r="AO1217" t="s">
        <v>68</v>
      </c>
      <c r="AP1217" t="s">
        <v>68</v>
      </c>
      <c r="AQ1217" t="s">
        <v>68</v>
      </c>
      <c r="AR1217" t="s">
        <v>68</v>
      </c>
      <c r="AS1217" t="s">
        <v>68</v>
      </c>
      <c r="AT1217" t="s">
        <v>68</v>
      </c>
      <c r="AU1217" t="s">
        <v>68</v>
      </c>
      <c r="AV1217" t="s">
        <v>68</v>
      </c>
      <c r="AW1217" t="s">
        <v>68</v>
      </c>
      <c r="AX1217" t="s">
        <v>68</v>
      </c>
      <c r="AY1217" t="s">
        <v>68</v>
      </c>
      <c r="AZ1217" t="s">
        <v>68</v>
      </c>
      <c r="BA1217" t="s">
        <v>68</v>
      </c>
      <c r="BB1217" t="s">
        <v>68</v>
      </c>
      <c r="BC1217" t="s">
        <v>7759</v>
      </c>
      <c r="BD1217">
        <v>9.2359100000000005</v>
      </c>
    </row>
    <row r="1218" spans="1:56" ht="45" x14ac:dyDescent="0.25">
      <c r="A1218" t="s">
        <v>7766</v>
      </c>
      <c r="B1218">
        <v>1</v>
      </c>
      <c r="C1218">
        <v>212781389</v>
      </c>
      <c r="D1218" t="s">
        <v>72</v>
      </c>
      <c r="E1218" t="s">
        <v>57</v>
      </c>
      <c r="F1218" s="2" t="s">
        <v>7763</v>
      </c>
      <c r="G1218" s="2" t="s">
        <v>7764</v>
      </c>
      <c r="H1218" s="2" t="s">
        <v>7765</v>
      </c>
      <c r="I1218" t="s">
        <v>59</v>
      </c>
      <c r="J1218" t="s">
        <v>107</v>
      </c>
      <c r="K1218" t="s">
        <v>7759</v>
      </c>
      <c r="L1218" t="s">
        <v>7760</v>
      </c>
      <c r="M1218" t="s">
        <v>7767</v>
      </c>
      <c r="N1218" t="s">
        <v>68</v>
      </c>
      <c r="O1218">
        <v>29</v>
      </c>
      <c r="P1218">
        <v>27</v>
      </c>
      <c r="Q1218">
        <v>0</v>
      </c>
      <c r="R1218" t="s">
        <v>68</v>
      </c>
      <c r="S1218" t="s">
        <v>76</v>
      </c>
      <c r="T1218" t="s">
        <v>68</v>
      </c>
      <c r="U1218" t="s">
        <v>68</v>
      </c>
      <c r="V1218" t="s">
        <v>68</v>
      </c>
      <c r="W1218">
        <v>-1</v>
      </c>
      <c r="X1218" t="s">
        <v>68</v>
      </c>
      <c r="Y1218" t="s">
        <v>86</v>
      </c>
      <c r="Z1218" t="s">
        <v>7768</v>
      </c>
      <c r="AA1218" t="s">
        <v>7768</v>
      </c>
      <c r="AB1218" t="s">
        <v>68</v>
      </c>
      <c r="AC1218" t="s">
        <v>68</v>
      </c>
      <c r="AD1218" t="s">
        <v>68</v>
      </c>
      <c r="AE1218" t="s">
        <v>68</v>
      </c>
      <c r="AF1218" t="s">
        <v>68</v>
      </c>
      <c r="AG1218" t="s">
        <v>68</v>
      </c>
      <c r="AH1218" t="s">
        <v>68</v>
      </c>
      <c r="AI1218" t="s">
        <v>68</v>
      </c>
      <c r="AJ1218" t="s">
        <v>68</v>
      </c>
      <c r="AK1218" t="s">
        <v>68</v>
      </c>
      <c r="AL1218" t="s">
        <v>68</v>
      </c>
      <c r="AM1218" t="s">
        <v>68</v>
      </c>
      <c r="AN1218" t="s">
        <v>68</v>
      </c>
      <c r="AO1218" t="s">
        <v>68</v>
      </c>
      <c r="AP1218" t="s">
        <v>68</v>
      </c>
      <c r="AQ1218" t="s">
        <v>68</v>
      </c>
      <c r="AR1218" t="s">
        <v>68</v>
      </c>
      <c r="AS1218" t="s">
        <v>68</v>
      </c>
      <c r="AT1218" t="s">
        <v>68</v>
      </c>
      <c r="AU1218" t="s">
        <v>68</v>
      </c>
      <c r="AV1218" t="s">
        <v>68</v>
      </c>
      <c r="AW1218" t="s">
        <v>68</v>
      </c>
      <c r="AX1218" t="s">
        <v>68</v>
      </c>
      <c r="AY1218" t="s">
        <v>68</v>
      </c>
      <c r="AZ1218" t="s">
        <v>68</v>
      </c>
      <c r="BA1218" t="s">
        <v>68</v>
      </c>
      <c r="BB1218" t="s">
        <v>68</v>
      </c>
      <c r="BC1218" t="s">
        <v>7759</v>
      </c>
      <c r="BD1218">
        <v>9.2359100000000005</v>
      </c>
    </row>
    <row r="1219" spans="1:56" x14ac:dyDescent="0.25">
      <c r="A1219" t="s">
        <v>7769</v>
      </c>
      <c r="B1219">
        <v>1</v>
      </c>
      <c r="C1219">
        <v>212799870</v>
      </c>
      <c r="D1219" t="s">
        <v>57</v>
      </c>
      <c r="E1219" t="s">
        <v>58</v>
      </c>
      <c r="F1219" s="2" t="s">
        <v>7774</v>
      </c>
      <c r="G1219" s="2" t="s">
        <v>7775</v>
      </c>
      <c r="H1219" s="2" t="s">
        <v>7776</v>
      </c>
      <c r="I1219" t="s">
        <v>59</v>
      </c>
      <c r="J1219" t="s">
        <v>60</v>
      </c>
      <c r="K1219" t="s">
        <v>7770</v>
      </c>
      <c r="L1219" t="s">
        <v>7771</v>
      </c>
      <c r="M1219" t="s">
        <v>7772</v>
      </c>
      <c r="N1219" t="s">
        <v>7773</v>
      </c>
      <c r="O1219" t="s">
        <v>68</v>
      </c>
      <c r="P1219">
        <v>23</v>
      </c>
      <c r="Q1219">
        <v>0</v>
      </c>
      <c r="R1219" t="s">
        <v>65</v>
      </c>
      <c r="S1219" t="s">
        <v>76</v>
      </c>
      <c r="T1219" t="s">
        <v>102</v>
      </c>
      <c r="U1219">
        <v>1</v>
      </c>
      <c r="V1219" t="s">
        <v>66</v>
      </c>
      <c r="W1219">
        <v>-1</v>
      </c>
      <c r="X1219" t="s">
        <v>68</v>
      </c>
      <c r="Y1219" t="s">
        <v>68</v>
      </c>
      <c r="Z1219" t="s">
        <v>68</v>
      </c>
      <c r="AA1219" t="s">
        <v>68</v>
      </c>
      <c r="AB1219" t="s">
        <v>68</v>
      </c>
      <c r="AC1219" t="s">
        <v>68</v>
      </c>
      <c r="AD1219" t="s">
        <v>68</v>
      </c>
      <c r="AE1219" t="s">
        <v>68</v>
      </c>
      <c r="AF1219" t="s">
        <v>68</v>
      </c>
      <c r="AG1219" t="s">
        <v>68</v>
      </c>
      <c r="AH1219" t="s">
        <v>68</v>
      </c>
      <c r="AI1219" t="s">
        <v>68</v>
      </c>
      <c r="AJ1219" t="s">
        <v>68</v>
      </c>
      <c r="AK1219" t="s">
        <v>68</v>
      </c>
      <c r="AL1219" t="s">
        <v>68</v>
      </c>
      <c r="AM1219" t="s">
        <v>68</v>
      </c>
      <c r="AN1219" t="s">
        <v>68</v>
      </c>
      <c r="AO1219" t="s">
        <v>68</v>
      </c>
      <c r="AP1219" t="s">
        <v>68</v>
      </c>
      <c r="AQ1219" t="s">
        <v>68</v>
      </c>
      <c r="AR1219" t="s">
        <v>68</v>
      </c>
      <c r="AS1219" t="s">
        <v>68</v>
      </c>
      <c r="AT1219" t="s">
        <v>68</v>
      </c>
      <c r="AU1219" t="s">
        <v>68</v>
      </c>
      <c r="AV1219" t="s">
        <v>68</v>
      </c>
      <c r="AW1219" t="s">
        <v>68</v>
      </c>
      <c r="AX1219" t="s">
        <v>68</v>
      </c>
      <c r="AY1219" t="s">
        <v>68</v>
      </c>
      <c r="AZ1219" t="s">
        <v>68</v>
      </c>
      <c r="BA1219" t="s">
        <v>68</v>
      </c>
      <c r="BB1219" t="s">
        <v>68</v>
      </c>
      <c r="BC1219" t="s">
        <v>7770</v>
      </c>
      <c r="BD1219">
        <v>9.2359100000000005</v>
      </c>
    </row>
    <row r="1220" spans="1:56" ht="60" x14ac:dyDescent="0.25">
      <c r="A1220" t="s">
        <v>7777</v>
      </c>
      <c r="B1220">
        <v>1</v>
      </c>
      <c r="C1220">
        <v>212874024</v>
      </c>
      <c r="D1220" t="s">
        <v>83</v>
      </c>
      <c r="E1220" t="s">
        <v>57</v>
      </c>
      <c r="F1220" s="2" t="s">
        <v>7780</v>
      </c>
      <c r="G1220" s="2" t="s">
        <v>7781</v>
      </c>
      <c r="H1220" s="2" t="s">
        <v>7782</v>
      </c>
      <c r="I1220" t="s">
        <v>59</v>
      </c>
      <c r="J1220" t="s">
        <v>84</v>
      </c>
      <c r="K1220" t="s">
        <v>7751</v>
      </c>
      <c r="L1220" t="s">
        <v>7752</v>
      </c>
      <c r="M1220" t="s">
        <v>7778</v>
      </c>
      <c r="N1220" t="s">
        <v>68</v>
      </c>
      <c r="O1220">
        <v>2</v>
      </c>
      <c r="P1220">
        <v>16</v>
      </c>
      <c r="Q1220">
        <v>0</v>
      </c>
      <c r="R1220" t="s">
        <v>68</v>
      </c>
      <c r="S1220" t="s">
        <v>76</v>
      </c>
      <c r="T1220" t="s">
        <v>68</v>
      </c>
      <c r="U1220" t="s">
        <v>68</v>
      </c>
      <c r="V1220" t="s">
        <v>68</v>
      </c>
      <c r="W1220">
        <v>-1</v>
      </c>
      <c r="X1220" t="s">
        <v>68</v>
      </c>
      <c r="Y1220" t="s">
        <v>77</v>
      </c>
      <c r="Z1220" t="s">
        <v>7779</v>
      </c>
      <c r="AA1220" t="s">
        <v>7779</v>
      </c>
      <c r="AB1220" t="s">
        <v>68</v>
      </c>
      <c r="AC1220" t="s">
        <v>68</v>
      </c>
      <c r="AD1220" t="s">
        <v>68</v>
      </c>
      <c r="AE1220" t="s">
        <v>68</v>
      </c>
      <c r="AF1220" t="s">
        <v>68</v>
      </c>
      <c r="AG1220" t="s">
        <v>68</v>
      </c>
      <c r="AH1220" t="s">
        <v>68</v>
      </c>
      <c r="AI1220" t="s">
        <v>68</v>
      </c>
      <c r="AJ1220" t="s">
        <v>68</v>
      </c>
      <c r="AK1220" t="s">
        <v>68</v>
      </c>
      <c r="AL1220" t="s">
        <v>68</v>
      </c>
      <c r="AM1220" t="s">
        <v>68</v>
      </c>
      <c r="AN1220" t="s">
        <v>68</v>
      </c>
      <c r="AO1220" t="s">
        <v>68</v>
      </c>
      <c r="AP1220" t="s">
        <v>68</v>
      </c>
      <c r="AQ1220" t="s">
        <v>68</v>
      </c>
      <c r="AR1220" t="s">
        <v>68</v>
      </c>
      <c r="AS1220" t="s">
        <v>68</v>
      </c>
      <c r="AT1220" t="s">
        <v>68</v>
      </c>
      <c r="AU1220" t="s">
        <v>68</v>
      </c>
      <c r="AV1220" t="s">
        <v>68</v>
      </c>
      <c r="AW1220" t="s">
        <v>68</v>
      </c>
      <c r="AX1220" t="s">
        <v>68</v>
      </c>
      <c r="AY1220" t="s">
        <v>68</v>
      </c>
      <c r="AZ1220" t="s">
        <v>68</v>
      </c>
      <c r="BA1220" t="s">
        <v>68</v>
      </c>
      <c r="BB1220" t="s">
        <v>68</v>
      </c>
      <c r="BC1220" t="s">
        <v>7751</v>
      </c>
      <c r="BD1220">
        <v>9.2359100000000005</v>
      </c>
    </row>
    <row r="1221" spans="1:56" ht="45" x14ac:dyDescent="0.25">
      <c r="A1221" t="s">
        <v>7783</v>
      </c>
      <c r="B1221">
        <v>1</v>
      </c>
      <c r="C1221">
        <v>212781026</v>
      </c>
      <c r="D1221" t="s">
        <v>57</v>
      </c>
      <c r="E1221" t="s">
        <v>83</v>
      </c>
      <c r="F1221" s="2" t="s">
        <v>7786</v>
      </c>
      <c r="G1221" s="2" t="s">
        <v>7787</v>
      </c>
      <c r="H1221" s="2" t="s">
        <v>68</v>
      </c>
      <c r="I1221" t="s">
        <v>59</v>
      </c>
      <c r="J1221" t="s">
        <v>107</v>
      </c>
      <c r="K1221" t="s">
        <v>7759</v>
      </c>
      <c r="L1221" t="s">
        <v>7760</v>
      </c>
      <c r="M1221" t="s">
        <v>7784</v>
      </c>
      <c r="N1221" t="s">
        <v>68</v>
      </c>
      <c r="O1221">
        <v>35</v>
      </c>
      <c r="P1221">
        <v>6</v>
      </c>
      <c r="Q1221">
        <v>0</v>
      </c>
      <c r="R1221" t="s">
        <v>68</v>
      </c>
      <c r="S1221" t="s">
        <v>76</v>
      </c>
      <c r="T1221" t="s">
        <v>68</v>
      </c>
      <c r="U1221" t="s">
        <v>68</v>
      </c>
      <c r="V1221" t="s">
        <v>68</v>
      </c>
      <c r="W1221">
        <v>-1</v>
      </c>
      <c r="X1221" t="s">
        <v>68</v>
      </c>
      <c r="Y1221" t="s">
        <v>86</v>
      </c>
      <c r="Z1221" t="s">
        <v>7785</v>
      </c>
      <c r="AA1221" t="s">
        <v>7785</v>
      </c>
      <c r="AB1221" t="s">
        <v>68</v>
      </c>
      <c r="AC1221" t="s">
        <v>68</v>
      </c>
      <c r="AD1221" t="s">
        <v>68</v>
      </c>
      <c r="AE1221" t="s">
        <v>68</v>
      </c>
      <c r="AF1221" t="s">
        <v>68</v>
      </c>
      <c r="AG1221" t="s">
        <v>68</v>
      </c>
      <c r="AH1221" t="s">
        <v>68</v>
      </c>
      <c r="AI1221" t="s">
        <v>68</v>
      </c>
      <c r="AJ1221" t="s">
        <v>68</v>
      </c>
      <c r="AK1221" t="s">
        <v>68</v>
      </c>
      <c r="AL1221" t="s">
        <v>68</v>
      </c>
      <c r="AM1221" t="s">
        <v>68</v>
      </c>
      <c r="AN1221" t="s">
        <v>68</v>
      </c>
      <c r="AO1221" t="s">
        <v>68</v>
      </c>
      <c r="AP1221" t="s">
        <v>68</v>
      </c>
      <c r="AQ1221" t="s">
        <v>68</v>
      </c>
      <c r="AR1221" t="s">
        <v>68</v>
      </c>
      <c r="AS1221" t="s">
        <v>68</v>
      </c>
      <c r="AT1221" t="s">
        <v>68</v>
      </c>
      <c r="AU1221" t="s">
        <v>68</v>
      </c>
      <c r="AV1221" t="s">
        <v>68</v>
      </c>
      <c r="AW1221" t="s">
        <v>68</v>
      </c>
      <c r="AX1221" t="s">
        <v>68</v>
      </c>
      <c r="AY1221" t="s">
        <v>68</v>
      </c>
      <c r="AZ1221" t="s">
        <v>68</v>
      </c>
      <c r="BA1221" t="s">
        <v>68</v>
      </c>
      <c r="BB1221" t="s">
        <v>68</v>
      </c>
      <c r="BC1221" t="s">
        <v>7759</v>
      </c>
      <c r="BD1221">
        <v>9.2359100000000005</v>
      </c>
    </row>
    <row r="1222" spans="1:56" ht="75" x14ac:dyDescent="0.25">
      <c r="A1222" t="s">
        <v>7788</v>
      </c>
      <c r="B1222">
        <v>11</v>
      </c>
      <c r="C1222">
        <v>35440995</v>
      </c>
      <c r="D1222" t="s">
        <v>72</v>
      </c>
      <c r="E1222" t="s">
        <v>57</v>
      </c>
      <c r="F1222" s="2" t="s">
        <v>7792</v>
      </c>
      <c r="G1222" s="2" t="s">
        <v>7793</v>
      </c>
      <c r="H1222" s="2" t="s">
        <v>7794</v>
      </c>
      <c r="I1222" t="s">
        <v>59</v>
      </c>
      <c r="J1222" t="s">
        <v>316</v>
      </c>
      <c r="K1222" t="s">
        <v>7789</v>
      </c>
      <c r="L1222" t="s">
        <v>7790</v>
      </c>
      <c r="M1222" t="s">
        <v>7791</v>
      </c>
      <c r="N1222" t="s">
        <v>68</v>
      </c>
      <c r="O1222">
        <v>1</v>
      </c>
      <c r="P1222">
        <v>22</v>
      </c>
      <c r="Q1222">
        <v>0</v>
      </c>
      <c r="R1222" t="s">
        <v>68</v>
      </c>
      <c r="S1222" t="s">
        <v>76</v>
      </c>
      <c r="T1222" t="s">
        <v>68</v>
      </c>
      <c r="U1222" t="s">
        <v>68</v>
      </c>
      <c r="V1222" t="s">
        <v>68</v>
      </c>
      <c r="W1222">
        <v>-1</v>
      </c>
      <c r="X1222" t="s">
        <v>68</v>
      </c>
      <c r="Y1222" t="s">
        <v>77</v>
      </c>
      <c r="Z1222" t="s">
        <v>624</v>
      </c>
      <c r="AA1222" t="s">
        <v>624</v>
      </c>
      <c r="AB1222" t="s">
        <v>68</v>
      </c>
      <c r="AC1222" t="s">
        <v>68</v>
      </c>
      <c r="AD1222" t="s">
        <v>68</v>
      </c>
      <c r="AE1222" t="s">
        <v>68</v>
      </c>
      <c r="AF1222" t="s">
        <v>68</v>
      </c>
      <c r="AG1222" t="s">
        <v>68</v>
      </c>
      <c r="AH1222" t="s">
        <v>68</v>
      </c>
      <c r="AI1222" t="s">
        <v>68</v>
      </c>
      <c r="AJ1222" t="s">
        <v>68</v>
      </c>
      <c r="AK1222" t="s">
        <v>68</v>
      </c>
      <c r="AL1222" t="s">
        <v>68</v>
      </c>
      <c r="AM1222" t="s">
        <v>68</v>
      </c>
      <c r="AN1222" t="s">
        <v>68</v>
      </c>
      <c r="AO1222" t="s">
        <v>68</v>
      </c>
      <c r="AP1222" t="s">
        <v>68</v>
      </c>
      <c r="AQ1222" t="s">
        <v>68</v>
      </c>
      <c r="AR1222" t="s">
        <v>68</v>
      </c>
      <c r="AS1222" t="s">
        <v>68</v>
      </c>
      <c r="AT1222" t="s">
        <v>68</v>
      </c>
      <c r="AU1222" t="s">
        <v>68</v>
      </c>
      <c r="AV1222" t="s">
        <v>68</v>
      </c>
      <c r="AW1222" t="s">
        <v>68</v>
      </c>
      <c r="AX1222" t="s">
        <v>68</v>
      </c>
      <c r="AY1222" t="s">
        <v>68</v>
      </c>
      <c r="AZ1222" t="s">
        <v>68</v>
      </c>
      <c r="BA1222" t="s">
        <v>68</v>
      </c>
      <c r="BB1222" t="s">
        <v>68</v>
      </c>
      <c r="BC1222" t="s">
        <v>7789</v>
      </c>
      <c r="BD1222">
        <v>9.2155900000000006</v>
      </c>
    </row>
    <row r="1223" spans="1:56" ht="90" x14ac:dyDescent="0.25">
      <c r="A1223" t="s">
        <v>7795</v>
      </c>
      <c r="B1223">
        <v>11</v>
      </c>
      <c r="C1223">
        <v>35440976</v>
      </c>
      <c r="D1223" t="s">
        <v>57</v>
      </c>
      <c r="E1223" t="s">
        <v>72</v>
      </c>
      <c r="F1223" s="2" t="s">
        <v>7797</v>
      </c>
      <c r="G1223" s="2" t="s">
        <v>7798</v>
      </c>
      <c r="H1223" s="2" t="s">
        <v>7799</v>
      </c>
      <c r="I1223" t="s">
        <v>59</v>
      </c>
      <c r="J1223" t="s">
        <v>316</v>
      </c>
      <c r="K1223" t="s">
        <v>7789</v>
      </c>
      <c r="L1223" t="s">
        <v>7790</v>
      </c>
      <c r="M1223" t="s">
        <v>7796</v>
      </c>
      <c r="N1223" t="s">
        <v>68</v>
      </c>
      <c r="O1223">
        <v>1</v>
      </c>
      <c r="P1223">
        <v>19</v>
      </c>
      <c r="Q1223">
        <v>0</v>
      </c>
      <c r="R1223" t="s">
        <v>68</v>
      </c>
      <c r="S1223" t="s">
        <v>76</v>
      </c>
      <c r="T1223" t="s">
        <v>68</v>
      </c>
      <c r="U1223" t="s">
        <v>68</v>
      </c>
      <c r="V1223" t="s">
        <v>68</v>
      </c>
      <c r="W1223">
        <v>-1</v>
      </c>
      <c r="X1223" t="s">
        <v>68</v>
      </c>
      <c r="Y1223" t="s">
        <v>77</v>
      </c>
      <c r="Z1223" t="s">
        <v>624</v>
      </c>
      <c r="AA1223" t="s">
        <v>624</v>
      </c>
      <c r="AB1223" t="s">
        <v>68</v>
      </c>
      <c r="AC1223" t="s">
        <v>68</v>
      </c>
      <c r="AD1223" t="s">
        <v>68</v>
      </c>
      <c r="AE1223" t="s">
        <v>68</v>
      </c>
      <c r="AF1223" t="s">
        <v>68</v>
      </c>
      <c r="AG1223" t="s">
        <v>68</v>
      </c>
      <c r="AH1223" t="s">
        <v>68</v>
      </c>
      <c r="AI1223" t="s">
        <v>68</v>
      </c>
      <c r="AJ1223" t="s">
        <v>68</v>
      </c>
      <c r="AK1223" t="s">
        <v>68</v>
      </c>
      <c r="AL1223" t="s">
        <v>68</v>
      </c>
      <c r="AM1223" t="s">
        <v>68</v>
      </c>
      <c r="AN1223" t="s">
        <v>68</v>
      </c>
      <c r="AO1223" t="s">
        <v>68</v>
      </c>
      <c r="AP1223" t="s">
        <v>68</v>
      </c>
      <c r="AQ1223" t="s">
        <v>68</v>
      </c>
      <c r="AR1223" t="s">
        <v>68</v>
      </c>
      <c r="AS1223" t="s">
        <v>68</v>
      </c>
      <c r="AT1223" t="s">
        <v>68</v>
      </c>
      <c r="AU1223" t="s">
        <v>68</v>
      </c>
      <c r="AV1223" t="s">
        <v>68</v>
      </c>
      <c r="AW1223" t="s">
        <v>68</v>
      </c>
      <c r="AX1223" t="s">
        <v>68</v>
      </c>
      <c r="AY1223" t="s">
        <v>68</v>
      </c>
      <c r="AZ1223" t="s">
        <v>68</v>
      </c>
      <c r="BA1223" t="s">
        <v>68</v>
      </c>
      <c r="BB1223" t="s">
        <v>68</v>
      </c>
      <c r="BC1223" t="s">
        <v>7789</v>
      </c>
      <c r="BD1223">
        <v>9.2155900000000006</v>
      </c>
    </row>
    <row r="1224" spans="1:56" ht="60" x14ac:dyDescent="0.25">
      <c r="A1224" t="s">
        <v>7800</v>
      </c>
      <c r="B1224">
        <v>17</v>
      </c>
      <c r="C1224">
        <v>7948640</v>
      </c>
      <c r="D1224" t="s">
        <v>57</v>
      </c>
      <c r="E1224" t="s">
        <v>72</v>
      </c>
      <c r="F1224" s="2" t="s">
        <v>7805</v>
      </c>
      <c r="G1224" s="2" t="s">
        <v>7806</v>
      </c>
      <c r="H1224" s="2" t="s">
        <v>7807</v>
      </c>
      <c r="I1224" t="s">
        <v>59</v>
      </c>
      <c r="J1224" t="s">
        <v>60</v>
      </c>
      <c r="K1224" t="s">
        <v>7801</v>
      </c>
      <c r="L1224" t="s">
        <v>7802</v>
      </c>
      <c r="M1224" t="s">
        <v>7803</v>
      </c>
      <c r="N1224" t="s">
        <v>7804</v>
      </c>
      <c r="O1224">
        <v>1</v>
      </c>
      <c r="P1224">
        <v>9</v>
      </c>
      <c r="Q1224">
        <v>0</v>
      </c>
      <c r="R1224" t="s">
        <v>65</v>
      </c>
      <c r="S1224" t="s">
        <v>76</v>
      </c>
      <c r="T1224" t="s">
        <v>177</v>
      </c>
      <c r="U1224">
        <v>0</v>
      </c>
      <c r="V1224" t="s">
        <v>464</v>
      </c>
      <c r="W1224">
        <v>23</v>
      </c>
      <c r="X1224">
        <v>1.828E-3</v>
      </c>
      <c r="Y1224" t="s">
        <v>68</v>
      </c>
      <c r="Z1224" t="s">
        <v>68</v>
      </c>
      <c r="AA1224" t="s">
        <v>68</v>
      </c>
      <c r="AB1224" t="s">
        <v>68</v>
      </c>
      <c r="AC1224" t="s">
        <v>68</v>
      </c>
      <c r="AD1224" t="s">
        <v>68</v>
      </c>
      <c r="AE1224" t="s">
        <v>68</v>
      </c>
      <c r="AF1224" t="s">
        <v>68</v>
      </c>
      <c r="AG1224">
        <v>138027535</v>
      </c>
      <c r="AH1224">
        <v>0.33900000000000002</v>
      </c>
      <c r="AI1224">
        <v>2.3E-2</v>
      </c>
      <c r="AJ1224">
        <v>4.4999999999999998E-2</v>
      </c>
      <c r="AK1224">
        <v>1.2E-2</v>
      </c>
      <c r="AL1224">
        <v>0.247</v>
      </c>
      <c r="AM1224">
        <v>0</v>
      </c>
      <c r="AN1224">
        <v>6.0000000000000001E-3</v>
      </c>
      <c r="AO1224">
        <v>0.01</v>
      </c>
      <c r="AP1224">
        <v>3.0000000000000001E-3</v>
      </c>
      <c r="AQ1224">
        <v>2.5569999999999999</v>
      </c>
      <c r="AR1224">
        <v>5</v>
      </c>
      <c r="AS1224">
        <v>0.32</v>
      </c>
      <c r="AT1224">
        <v>0</v>
      </c>
      <c r="AU1224">
        <v>7.0000000000000001E-3</v>
      </c>
      <c r="AV1224">
        <v>2.8000000000000001E-2</v>
      </c>
      <c r="AW1224">
        <v>0</v>
      </c>
      <c r="AX1224">
        <v>2.5</v>
      </c>
      <c r="AY1224">
        <v>0</v>
      </c>
      <c r="AZ1224">
        <v>12</v>
      </c>
      <c r="BA1224" t="s">
        <v>68</v>
      </c>
      <c r="BB1224" t="s">
        <v>68</v>
      </c>
      <c r="BC1224" t="s">
        <v>7801</v>
      </c>
      <c r="BD1224">
        <v>9.2126000000000001</v>
      </c>
    </row>
    <row r="1225" spans="1:56" ht="90" x14ac:dyDescent="0.25">
      <c r="A1225" t="s">
        <v>7808</v>
      </c>
      <c r="B1225">
        <v>17</v>
      </c>
      <c r="C1225">
        <v>8055999</v>
      </c>
      <c r="D1225" t="s">
        <v>58</v>
      </c>
      <c r="E1225" t="s">
        <v>83</v>
      </c>
      <c r="F1225" s="2" t="s">
        <v>7813</v>
      </c>
      <c r="G1225" s="2" t="s">
        <v>7814</v>
      </c>
      <c r="H1225" s="2" t="s">
        <v>7815</v>
      </c>
      <c r="I1225" t="s">
        <v>59</v>
      </c>
      <c r="J1225" t="s">
        <v>107</v>
      </c>
      <c r="K1225" t="s">
        <v>7809</v>
      </c>
      <c r="L1225" t="s">
        <v>7810</v>
      </c>
      <c r="M1225" t="s">
        <v>7811</v>
      </c>
      <c r="N1225" t="s">
        <v>68</v>
      </c>
      <c r="O1225">
        <v>40</v>
      </c>
      <c r="P1225">
        <v>24</v>
      </c>
      <c r="Q1225">
        <v>0</v>
      </c>
      <c r="R1225" t="s">
        <v>68</v>
      </c>
      <c r="S1225" t="s">
        <v>76</v>
      </c>
      <c r="T1225" t="s">
        <v>68</v>
      </c>
      <c r="U1225" t="s">
        <v>68</v>
      </c>
      <c r="V1225" t="s">
        <v>68</v>
      </c>
      <c r="W1225">
        <v>-1</v>
      </c>
      <c r="X1225" t="s">
        <v>68</v>
      </c>
      <c r="Y1225" t="s">
        <v>86</v>
      </c>
      <c r="Z1225" t="s">
        <v>7812</v>
      </c>
      <c r="AA1225" t="s">
        <v>7812</v>
      </c>
      <c r="AB1225" t="s">
        <v>68</v>
      </c>
      <c r="AC1225" t="s">
        <v>68</v>
      </c>
      <c r="AD1225" t="s">
        <v>68</v>
      </c>
      <c r="AE1225" t="s">
        <v>68</v>
      </c>
      <c r="AF1225" t="s">
        <v>68</v>
      </c>
      <c r="AG1225" t="s">
        <v>68</v>
      </c>
      <c r="AH1225" t="s">
        <v>68</v>
      </c>
      <c r="AI1225" t="s">
        <v>68</v>
      </c>
      <c r="AJ1225" t="s">
        <v>68</v>
      </c>
      <c r="AK1225" t="s">
        <v>68</v>
      </c>
      <c r="AL1225" t="s">
        <v>68</v>
      </c>
      <c r="AM1225" t="s">
        <v>68</v>
      </c>
      <c r="AN1225" t="s">
        <v>68</v>
      </c>
      <c r="AO1225" t="s">
        <v>68</v>
      </c>
      <c r="AP1225" t="s">
        <v>68</v>
      </c>
      <c r="AQ1225" t="s">
        <v>68</v>
      </c>
      <c r="AR1225" t="s">
        <v>68</v>
      </c>
      <c r="AS1225" t="s">
        <v>68</v>
      </c>
      <c r="AT1225" t="s">
        <v>68</v>
      </c>
      <c r="AU1225" t="s">
        <v>68</v>
      </c>
      <c r="AV1225" t="s">
        <v>68</v>
      </c>
      <c r="AW1225" t="s">
        <v>68</v>
      </c>
      <c r="AX1225" t="s">
        <v>68</v>
      </c>
      <c r="AY1225" t="s">
        <v>68</v>
      </c>
      <c r="AZ1225" t="s">
        <v>68</v>
      </c>
      <c r="BA1225" t="s">
        <v>68</v>
      </c>
      <c r="BB1225" t="s">
        <v>68</v>
      </c>
      <c r="BC1225" t="s">
        <v>7809</v>
      </c>
      <c r="BD1225">
        <v>9.2126000000000001</v>
      </c>
    </row>
    <row r="1226" spans="1:56" ht="135" x14ac:dyDescent="0.25">
      <c r="A1226" t="s">
        <v>7816</v>
      </c>
      <c r="B1226">
        <v>13</v>
      </c>
      <c r="C1226">
        <v>95954210</v>
      </c>
      <c r="D1226" t="s">
        <v>57</v>
      </c>
      <c r="E1226" t="s">
        <v>83</v>
      </c>
      <c r="F1226" s="2" t="s">
        <v>7821</v>
      </c>
      <c r="G1226" s="2" t="s">
        <v>7822</v>
      </c>
      <c r="H1226" s="2" t="s">
        <v>7823</v>
      </c>
      <c r="I1226" t="s">
        <v>59</v>
      </c>
      <c r="J1226" t="s">
        <v>84</v>
      </c>
      <c r="K1226" t="s">
        <v>7817</v>
      </c>
      <c r="L1226" t="s">
        <v>7818</v>
      </c>
      <c r="M1226" t="s">
        <v>7819</v>
      </c>
      <c r="N1226" t="s">
        <v>68</v>
      </c>
      <c r="O1226">
        <v>25</v>
      </c>
      <c r="P1226">
        <v>17</v>
      </c>
      <c r="Q1226">
        <v>0</v>
      </c>
      <c r="R1226" t="s">
        <v>68</v>
      </c>
      <c r="S1226" t="s">
        <v>76</v>
      </c>
      <c r="T1226" t="s">
        <v>68</v>
      </c>
      <c r="U1226" t="s">
        <v>68</v>
      </c>
      <c r="V1226" t="s">
        <v>68</v>
      </c>
      <c r="W1226">
        <v>-1</v>
      </c>
      <c r="X1226" t="s">
        <v>68</v>
      </c>
      <c r="Y1226" t="s">
        <v>77</v>
      </c>
      <c r="Z1226" t="s">
        <v>7820</v>
      </c>
      <c r="AA1226" t="s">
        <v>7820</v>
      </c>
      <c r="AB1226" t="s">
        <v>68</v>
      </c>
      <c r="AC1226" t="s">
        <v>68</v>
      </c>
      <c r="AD1226" t="s">
        <v>68</v>
      </c>
      <c r="AE1226" t="s">
        <v>68</v>
      </c>
      <c r="AF1226" t="s">
        <v>68</v>
      </c>
      <c r="AG1226" t="s">
        <v>68</v>
      </c>
      <c r="AH1226" t="s">
        <v>68</v>
      </c>
      <c r="AI1226" t="s">
        <v>68</v>
      </c>
      <c r="AJ1226" t="s">
        <v>68</v>
      </c>
      <c r="AK1226" t="s">
        <v>68</v>
      </c>
      <c r="AL1226" t="s">
        <v>68</v>
      </c>
      <c r="AM1226" t="s">
        <v>68</v>
      </c>
      <c r="AN1226" t="s">
        <v>68</v>
      </c>
      <c r="AO1226" t="s">
        <v>68</v>
      </c>
      <c r="AP1226" t="s">
        <v>68</v>
      </c>
      <c r="AQ1226" t="s">
        <v>68</v>
      </c>
      <c r="AR1226" t="s">
        <v>68</v>
      </c>
      <c r="AS1226" t="s">
        <v>68</v>
      </c>
      <c r="AT1226" t="s">
        <v>68</v>
      </c>
      <c r="AU1226" t="s">
        <v>68</v>
      </c>
      <c r="AV1226" t="s">
        <v>68</v>
      </c>
      <c r="AW1226" t="s">
        <v>68</v>
      </c>
      <c r="AX1226" t="s">
        <v>68</v>
      </c>
      <c r="AY1226" t="s">
        <v>68</v>
      </c>
      <c r="AZ1226" t="s">
        <v>68</v>
      </c>
      <c r="BA1226" t="s">
        <v>68</v>
      </c>
      <c r="BB1226" t="s">
        <v>68</v>
      </c>
      <c r="BC1226" t="s">
        <v>7817</v>
      </c>
      <c r="BD1226">
        <v>9.2126000000000001</v>
      </c>
    </row>
    <row r="1227" spans="1:56" ht="75" x14ac:dyDescent="0.25">
      <c r="A1227" t="s">
        <v>7824</v>
      </c>
      <c r="B1227">
        <v>17</v>
      </c>
      <c r="C1227">
        <v>8066107</v>
      </c>
      <c r="D1227" t="s">
        <v>58</v>
      </c>
      <c r="E1227" t="s">
        <v>57</v>
      </c>
      <c r="F1227" s="2" t="s">
        <v>7829</v>
      </c>
      <c r="G1227" s="2" t="s">
        <v>7830</v>
      </c>
      <c r="H1227" s="2" t="s">
        <v>7831</v>
      </c>
      <c r="I1227" t="s">
        <v>59</v>
      </c>
      <c r="J1227" t="s">
        <v>138</v>
      </c>
      <c r="K1227" t="s">
        <v>7825</v>
      </c>
      <c r="L1227" t="s">
        <v>7826</v>
      </c>
      <c r="M1227" t="s">
        <v>7827</v>
      </c>
      <c r="N1227" t="s">
        <v>68</v>
      </c>
      <c r="O1227">
        <v>48</v>
      </c>
      <c r="P1227">
        <v>17</v>
      </c>
      <c r="Q1227">
        <v>0</v>
      </c>
      <c r="R1227" t="s">
        <v>68</v>
      </c>
      <c r="S1227" t="s">
        <v>76</v>
      </c>
      <c r="T1227" t="s">
        <v>68</v>
      </c>
      <c r="U1227" t="s">
        <v>68</v>
      </c>
      <c r="V1227" t="s">
        <v>68</v>
      </c>
      <c r="W1227">
        <v>-1</v>
      </c>
      <c r="X1227" t="s">
        <v>68</v>
      </c>
      <c r="Y1227" t="s">
        <v>77</v>
      </c>
      <c r="Z1227" t="s">
        <v>7828</v>
      </c>
      <c r="AA1227" t="s">
        <v>7828</v>
      </c>
      <c r="AB1227" t="s">
        <v>68</v>
      </c>
      <c r="AC1227" t="s">
        <v>68</v>
      </c>
      <c r="AD1227" t="s">
        <v>68</v>
      </c>
      <c r="AE1227" t="s">
        <v>68</v>
      </c>
      <c r="AF1227" t="s">
        <v>68</v>
      </c>
      <c r="AG1227" t="s">
        <v>68</v>
      </c>
      <c r="AH1227" t="s">
        <v>68</v>
      </c>
      <c r="AI1227" t="s">
        <v>68</v>
      </c>
      <c r="AJ1227" t="s">
        <v>68</v>
      </c>
      <c r="AK1227" t="s">
        <v>68</v>
      </c>
      <c r="AL1227" t="s">
        <v>68</v>
      </c>
      <c r="AM1227" t="s">
        <v>68</v>
      </c>
      <c r="AN1227" t="s">
        <v>68</v>
      </c>
      <c r="AO1227" t="s">
        <v>68</v>
      </c>
      <c r="AP1227" t="s">
        <v>68</v>
      </c>
      <c r="AQ1227" t="s">
        <v>68</v>
      </c>
      <c r="AR1227" t="s">
        <v>68</v>
      </c>
      <c r="AS1227" t="s">
        <v>68</v>
      </c>
      <c r="AT1227" t="s">
        <v>68</v>
      </c>
      <c r="AU1227" t="s">
        <v>68</v>
      </c>
      <c r="AV1227" t="s">
        <v>68</v>
      </c>
      <c r="AW1227" t="s">
        <v>68</v>
      </c>
      <c r="AX1227" t="s">
        <v>68</v>
      </c>
      <c r="AY1227" t="s">
        <v>68</v>
      </c>
      <c r="AZ1227" t="s">
        <v>68</v>
      </c>
      <c r="BA1227" t="s">
        <v>68</v>
      </c>
      <c r="BB1227" t="s">
        <v>68</v>
      </c>
      <c r="BC1227" t="s">
        <v>7825</v>
      </c>
      <c r="BD1227">
        <v>9.2126000000000001</v>
      </c>
    </row>
    <row r="1228" spans="1:56" ht="75" x14ac:dyDescent="0.25">
      <c r="A1228" t="s">
        <v>7832</v>
      </c>
      <c r="B1228">
        <v>17</v>
      </c>
      <c r="C1228">
        <v>8066783</v>
      </c>
      <c r="D1228" t="s">
        <v>57</v>
      </c>
      <c r="E1228" t="s">
        <v>58</v>
      </c>
      <c r="F1228" s="2" t="s">
        <v>7829</v>
      </c>
      <c r="G1228" s="2" t="s">
        <v>7830</v>
      </c>
      <c r="H1228" s="2" t="s">
        <v>7831</v>
      </c>
      <c r="I1228" t="s">
        <v>59</v>
      </c>
      <c r="J1228" t="s">
        <v>7833</v>
      </c>
      <c r="K1228" t="s">
        <v>7825</v>
      </c>
      <c r="L1228" t="s">
        <v>7826</v>
      </c>
      <c r="M1228" t="s">
        <v>7834</v>
      </c>
      <c r="N1228" t="s">
        <v>68</v>
      </c>
      <c r="O1228">
        <v>8</v>
      </c>
      <c r="P1228">
        <v>17</v>
      </c>
      <c r="Q1228">
        <v>0</v>
      </c>
      <c r="R1228" t="s">
        <v>68</v>
      </c>
      <c r="S1228" t="s">
        <v>76</v>
      </c>
      <c r="T1228" t="s">
        <v>68</v>
      </c>
      <c r="U1228" t="s">
        <v>68</v>
      </c>
      <c r="V1228" t="s">
        <v>68</v>
      </c>
      <c r="W1228">
        <v>-1</v>
      </c>
      <c r="X1228" t="s">
        <v>68</v>
      </c>
      <c r="Y1228" t="s">
        <v>86</v>
      </c>
      <c r="Z1228" t="s">
        <v>7835</v>
      </c>
      <c r="AA1228" t="s">
        <v>7835</v>
      </c>
      <c r="AB1228" t="s">
        <v>68</v>
      </c>
      <c r="AC1228" t="s">
        <v>68</v>
      </c>
      <c r="AD1228" t="s">
        <v>68</v>
      </c>
      <c r="AE1228" t="s">
        <v>68</v>
      </c>
      <c r="AF1228" t="s">
        <v>68</v>
      </c>
      <c r="AG1228" t="s">
        <v>68</v>
      </c>
      <c r="AH1228" t="s">
        <v>68</v>
      </c>
      <c r="AI1228" t="s">
        <v>68</v>
      </c>
      <c r="AJ1228" t="s">
        <v>68</v>
      </c>
      <c r="AK1228" t="s">
        <v>68</v>
      </c>
      <c r="AL1228" t="s">
        <v>68</v>
      </c>
      <c r="AM1228" t="s">
        <v>68</v>
      </c>
      <c r="AN1228" t="s">
        <v>68</v>
      </c>
      <c r="AO1228" t="s">
        <v>68</v>
      </c>
      <c r="AP1228" t="s">
        <v>68</v>
      </c>
      <c r="AQ1228" t="s">
        <v>68</v>
      </c>
      <c r="AR1228" t="s">
        <v>68</v>
      </c>
      <c r="AS1228" t="s">
        <v>68</v>
      </c>
      <c r="AT1228" t="s">
        <v>68</v>
      </c>
      <c r="AU1228" t="s">
        <v>68</v>
      </c>
      <c r="AV1228" t="s">
        <v>68</v>
      </c>
      <c r="AW1228" t="s">
        <v>68</v>
      </c>
      <c r="AX1228" t="s">
        <v>68</v>
      </c>
      <c r="AY1228" t="s">
        <v>68</v>
      </c>
      <c r="AZ1228" t="s">
        <v>68</v>
      </c>
      <c r="BA1228" t="s">
        <v>68</v>
      </c>
      <c r="BB1228" t="s">
        <v>68</v>
      </c>
      <c r="BC1228" t="s">
        <v>7825</v>
      </c>
      <c r="BD1228">
        <v>9.2126000000000001</v>
      </c>
    </row>
    <row r="1229" spans="1:56" ht="75" x14ac:dyDescent="0.25">
      <c r="A1229" t="s">
        <v>7836</v>
      </c>
      <c r="B1229">
        <v>17</v>
      </c>
      <c r="C1229">
        <v>8056606</v>
      </c>
      <c r="D1229" t="s">
        <v>57</v>
      </c>
      <c r="E1229" t="s">
        <v>72</v>
      </c>
      <c r="F1229" s="2" t="s">
        <v>7839</v>
      </c>
      <c r="G1229" s="2" t="s">
        <v>7830</v>
      </c>
      <c r="H1229" s="2" t="s">
        <v>7840</v>
      </c>
      <c r="I1229" t="s">
        <v>59</v>
      </c>
      <c r="J1229" t="s">
        <v>107</v>
      </c>
      <c r="K1229" t="s">
        <v>7809</v>
      </c>
      <c r="L1229" t="s">
        <v>7810</v>
      </c>
      <c r="M1229" t="s">
        <v>7837</v>
      </c>
      <c r="N1229" t="s">
        <v>68</v>
      </c>
      <c r="O1229">
        <v>1</v>
      </c>
      <c r="P1229">
        <v>16</v>
      </c>
      <c r="Q1229">
        <v>0</v>
      </c>
      <c r="R1229" t="s">
        <v>68</v>
      </c>
      <c r="S1229" t="s">
        <v>76</v>
      </c>
      <c r="T1229" t="s">
        <v>68</v>
      </c>
      <c r="U1229" t="s">
        <v>68</v>
      </c>
      <c r="V1229" t="s">
        <v>68</v>
      </c>
      <c r="W1229">
        <v>-1</v>
      </c>
      <c r="X1229" t="s">
        <v>68</v>
      </c>
      <c r="Y1229" t="s">
        <v>86</v>
      </c>
      <c r="Z1229" t="s">
        <v>7838</v>
      </c>
      <c r="AA1229" t="s">
        <v>7838</v>
      </c>
      <c r="AB1229" t="s">
        <v>68</v>
      </c>
      <c r="AC1229" t="s">
        <v>68</v>
      </c>
      <c r="AD1229" t="s">
        <v>68</v>
      </c>
      <c r="AE1229" t="s">
        <v>68</v>
      </c>
      <c r="AF1229" t="s">
        <v>68</v>
      </c>
      <c r="AG1229" t="s">
        <v>68</v>
      </c>
      <c r="AH1229" t="s">
        <v>68</v>
      </c>
      <c r="AI1229" t="s">
        <v>68</v>
      </c>
      <c r="AJ1229" t="s">
        <v>68</v>
      </c>
      <c r="AK1229" t="s">
        <v>68</v>
      </c>
      <c r="AL1229" t="s">
        <v>68</v>
      </c>
      <c r="AM1229" t="s">
        <v>68</v>
      </c>
      <c r="AN1229" t="s">
        <v>68</v>
      </c>
      <c r="AO1229" t="s">
        <v>68</v>
      </c>
      <c r="AP1229" t="s">
        <v>68</v>
      </c>
      <c r="AQ1229" t="s">
        <v>68</v>
      </c>
      <c r="AR1229" t="s">
        <v>68</v>
      </c>
      <c r="AS1229" t="s">
        <v>68</v>
      </c>
      <c r="AT1229" t="s">
        <v>68</v>
      </c>
      <c r="AU1229" t="s">
        <v>68</v>
      </c>
      <c r="AV1229" t="s">
        <v>68</v>
      </c>
      <c r="AW1229" t="s">
        <v>68</v>
      </c>
      <c r="AX1229" t="s">
        <v>68</v>
      </c>
      <c r="AY1229" t="s">
        <v>68</v>
      </c>
      <c r="AZ1229" t="s">
        <v>68</v>
      </c>
      <c r="BA1229" t="s">
        <v>68</v>
      </c>
      <c r="BB1229" t="s">
        <v>68</v>
      </c>
      <c r="BC1229" t="s">
        <v>7809</v>
      </c>
      <c r="BD1229">
        <v>9.2126000000000001</v>
      </c>
    </row>
    <row r="1230" spans="1:56" ht="75" x14ac:dyDescent="0.25">
      <c r="A1230" t="s">
        <v>7841</v>
      </c>
      <c r="B1230">
        <v>17</v>
      </c>
      <c r="C1230">
        <v>8066433</v>
      </c>
      <c r="D1230" t="s">
        <v>72</v>
      </c>
      <c r="E1230" t="s">
        <v>83</v>
      </c>
      <c r="F1230" s="2" t="s">
        <v>7844</v>
      </c>
      <c r="G1230" s="2" t="s">
        <v>7845</v>
      </c>
      <c r="H1230" s="2" t="s">
        <v>7846</v>
      </c>
      <c r="I1230" t="s">
        <v>59</v>
      </c>
      <c r="J1230" t="s">
        <v>107</v>
      </c>
      <c r="K1230" t="s">
        <v>7825</v>
      </c>
      <c r="L1230" t="s">
        <v>7826</v>
      </c>
      <c r="M1230" t="s">
        <v>7842</v>
      </c>
      <c r="N1230" t="s">
        <v>68</v>
      </c>
      <c r="O1230">
        <v>24</v>
      </c>
      <c r="P1230">
        <v>16</v>
      </c>
      <c r="Q1230">
        <v>0</v>
      </c>
      <c r="R1230" t="s">
        <v>68</v>
      </c>
      <c r="S1230" t="s">
        <v>76</v>
      </c>
      <c r="T1230" t="s">
        <v>68</v>
      </c>
      <c r="U1230" t="s">
        <v>68</v>
      </c>
      <c r="V1230" t="s">
        <v>68</v>
      </c>
      <c r="W1230">
        <v>-1</v>
      </c>
      <c r="X1230" t="s">
        <v>68</v>
      </c>
      <c r="Y1230" t="s">
        <v>86</v>
      </c>
      <c r="Z1230" t="s">
        <v>7843</v>
      </c>
      <c r="AA1230" t="s">
        <v>7843</v>
      </c>
      <c r="AB1230" t="s">
        <v>68</v>
      </c>
      <c r="AC1230" t="s">
        <v>68</v>
      </c>
      <c r="AD1230" t="s">
        <v>68</v>
      </c>
      <c r="AE1230" t="s">
        <v>68</v>
      </c>
      <c r="AF1230" t="s">
        <v>68</v>
      </c>
      <c r="AG1230" t="s">
        <v>68</v>
      </c>
      <c r="AH1230" t="s">
        <v>68</v>
      </c>
      <c r="AI1230" t="s">
        <v>68</v>
      </c>
      <c r="AJ1230" t="s">
        <v>68</v>
      </c>
      <c r="AK1230" t="s">
        <v>68</v>
      </c>
      <c r="AL1230" t="s">
        <v>68</v>
      </c>
      <c r="AM1230" t="s">
        <v>68</v>
      </c>
      <c r="AN1230" t="s">
        <v>68</v>
      </c>
      <c r="AO1230" t="s">
        <v>68</v>
      </c>
      <c r="AP1230" t="s">
        <v>68</v>
      </c>
      <c r="AQ1230" t="s">
        <v>68</v>
      </c>
      <c r="AR1230" t="s">
        <v>68</v>
      </c>
      <c r="AS1230" t="s">
        <v>68</v>
      </c>
      <c r="AT1230" t="s">
        <v>68</v>
      </c>
      <c r="AU1230" t="s">
        <v>68</v>
      </c>
      <c r="AV1230" t="s">
        <v>68</v>
      </c>
      <c r="AW1230" t="s">
        <v>68</v>
      </c>
      <c r="AX1230" t="s">
        <v>68</v>
      </c>
      <c r="AY1230" t="s">
        <v>68</v>
      </c>
      <c r="AZ1230" t="s">
        <v>68</v>
      </c>
      <c r="BA1230" t="s">
        <v>68</v>
      </c>
      <c r="BB1230" t="s">
        <v>68</v>
      </c>
      <c r="BC1230" t="s">
        <v>7825</v>
      </c>
      <c r="BD1230">
        <v>9.2126000000000001</v>
      </c>
    </row>
    <row r="1231" spans="1:56" ht="75" x14ac:dyDescent="0.25">
      <c r="A1231" t="s">
        <v>7847</v>
      </c>
      <c r="B1231">
        <v>17</v>
      </c>
      <c r="C1231">
        <v>8066441</v>
      </c>
      <c r="D1231" t="s">
        <v>72</v>
      </c>
      <c r="E1231" t="s">
        <v>83</v>
      </c>
      <c r="F1231" s="2" t="s">
        <v>7850</v>
      </c>
      <c r="G1231" s="2" t="s">
        <v>7830</v>
      </c>
      <c r="H1231" s="2" t="s">
        <v>7846</v>
      </c>
      <c r="I1231" t="s">
        <v>59</v>
      </c>
      <c r="J1231" t="s">
        <v>107</v>
      </c>
      <c r="K1231" t="s">
        <v>7825</v>
      </c>
      <c r="L1231" t="s">
        <v>7826</v>
      </c>
      <c r="M1231" t="s">
        <v>7848</v>
      </c>
      <c r="N1231" t="s">
        <v>68</v>
      </c>
      <c r="O1231">
        <v>24</v>
      </c>
      <c r="P1231">
        <v>16</v>
      </c>
      <c r="Q1231">
        <v>0</v>
      </c>
      <c r="R1231" t="s">
        <v>68</v>
      </c>
      <c r="S1231" t="s">
        <v>76</v>
      </c>
      <c r="T1231" t="s">
        <v>68</v>
      </c>
      <c r="U1231" t="s">
        <v>68</v>
      </c>
      <c r="V1231" t="s">
        <v>68</v>
      </c>
      <c r="W1231">
        <v>-1</v>
      </c>
      <c r="X1231" t="s">
        <v>68</v>
      </c>
      <c r="Y1231" t="s">
        <v>86</v>
      </c>
      <c r="Z1231" t="s">
        <v>7849</v>
      </c>
      <c r="AA1231" t="s">
        <v>7849</v>
      </c>
      <c r="AB1231" t="s">
        <v>68</v>
      </c>
      <c r="AC1231" t="s">
        <v>68</v>
      </c>
      <c r="AD1231" t="s">
        <v>68</v>
      </c>
      <c r="AE1231" t="s">
        <v>68</v>
      </c>
      <c r="AF1231" t="s">
        <v>68</v>
      </c>
      <c r="AG1231" t="s">
        <v>68</v>
      </c>
      <c r="AH1231" t="s">
        <v>68</v>
      </c>
      <c r="AI1231" t="s">
        <v>68</v>
      </c>
      <c r="AJ1231" t="s">
        <v>68</v>
      </c>
      <c r="AK1231" t="s">
        <v>68</v>
      </c>
      <c r="AL1231" t="s">
        <v>68</v>
      </c>
      <c r="AM1231" t="s">
        <v>68</v>
      </c>
      <c r="AN1231" t="s">
        <v>68</v>
      </c>
      <c r="AO1231" t="s">
        <v>68</v>
      </c>
      <c r="AP1231" t="s">
        <v>68</v>
      </c>
      <c r="AQ1231" t="s">
        <v>68</v>
      </c>
      <c r="AR1231" t="s">
        <v>68</v>
      </c>
      <c r="AS1231" t="s">
        <v>68</v>
      </c>
      <c r="AT1231" t="s">
        <v>68</v>
      </c>
      <c r="AU1231" t="s">
        <v>68</v>
      </c>
      <c r="AV1231" t="s">
        <v>68</v>
      </c>
      <c r="AW1231" t="s">
        <v>68</v>
      </c>
      <c r="AX1231" t="s">
        <v>68</v>
      </c>
      <c r="AY1231" t="s">
        <v>68</v>
      </c>
      <c r="AZ1231" t="s">
        <v>68</v>
      </c>
      <c r="BA1231" t="s">
        <v>68</v>
      </c>
      <c r="BB1231" t="s">
        <v>68</v>
      </c>
      <c r="BC1231" t="s">
        <v>7825</v>
      </c>
      <c r="BD1231">
        <v>9.2126000000000001</v>
      </c>
    </row>
    <row r="1232" spans="1:56" ht="30" x14ac:dyDescent="0.25">
      <c r="A1232" t="s">
        <v>7851</v>
      </c>
      <c r="B1232">
        <v>6</v>
      </c>
      <c r="C1232">
        <v>43148987</v>
      </c>
      <c r="D1232" t="s">
        <v>83</v>
      </c>
      <c r="E1232" t="s">
        <v>57</v>
      </c>
      <c r="F1232" s="2" t="s">
        <v>7858</v>
      </c>
      <c r="G1232" s="2" t="s">
        <v>6402</v>
      </c>
      <c r="H1232" s="2" t="s">
        <v>399</v>
      </c>
      <c r="I1232" t="s">
        <v>59</v>
      </c>
      <c r="J1232" t="s">
        <v>620</v>
      </c>
      <c r="K1232" t="s">
        <v>7852</v>
      </c>
      <c r="L1232" t="s">
        <v>7853</v>
      </c>
      <c r="M1232" t="s">
        <v>7854</v>
      </c>
      <c r="N1232" t="s">
        <v>68</v>
      </c>
      <c r="O1232">
        <v>7</v>
      </c>
      <c r="P1232">
        <v>23</v>
      </c>
      <c r="Q1232">
        <v>0</v>
      </c>
      <c r="R1232" t="s">
        <v>68</v>
      </c>
      <c r="S1232" t="s">
        <v>76</v>
      </c>
      <c r="T1232" t="s">
        <v>68</v>
      </c>
      <c r="U1232" t="s">
        <v>68</v>
      </c>
      <c r="V1232" t="s">
        <v>68</v>
      </c>
      <c r="W1232">
        <v>-1</v>
      </c>
      <c r="X1232" s="1">
        <v>4.18E-5</v>
      </c>
      <c r="Y1232" t="s">
        <v>7855</v>
      </c>
      <c r="Z1232" t="s">
        <v>7856</v>
      </c>
      <c r="AA1232" t="s">
        <v>7857</v>
      </c>
      <c r="AB1232" t="s">
        <v>68</v>
      </c>
      <c r="AC1232" t="s">
        <v>68</v>
      </c>
      <c r="AD1232" t="s">
        <v>7852</v>
      </c>
      <c r="AE1232" t="s">
        <v>68</v>
      </c>
      <c r="AF1232" t="s">
        <v>68</v>
      </c>
      <c r="AG1232" t="s">
        <v>68</v>
      </c>
      <c r="AH1232" t="s">
        <v>68</v>
      </c>
      <c r="AI1232" t="s">
        <v>68</v>
      </c>
      <c r="AJ1232" t="s">
        <v>68</v>
      </c>
      <c r="AK1232" t="s">
        <v>68</v>
      </c>
      <c r="AL1232" t="s">
        <v>68</v>
      </c>
      <c r="AM1232" t="s">
        <v>68</v>
      </c>
      <c r="AN1232" t="s">
        <v>68</v>
      </c>
      <c r="AO1232" t="s">
        <v>68</v>
      </c>
      <c r="AP1232" t="s">
        <v>68</v>
      </c>
      <c r="AQ1232" t="s">
        <v>68</v>
      </c>
      <c r="AR1232" t="s">
        <v>68</v>
      </c>
      <c r="AS1232" t="s">
        <v>68</v>
      </c>
      <c r="AT1232" t="s">
        <v>68</v>
      </c>
      <c r="AU1232" t="s">
        <v>68</v>
      </c>
      <c r="AV1232" t="s">
        <v>68</v>
      </c>
      <c r="AW1232" t="s">
        <v>68</v>
      </c>
      <c r="AX1232" t="s">
        <v>68</v>
      </c>
      <c r="AY1232" t="s">
        <v>68</v>
      </c>
      <c r="AZ1232" t="s">
        <v>68</v>
      </c>
      <c r="BA1232" t="s">
        <v>68</v>
      </c>
      <c r="BB1232" t="s">
        <v>68</v>
      </c>
      <c r="BC1232" t="s">
        <v>7852</v>
      </c>
      <c r="BD1232">
        <v>9.1949400000000008</v>
      </c>
    </row>
    <row r="1233" spans="1:56" ht="30" x14ac:dyDescent="0.25">
      <c r="A1233" t="s">
        <v>7859</v>
      </c>
      <c r="B1233">
        <v>13</v>
      </c>
      <c r="C1233">
        <v>67804232</v>
      </c>
      <c r="D1233" t="s">
        <v>83</v>
      </c>
      <c r="E1233" t="s">
        <v>58</v>
      </c>
      <c r="F1233" s="2" t="s">
        <v>7863</v>
      </c>
      <c r="G1233" s="2" t="s">
        <v>7864</v>
      </c>
      <c r="H1233" s="2" t="s">
        <v>7865</v>
      </c>
      <c r="I1233" t="s">
        <v>59</v>
      </c>
      <c r="J1233" t="s">
        <v>73</v>
      </c>
      <c r="K1233" t="s">
        <v>7860</v>
      </c>
      <c r="L1233" t="s">
        <v>7861</v>
      </c>
      <c r="M1233" t="s">
        <v>7862</v>
      </c>
      <c r="N1233" t="s">
        <v>68</v>
      </c>
      <c r="O1233">
        <v>12</v>
      </c>
      <c r="P1233">
        <v>23</v>
      </c>
      <c r="Q1233">
        <v>0</v>
      </c>
      <c r="R1233" t="s">
        <v>68</v>
      </c>
      <c r="S1233" t="s">
        <v>76</v>
      </c>
      <c r="T1233" t="s">
        <v>68</v>
      </c>
      <c r="U1233" t="s">
        <v>68</v>
      </c>
      <c r="V1233" t="s">
        <v>68</v>
      </c>
      <c r="W1233">
        <v>-1</v>
      </c>
      <c r="X1233">
        <v>3.882E-4</v>
      </c>
      <c r="Y1233" t="s">
        <v>77</v>
      </c>
      <c r="Z1233" t="s">
        <v>457</v>
      </c>
      <c r="AA1233" t="s">
        <v>457</v>
      </c>
      <c r="AB1233" t="s">
        <v>68</v>
      </c>
      <c r="AC1233" t="s">
        <v>68</v>
      </c>
      <c r="AD1233" t="s">
        <v>68</v>
      </c>
      <c r="AE1233" t="s">
        <v>68</v>
      </c>
      <c r="AF1233" t="s">
        <v>68</v>
      </c>
      <c r="AG1233" t="s">
        <v>68</v>
      </c>
      <c r="AH1233" t="s">
        <v>68</v>
      </c>
      <c r="AI1233" t="s">
        <v>68</v>
      </c>
      <c r="AJ1233" t="s">
        <v>68</v>
      </c>
      <c r="AK1233" t="s">
        <v>68</v>
      </c>
      <c r="AL1233" t="s">
        <v>68</v>
      </c>
      <c r="AM1233" t="s">
        <v>68</v>
      </c>
      <c r="AN1233" t="s">
        <v>68</v>
      </c>
      <c r="AO1233" t="s">
        <v>68</v>
      </c>
      <c r="AP1233" t="s">
        <v>68</v>
      </c>
      <c r="AQ1233" t="s">
        <v>68</v>
      </c>
      <c r="AR1233" t="s">
        <v>68</v>
      </c>
      <c r="AS1233" t="s">
        <v>68</v>
      </c>
      <c r="AT1233" t="s">
        <v>68</v>
      </c>
      <c r="AU1233" t="s">
        <v>68</v>
      </c>
      <c r="AV1233" t="s">
        <v>68</v>
      </c>
      <c r="AW1233" t="s">
        <v>68</v>
      </c>
      <c r="AX1233" t="s">
        <v>68</v>
      </c>
      <c r="AY1233" t="s">
        <v>68</v>
      </c>
      <c r="AZ1233" t="s">
        <v>68</v>
      </c>
      <c r="BA1233" t="s">
        <v>68</v>
      </c>
      <c r="BB1233" t="s">
        <v>68</v>
      </c>
      <c r="BC1233" t="s">
        <v>7860</v>
      </c>
      <c r="BD1233">
        <v>9.1940600000000003</v>
      </c>
    </row>
    <row r="1234" spans="1:56" x14ac:dyDescent="0.25">
      <c r="A1234" t="s">
        <v>7866</v>
      </c>
      <c r="B1234">
        <v>1</v>
      </c>
      <c r="C1234">
        <v>180123812</v>
      </c>
      <c r="D1234" t="s">
        <v>57</v>
      </c>
      <c r="E1234" t="s">
        <v>58</v>
      </c>
      <c r="F1234" s="2" t="s">
        <v>7871</v>
      </c>
      <c r="G1234" s="2" t="s">
        <v>3387</v>
      </c>
      <c r="H1234" s="2" t="s">
        <v>7872</v>
      </c>
      <c r="I1234" t="s">
        <v>59</v>
      </c>
      <c r="J1234" t="s">
        <v>84</v>
      </c>
      <c r="K1234" t="s">
        <v>7867</v>
      </c>
      <c r="L1234" t="s">
        <v>7868</v>
      </c>
      <c r="M1234" t="s">
        <v>7869</v>
      </c>
      <c r="N1234" t="s">
        <v>68</v>
      </c>
      <c r="O1234">
        <v>37</v>
      </c>
      <c r="P1234">
        <v>16</v>
      </c>
      <c r="Q1234">
        <v>0</v>
      </c>
      <c r="R1234" t="s">
        <v>68</v>
      </c>
      <c r="S1234" t="s">
        <v>76</v>
      </c>
      <c r="T1234" t="s">
        <v>68</v>
      </c>
      <c r="U1234" t="s">
        <v>68</v>
      </c>
      <c r="V1234" t="s">
        <v>68</v>
      </c>
      <c r="W1234">
        <v>-1</v>
      </c>
      <c r="X1234" t="s">
        <v>68</v>
      </c>
      <c r="Y1234" t="s">
        <v>86</v>
      </c>
      <c r="Z1234" t="s">
        <v>7870</v>
      </c>
      <c r="AA1234" t="s">
        <v>7870</v>
      </c>
      <c r="AB1234" t="s">
        <v>68</v>
      </c>
      <c r="AC1234" t="s">
        <v>68</v>
      </c>
      <c r="AD1234" t="s">
        <v>68</v>
      </c>
      <c r="AE1234" t="s">
        <v>68</v>
      </c>
      <c r="AF1234" t="s">
        <v>68</v>
      </c>
      <c r="AG1234" t="s">
        <v>68</v>
      </c>
      <c r="AH1234" t="s">
        <v>68</v>
      </c>
      <c r="AI1234" t="s">
        <v>68</v>
      </c>
      <c r="AJ1234" t="s">
        <v>68</v>
      </c>
      <c r="AK1234" t="s">
        <v>68</v>
      </c>
      <c r="AL1234" t="s">
        <v>68</v>
      </c>
      <c r="AM1234" t="s">
        <v>68</v>
      </c>
      <c r="AN1234" t="s">
        <v>68</v>
      </c>
      <c r="AO1234" t="s">
        <v>68</v>
      </c>
      <c r="AP1234" t="s">
        <v>68</v>
      </c>
      <c r="AQ1234" t="s">
        <v>68</v>
      </c>
      <c r="AR1234" t="s">
        <v>68</v>
      </c>
      <c r="AS1234" t="s">
        <v>68</v>
      </c>
      <c r="AT1234" t="s">
        <v>68</v>
      </c>
      <c r="AU1234" t="s">
        <v>68</v>
      </c>
      <c r="AV1234" t="s">
        <v>68</v>
      </c>
      <c r="AW1234" t="s">
        <v>68</v>
      </c>
      <c r="AX1234" t="s">
        <v>68</v>
      </c>
      <c r="AY1234" t="s">
        <v>68</v>
      </c>
      <c r="AZ1234" t="s">
        <v>68</v>
      </c>
      <c r="BA1234" t="s">
        <v>68</v>
      </c>
      <c r="BB1234" t="s">
        <v>68</v>
      </c>
      <c r="BC1234" t="s">
        <v>7867</v>
      </c>
      <c r="BD1234">
        <v>9.1870100000000008</v>
      </c>
    </row>
    <row r="1235" spans="1:56" ht="30" x14ac:dyDescent="0.25">
      <c r="A1235" t="s">
        <v>7873</v>
      </c>
      <c r="B1235">
        <v>8</v>
      </c>
      <c r="C1235">
        <v>80976799</v>
      </c>
      <c r="D1235" t="s">
        <v>83</v>
      </c>
      <c r="E1235" t="s">
        <v>72</v>
      </c>
      <c r="F1235" s="2" t="s">
        <v>7879</v>
      </c>
      <c r="G1235" s="2" t="s">
        <v>7880</v>
      </c>
      <c r="H1235" s="2" t="s">
        <v>7881</v>
      </c>
      <c r="I1235" t="s">
        <v>59</v>
      </c>
      <c r="J1235" t="s">
        <v>7874</v>
      </c>
      <c r="K1235" t="s">
        <v>7875</v>
      </c>
      <c r="L1235" t="s">
        <v>7876</v>
      </c>
      <c r="M1235" t="s">
        <v>7877</v>
      </c>
      <c r="N1235" t="s">
        <v>7878</v>
      </c>
      <c r="O1235" t="s">
        <v>68</v>
      </c>
      <c r="P1235">
        <v>5</v>
      </c>
      <c r="Q1235">
        <v>0</v>
      </c>
      <c r="R1235" t="s">
        <v>65</v>
      </c>
      <c r="S1235" t="s">
        <v>66</v>
      </c>
      <c r="T1235" t="s">
        <v>67</v>
      </c>
      <c r="U1235">
        <v>0.86</v>
      </c>
      <c r="V1235" t="s">
        <v>66</v>
      </c>
      <c r="W1235">
        <v>23.7</v>
      </c>
      <c r="X1235">
        <v>3.1330000000000003E-4</v>
      </c>
      <c r="Y1235" t="s">
        <v>68</v>
      </c>
      <c r="Z1235" t="s">
        <v>68</v>
      </c>
      <c r="AA1235" t="s">
        <v>68</v>
      </c>
      <c r="AB1235" t="s">
        <v>68</v>
      </c>
      <c r="AC1235" t="s">
        <v>68</v>
      </c>
      <c r="AD1235" t="s">
        <v>68</v>
      </c>
      <c r="AE1235" t="s">
        <v>68</v>
      </c>
      <c r="AF1235" t="s">
        <v>68</v>
      </c>
      <c r="AG1235">
        <v>137978415</v>
      </c>
      <c r="AH1235">
        <v>0.57899999999999996</v>
      </c>
      <c r="AI1235">
        <v>4.5999999999999999E-2</v>
      </c>
      <c r="AJ1235">
        <v>0.113</v>
      </c>
      <c r="AK1235">
        <v>1.2E-2</v>
      </c>
      <c r="AL1235">
        <v>0.64300000000000002</v>
      </c>
      <c r="AM1235">
        <v>0</v>
      </c>
      <c r="AN1235">
        <v>0</v>
      </c>
      <c r="AO1235">
        <v>0.154</v>
      </c>
      <c r="AP1235">
        <v>1.4E-2</v>
      </c>
      <c r="AQ1235">
        <v>6.492</v>
      </c>
      <c r="AR1235">
        <v>36</v>
      </c>
      <c r="AS1235">
        <v>0.74399999999999999</v>
      </c>
      <c r="AT1235">
        <v>0</v>
      </c>
      <c r="AU1235">
        <v>0</v>
      </c>
      <c r="AV1235">
        <v>0.152</v>
      </c>
      <c r="AW1235">
        <v>3.0000000000000001E-3</v>
      </c>
      <c r="AX1235">
        <v>5.67</v>
      </c>
      <c r="AY1235">
        <v>0</v>
      </c>
      <c r="AZ1235">
        <v>75</v>
      </c>
      <c r="BA1235" t="s">
        <v>68</v>
      </c>
      <c r="BB1235" t="s">
        <v>68</v>
      </c>
      <c r="BC1235" t="s">
        <v>7875</v>
      </c>
      <c r="BD1235">
        <v>9.1868300000000005</v>
      </c>
    </row>
    <row r="1236" spans="1:56" ht="45" x14ac:dyDescent="0.25">
      <c r="A1236" t="s">
        <v>7882</v>
      </c>
      <c r="B1236">
        <v>8</v>
      </c>
      <c r="C1236">
        <v>81083860</v>
      </c>
      <c r="D1236" t="s">
        <v>83</v>
      </c>
      <c r="E1236" t="s">
        <v>72</v>
      </c>
      <c r="F1236" s="2" t="s">
        <v>7886</v>
      </c>
      <c r="G1236" s="2" t="s">
        <v>7887</v>
      </c>
      <c r="H1236" s="2" t="s">
        <v>7888</v>
      </c>
      <c r="I1236" t="s">
        <v>59</v>
      </c>
      <c r="J1236" t="s">
        <v>73</v>
      </c>
      <c r="K1236" t="s">
        <v>7875</v>
      </c>
      <c r="L1236" t="s">
        <v>7883</v>
      </c>
      <c r="M1236" t="s">
        <v>7884</v>
      </c>
      <c r="N1236" t="s">
        <v>68</v>
      </c>
      <c r="O1236">
        <v>41</v>
      </c>
      <c r="P1236">
        <v>22</v>
      </c>
      <c r="Q1236">
        <v>0</v>
      </c>
      <c r="R1236" t="s">
        <v>68</v>
      </c>
      <c r="S1236" t="s">
        <v>76</v>
      </c>
      <c r="T1236" t="s">
        <v>68</v>
      </c>
      <c r="U1236" t="s">
        <v>68</v>
      </c>
      <c r="V1236" t="s">
        <v>68</v>
      </c>
      <c r="W1236">
        <v>-1</v>
      </c>
      <c r="X1236" t="s">
        <v>68</v>
      </c>
      <c r="Y1236" t="s">
        <v>86</v>
      </c>
      <c r="Z1236" t="s">
        <v>7885</v>
      </c>
      <c r="AA1236" t="s">
        <v>7885</v>
      </c>
      <c r="AB1236" t="s">
        <v>68</v>
      </c>
      <c r="AC1236" t="s">
        <v>68</v>
      </c>
      <c r="AD1236" t="s">
        <v>68</v>
      </c>
      <c r="AE1236" t="s">
        <v>68</v>
      </c>
      <c r="AF1236" t="s">
        <v>68</v>
      </c>
      <c r="AG1236" t="s">
        <v>68</v>
      </c>
      <c r="AH1236" t="s">
        <v>68</v>
      </c>
      <c r="AI1236" t="s">
        <v>68</v>
      </c>
      <c r="AJ1236" t="s">
        <v>68</v>
      </c>
      <c r="AK1236" t="s">
        <v>68</v>
      </c>
      <c r="AL1236" t="s">
        <v>68</v>
      </c>
      <c r="AM1236" t="s">
        <v>68</v>
      </c>
      <c r="AN1236" t="s">
        <v>68</v>
      </c>
      <c r="AO1236" t="s">
        <v>68</v>
      </c>
      <c r="AP1236" t="s">
        <v>68</v>
      </c>
      <c r="AQ1236" t="s">
        <v>68</v>
      </c>
      <c r="AR1236" t="s">
        <v>68</v>
      </c>
      <c r="AS1236" t="s">
        <v>68</v>
      </c>
      <c r="AT1236" t="s">
        <v>68</v>
      </c>
      <c r="AU1236" t="s">
        <v>68</v>
      </c>
      <c r="AV1236" t="s">
        <v>68</v>
      </c>
      <c r="AW1236" t="s">
        <v>68</v>
      </c>
      <c r="AX1236" t="s">
        <v>68</v>
      </c>
      <c r="AY1236" t="s">
        <v>68</v>
      </c>
      <c r="AZ1236" t="s">
        <v>68</v>
      </c>
      <c r="BA1236" t="s">
        <v>68</v>
      </c>
      <c r="BB1236" t="s">
        <v>68</v>
      </c>
      <c r="BC1236" t="s">
        <v>7875</v>
      </c>
      <c r="BD1236">
        <v>9.1868300000000005</v>
      </c>
    </row>
    <row r="1237" spans="1:56" ht="60" x14ac:dyDescent="0.25">
      <c r="A1237" t="s">
        <v>7889</v>
      </c>
      <c r="B1237">
        <v>14</v>
      </c>
      <c r="C1237">
        <v>71276206</v>
      </c>
      <c r="D1237" t="s">
        <v>83</v>
      </c>
      <c r="E1237" t="s">
        <v>58</v>
      </c>
      <c r="F1237" s="2" t="s">
        <v>7894</v>
      </c>
      <c r="G1237" s="2" t="s">
        <v>7895</v>
      </c>
      <c r="H1237" s="2" t="s">
        <v>7896</v>
      </c>
      <c r="I1237" t="s">
        <v>59</v>
      </c>
      <c r="J1237" t="s">
        <v>466</v>
      </c>
      <c r="K1237" t="s">
        <v>7890</v>
      </c>
      <c r="L1237" t="s">
        <v>7891</v>
      </c>
      <c r="M1237" t="s">
        <v>7892</v>
      </c>
      <c r="N1237" t="s">
        <v>68</v>
      </c>
      <c r="O1237">
        <v>24</v>
      </c>
      <c r="P1237">
        <v>19</v>
      </c>
      <c r="Q1237">
        <v>0</v>
      </c>
      <c r="R1237" t="s">
        <v>68</v>
      </c>
      <c r="S1237" t="s">
        <v>76</v>
      </c>
      <c r="T1237" t="s">
        <v>68</v>
      </c>
      <c r="U1237" t="s">
        <v>68</v>
      </c>
      <c r="V1237" t="s">
        <v>68</v>
      </c>
      <c r="W1237">
        <v>-1</v>
      </c>
      <c r="X1237" t="s">
        <v>68</v>
      </c>
      <c r="Y1237" t="s">
        <v>86</v>
      </c>
      <c r="Z1237" t="s">
        <v>7893</v>
      </c>
      <c r="AA1237" t="s">
        <v>7893</v>
      </c>
      <c r="AB1237" t="s">
        <v>68</v>
      </c>
      <c r="AC1237" t="s">
        <v>68</v>
      </c>
      <c r="AD1237" t="s">
        <v>68</v>
      </c>
      <c r="AE1237" t="s">
        <v>68</v>
      </c>
      <c r="AF1237" t="s">
        <v>68</v>
      </c>
      <c r="AG1237" t="s">
        <v>68</v>
      </c>
      <c r="AH1237" t="s">
        <v>68</v>
      </c>
      <c r="AI1237" t="s">
        <v>68</v>
      </c>
      <c r="AJ1237" t="s">
        <v>68</v>
      </c>
      <c r="AK1237" t="s">
        <v>68</v>
      </c>
      <c r="AL1237" t="s">
        <v>68</v>
      </c>
      <c r="AM1237" t="s">
        <v>68</v>
      </c>
      <c r="AN1237" t="s">
        <v>68</v>
      </c>
      <c r="AO1237" t="s">
        <v>68</v>
      </c>
      <c r="AP1237" t="s">
        <v>68</v>
      </c>
      <c r="AQ1237" t="s">
        <v>68</v>
      </c>
      <c r="AR1237" t="s">
        <v>68</v>
      </c>
      <c r="AS1237" t="s">
        <v>68</v>
      </c>
      <c r="AT1237" t="s">
        <v>68</v>
      </c>
      <c r="AU1237" t="s">
        <v>68</v>
      </c>
      <c r="AV1237" t="s">
        <v>68</v>
      </c>
      <c r="AW1237" t="s">
        <v>68</v>
      </c>
      <c r="AX1237" t="s">
        <v>68</v>
      </c>
      <c r="AY1237" t="s">
        <v>68</v>
      </c>
      <c r="AZ1237" t="s">
        <v>68</v>
      </c>
      <c r="BA1237" t="s">
        <v>68</v>
      </c>
      <c r="BB1237" t="s">
        <v>68</v>
      </c>
      <c r="BC1237" t="s">
        <v>7890</v>
      </c>
      <c r="BD1237">
        <v>9.1811500000000006</v>
      </c>
    </row>
    <row r="1238" spans="1:56" x14ac:dyDescent="0.25">
      <c r="A1238" t="s">
        <v>7897</v>
      </c>
      <c r="B1238">
        <v>22</v>
      </c>
      <c r="C1238">
        <v>23229918</v>
      </c>
      <c r="D1238" t="s">
        <v>83</v>
      </c>
      <c r="E1238" t="s">
        <v>58</v>
      </c>
      <c r="F1238" s="2" t="s">
        <v>7902</v>
      </c>
      <c r="G1238" s="2" t="s">
        <v>7903</v>
      </c>
      <c r="H1238" s="2" t="s">
        <v>1887</v>
      </c>
      <c r="I1238" t="s">
        <v>59</v>
      </c>
      <c r="J1238" t="s">
        <v>84</v>
      </c>
      <c r="K1238" t="s">
        <v>7898</v>
      </c>
      <c r="L1238" t="s">
        <v>7899</v>
      </c>
      <c r="M1238" t="s">
        <v>7900</v>
      </c>
      <c r="N1238" t="s">
        <v>68</v>
      </c>
      <c r="O1238">
        <v>6</v>
      </c>
      <c r="P1238">
        <v>8</v>
      </c>
      <c r="Q1238">
        <v>0</v>
      </c>
      <c r="R1238" t="s">
        <v>68</v>
      </c>
      <c r="S1238" t="s">
        <v>76</v>
      </c>
      <c r="T1238" t="s">
        <v>68</v>
      </c>
      <c r="U1238" t="s">
        <v>68</v>
      </c>
      <c r="V1238" t="s">
        <v>68</v>
      </c>
      <c r="W1238">
        <v>-1</v>
      </c>
      <c r="X1238" t="s">
        <v>68</v>
      </c>
      <c r="Y1238" t="s">
        <v>86</v>
      </c>
      <c r="Z1238" t="s">
        <v>7901</v>
      </c>
      <c r="AA1238" t="s">
        <v>7901</v>
      </c>
      <c r="AB1238" t="s">
        <v>68</v>
      </c>
      <c r="AC1238" t="s">
        <v>68</v>
      </c>
      <c r="AD1238" t="s">
        <v>68</v>
      </c>
      <c r="AE1238" t="s">
        <v>68</v>
      </c>
      <c r="AF1238" t="s">
        <v>68</v>
      </c>
      <c r="AG1238" t="s">
        <v>68</v>
      </c>
      <c r="AH1238" t="s">
        <v>68</v>
      </c>
      <c r="AI1238" t="s">
        <v>68</v>
      </c>
      <c r="AJ1238" t="s">
        <v>68</v>
      </c>
      <c r="AK1238" t="s">
        <v>68</v>
      </c>
      <c r="AL1238" t="s">
        <v>68</v>
      </c>
      <c r="AM1238" t="s">
        <v>68</v>
      </c>
      <c r="AN1238" t="s">
        <v>68</v>
      </c>
      <c r="AO1238" t="s">
        <v>68</v>
      </c>
      <c r="AP1238" t="s">
        <v>68</v>
      </c>
      <c r="AQ1238" t="s">
        <v>68</v>
      </c>
      <c r="AR1238" t="s">
        <v>68</v>
      </c>
      <c r="AS1238" t="s">
        <v>68</v>
      </c>
      <c r="AT1238" t="s">
        <v>68</v>
      </c>
      <c r="AU1238" t="s">
        <v>68</v>
      </c>
      <c r="AV1238" t="s">
        <v>68</v>
      </c>
      <c r="AW1238" t="s">
        <v>68</v>
      </c>
      <c r="AX1238" t="s">
        <v>68</v>
      </c>
      <c r="AY1238" t="s">
        <v>68</v>
      </c>
      <c r="AZ1238" t="s">
        <v>68</v>
      </c>
      <c r="BA1238" t="s">
        <v>68</v>
      </c>
      <c r="BB1238" t="s">
        <v>68</v>
      </c>
      <c r="BC1238" t="s">
        <v>7898</v>
      </c>
      <c r="BD1238">
        <v>9.1791099999999997</v>
      </c>
    </row>
    <row r="1239" spans="1:56" x14ac:dyDescent="0.25">
      <c r="A1239" t="s">
        <v>7904</v>
      </c>
      <c r="B1239">
        <v>22</v>
      </c>
      <c r="C1239">
        <v>23230001</v>
      </c>
      <c r="D1239" t="s">
        <v>72</v>
      </c>
      <c r="E1239" t="s">
        <v>83</v>
      </c>
      <c r="F1239" s="2" t="s">
        <v>7902</v>
      </c>
      <c r="G1239" s="2" t="s">
        <v>7903</v>
      </c>
      <c r="H1239" s="2" t="s">
        <v>1887</v>
      </c>
      <c r="I1239" t="s">
        <v>59</v>
      </c>
      <c r="J1239" t="s">
        <v>73</v>
      </c>
      <c r="K1239" t="s">
        <v>7898</v>
      </c>
      <c r="L1239" t="s">
        <v>7905</v>
      </c>
      <c r="M1239" t="s">
        <v>7906</v>
      </c>
      <c r="N1239" t="s">
        <v>68</v>
      </c>
      <c r="O1239">
        <v>6</v>
      </c>
      <c r="P1239">
        <v>8</v>
      </c>
      <c r="Q1239">
        <v>0</v>
      </c>
      <c r="R1239" t="s">
        <v>68</v>
      </c>
      <c r="S1239" t="s">
        <v>76</v>
      </c>
      <c r="T1239" t="s">
        <v>68</v>
      </c>
      <c r="U1239" t="s">
        <v>68</v>
      </c>
      <c r="V1239" t="s">
        <v>68</v>
      </c>
      <c r="W1239">
        <v>-1</v>
      </c>
      <c r="X1239" t="s">
        <v>68</v>
      </c>
      <c r="Y1239" t="s">
        <v>77</v>
      </c>
      <c r="Z1239" t="s">
        <v>1915</v>
      </c>
      <c r="AA1239" t="s">
        <v>1915</v>
      </c>
      <c r="AB1239" t="s">
        <v>68</v>
      </c>
      <c r="AC1239" t="s">
        <v>68</v>
      </c>
      <c r="AD1239" t="s">
        <v>68</v>
      </c>
      <c r="AE1239" t="s">
        <v>68</v>
      </c>
      <c r="AF1239" t="s">
        <v>68</v>
      </c>
      <c r="AG1239" t="s">
        <v>68</v>
      </c>
      <c r="AH1239" t="s">
        <v>68</v>
      </c>
      <c r="AI1239" t="s">
        <v>68</v>
      </c>
      <c r="AJ1239" t="s">
        <v>68</v>
      </c>
      <c r="AK1239" t="s">
        <v>68</v>
      </c>
      <c r="AL1239" t="s">
        <v>68</v>
      </c>
      <c r="AM1239" t="s">
        <v>68</v>
      </c>
      <c r="AN1239" t="s">
        <v>68</v>
      </c>
      <c r="AO1239" t="s">
        <v>68</v>
      </c>
      <c r="AP1239" t="s">
        <v>68</v>
      </c>
      <c r="AQ1239" t="s">
        <v>68</v>
      </c>
      <c r="AR1239" t="s">
        <v>68</v>
      </c>
      <c r="AS1239" t="s">
        <v>68</v>
      </c>
      <c r="AT1239" t="s">
        <v>68</v>
      </c>
      <c r="AU1239" t="s">
        <v>68</v>
      </c>
      <c r="AV1239" t="s">
        <v>68</v>
      </c>
      <c r="AW1239" t="s">
        <v>68</v>
      </c>
      <c r="AX1239" t="s">
        <v>68</v>
      </c>
      <c r="AY1239" t="s">
        <v>68</v>
      </c>
      <c r="AZ1239" t="s">
        <v>68</v>
      </c>
      <c r="BA1239" t="s">
        <v>68</v>
      </c>
      <c r="BB1239" t="s">
        <v>68</v>
      </c>
      <c r="BC1239" t="s">
        <v>7898</v>
      </c>
      <c r="BD1239">
        <v>9.1791099999999997</v>
      </c>
    </row>
    <row r="1240" spans="1:56" ht="105" x14ac:dyDescent="0.25">
      <c r="A1240" t="s">
        <v>7907</v>
      </c>
      <c r="B1240">
        <v>12</v>
      </c>
      <c r="C1240">
        <v>8386871</v>
      </c>
      <c r="D1240" t="s">
        <v>57</v>
      </c>
      <c r="E1240" t="s">
        <v>83</v>
      </c>
      <c r="F1240" s="2" t="s">
        <v>7912</v>
      </c>
      <c r="G1240" s="2" t="s">
        <v>7913</v>
      </c>
      <c r="H1240" s="2" t="s">
        <v>7914</v>
      </c>
      <c r="I1240" t="s">
        <v>59</v>
      </c>
      <c r="J1240" t="s">
        <v>5416</v>
      </c>
      <c r="K1240" t="s">
        <v>7908</v>
      </c>
      <c r="L1240" t="s">
        <v>7909</v>
      </c>
      <c r="M1240" t="s">
        <v>7910</v>
      </c>
      <c r="N1240" t="s">
        <v>68</v>
      </c>
      <c r="O1240" t="s">
        <v>68</v>
      </c>
      <c r="P1240">
        <v>25</v>
      </c>
      <c r="Q1240">
        <v>0</v>
      </c>
      <c r="R1240" t="s">
        <v>68</v>
      </c>
      <c r="S1240" t="s">
        <v>76</v>
      </c>
      <c r="T1240" t="s">
        <v>68</v>
      </c>
      <c r="U1240" t="s">
        <v>68</v>
      </c>
      <c r="V1240" t="s">
        <v>68</v>
      </c>
      <c r="W1240">
        <v>-1</v>
      </c>
      <c r="X1240" t="s">
        <v>68</v>
      </c>
      <c r="Y1240" t="s">
        <v>3159</v>
      </c>
      <c r="Z1240" t="s">
        <v>7911</v>
      </c>
      <c r="AA1240" t="s">
        <v>7911</v>
      </c>
      <c r="AB1240" t="s">
        <v>68</v>
      </c>
      <c r="AC1240" t="s">
        <v>68</v>
      </c>
      <c r="AD1240" t="s">
        <v>68</v>
      </c>
      <c r="AE1240" t="s">
        <v>68</v>
      </c>
      <c r="AF1240" t="s">
        <v>68</v>
      </c>
      <c r="AG1240" t="s">
        <v>68</v>
      </c>
      <c r="AH1240" t="s">
        <v>68</v>
      </c>
      <c r="AI1240" t="s">
        <v>68</v>
      </c>
      <c r="AJ1240" t="s">
        <v>68</v>
      </c>
      <c r="AK1240" t="s">
        <v>68</v>
      </c>
      <c r="AL1240" t="s">
        <v>68</v>
      </c>
      <c r="AM1240" t="s">
        <v>68</v>
      </c>
      <c r="AN1240" t="s">
        <v>68</v>
      </c>
      <c r="AO1240" t="s">
        <v>68</v>
      </c>
      <c r="AP1240" t="s">
        <v>68</v>
      </c>
      <c r="AQ1240" t="s">
        <v>68</v>
      </c>
      <c r="AR1240" t="s">
        <v>68</v>
      </c>
      <c r="AS1240" t="s">
        <v>68</v>
      </c>
      <c r="AT1240" t="s">
        <v>68</v>
      </c>
      <c r="AU1240" t="s">
        <v>68</v>
      </c>
      <c r="AV1240" t="s">
        <v>68</v>
      </c>
      <c r="AW1240" t="s">
        <v>68</v>
      </c>
      <c r="AX1240" t="s">
        <v>68</v>
      </c>
      <c r="AY1240" t="s">
        <v>68</v>
      </c>
      <c r="AZ1240" t="s">
        <v>68</v>
      </c>
      <c r="BA1240" t="s">
        <v>68</v>
      </c>
      <c r="BB1240" t="s">
        <v>68</v>
      </c>
      <c r="BC1240" t="s">
        <v>7908</v>
      </c>
      <c r="BD1240">
        <v>9.1786899999999996</v>
      </c>
    </row>
    <row r="1241" spans="1:56" ht="90" x14ac:dyDescent="0.25">
      <c r="A1241" t="s">
        <v>7915</v>
      </c>
      <c r="B1241">
        <v>12</v>
      </c>
      <c r="C1241">
        <v>8380119</v>
      </c>
      <c r="D1241" t="s">
        <v>72</v>
      </c>
      <c r="E1241" t="s">
        <v>57</v>
      </c>
      <c r="F1241" s="2" t="s">
        <v>7919</v>
      </c>
      <c r="G1241" s="2" t="s">
        <v>7920</v>
      </c>
      <c r="H1241" s="2" t="s">
        <v>7921</v>
      </c>
      <c r="I1241" t="s">
        <v>59</v>
      </c>
      <c r="J1241" t="s">
        <v>164</v>
      </c>
      <c r="K1241" t="s">
        <v>7916</v>
      </c>
      <c r="L1241" t="s">
        <v>7917</v>
      </c>
      <c r="M1241" t="s">
        <v>7918</v>
      </c>
      <c r="N1241" t="s">
        <v>68</v>
      </c>
      <c r="O1241">
        <v>2</v>
      </c>
      <c r="P1241">
        <v>24</v>
      </c>
      <c r="Q1241">
        <v>0</v>
      </c>
      <c r="R1241" t="s">
        <v>68</v>
      </c>
      <c r="S1241" t="s">
        <v>76</v>
      </c>
      <c r="T1241" t="s">
        <v>68</v>
      </c>
      <c r="U1241" t="s">
        <v>68</v>
      </c>
      <c r="V1241" t="s">
        <v>68</v>
      </c>
      <c r="W1241">
        <v>-1</v>
      </c>
      <c r="X1241" t="s">
        <v>68</v>
      </c>
      <c r="Y1241" t="s">
        <v>77</v>
      </c>
      <c r="Z1241" t="s">
        <v>1361</v>
      </c>
      <c r="AA1241" t="s">
        <v>1361</v>
      </c>
      <c r="AB1241" t="s">
        <v>68</v>
      </c>
      <c r="AC1241" t="s">
        <v>68</v>
      </c>
      <c r="AD1241" t="s">
        <v>68</v>
      </c>
      <c r="AE1241" t="s">
        <v>68</v>
      </c>
      <c r="AF1241" t="s">
        <v>68</v>
      </c>
      <c r="AG1241" t="s">
        <v>68</v>
      </c>
      <c r="AH1241" t="s">
        <v>68</v>
      </c>
      <c r="AI1241" t="s">
        <v>68</v>
      </c>
      <c r="AJ1241" t="s">
        <v>68</v>
      </c>
      <c r="AK1241" t="s">
        <v>68</v>
      </c>
      <c r="AL1241" t="s">
        <v>68</v>
      </c>
      <c r="AM1241" t="s">
        <v>68</v>
      </c>
      <c r="AN1241" t="s">
        <v>68</v>
      </c>
      <c r="AO1241" t="s">
        <v>68</v>
      </c>
      <c r="AP1241" t="s">
        <v>68</v>
      </c>
      <c r="AQ1241" t="s">
        <v>68</v>
      </c>
      <c r="AR1241" t="s">
        <v>68</v>
      </c>
      <c r="AS1241" t="s">
        <v>68</v>
      </c>
      <c r="AT1241" t="s">
        <v>68</v>
      </c>
      <c r="AU1241" t="s">
        <v>68</v>
      </c>
      <c r="AV1241" t="s">
        <v>68</v>
      </c>
      <c r="AW1241" t="s">
        <v>68</v>
      </c>
      <c r="AX1241" t="s">
        <v>68</v>
      </c>
      <c r="AY1241" t="s">
        <v>68</v>
      </c>
      <c r="AZ1241" t="s">
        <v>68</v>
      </c>
      <c r="BA1241" t="s">
        <v>68</v>
      </c>
      <c r="BB1241" t="s">
        <v>68</v>
      </c>
      <c r="BC1241" t="s">
        <v>7916</v>
      </c>
      <c r="BD1241">
        <v>9.1786899999999996</v>
      </c>
    </row>
    <row r="1242" spans="1:56" ht="30" x14ac:dyDescent="0.25">
      <c r="A1242" t="s">
        <v>7922</v>
      </c>
      <c r="B1242">
        <v>3</v>
      </c>
      <c r="C1242">
        <v>10264480</v>
      </c>
      <c r="D1242" t="s">
        <v>57</v>
      </c>
      <c r="E1242" t="s">
        <v>83</v>
      </c>
      <c r="F1242" s="2" t="s">
        <v>7927</v>
      </c>
      <c r="G1242" s="2" t="s">
        <v>7928</v>
      </c>
      <c r="H1242" s="2" t="s">
        <v>7929</v>
      </c>
      <c r="I1242" t="s">
        <v>59</v>
      </c>
      <c r="J1242" t="s">
        <v>60</v>
      </c>
      <c r="K1242" t="s">
        <v>7923</v>
      </c>
      <c r="L1242" t="s">
        <v>7924</v>
      </c>
      <c r="M1242" t="s">
        <v>7925</v>
      </c>
      <c r="N1242" t="s">
        <v>7926</v>
      </c>
      <c r="O1242">
        <v>4</v>
      </c>
      <c r="P1242">
        <v>23</v>
      </c>
      <c r="Q1242">
        <v>0</v>
      </c>
      <c r="R1242" t="s">
        <v>65</v>
      </c>
      <c r="S1242" t="s">
        <v>76</v>
      </c>
      <c r="T1242" t="s">
        <v>177</v>
      </c>
      <c r="U1242">
        <v>0.01</v>
      </c>
      <c r="V1242" t="s">
        <v>464</v>
      </c>
      <c r="W1242">
        <v>-1</v>
      </c>
      <c r="X1242">
        <v>9.4410000000000002E-4</v>
      </c>
      <c r="Y1242" t="s">
        <v>68</v>
      </c>
      <c r="Z1242" t="s">
        <v>68</v>
      </c>
      <c r="AA1242" t="s">
        <v>68</v>
      </c>
      <c r="AB1242" t="s">
        <v>68</v>
      </c>
      <c r="AC1242" t="s">
        <v>68</v>
      </c>
      <c r="AD1242" t="s">
        <v>68</v>
      </c>
      <c r="AE1242" t="s">
        <v>68</v>
      </c>
      <c r="AF1242" t="s">
        <v>68</v>
      </c>
      <c r="AG1242" t="s">
        <v>68</v>
      </c>
      <c r="AH1242" t="s">
        <v>68</v>
      </c>
      <c r="AI1242" t="s">
        <v>68</v>
      </c>
      <c r="AJ1242" t="s">
        <v>68</v>
      </c>
      <c r="AK1242" t="s">
        <v>68</v>
      </c>
      <c r="AL1242" t="s">
        <v>68</v>
      </c>
      <c r="AM1242" t="s">
        <v>68</v>
      </c>
      <c r="AN1242" t="s">
        <v>68</v>
      </c>
      <c r="AO1242" t="s">
        <v>68</v>
      </c>
      <c r="AP1242" t="s">
        <v>68</v>
      </c>
      <c r="AQ1242" t="s">
        <v>68</v>
      </c>
      <c r="AR1242" t="s">
        <v>68</v>
      </c>
      <c r="AS1242" t="s">
        <v>68</v>
      </c>
      <c r="AT1242" t="s">
        <v>68</v>
      </c>
      <c r="AU1242" t="s">
        <v>68</v>
      </c>
      <c r="AV1242" t="s">
        <v>68</v>
      </c>
      <c r="AW1242" t="s">
        <v>68</v>
      </c>
      <c r="AX1242" t="s">
        <v>68</v>
      </c>
      <c r="AY1242" t="s">
        <v>68</v>
      </c>
      <c r="AZ1242" t="s">
        <v>68</v>
      </c>
      <c r="BA1242" t="s">
        <v>68</v>
      </c>
      <c r="BB1242" t="s">
        <v>68</v>
      </c>
      <c r="BC1242" t="s">
        <v>7923</v>
      </c>
      <c r="BD1242">
        <v>9.1727399999999992</v>
      </c>
    </row>
    <row r="1243" spans="1:56" ht="75" x14ac:dyDescent="0.25">
      <c r="A1243" t="s">
        <v>7930</v>
      </c>
      <c r="B1243">
        <v>3</v>
      </c>
      <c r="C1243">
        <v>10183337</v>
      </c>
      <c r="D1243" t="s">
        <v>58</v>
      </c>
      <c r="E1243" t="s">
        <v>57</v>
      </c>
      <c r="F1243" s="2" t="s">
        <v>7935</v>
      </c>
      <c r="G1243" s="2" t="s">
        <v>7936</v>
      </c>
      <c r="H1243" s="2" t="s">
        <v>7937</v>
      </c>
      <c r="I1243" t="s">
        <v>59</v>
      </c>
      <c r="J1243" t="s">
        <v>73</v>
      </c>
      <c r="K1243" t="s">
        <v>7931</v>
      </c>
      <c r="L1243" t="s">
        <v>7932</v>
      </c>
      <c r="M1243" t="s">
        <v>7933</v>
      </c>
      <c r="N1243" t="s">
        <v>68</v>
      </c>
      <c r="O1243">
        <v>39</v>
      </c>
      <c r="P1243">
        <v>22</v>
      </c>
      <c r="Q1243">
        <v>0</v>
      </c>
      <c r="R1243" t="s">
        <v>68</v>
      </c>
      <c r="S1243" t="s">
        <v>76</v>
      </c>
      <c r="T1243" t="s">
        <v>68</v>
      </c>
      <c r="U1243" t="s">
        <v>68</v>
      </c>
      <c r="V1243" t="s">
        <v>68</v>
      </c>
      <c r="W1243">
        <v>-1</v>
      </c>
      <c r="X1243" t="s">
        <v>68</v>
      </c>
      <c r="Y1243" t="s">
        <v>86</v>
      </c>
      <c r="Z1243" t="s">
        <v>7934</v>
      </c>
      <c r="AA1243" t="s">
        <v>7934</v>
      </c>
      <c r="AB1243" t="s">
        <v>68</v>
      </c>
      <c r="AC1243" t="s">
        <v>68</v>
      </c>
      <c r="AD1243" t="s">
        <v>68</v>
      </c>
      <c r="AE1243" t="s">
        <v>68</v>
      </c>
      <c r="AF1243" t="s">
        <v>68</v>
      </c>
      <c r="AG1243" t="s">
        <v>68</v>
      </c>
      <c r="AH1243" t="s">
        <v>68</v>
      </c>
      <c r="AI1243" t="s">
        <v>68</v>
      </c>
      <c r="AJ1243" t="s">
        <v>68</v>
      </c>
      <c r="AK1243" t="s">
        <v>68</v>
      </c>
      <c r="AL1243" t="s">
        <v>68</v>
      </c>
      <c r="AM1243" t="s">
        <v>68</v>
      </c>
      <c r="AN1243" t="s">
        <v>68</v>
      </c>
      <c r="AO1243" t="s">
        <v>68</v>
      </c>
      <c r="AP1243" t="s">
        <v>68</v>
      </c>
      <c r="AQ1243" t="s">
        <v>68</v>
      </c>
      <c r="AR1243" t="s">
        <v>68</v>
      </c>
      <c r="AS1243" t="s">
        <v>68</v>
      </c>
      <c r="AT1243" t="s">
        <v>68</v>
      </c>
      <c r="AU1243" t="s">
        <v>68</v>
      </c>
      <c r="AV1243" t="s">
        <v>68</v>
      </c>
      <c r="AW1243" t="s">
        <v>68</v>
      </c>
      <c r="AX1243" t="s">
        <v>68</v>
      </c>
      <c r="AY1243" t="s">
        <v>68</v>
      </c>
      <c r="AZ1243" t="s">
        <v>68</v>
      </c>
      <c r="BA1243" t="s">
        <v>68</v>
      </c>
      <c r="BB1243" t="s">
        <v>68</v>
      </c>
      <c r="BC1243" t="s">
        <v>7931</v>
      </c>
      <c r="BD1243">
        <v>9.1727399999999992</v>
      </c>
    </row>
    <row r="1244" spans="1:56" x14ac:dyDescent="0.25">
      <c r="A1244" t="s">
        <v>7938</v>
      </c>
      <c r="B1244">
        <v>3</v>
      </c>
      <c r="C1244">
        <v>196365919</v>
      </c>
      <c r="D1244" t="s">
        <v>57</v>
      </c>
      <c r="E1244" t="s">
        <v>72</v>
      </c>
      <c r="F1244" s="2" t="s">
        <v>1616</v>
      </c>
      <c r="G1244" s="2" t="s">
        <v>7943</v>
      </c>
      <c r="H1244" s="2" t="s">
        <v>248</v>
      </c>
      <c r="I1244" t="s">
        <v>59</v>
      </c>
      <c r="J1244" t="s">
        <v>84</v>
      </c>
      <c r="K1244" t="s">
        <v>7939</v>
      </c>
      <c r="L1244" t="s">
        <v>7940</v>
      </c>
      <c r="M1244" t="s">
        <v>7941</v>
      </c>
      <c r="N1244" t="s">
        <v>68</v>
      </c>
      <c r="O1244">
        <v>1</v>
      </c>
      <c r="P1244">
        <v>16</v>
      </c>
      <c r="Q1244">
        <v>0</v>
      </c>
      <c r="R1244" t="s">
        <v>68</v>
      </c>
      <c r="S1244" t="s">
        <v>76</v>
      </c>
      <c r="T1244" t="s">
        <v>68</v>
      </c>
      <c r="U1244" t="s">
        <v>68</v>
      </c>
      <c r="V1244" t="s">
        <v>68</v>
      </c>
      <c r="W1244">
        <v>-1</v>
      </c>
      <c r="X1244" t="s">
        <v>68</v>
      </c>
      <c r="Y1244" t="s">
        <v>86</v>
      </c>
      <c r="Z1244" t="s">
        <v>7942</v>
      </c>
      <c r="AA1244" t="s">
        <v>7942</v>
      </c>
      <c r="AB1244" t="s">
        <v>68</v>
      </c>
      <c r="AC1244" t="s">
        <v>68</v>
      </c>
      <c r="AD1244" t="s">
        <v>68</v>
      </c>
      <c r="AE1244" t="s">
        <v>68</v>
      </c>
      <c r="AF1244" t="s">
        <v>68</v>
      </c>
      <c r="AG1244" t="s">
        <v>68</v>
      </c>
      <c r="AH1244" t="s">
        <v>68</v>
      </c>
      <c r="AI1244" t="s">
        <v>68</v>
      </c>
      <c r="AJ1244" t="s">
        <v>68</v>
      </c>
      <c r="AK1244" t="s">
        <v>68</v>
      </c>
      <c r="AL1244" t="s">
        <v>68</v>
      </c>
      <c r="AM1244" t="s">
        <v>68</v>
      </c>
      <c r="AN1244" t="s">
        <v>68</v>
      </c>
      <c r="AO1244" t="s">
        <v>68</v>
      </c>
      <c r="AP1244" t="s">
        <v>68</v>
      </c>
      <c r="AQ1244" t="s">
        <v>68</v>
      </c>
      <c r="AR1244" t="s">
        <v>68</v>
      </c>
      <c r="AS1244" t="s">
        <v>68</v>
      </c>
      <c r="AT1244" t="s">
        <v>68</v>
      </c>
      <c r="AU1244" t="s">
        <v>68</v>
      </c>
      <c r="AV1244" t="s">
        <v>68</v>
      </c>
      <c r="AW1244" t="s">
        <v>68</v>
      </c>
      <c r="AX1244" t="s">
        <v>68</v>
      </c>
      <c r="AY1244" t="s">
        <v>68</v>
      </c>
      <c r="AZ1244" t="s">
        <v>68</v>
      </c>
      <c r="BA1244" t="s">
        <v>68</v>
      </c>
      <c r="BB1244" t="s">
        <v>68</v>
      </c>
      <c r="BC1244" t="s">
        <v>7939</v>
      </c>
      <c r="BD1244">
        <v>9.1727399999999992</v>
      </c>
    </row>
    <row r="1245" spans="1:56" ht="90" x14ac:dyDescent="0.25">
      <c r="A1245" t="s">
        <v>7944</v>
      </c>
      <c r="B1245">
        <v>3</v>
      </c>
      <c r="C1245">
        <v>10183274</v>
      </c>
      <c r="D1245" t="s">
        <v>72</v>
      </c>
      <c r="E1245" t="s">
        <v>83</v>
      </c>
      <c r="F1245" s="2" t="s">
        <v>7947</v>
      </c>
      <c r="G1245" s="2" t="s">
        <v>7948</v>
      </c>
      <c r="H1245" s="2" t="s">
        <v>7949</v>
      </c>
      <c r="I1245" t="s">
        <v>59</v>
      </c>
      <c r="J1245" t="s">
        <v>73</v>
      </c>
      <c r="K1245" t="s">
        <v>7931</v>
      </c>
      <c r="L1245" t="s">
        <v>7932</v>
      </c>
      <c r="M1245" t="s">
        <v>7945</v>
      </c>
      <c r="N1245" t="s">
        <v>68</v>
      </c>
      <c r="O1245">
        <v>12</v>
      </c>
      <c r="P1245">
        <v>11</v>
      </c>
      <c r="Q1245">
        <v>0</v>
      </c>
      <c r="R1245" t="s">
        <v>68</v>
      </c>
      <c r="S1245" t="s">
        <v>76</v>
      </c>
      <c r="T1245" t="s">
        <v>68</v>
      </c>
      <c r="U1245" t="s">
        <v>68</v>
      </c>
      <c r="V1245" t="s">
        <v>68</v>
      </c>
      <c r="W1245">
        <v>-1</v>
      </c>
      <c r="X1245" t="s">
        <v>68</v>
      </c>
      <c r="Y1245" t="s">
        <v>77</v>
      </c>
      <c r="Z1245" t="s">
        <v>7946</v>
      </c>
      <c r="AA1245" t="s">
        <v>7946</v>
      </c>
      <c r="AB1245" t="s">
        <v>68</v>
      </c>
      <c r="AC1245" t="s">
        <v>68</v>
      </c>
      <c r="AD1245" t="s">
        <v>68</v>
      </c>
      <c r="AE1245" t="s">
        <v>68</v>
      </c>
      <c r="AF1245" t="s">
        <v>68</v>
      </c>
      <c r="AG1245" t="s">
        <v>68</v>
      </c>
      <c r="AH1245" t="s">
        <v>68</v>
      </c>
      <c r="AI1245" t="s">
        <v>68</v>
      </c>
      <c r="AJ1245" t="s">
        <v>68</v>
      </c>
      <c r="AK1245" t="s">
        <v>68</v>
      </c>
      <c r="AL1245" t="s">
        <v>68</v>
      </c>
      <c r="AM1245" t="s">
        <v>68</v>
      </c>
      <c r="AN1245" t="s">
        <v>68</v>
      </c>
      <c r="AO1245" t="s">
        <v>68</v>
      </c>
      <c r="AP1245" t="s">
        <v>68</v>
      </c>
      <c r="AQ1245" t="s">
        <v>68</v>
      </c>
      <c r="AR1245" t="s">
        <v>68</v>
      </c>
      <c r="AS1245" t="s">
        <v>68</v>
      </c>
      <c r="AT1245" t="s">
        <v>68</v>
      </c>
      <c r="AU1245" t="s">
        <v>68</v>
      </c>
      <c r="AV1245" t="s">
        <v>68</v>
      </c>
      <c r="AW1245" t="s">
        <v>68</v>
      </c>
      <c r="AX1245" t="s">
        <v>68</v>
      </c>
      <c r="AY1245" t="s">
        <v>68</v>
      </c>
      <c r="AZ1245" t="s">
        <v>68</v>
      </c>
      <c r="BA1245" t="s">
        <v>68</v>
      </c>
      <c r="BB1245" t="s">
        <v>68</v>
      </c>
      <c r="BC1245" t="s">
        <v>7931</v>
      </c>
      <c r="BD1245">
        <v>9.1727399999999992</v>
      </c>
    </row>
    <row r="1246" spans="1:56" x14ac:dyDescent="0.25">
      <c r="A1246" t="s">
        <v>7950</v>
      </c>
      <c r="B1246">
        <v>3</v>
      </c>
      <c r="C1246">
        <v>10335145</v>
      </c>
      <c r="D1246" t="s">
        <v>83</v>
      </c>
      <c r="E1246" t="s">
        <v>72</v>
      </c>
      <c r="F1246" s="2" t="s">
        <v>7955</v>
      </c>
      <c r="G1246" s="2" t="s">
        <v>7956</v>
      </c>
      <c r="H1246" s="2" t="s">
        <v>547</v>
      </c>
      <c r="I1246" t="s">
        <v>59</v>
      </c>
      <c r="J1246" t="s">
        <v>84</v>
      </c>
      <c r="K1246" t="s">
        <v>7951</v>
      </c>
      <c r="L1246" t="s">
        <v>7952</v>
      </c>
      <c r="M1246" t="s">
        <v>7953</v>
      </c>
      <c r="N1246" t="s">
        <v>68</v>
      </c>
      <c r="O1246">
        <v>1</v>
      </c>
      <c r="P1246">
        <v>11</v>
      </c>
      <c r="Q1246">
        <v>0</v>
      </c>
      <c r="R1246" t="s">
        <v>68</v>
      </c>
      <c r="S1246" t="s">
        <v>76</v>
      </c>
      <c r="T1246" t="s">
        <v>68</v>
      </c>
      <c r="U1246" t="s">
        <v>68</v>
      </c>
      <c r="V1246" t="s">
        <v>68</v>
      </c>
      <c r="W1246">
        <v>-1</v>
      </c>
      <c r="X1246" t="s">
        <v>68</v>
      </c>
      <c r="Y1246" t="s">
        <v>86</v>
      </c>
      <c r="Z1246" t="s">
        <v>7954</v>
      </c>
      <c r="AA1246" t="s">
        <v>7954</v>
      </c>
      <c r="AB1246" t="s">
        <v>68</v>
      </c>
      <c r="AC1246" t="s">
        <v>68</v>
      </c>
      <c r="AD1246" t="s">
        <v>68</v>
      </c>
      <c r="AE1246" t="s">
        <v>68</v>
      </c>
      <c r="AF1246" t="s">
        <v>68</v>
      </c>
      <c r="AG1246" t="s">
        <v>68</v>
      </c>
      <c r="AH1246" t="s">
        <v>68</v>
      </c>
      <c r="AI1246" t="s">
        <v>68</v>
      </c>
      <c r="AJ1246" t="s">
        <v>68</v>
      </c>
      <c r="AK1246" t="s">
        <v>68</v>
      </c>
      <c r="AL1246" t="s">
        <v>68</v>
      </c>
      <c r="AM1246" t="s">
        <v>68</v>
      </c>
      <c r="AN1246" t="s">
        <v>68</v>
      </c>
      <c r="AO1246" t="s">
        <v>68</v>
      </c>
      <c r="AP1246" t="s">
        <v>68</v>
      </c>
      <c r="AQ1246" t="s">
        <v>68</v>
      </c>
      <c r="AR1246" t="s">
        <v>68</v>
      </c>
      <c r="AS1246" t="s">
        <v>68</v>
      </c>
      <c r="AT1246" t="s">
        <v>68</v>
      </c>
      <c r="AU1246" t="s">
        <v>68</v>
      </c>
      <c r="AV1246" t="s">
        <v>68</v>
      </c>
      <c r="AW1246" t="s">
        <v>68</v>
      </c>
      <c r="AX1246" t="s">
        <v>68</v>
      </c>
      <c r="AY1246" t="s">
        <v>68</v>
      </c>
      <c r="AZ1246" t="s">
        <v>68</v>
      </c>
      <c r="BA1246" t="s">
        <v>68</v>
      </c>
      <c r="BB1246" t="s">
        <v>68</v>
      </c>
      <c r="BC1246" t="s">
        <v>7951</v>
      </c>
      <c r="BD1246">
        <v>9.1727399999999992</v>
      </c>
    </row>
    <row r="1247" spans="1:56" ht="45" x14ac:dyDescent="0.25">
      <c r="A1247" t="s">
        <v>7957</v>
      </c>
      <c r="B1247">
        <v>5</v>
      </c>
      <c r="C1247">
        <v>76171252</v>
      </c>
      <c r="D1247" t="s">
        <v>83</v>
      </c>
      <c r="E1247" t="s">
        <v>58</v>
      </c>
      <c r="F1247" s="2" t="s">
        <v>7962</v>
      </c>
      <c r="G1247" s="2" t="s">
        <v>7963</v>
      </c>
      <c r="H1247" s="2" t="s">
        <v>7964</v>
      </c>
      <c r="I1247" t="s">
        <v>59</v>
      </c>
      <c r="J1247" t="s">
        <v>60</v>
      </c>
      <c r="K1247" t="s">
        <v>7958</v>
      </c>
      <c r="L1247" t="s">
        <v>7959</v>
      </c>
      <c r="M1247" t="s">
        <v>7960</v>
      </c>
      <c r="N1247" t="s">
        <v>7961</v>
      </c>
      <c r="O1247">
        <v>1</v>
      </c>
      <c r="P1247">
        <v>25</v>
      </c>
      <c r="Q1247">
        <v>0</v>
      </c>
      <c r="R1247" t="s">
        <v>65</v>
      </c>
      <c r="S1247" t="s">
        <v>76</v>
      </c>
      <c r="T1247" t="s">
        <v>177</v>
      </c>
      <c r="U1247">
        <v>0.04</v>
      </c>
      <c r="V1247" t="s">
        <v>464</v>
      </c>
      <c r="W1247">
        <v>-1</v>
      </c>
      <c r="X1247" s="1">
        <v>2.2399999999999999E-5</v>
      </c>
      <c r="Y1247" t="s">
        <v>68</v>
      </c>
      <c r="Z1247" t="s">
        <v>68</v>
      </c>
      <c r="AA1247" t="s">
        <v>68</v>
      </c>
      <c r="AB1247" t="s">
        <v>68</v>
      </c>
      <c r="AC1247" t="s">
        <v>68</v>
      </c>
      <c r="AD1247" t="s">
        <v>68</v>
      </c>
      <c r="AE1247" t="s">
        <v>68</v>
      </c>
      <c r="AF1247" t="s">
        <v>68</v>
      </c>
      <c r="AG1247" t="s">
        <v>68</v>
      </c>
      <c r="AH1247" t="s">
        <v>68</v>
      </c>
      <c r="AI1247" t="s">
        <v>68</v>
      </c>
      <c r="AJ1247" t="s">
        <v>68</v>
      </c>
      <c r="AK1247" t="s">
        <v>68</v>
      </c>
      <c r="AL1247" t="s">
        <v>68</v>
      </c>
      <c r="AM1247" t="s">
        <v>68</v>
      </c>
      <c r="AN1247" t="s">
        <v>68</v>
      </c>
      <c r="AO1247" t="s">
        <v>68</v>
      </c>
      <c r="AP1247" t="s">
        <v>68</v>
      </c>
      <c r="AQ1247" t="s">
        <v>68</v>
      </c>
      <c r="AR1247" t="s">
        <v>68</v>
      </c>
      <c r="AS1247" t="s">
        <v>68</v>
      </c>
      <c r="AT1247" t="s">
        <v>68</v>
      </c>
      <c r="AU1247" t="s">
        <v>68</v>
      </c>
      <c r="AV1247" t="s">
        <v>68</v>
      </c>
      <c r="AW1247" t="s">
        <v>68</v>
      </c>
      <c r="AX1247" t="s">
        <v>68</v>
      </c>
      <c r="AY1247" t="s">
        <v>68</v>
      </c>
      <c r="AZ1247" t="s">
        <v>68</v>
      </c>
      <c r="BA1247" t="s">
        <v>68</v>
      </c>
      <c r="BB1247" t="s">
        <v>68</v>
      </c>
      <c r="BC1247" t="s">
        <v>7958</v>
      </c>
      <c r="BD1247">
        <v>9.1699800000000007</v>
      </c>
    </row>
    <row r="1248" spans="1:56" ht="30" x14ac:dyDescent="0.25">
      <c r="A1248" t="s">
        <v>7965</v>
      </c>
      <c r="B1248">
        <v>3</v>
      </c>
      <c r="C1248">
        <v>15211454</v>
      </c>
      <c r="D1248" t="s">
        <v>83</v>
      </c>
      <c r="E1248" t="s">
        <v>72</v>
      </c>
      <c r="F1248" s="2" t="s">
        <v>7969</v>
      </c>
      <c r="G1248" s="2" t="s">
        <v>7970</v>
      </c>
      <c r="H1248" s="2" t="s">
        <v>68</v>
      </c>
      <c r="I1248" t="s">
        <v>59</v>
      </c>
      <c r="J1248" t="s">
        <v>1052</v>
      </c>
      <c r="K1248" t="s">
        <v>7966</v>
      </c>
      <c r="L1248" t="s">
        <v>7967</v>
      </c>
      <c r="M1248" t="s">
        <v>7968</v>
      </c>
      <c r="N1248" t="s">
        <v>68</v>
      </c>
      <c r="O1248" t="s">
        <v>68</v>
      </c>
      <c r="P1248">
        <v>4</v>
      </c>
      <c r="Q1248">
        <v>0</v>
      </c>
      <c r="R1248" t="s">
        <v>68</v>
      </c>
      <c r="S1248" t="s">
        <v>76</v>
      </c>
      <c r="T1248" t="s">
        <v>68</v>
      </c>
      <c r="U1248" t="s">
        <v>68</v>
      </c>
      <c r="V1248" t="s">
        <v>68</v>
      </c>
      <c r="W1248">
        <v>24</v>
      </c>
      <c r="X1248" s="1">
        <v>5.6500000000000001E-6</v>
      </c>
      <c r="Y1248" t="s">
        <v>1040</v>
      </c>
      <c r="Z1248" t="s">
        <v>68</v>
      </c>
      <c r="AA1248" t="s">
        <v>68</v>
      </c>
      <c r="AB1248" t="s">
        <v>68</v>
      </c>
      <c r="AC1248" t="s">
        <v>68</v>
      </c>
      <c r="AD1248" t="s">
        <v>68</v>
      </c>
      <c r="AE1248" t="s">
        <v>68</v>
      </c>
      <c r="AF1248" t="s">
        <v>68</v>
      </c>
      <c r="AG1248">
        <v>74326727</v>
      </c>
      <c r="AH1248">
        <v>0.81899999999999995</v>
      </c>
      <c r="AI1248" t="s">
        <v>68</v>
      </c>
      <c r="AJ1248" t="s">
        <v>68</v>
      </c>
      <c r="AK1248" t="s">
        <v>68</v>
      </c>
      <c r="AL1248" t="s">
        <v>68</v>
      </c>
      <c r="AM1248" t="s">
        <v>68</v>
      </c>
      <c r="AN1248" t="s">
        <v>68</v>
      </c>
      <c r="AO1248" t="s">
        <v>68</v>
      </c>
      <c r="AP1248" t="s">
        <v>68</v>
      </c>
      <c r="AQ1248" t="s">
        <v>68</v>
      </c>
      <c r="AR1248" t="s">
        <v>68</v>
      </c>
      <c r="AS1248">
        <v>0.127</v>
      </c>
      <c r="AT1248">
        <v>0</v>
      </c>
      <c r="AU1248" t="s">
        <v>68</v>
      </c>
      <c r="AV1248">
        <v>4.5999999999999999E-2</v>
      </c>
      <c r="AW1248">
        <v>0</v>
      </c>
      <c r="AX1248">
        <v>4.1269999999999998</v>
      </c>
      <c r="AY1248">
        <v>0</v>
      </c>
      <c r="AZ1248">
        <v>0</v>
      </c>
      <c r="BA1248" t="s">
        <v>68</v>
      </c>
      <c r="BB1248" t="s">
        <v>68</v>
      </c>
      <c r="BC1248" t="s">
        <v>7966</v>
      </c>
      <c r="BD1248">
        <v>9.1479900000000001</v>
      </c>
    </row>
    <row r="1249" spans="1:56" ht="30" x14ac:dyDescent="0.25">
      <c r="A1249" t="s">
        <v>7971</v>
      </c>
      <c r="B1249">
        <v>3</v>
      </c>
      <c r="C1249">
        <v>15374330</v>
      </c>
      <c r="D1249" t="s">
        <v>58</v>
      </c>
      <c r="E1249" t="s">
        <v>83</v>
      </c>
      <c r="F1249" s="2" t="s">
        <v>7976</v>
      </c>
      <c r="G1249" s="2" t="s">
        <v>7977</v>
      </c>
      <c r="H1249" s="2" t="s">
        <v>7978</v>
      </c>
      <c r="I1249" t="s">
        <v>59</v>
      </c>
      <c r="J1249" t="s">
        <v>107</v>
      </c>
      <c r="K1249" t="s">
        <v>7972</v>
      </c>
      <c r="L1249" t="s">
        <v>7973</v>
      </c>
      <c r="M1249" t="s">
        <v>7974</v>
      </c>
      <c r="N1249" t="s">
        <v>68</v>
      </c>
      <c r="O1249">
        <v>2</v>
      </c>
      <c r="P1249">
        <v>21</v>
      </c>
      <c r="Q1249">
        <v>0</v>
      </c>
      <c r="R1249" t="s">
        <v>68</v>
      </c>
      <c r="S1249" t="s">
        <v>76</v>
      </c>
      <c r="T1249" t="s">
        <v>68</v>
      </c>
      <c r="U1249" t="s">
        <v>68</v>
      </c>
      <c r="V1249" t="s">
        <v>68</v>
      </c>
      <c r="W1249">
        <v>-1</v>
      </c>
      <c r="X1249" t="s">
        <v>68</v>
      </c>
      <c r="Y1249" t="s">
        <v>86</v>
      </c>
      <c r="Z1249" t="s">
        <v>7975</v>
      </c>
      <c r="AA1249" t="s">
        <v>7975</v>
      </c>
      <c r="AB1249" t="s">
        <v>68</v>
      </c>
      <c r="AC1249" t="s">
        <v>68</v>
      </c>
      <c r="AD1249" t="s">
        <v>68</v>
      </c>
      <c r="AE1249" t="s">
        <v>68</v>
      </c>
      <c r="AF1249" t="s">
        <v>68</v>
      </c>
      <c r="AG1249" t="s">
        <v>68</v>
      </c>
      <c r="AH1249" t="s">
        <v>68</v>
      </c>
      <c r="AI1249" t="s">
        <v>68</v>
      </c>
      <c r="AJ1249" t="s">
        <v>68</v>
      </c>
      <c r="AK1249" t="s">
        <v>68</v>
      </c>
      <c r="AL1249" t="s">
        <v>68</v>
      </c>
      <c r="AM1249" t="s">
        <v>68</v>
      </c>
      <c r="AN1249" t="s">
        <v>68</v>
      </c>
      <c r="AO1249" t="s">
        <v>68</v>
      </c>
      <c r="AP1249" t="s">
        <v>68</v>
      </c>
      <c r="AQ1249" t="s">
        <v>68</v>
      </c>
      <c r="AR1249" t="s">
        <v>68</v>
      </c>
      <c r="AS1249" t="s">
        <v>68</v>
      </c>
      <c r="AT1249" t="s">
        <v>68</v>
      </c>
      <c r="AU1249" t="s">
        <v>68</v>
      </c>
      <c r="AV1249" t="s">
        <v>68</v>
      </c>
      <c r="AW1249" t="s">
        <v>68</v>
      </c>
      <c r="AX1249" t="s">
        <v>68</v>
      </c>
      <c r="AY1249" t="s">
        <v>68</v>
      </c>
      <c r="AZ1249" t="s">
        <v>68</v>
      </c>
      <c r="BA1249" t="s">
        <v>68</v>
      </c>
      <c r="BB1249" t="s">
        <v>68</v>
      </c>
      <c r="BC1249" t="s">
        <v>7972</v>
      </c>
      <c r="BD1249">
        <v>9.1479900000000001</v>
      </c>
    </row>
    <row r="1250" spans="1:56" ht="30" x14ac:dyDescent="0.25">
      <c r="A1250" t="s">
        <v>7979</v>
      </c>
      <c r="B1250">
        <v>3</v>
      </c>
      <c r="C1250">
        <v>15374085</v>
      </c>
      <c r="D1250" t="s">
        <v>72</v>
      </c>
      <c r="E1250" t="s">
        <v>57</v>
      </c>
      <c r="F1250" s="2" t="s">
        <v>7976</v>
      </c>
      <c r="G1250" s="2" t="s">
        <v>7976</v>
      </c>
      <c r="H1250" s="2" t="s">
        <v>7978</v>
      </c>
      <c r="I1250" t="s">
        <v>59</v>
      </c>
      <c r="J1250" t="s">
        <v>665</v>
      </c>
      <c r="K1250" t="s">
        <v>7972</v>
      </c>
      <c r="L1250" t="s">
        <v>7973</v>
      </c>
      <c r="M1250" t="s">
        <v>7980</v>
      </c>
      <c r="N1250" t="s">
        <v>68</v>
      </c>
      <c r="O1250">
        <v>97</v>
      </c>
      <c r="P1250">
        <v>20</v>
      </c>
      <c r="Q1250">
        <v>0</v>
      </c>
      <c r="R1250" t="s">
        <v>68</v>
      </c>
      <c r="S1250" t="s">
        <v>76</v>
      </c>
      <c r="T1250" t="s">
        <v>68</v>
      </c>
      <c r="U1250" t="s">
        <v>68</v>
      </c>
      <c r="V1250" t="s">
        <v>68</v>
      </c>
      <c r="W1250">
        <v>-1</v>
      </c>
      <c r="X1250" t="s">
        <v>68</v>
      </c>
      <c r="Y1250" t="s">
        <v>77</v>
      </c>
      <c r="Z1250" t="s">
        <v>7981</v>
      </c>
      <c r="AA1250" t="s">
        <v>7981</v>
      </c>
      <c r="AB1250" t="s">
        <v>68</v>
      </c>
      <c r="AC1250" t="s">
        <v>68</v>
      </c>
      <c r="AD1250" t="s">
        <v>68</v>
      </c>
      <c r="AE1250" t="s">
        <v>68</v>
      </c>
      <c r="AF1250" t="s">
        <v>68</v>
      </c>
      <c r="AG1250" t="s">
        <v>68</v>
      </c>
      <c r="AH1250" t="s">
        <v>68</v>
      </c>
      <c r="AI1250" t="s">
        <v>68</v>
      </c>
      <c r="AJ1250" t="s">
        <v>68</v>
      </c>
      <c r="AK1250" t="s">
        <v>68</v>
      </c>
      <c r="AL1250" t="s">
        <v>68</v>
      </c>
      <c r="AM1250" t="s">
        <v>68</v>
      </c>
      <c r="AN1250" t="s">
        <v>68</v>
      </c>
      <c r="AO1250" t="s">
        <v>68</v>
      </c>
      <c r="AP1250" t="s">
        <v>68</v>
      </c>
      <c r="AQ1250" t="s">
        <v>68</v>
      </c>
      <c r="AR1250" t="s">
        <v>68</v>
      </c>
      <c r="AS1250" t="s">
        <v>68</v>
      </c>
      <c r="AT1250" t="s">
        <v>68</v>
      </c>
      <c r="AU1250" t="s">
        <v>68</v>
      </c>
      <c r="AV1250" t="s">
        <v>68</v>
      </c>
      <c r="AW1250" t="s">
        <v>68</v>
      </c>
      <c r="AX1250" t="s">
        <v>68</v>
      </c>
      <c r="AY1250" t="s">
        <v>68</v>
      </c>
      <c r="AZ1250" t="s">
        <v>68</v>
      </c>
      <c r="BA1250" t="s">
        <v>68</v>
      </c>
      <c r="BB1250" t="s">
        <v>68</v>
      </c>
      <c r="BC1250" t="s">
        <v>7972</v>
      </c>
      <c r="BD1250">
        <v>9.1479900000000001</v>
      </c>
    </row>
    <row r="1251" spans="1:56" ht="45" x14ac:dyDescent="0.25">
      <c r="A1251" t="s">
        <v>7982</v>
      </c>
      <c r="B1251">
        <v>3</v>
      </c>
      <c r="C1251">
        <v>15247796</v>
      </c>
      <c r="D1251" t="s">
        <v>57</v>
      </c>
      <c r="E1251" t="s">
        <v>58</v>
      </c>
      <c r="F1251" s="2" t="s">
        <v>7987</v>
      </c>
      <c r="G1251" s="2" t="s">
        <v>7988</v>
      </c>
      <c r="H1251" s="2" t="s">
        <v>7989</v>
      </c>
      <c r="I1251" t="s">
        <v>59</v>
      </c>
      <c r="J1251" t="s">
        <v>73</v>
      </c>
      <c r="K1251" t="s">
        <v>7983</v>
      </c>
      <c r="L1251" t="s">
        <v>7984</v>
      </c>
      <c r="M1251" t="s">
        <v>7985</v>
      </c>
      <c r="N1251" t="s">
        <v>68</v>
      </c>
      <c r="O1251">
        <v>41</v>
      </c>
      <c r="P1251">
        <v>15</v>
      </c>
      <c r="Q1251">
        <v>0</v>
      </c>
      <c r="R1251" t="s">
        <v>68</v>
      </c>
      <c r="S1251" t="s">
        <v>76</v>
      </c>
      <c r="T1251" t="s">
        <v>68</v>
      </c>
      <c r="U1251" t="s">
        <v>68</v>
      </c>
      <c r="V1251" t="s">
        <v>68</v>
      </c>
      <c r="W1251">
        <v>-1</v>
      </c>
      <c r="X1251" t="s">
        <v>68</v>
      </c>
      <c r="Y1251" t="s">
        <v>86</v>
      </c>
      <c r="Z1251" t="s">
        <v>7986</v>
      </c>
      <c r="AA1251" t="s">
        <v>7986</v>
      </c>
      <c r="AB1251" t="s">
        <v>68</v>
      </c>
      <c r="AC1251" t="s">
        <v>68</v>
      </c>
      <c r="AD1251" t="s">
        <v>68</v>
      </c>
      <c r="AE1251" t="s">
        <v>68</v>
      </c>
      <c r="AF1251" t="s">
        <v>68</v>
      </c>
      <c r="AG1251" t="s">
        <v>68</v>
      </c>
      <c r="AH1251" t="s">
        <v>68</v>
      </c>
      <c r="AI1251" t="s">
        <v>68</v>
      </c>
      <c r="AJ1251" t="s">
        <v>68</v>
      </c>
      <c r="AK1251" t="s">
        <v>68</v>
      </c>
      <c r="AL1251" t="s">
        <v>68</v>
      </c>
      <c r="AM1251" t="s">
        <v>68</v>
      </c>
      <c r="AN1251" t="s">
        <v>68</v>
      </c>
      <c r="AO1251" t="s">
        <v>68</v>
      </c>
      <c r="AP1251" t="s">
        <v>68</v>
      </c>
      <c r="AQ1251" t="s">
        <v>68</v>
      </c>
      <c r="AR1251" t="s">
        <v>68</v>
      </c>
      <c r="AS1251" t="s">
        <v>68</v>
      </c>
      <c r="AT1251" t="s">
        <v>68</v>
      </c>
      <c r="AU1251" t="s">
        <v>68</v>
      </c>
      <c r="AV1251" t="s">
        <v>68</v>
      </c>
      <c r="AW1251" t="s">
        <v>68</v>
      </c>
      <c r="AX1251" t="s">
        <v>68</v>
      </c>
      <c r="AY1251" t="s">
        <v>68</v>
      </c>
      <c r="AZ1251" t="s">
        <v>68</v>
      </c>
      <c r="BA1251" t="s">
        <v>68</v>
      </c>
      <c r="BB1251" t="s">
        <v>68</v>
      </c>
      <c r="BC1251" t="s">
        <v>7983</v>
      </c>
      <c r="BD1251">
        <v>9.1479900000000001</v>
      </c>
    </row>
    <row r="1252" spans="1:56" ht="150" x14ac:dyDescent="0.25">
      <c r="A1252" t="s">
        <v>7990</v>
      </c>
      <c r="B1252">
        <v>5</v>
      </c>
      <c r="C1252">
        <v>107717712</v>
      </c>
      <c r="D1252" t="s">
        <v>72</v>
      </c>
      <c r="E1252" t="s">
        <v>83</v>
      </c>
      <c r="F1252" s="2" t="s">
        <v>7995</v>
      </c>
      <c r="G1252" s="2" t="s">
        <v>7996</v>
      </c>
      <c r="H1252" s="2" t="s">
        <v>68</v>
      </c>
      <c r="I1252" t="s">
        <v>59</v>
      </c>
      <c r="J1252" t="s">
        <v>466</v>
      </c>
      <c r="K1252" t="s">
        <v>7991</v>
      </c>
      <c r="L1252" t="s">
        <v>7992</v>
      </c>
      <c r="M1252" t="s">
        <v>7993</v>
      </c>
      <c r="N1252" t="s">
        <v>68</v>
      </c>
      <c r="O1252">
        <v>50</v>
      </c>
      <c r="P1252">
        <v>25</v>
      </c>
      <c r="Q1252">
        <v>0</v>
      </c>
      <c r="R1252" t="s">
        <v>68</v>
      </c>
      <c r="S1252" t="s">
        <v>76</v>
      </c>
      <c r="T1252" t="s">
        <v>68</v>
      </c>
      <c r="U1252" t="s">
        <v>68</v>
      </c>
      <c r="V1252" t="s">
        <v>68</v>
      </c>
      <c r="W1252">
        <v>-1</v>
      </c>
      <c r="X1252" t="s">
        <v>68</v>
      </c>
      <c r="Y1252" t="s">
        <v>77</v>
      </c>
      <c r="Z1252" t="s">
        <v>7994</v>
      </c>
      <c r="AA1252" t="s">
        <v>7994</v>
      </c>
      <c r="AB1252" t="s">
        <v>68</v>
      </c>
      <c r="AC1252" t="s">
        <v>68</v>
      </c>
      <c r="AD1252" t="s">
        <v>68</v>
      </c>
      <c r="AE1252" t="s">
        <v>68</v>
      </c>
      <c r="AF1252" t="s">
        <v>68</v>
      </c>
      <c r="AG1252" t="s">
        <v>68</v>
      </c>
      <c r="AH1252" t="s">
        <v>68</v>
      </c>
      <c r="AI1252" t="s">
        <v>68</v>
      </c>
      <c r="AJ1252" t="s">
        <v>68</v>
      </c>
      <c r="AK1252" t="s">
        <v>68</v>
      </c>
      <c r="AL1252" t="s">
        <v>68</v>
      </c>
      <c r="AM1252" t="s">
        <v>68</v>
      </c>
      <c r="AN1252" t="s">
        <v>68</v>
      </c>
      <c r="AO1252" t="s">
        <v>68</v>
      </c>
      <c r="AP1252" t="s">
        <v>68</v>
      </c>
      <c r="AQ1252" t="s">
        <v>68</v>
      </c>
      <c r="AR1252" t="s">
        <v>68</v>
      </c>
      <c r="AS1252" t="s">
        <v>68</v>
      </c>
      <c r="AT1252" t="s">
        <v>68</v>
      </c>
      <c r="AU1252" t="s">
        <v>68</v>
      </c>
      <c r="AV1252" t="s">
        <v>68</v>
      </c>
      <c r="AW1252" t="s">
        <v>68</v>
      </c>
      <c r="AX1252" t="s">
        <v>68</v>
      </c>
      <c r="AY1252" t="s">
        <v>68</v>
      </c>
      <c r="AZ1252" t="s">
        <v>68</v>
      </c>
      <c r="BA1252" t="s">
        <v>68</v>
      </c>
      <c r="BB1252" t="s">
        <v>68</v>
      </c>
      <c r="BC1252" t="s">
        <v>7991</v>
      </c>
      <c r="BD1252">
        <v>9.1455500000000001</v>
      </c>
    </row>
    <row r="1253" spans="1:56" x14ac:dyDescent="0.25">
      <c r="A1253" t="s">
        <v>7997</v>
      </c>
      <c r="B1253">
        <v>6</v>
      </c>
      <c r="C1253">
        <v>84222177</v>
      </c>
      <c r="D1253" t="s">
        <v>72</v>
      </c>
      <c r="E1253" t="s">
        <v>83</v>
      </c>
      <c r="F1253" s="2" t="s">
        <v>8002</v>
      </c>
      <c r="G1253" s="2" t="s">
        <v>7369</v>
      </c>
      <c r="H1253" s="2" t="s">
        <v>8003</v>
      </c>
      <c r="I1253" t="s">
        <v>59</v>
      </c>
      <c r="J1253" t="s">
        <v>84</v>
      </c>
      <c r="K1253" t="s">
        <v>7998</v>
      </c>
      <c r="L1253" t="s">
        <v>7999</v>
      </c>
      <c r="M1253" t="s">
        <v>8000</v>
      </c>
      <c r="N1253" t="s">
        <v>68</v>
      </c>
      <c r="O1253">
        <v>2</v>
      </c>
      <c r="P1253">
        <v>10</v>
      </c>
      <c r="Q1253">
        <v>0</v>
      </c>
      <c r="R1253" t="s">
        <v>68</v>
      </c>
      <c r="S1253" t="s">
        <v>76</v>
      </c>
      <c r="T1253" t="s">
        <v>68</v>
      </c>
      <c r="U1253" t="s">
        <v>68</v>
      </c>
      <c r="V1253" t="s">
        <v>68</v>
      </c>
      <c r="W1253">
        <v>-1</v>
      </c>
      <c r="X1253" t="s">
        <v>68</v>
      </c>
      <c r="Y1253" t="s">
        <v>77</v>
      </c>
      <c r="Z1253" t="s">
        <v>8001</v>
      </c>
      <c r="AA1253" t="s">
        <v>8001</v>
      </c>
      <c r="AB1253" t="s">
        <v>68</v>
      </c>
      <c r="AC1253" t="s">
        <v>68</v>
      </c>
      <c r="AD1253" t="s">
        <v>68</v>
      </c>
      <c r="AE1253" t="s">
        <v>68</v>
      </c>
      <c r="AF1253" t="s">
        <v>68</v>
      </c>
      <c r="AG1253" t="s">
        <v>68</v>
      </c>
      <c r="AH1253" t="s">
        <v>68</v>
      </c>
      <c r="AI1253" t="s">
        <v>68</v>
      </c>
      <c r="AJ1253" t="s">
        <v>68</v>
      </c>
      <c r="AK1253" t="s">
        <v>68</v>
      </c>
      <c r="AL1253" t="s">
        <v>68</v>
      </c>
      <c r="AM1253" t="s">
        <v>68</v>
      </c>
      <c r="AN1253" t="s">
        <v>68</v>
      </c>
      <c r="AO1253" t="s">
        <v>68</v>
      </c>
      <c r="AP1253" t="s">
        <v>68</v>
      </c>
      <c r="AQ1253" t="s">
        <v>68</v>
      </c>
      <c r="AR1253" t="s">
        <v>68</v>
      </c>
      <c r="AS1253" t="s">
        <v>68</v>
      </c>
      <c r="AT1253" t="s">
        <v>68</v>
      </c>
      <c r="AU1253" t="s">
        <v>68</v>
      </c>
      <c r="AV1253" t="s">
        <v>68</v>
      </c>
      <c r="AW1253" t="s">
        <v>68</v>
      </c>
      <c r="AX1253" t="s">
        <v>68</v>
      </c>
      <c r="AY1253" t="s">
        <v>68</v>
      </c>
      <c r="AZ1253" t="s">
        <v>68</v>
      </c>
      <c r="BA1253" t="s">
        <v>68</v>
      </c>
      <c r="BB1253" t="s">
        <v>68</v>
      </c>
      <c r="BC1253" t="s">
        <v>7998</v>
      </c>
      <c r="BD1253">
        <v>9.1347900000000006</v>
      </c>
    </row>
    <row r="1254" spans="1:56" ht="60" x14ac:dyDescent="0.25">
      <c r="A1254" t="s">
        <v>8004</v>
      </c>
      <c r="B1254">
        <v>10</v>
      </c>
      <c r="C1254">
        <v>72238590</v>
      </c>
      <c r="D1254" t="s">
        <v>83</v>
      </c>
      <c r="E1254" t="s">
        <v>57</v>
      </c>
      <c r="F1254" s="2" t="s">
        <v>8009</v>
      </c>
      <c r="G1254" s="2" t="s">
        <v>8010</v>
      </c>
      <c r="H1254" s="2" t="s">
        <v>8011</v>
      </c>
      <c r="I1254" t="s">
        <v>59</v>
      </c>
      <c r="J1254" t="s">
        <v>164</v>
      </c>
      <c r="K1254" t="s">
        <v>8005</v>
      </c>
      <c r="L1254" t="s">
        <v>8006</v>
      </c>
      <c r="M1254" t="s">
        <v>8007</v>
      </c>
      <c r="N1254" t="s">
        <v>68</v>
      </c>
      <c r="O1254">
        <v>17</v>
      </c>
      <c r="P1254">
        <v>9</v>
      </c>
      <c r="Q1254">
        <v>0</v>
      </c>
      <c r="R1254" t="s">
        <v>68</v>
      </c>
      <c r="S1254" t="s">
        <v>261</v>
      </c>
      <c r="T1254" t="s">
        <v>68</v>
      </c>
      <c r="U1254" t="s">
        <v>68</v>
      </c>
      <c r="V1254" t="s">
        <v>68</v>
      </c>
      <c r="W1254">
        <v>-1</v>
      </c>
      <c r="X1254" t="s">
        <v>68</v>
      </c>
      <c r="Y1254" t="s">
        <v>77</v>
      </c>
      <c r="Z1254" t="s">
        <v>8008</v>
      </c>
      <c r="AA1254" t="s">
        <v>8008</v>
      </c>
      <c r="AB1254" t="s">
        <v>68</v>
      </c>
      <c r="AC1254" t="s">
        <v>68</v>
      </c>
      <c r="AD1254" t="s">
        <v>68</v>
      </c>
      <c r="AE1254" t="s">
        <v>68</v>
      </c>
      <c r="AF1254" t="s">
        <v>68</v>
      </c>
      <c r="AG1254">
        <v>530865187</v>
      </c>
      <c r="AH1254">
        <v>0.379</v>
      </c>
      <c r="AI1254" t="s">
        <v>68</v>
      </c>
      <c r="AJ1254" t="s">
        <v>68</v>
      </c>
      <c r="AK1254" t="s">
        <v>68</v>
      </c>
      <c r="AL1254" t="s">
        <v>68</v>
      </c>
      <c r="AM1254" t="s">
        <v>68</v>
      </c>
      <c r="AN1254" t="s">
        <v>68</v>
      </c>
      <c r="AO1254" t="s">
        <v>68</v>
      </c>
      <c r="AP1254" t="s">
        <v>68</v>
      </c>
      <c r="AQ1254" t="s">
        <v>68</v>
      </c>
      <c r="AR1254" t="s">
        <v>68</v>
      </c>
      <c r="AS1254">
        <v>6.2E-2</v>
      </c>
      <c r="AT1254">
        <v>0.128</v>
      </c>
      <c r="AU1254" t="s">
        <v>68</v>
      </c>
      <c r="AV1254">
        <v>2.3E-2</v>
      </c>
      <c r="AW1254">
        <v>0</v>
      </c>
      <c r="AX1254">
        <v>1.9790000000000001</v>
      </c>
      <c r="AY1254">
        <v>0</v>
      </c>
      <c r="AZ1254">
        <v>0</v>
      </c>
      <c r="BA1254" t="s">
        <v>68</v>
      </c>
      <c r="BB1254" t="s">
        <v>68</v>
      </c>
      <c r="BC1254" t="s">
        <v>8005</v>
      </c>
      <c r="BD1254">
        <v>9.1346600000000002</v>
      </c>
    </row>
    <row r="1255" spans="1:56" ht="90" x14ac:dyDescent="0.25">
      <c r="A1255" t="s">
        <v>8012</v>
      </c>
      <c r="B1255">
        <v>10</v>
      </c>
      <c r="C1255">
        <v>72362589</v>
      </c>
      <c r="D1255" t="s">
        <v>57</v>
      </c>
      <c r="E1255" t="s">
        <v>58</v>
      </c>
      <c r="F1255" s="2" t="s">
        <v>8017</v>
      </c>
      <c r="G1255" s="2" t="s">
        <v>68</v>
      </c>
      <c r="H1255" s="2" t="s">
        <v>8018</v>
      </c>
      <c r="I1255" t="s">
        <v>59</v>
      </c>
      <c r="J1255" t="s">
        <v>84</v>
      </c>
      <c r="K1255" t="s">
        <v>8013</v>
      </c>
      <c r="L1255" t="s">
        <v>8014</v>
      </c>
      <c r="M1255" t="s">
        <v>8015</v>
      </c>
      <c r="N1255" t="s">
        <v>68</v>
      </c>
      <c r="O1255">
        <v>3</v>
      </c>
      <c r="P1255">
        <v>5</v>
      </c>
      <c r="Q1255">
        <v>0</v>
      </c>
      <c r="R1255" t="s">
        <v>68</v>
      </c>
      <c r="S1255" t="s">
        <v>76</v>
      </c>
      <c r="T1255" t="s">
        <v>68</v>
      </c>
      <c r="U1255" t="s">
        <v>68</v>
      </c>
      <c r="V1255" t="s">
        <v>68</v>
      </c>
      <c r="W1255">
        <v>-1</v>
      </c>
      <c r="X1255" t="s">
        <v>68</v>
      </c>
      <c r="Y1255" t="s">
        <v>86</v>
      </c>
      <c r="Z1255" t="s">
        <v>8016</v>
      </c>
      <c r="AA1255" t="s">
        <v>8016</v>
      </c>
      <c r="AB1255" t="s">
        <v>68</v>
      </c>
      <c r="AC1255" t="s">
        <v>68</v>
      </c>
      <c r="AD1255" t="s">
        <v>68</v>
      </c>
      <c r="AE1255" t="s">
        <v>68</v>
      </c>
      <c r="AF1255" t="s">
        <v>68</v>
      </c>
      <c r="AG1255" t="s">
        <v>68</v>
      </c>
      <c r="AH1255" t="s">
        <v>68</v>
      </c>
      <c r="AI1255" t="s">
        <v>68</v>
      </c>
      <c r="AJ1255" t="s">
        <v>68</v>
      </c>
      <c r="AK1255" t="s">
        <v>68</v>
      </c>
      <c r="AL1255" t="s">
        <v>68</v>
      </c>
      <c r="AM1255" t="s">
        <v>68</v>
      </c>
      <c r="AN1255" t="s">
        <v>68</v>
      </c>
      <c r="AO1255" t="s">
        <v>68</v>
      </c>
      <c r="AP1255" t="s">
        <v>68</v>
      </c>
      <c r="AQ1255" t="s">
        <v>68</v>
      </c>
      <c r="AR1255" t="s">
        <v>68</v>
      </c>
      <c r="AS1255" t="s">
        <v>68</v>
      </c>
      <c r="AT1255" t="s">
        <v>68</v>
      </c>
      <c r="AU1255" t="s">
        <v>68</v>
      </c>
      <c r="AV1255" t="s">
        <v>68</v>
      </c>
      <c r="AW1255" t="s">
        <v>68</v>
      </c>
      <c r="AX1255" t="s">
        <v>68</v>
      </c>
      <c r="AY1255" t="s">
        <v>68</v>
      </c>
      <c r="AZ1255" t="s">
        <v>68</v>
      </c>
      <c r="BA1255" t="s">
        <v>68</v>
      </c>
      <c r="BB1255" t="s">
        <v>68</v>
      </c>
      <c r="BC1255" t="s">
        <v>8013</v>
      </c>
      <c r="BD1255">
        <v>9.1346600000000002</v>
      </c>
    </row>
    <row r="1256" spans="1:56" ht="75" x14ac:dyDescent="0.25">
      <c r="A1256" t="s">
        <v>8019</v>
      </c>
      <c r="B1256">
        <v>10</v>
      </c>
      <c r="C1256">
        <v>72237693</v>
      </c>
      <c r="D1256" t="s">
        <v>58</v>
      </c>
      <c r="E1256" t="s">
        <v>57</v>
      </c>
      <c r="F1256" s="2" t="s">
        <v>8022</v>
      </c>
      <c r="G1256" s="2" t="s">
        <v>8023</v>
      </c>
      <c r="H1256" s="2" t="s">
        <v>4521</v>
      </c>
      <c r="I1256" t="s">
        <v>59</v>
      </c>
      <c r="J1256" t="s">
        <v>84</v>
      </c>
      <c r="K1256" t="s">
        <v>8005</v>
      </c>
      <c r="L1256" t="s">
        <v>8006</v>
      </c>
      <c r="M1256" t="s">
        <v>8020</v>
      </c>
      <c r="N1256" t="s">
        <v>68</v>
      </c>
      <c r="O1256">
        <v>39</v>
      </c>
      <c r="P1256">
        <v>4</v>
      </c>
      <c r="Q1256">
        <v>0</v>
      </c>
      <c r="R1256" t="s">
        <v>68</v>
      </c>
      <c r="S1256" t="s">
        <v>76</v>
      </c>
      <c r="T1256" t="s">
        <v>68</v>
      </c>
      <c r="U1256" t="s">
        <v>68</v>
      </c>
      <c r="V1256" t="s">
        <v>68</v>
      </c>
      <c r="W1256">
        <v>-1</v>
      </c>
      <c r="X1256" t="s">
        <v>68</v>
      </c>
      <c r="Y1256" t="s">
        <v>86</v>
      </c>
      <c r="Z1256" t="s">
        <v>8021</v>
      </c>
      <c r="AA1256" t="s">
        <v>8021</v>
      </c>
      <c r="AB1256" t="s">
        <v>68</v>
      </c>
      <c r="AC1256" t="s">
        <v>68</v>
      </c>
      <c r="AD1256" t="s">
        <v>68</v>
      </c>
      <c r="AE1256" t="s">
        <v>68</v>
      </c>
      <c r="AF1256" t="s">
        <v>68</v>
      </c>
      <c r="AG1256" t="s">
        <v>68</v>
      </c>
      <c r="AH1256" t="s">
        <v>68</v>
      </c>
      <c r="AI1256" t="s">
        <v>68</v>
      </c>
      <c r="AJ1256" t="s">
        <v>68</v>
      </c>
      <c r="AK1256" t="s">
        <v>68</v>
      </c>
      <c r="AL1256" t="s">
        <v>68</v>
      </c>
      <c r="AM1256" t="s">
        <v>68</v>
      </c>
      <c r="AN1256" t="s">
        <v>68</v>
      </c>
      <c r="AO1256" t="s">
        <v>68</v>
      </c>
      <c r="AP1256" t="s">
        <v>68</v>
      </c>
      <c r="AQ1256" t="s">
        <v>68</v>
      </c>
      <c r="AR1256" t="s">
        <v>68</v>
      </c>
      <c r="AS1256" t="s">
        <v>68</v>
      </c>
      <c r="AT1256" t="s">
        <v>68</v>
      </c>
      <c r="AU1256" t="s">
        <v>68</v>
      </c>
      <c r="AV1256" t="s">
        <v>68</v>
      </c>
      <c r="AW1256" t="s">
        <v>68</v>
      </c>
      <c r="AX1256" t="s">
        <v>68</v>
      </c>
      <c r="AY1256" t="s">
        <v>68</v>
      </c>
      <c r="AZ1256" t="s">
        <v>68</v>
      </c>
      <c r="BA1256" t="s">
        <v>68</v>
      </c>
      <c r="BB1256" t="s">
        <v>68</v>
      </c>
      <c r="BC1256" t="s">
        <v>8005</v>
      </c>
      <c r="BD1256">
        <v>9.1346600000000002</v>
      </c>
    </row>
    <row r="1257" spans="1:56" ht="90" x14ac:dyDescent="0.25">
      <c r="A1257" t="s">
        <v>8024</v>
      </c>
      <c r="B1257">
        <v>2</v>
      </c>
      <c r="C1257">
        <v>102685761</v>
      </c>
      <c r="D1257" t="s">
        <v>57</v>
      </c>
      <c r="E1257" t="s">
        <v>72</v>
      </c>
      <c r="F1257" s="2" t="s">
        <v>8029</v>
      </c>
      <c r="G1257" s="2" t="s">
        <v>8030</v>
      </c>
      <c r="H1257" s="2" t="s">
        <v>8031</v>
      </c>
      <c r="I1257" t="s">
        <v>59</v>
      </c>
      <c r="J1257" t="s">
        <v>84</v>
      </c>
      <c r="K1257" t="s">
        <v>8025</v>
      </c>
      <c r="L1257" t="s">
        <v>8026</v>
      </c>
      <c r="M1257" t="s">
        <v>8027</v>
      </c>
      <c r="N1257" t="s">
        <v>68</v>
      </c>
      <c r="O1257">
        <v>4</v>
      </c>
      <c r="P1257">
        <v>24</v>
      </c>
      <c r="Q1257">
        <v>0</v>
      </c>
      <c r="R1257" t="s">
        <v>68</v>
      </c>
      <c r="S1257" t="s">
        <v>76</v>
      </c>
      <c r="T1257" t="s">
        <v>68</v>
      </c>
      <c r="U1257" t="s">
        <v>68</v>
      </c>
      <c r="V1257" t="s">
        <v>68</v>
      </c>
      <c r="W1257">
        <v>-1</v>
      </c>
      <c r="X1257" t="s">
        <v>68</v>
      </c>
      <c r="Y1257" t="s">
        <v>86</v>
      </c>
      <c r="Z1257" t="s">
        <v>8028</v>
      </c>
      <c r="AA1257" t="s">
        <v>8028</v>
      </c>
      <c r="AB1257" t="s">
        <v>68</v>
      </c>
      <c r="AC1257" t="s">
        <v>68</v>
      </c>
      <c r="AD1257" t="s">
        <v>68</v>
      </c>
      <c r="AE1257" t="s">
        <v>68</v>
      </c>
      <c r="AF1257" t="s">
        <v>68</v>
      </c>
      <c r="AG1257" t="s">
        <v>68</v>
      </c>
      <c r="AH1257" t="s">
        <v>68</v>
      </c>
      <c r="AI1257" t="s">
        <v>68</v>
      </c>
      <c r="AJ1257" t="s">
        <v>68</v>
      </c>
      <c r="AK1257" t="s">
        <v>68</v>
      </c>
      <c r="AL1257" t="s">
        <v>68</v>
      </c>
      <c r="AM1257" t="s">
        <v>68</v>
      </c>
      <c r="AN1257" t="s">
        <v>68</v>
      </c>
      <c r="AO1257" t="s">
        <v>68</v>
      </c>
      <c r="AP1257" t="s">
        <v>68</v>
      </c>
      <c r="AQ1257" t="s">
        <v>68</v>
      </c>
      <c r="AR1257" t="s">
        <v>68</v>
      </c>
      <c r="AS1257" t="s">
        <v>68</v>
      </c>
      <c r="AT1257" t="s">
        <v>68</v>
      </c>
      <c r="AU1257" t="s">
        <v>68</v>
      </c>
      <c r="AV1257" t="s">
        <v>68</v>
      </c>
      <c r="AW1257" t="s">
        <v>68</v>
      </c>
      <c r="AX1257" t="s">
        <v>68</v>
      </c>
      <c r="AY1257" t="s">
        <v>68</v>
      </c>
      <c r="AZ1257" t="s">
        <v>68</v>
      </c>
      <c r="BA1257" t="s">
        <v>68</v>
      </c>
      <c r="BB1257" t="s">
        <v>68</v>
      </c>
      <c r="BC1257" t="s">
        <v>8025</v>
      </c>
      <c r="BD1257">
        <v>9.1319099999999995</v>
      </c>
    </row>
    <row r="1258" spans="1:56" ht="45" x14ac:dyDescent="0.25">
      <c r="A1258" t="s">
        <v>8032</v>
      </c>
      <c r="B1258">
        <v>19</v>
      </c>
      <c r="C1258">
        <v>797079</v>
      </c>
      <c r="D1258" t="s">
        <v>83</v>
      </c>
      <c r="E1258" t="s">
        <v>58</v>
      </c>
      <c r="F1258" s="2" t="s">
        <v>8037</v>
      </c>
      <c r="G1258" s="2" t="s">
        <v>8038</v>
      </c>
      <c r="H1258" s="2" t="s">
        <v>8039</v>
      </c>
      <c r="I1258" t="s">
        <v>59</v>
      </c>
      <c r="J1258" t="s">
        <v>84</v>
      </c>
      <c r="K1258" t="s">
        <v>8033</v>
      </c>
      <c r="L1258" t="s">
        <v>8034</v>
      </c>
      <c r="M1258" t="s">
        <v>8035</v>
      </c>
      <c r="N1258" t="s">
        <v>68</v>
      </c>
      <c r="O1258">
        <v>109</v>
      </c>
      <c r="P1258">
        <v>29</v>
      </c>
      <c r="Q1258">
        <v>0</v>
      </c>
      <c r="R1258" t="s">
        <v>68</v>
      </c>
      <c r="S1258" t="s">
        <v>76</v>
      </c>
      <c r="T1258" t="s">
        <v>68</v>
      </c>
      <c r="U1258" t="s">
        <v>68</v>
      </c>
      <c r="V1258" t="s">
        <v>68</v>
      </c>
      <c r="W1258">
        <v>-1</v>
      </c>
      <c r="X1258" t="s">
        <v>68</v>
      </c>
      <c r="Y1258" t="s">
        <v>77</v>
      </c>
      <c r="Z1258" t="s">
        <v>8036</v>
      </c>
      <c r="AA1258" t="s">
        <v>8036</v>
      </c>
      <c r="AB1258" t="s">
        <v>68</v>
      </c>
      <c r="AC1258" t="s">
        <v>68</v>
      </c>
      <c r="AD1258" t="s">
        <v>68</v>
      </c>
      <c r="AE1258" t="s">
        <v>68</v>
      </c>
      <c r="AF1258" t="s">
        <v>68</v>
      </c>
      <c r="AG1258" t="s">
        <v>68</v>
      </c>
      <c r="AH1258" t="s">
        <v>68</v>
      </c>
      <c r="AI1258" t="s">
        <v>68</v>
      </c>
      <c r="AJ1258" t="s">
        <v>68</v>
      </c>
      <c r="AK1258" t="s">
        <v>68</v>
      </c>
      <c r="AL1258" t="s">
        <v>68</v>
      </c>
      <c r="AM1258" t="s">
        <v>68</v>
      </c>
      <c r="AN1258" t="s">
        <v>68</v>
      </c>
      <c r="AO1258" t="s">
        <v>68</v>
      </c>
      <c r="AP1258" t="s">
        <v>68</v>
      </c>
      <c r="AQ1258" t="s">
        <v>68</v>
      </c>
      <c r="AR1258" t="s">
        <v>68</v>
      </c>
      <c r="AS1258" t="s">
        <v>68</v>
      </c>
      <c r="AT1258" t="s">
        <v>68</v>
      </c>
      <c r="AU1258" t="s">
        <v>68</v>
      </c>
      <c r="AV1258" t="s">
        <v>68</v>
      </c>
      <c r="AW1258" t="s">
        <v>68</v>
      </c>
      <c r="AX1258" t="s">
        <v>68</v>
      </c>
      <c r="AY1258" t="s">
        <v>68</v>
      </c>
      <c r="AZ1258" t="s">
        <v>68</v>
      </c>
      <c r="BA1258" t="s">
        <v>68</v>
      </c>
      <c r="BB1258" t="s">
        <v>68</v>
      </c>
      <c r="BC1258" t="s">
        <v>8033</v>
      </c>
      <c r="BD1258">
        <v>9.1311199999999992</v>
      </c>
    </row>
    <row r="1259" spans="1:56" ht="30" x14ac:dyDescent="0.25">
      <c r="A1259" t="s">
        <v>8040</v>
      </c>
      <c r="B1259">
        <v>19</v>
      </c>
      <c r="C1259">
        <v>840839</v>
      </c>
      <c r="D1259" t="s">
        <v>83</v>
      </c>
      <c r="E1259" t="s">
        <v>72</v>
      </c>
      <c r="F1259" s="2" t="s">
        <v>8045</v>
      </c>
      <c r="G1259" s="2" t="s">
        <v>145</v>
      </c>
      <c r="H1259" s="2" t="s">
        <v>8046</v>
      </c>
      <c r="I1259" t="s">
        <v>59</v>
      </c>
      <c r="J1259" t="s">
        <v>84</v>
      </c>
      <c r="K1259" t="s">
        <v>8041</v>
      </c>
      <c r="L1259" t="s">
        <v>8042</v>
      </c>
      <c r="M1259" t="s">
        <v>8043</v>
      </c>
      <c r="N1259" t="s">
        <v>68</v>
      </c>
      <c r="O1259">
        <v>3</v>
      </c>
      <c r="P1259">
        <v>15</v>
      </c>
      <c r="Q1259">
        <v>0</v>
      </c>
      <c r="R1259" t="s">
        <v>68</v>
      </c>
      <c r="S1259" t="s">
        <v>76</v>
      </c>
      <c r="T1259" t="s">
        <v>68</v>
      </c>
      <c r="U1259" t="s">
        <v>68</v>
      </c>
      <c r="V1259" t="s">
        <v>68</v>
      </c>
      <c r="W1259">
        <v>-1</v>
      </c>
      <c r="X1259" t="s">
        <v>68</v>
      </c>
      <c r="Y1259" t="s">
        <v>86</v>
      </c>
      <c r="Z1259" t="s">
        <v>8044</v>
      </c>
      <c r="AA1259" t="s">
        <v>8044</v>
      </c>
      <c r="AB1259" t="s">
        <v>68</v>
      </c>
      <c r="AC1259" t="s">
        <v>68</v>
      </c>
      <c r="AD1259" t="s">
        <v>68</v>
      </c>
      <c r="AE1259" t="s">
        <v>68</v>
      </c>
      <c r="AF1259" t="s">
        <v>68</v>
      </c>
      <c r="AG1259" t="s">
        <v>68</v>
      </c>
      <c r="AH1259" t="s">
        <v>68</v>
      </c>
      <c r="AI1259" t="s">
        <v>68</v>
      </c>
      <c r="AJ1259" t="s">
        <v>68</v>
      </c>
      <c r="AK1259" t="s">
        <v>68</v>
      </c>
      <c r="AL1259" t="s">
        <v>68</v>
      </c>
      <c r="AM1259" t="s">
        <v>68</v>
      </c>
      <c r="AN1259" t="s">
        <v>68</v>
      </c>
      <c r="AO1259" t="s">
        <v>68</v>
      </c>
      <c r="AP1259" t="s">
        <v>68</v>
      </c>
      <c r="AQ1259" t="s">
        <v>68</v>
      </c>
      <c r="AR1259" t="s">
        <v>68</v>
      </c>
      <c r="AS1259" t="s">
        <v>68</v>
      </c>
      <c r="AT1259" t="s">
        <v>68</v>
      </c>
      <c r="AU1259" t="s">
        <v>68</v>
      </c>
      <c r="AV1259" t="s">
        <v>68</v>
      </c>
      <c r="AW1259" t="s">
        <v>68</v>
      </c>
      <c r="AX1259" t="s">
        <v>68</v>
      </c>
      <c r="AY1259" t="s">
        <v>68</v>
      </c>
      <c r="AZ1259" t="s">
        <v>68</v>
      </c>
      <c r="BA1259" t="s">
        <v>68</v>
      </c>
      <c r="BB1259" t="s">
        <v>68</v>
      </c>
      <c r="BC1259" t="s">
        <v>8041</v>
      </c>
      <c r="BD1259">
        <v>9.1311199999999992</v>
      </c>
    </row>
    <row r="1260" spans="1:56" x14ac:dyDescent="0.25">
      <c r="A1260" t="s">
        <v>8047</v>
      </c>
      <c r="B1260">
        <v>19</v>
      </c>
      <c r="C1260">
        <v>675957</v>
      </c>
      <c r="D1260" t="s">
        <v>57</v>
      </c>
      <c r="E1260" t="s">
        <v>58</v>
      </c>
      <c r="F1260" s="2" t="s">
        <v>8052</v>
      </c>
      <c r="G1260" s="2" t="s">
        <v>187</v>
      </c>
      <c r="H1260" s="2" t="s">
        <v>68</v>
      </c>
      <c r="I1260" t="s">
        <v>59</v>
      </c>
      <c r="J1260" t="s">
        <v>84</v>
      </c>
      <c r="K1260" t="s">
        <v>8048</v>
      </c>
      <c r="L1260" t="s">
        <v>8049</v>
      </c>
      <c r="M1260" t="s">
        <v>8050</v>
      </c>
      <c r="N1260" t="s">
        <v>68</v>
      </c>
      <c r="O1260">
        <v>6</v>
      </c>
      <c r="P1260">
        <v>4</v>
      </c>
      <c r="Q1260">
        <v>0</v>
      </c>
      <c r="R1260" t="s">
        <v>68</v>
      </c>
      <c r="S1260" t="s">
        <v>261</v>
      </c>
      <c r="T1260" t="s">
        <v>68</v>
      </c>
      <c r="U1260" t="s">
        <v>68</v>
      </c>
      <c r="V1260" t="s">
        <v>68</v>
      </c>
      <c r="W1260">
        <v>-1</v>
      </c>
      <c r="X1260" t="s">
        <v>68</v>
      </c>
      <c r="Y1260" t="s">
        <v>77</v>
      </c>
      <c r="Z1260" t="s">
        <v>8051</v>
      </c>
      <c r="AA1260" t="s">
        <v>8051</v>
      </c>
      <c r="AB1260" t="s">
        <v>68</v>
      </c>
      <c r="AC1260" t="s">
        <v>68</v>
      </c>
      <c r="AD1260" t="s">
        <v>68</v>
      </c>
      <c r="AE1260" t="s">
        <v>68</v>
      </c>
      <c r="AF1260" t="s">
        <v>68</v>
      </c>
      <c r="AG1260">
        <v>185449405</v>
      </c>
      <c r="AH1260">
        <v>0.24</v>
      </c>
      <c r="AI1260" t="s">
        <v>68</v>
      </c>
      <c r="AJ1260" t="s">
        <v>68</v>
      </c>
      <c r="AK1260" t="s">
        <v>68</v>
      </c>
      <c r="AL1260" t="s">
        <v>68</v>
      </c>
      <c r="AM1260" t="s">
        <v>68</v>
      </c>
      <c r="AN1260" t="s">
        <v>68</v>
      </c>
      <c r="AO1260" t="s">
        <v>68</v>
      </c>
      <c r="AP1260" t="s">
        <v>68</v>
      </c>
      <c r="AQ1260" t="s">
        <v>68</v>
      </c>
      <c r="AR1260" t="s">
        <v>68</v>
      </c>
      <c r="AS1260">
        <v>0.53600000000000003</v>
      </c>
      <c r="AT1260">
        <v>0</v>
      </c>
      <c r="AU1260" t="s">
        <v>68</v>
      </c>
      <c r="AV1260">
        <v>0.104</v>
      </c>
      <c r="AW1260">
        <v>0.747</v>
      </c>
      <c r="AX1260">
        <v>1.2969999999999999</v>
      </c>
      <c r="AY1260">
        <v>0.69</v>
      </c>
      <c r="AZ1260">
        <v>0</v>
      </c>
      <c r="BA1260" t="s">
        <v>68</v>
      </c>
      <c r="BB1260" t="s">
        <v>68</v>
      </c>
      <c r="BC1260" t="s">
        <v>8048</v>
      </c>
      <c r="BD1260">
        <v>9.1311199999999992</v>
      </c>
    </row>
    <row r="1261" spans="1:56" ht="75" x14ac:dyDescent="0.25">
      <c r="A1261" t="s">
        <v>8053</v>
      </c>
      <c r="B1261">
        <v>5</v>
      </c>
      <c r="C1261">
        <v>145508636</v>
      </c>
      <c r="D1261" t="s">
        <v>83</v>
      </c>
      <c r="E1261" t="s">
        <v>72</v>
      </c>
      <c r="F1261" s="2" t="s">
        <v>8058</v>
      </c>
      <c r="G1261" s="2" t="s">
        <v>8059</v>
      </c>
      <c r="H1261" s="2" t="s">
        <v>1519</v>
      </c>
      <c r="I1261" t="s">
        <v>59</v>
      </c>
      <c r="J1261" t="s">
        <v>60</v>
      </c>
      <c r="K1261" t="s">
        <v>8054</v>
      </c>
      <c r="L1261" t="s">
        <v>8055</v>
      </c>
      <c r="M1261" t="s">
        <v>8056</v>
      </c>
      <c r="N1261" t="s">
        <v>8057</v>
      </c>
      <c r="O1261" t="s">
        <v>68</v>
      </c>
      <c r="P1261">
        <v>19</v>
      </c>
      <c r="Q1261">
        <v>0</v>
      </c>
      <c r="R1261" t="s">
        <v>65</v>
      </c>
      <c r="S1261" t="s">
        <v>76</v>
      </c>
      <c r="T1261" t="s">
        <v>102</v>
      </c>
      <c r="U1261">
        <v>1</v>
      </c>
      <c r="V1261" t="s">
        <v>66</v>
      </c>
      <c r="W1261">
        <v>-1</v>
      </c>
      <c r="X1261" s="1">
        <v>6.4999999999999994E-5</v>
      </c>
      <c r="Y1261" t="s">
        <v>68</v>
      </c>
      <c r="Z1261" t="s">
        <v>68</v>
      </c>
      <c r="AA1261" t="s">
        <v>68</v>
      </c>
      <c r="AB1261" t="s">
        <v>68</v>
      </c>
      <c r="AC1261" t="s">
        <v>68</v>
      </c>
      <c r="AD1261" t="s">
        <v>68</v>
      </c>
      <c r="AE1261" t="s">
        <v>68</v>
      </c>
      <c r="AF1261" t="s">
        <v>68</v>
      </c>
      <c r="AG1261" t="s">
        <v>68</v>
      </c>
      <c r="AH1261" t="s">
        <v>68</v>
      </c>
      <c r="AI1261" t="s">
        <v>68</v>
      </c>
      <c r="AJ1261" t="s">
        <v>68</v>
      </c>
      <c r="AK1261" t="s">
        <v>68</v>
      </c>
      <c r="AL1261" t="s">
        <v>68</v>
      </c>
      <c r="AM1261" t="s">
        <v>68</v>
      </c>
      <c r="AN1261" t="s">
        <v>68</v>
      </c>
      <c r="AO1261" t="s">
        <v>68</v>
      </c>
      <c r="AP1261" t="s">
        <v>68</v>
      </c>
      <c r="AQ1261" t="s">
        <v>68</v>
      </c>
      <c r="AR1261" t="s">
        <v>68</v>
      </c>
      <c r="AS1261" t="s">
        <v>68</v>
      </c>
      <c r="AT1261" t="s">
        <v>68</v>
      </c>
      <c r="AU1261" t="s">
        <v>68</v>
      </c>
      <c r="AV1261" t="s">
        <v>68</v>
      </c>
      <c r="AW1261" t="s">
        <v>68</v>
      </c>
      <c r="AX1261" t="s">
        <v>68</v>
      </c>
      <c r="AY1261" t="s">
        <v>68</v>
      </c>
      <c r="AZ1261" t="s">
        <v>68</v>
      </c>
      <c r="BA1261" t="s">
        <v>68</v>
      </c>
      <c r="BB1261" t="s">
        <v>68</v>
      </c>
      <c r="BC1261" t="s">
        <v>8054</v>
      </c>
      <c r="BD1261">
        <v>9.1252399999999998</v>
      </c>
    </row>
    <row r="1262" spans="1:56" ht="75" x14ac:dyDescent="0.25">
      <c r="A1262" t="s">
        <v>8060</v>
      </c>
      <c r="B1262">
        <v>5</v>
      </c>
      <c r="C1262">
        <v>145562143</v>
      </c>
      <c r="D1262" t="s">
        <v>58</v>
      </c>
      <c r="E1262" t="s">
        <v>57</v>
      </c>
      <c r="F1262" s="2" t="s">
        <v>8058</v>
      </c>
      <c r="G1262" s="2" t="s">
        <v>8059</v>
      </c>
      <c r="H1262" s="2" t="s">
        <v>1519</v>
      </c>
      <c r="I1262" t="s">
        <v>59</v>
      </c>
      <c r="J1262" t="s">
        <v>73</v>
      </c>
      <c r="K1262" t="s">
        <v>8054</v>
      </c>
      <c r="L1262" t="s">
        <v>8061</v>
      </c>
      <c r="M1262" t="s">
        <v>8062</v>
      </c>
      <c r="N1262" t="s">
        <v>68</v>
      </c>
      <c r="O1262">
        <v>60</v>
      </c>
      <c r="P1262">
        <v>19</v>
      </c>
      <c r="Q1262">
        <v>0</v>
      </c>
      <c r="R1262" t="s">
        <v>68</v>
      </c>
      <c r="S1262" t="s">
        <v>76</v>
      </c>
      <c r="T1262" t="s">
        <v>68</v>
      </c>
      <c r="U1262" t="s">
        <v>68</v>
      </c>
      <c r="V1262" t="s">
        <v>68</v>
      </c>
      <c r="W1262">
        <v>-1</v>
      </c>
      <c r="X1262" t="s">
        <v>68</v>
      </c>
      <c r="Y1262" t="s">
        <v>77</v>
      </c>
      <c r="Z1262" t="s">
        <v>8063</v>
      </c>
      <c r="AA1262" t="s">
        <v>8063</v>
      </c>
      <c r="AB1262" t="s">
        <v>68</v>
      </c>
      <c r="AC1262" t="s">
        <v>68</v>
      </c>
      <c r="AD1262" t="s">
        <v>68</v>
      </c>
      <c r="AE1262" t="s">
        <v>68</v>
      </c>
      <c r="AF1262" t="s">
        <v>68</v>
      </c>
      <c r="AG1262" t="s">
        <v>68</v>
      </c>
      <c r="AH1262" t="s">
        <v>68</v>
      </c>
      <c r="AI1262" t="s">
        <v>68</v>
      </c>
      <c r="AJ1262" t="s">
        <v>68</v>
      </c>
      <c r="AK1262" t="s">
        <v>68</v>
      </c>
      <c r="AL1262" t="s">
        <v>68</v>
      </c>
      <c r="AM1262" t="s">
        <v>68</v>
      </c>
      <c r="AN1262" t="s">
        <v>68</v>
      </c>
      <c r="AO1262" t="s">
        <v>68</v>
      </c>
      <c r="AP1262" t="s">
        <v>68</v>
      </c>
      <c r="AQ1262" t="s">
        <v>68</v>
      </c>
      <c r="AR1262" t="s">
        <v>68</v>
      </c>
      <c r="AS1262" t="s">
        <v>68</v>
      </c>
      <c r="AT1262" t="s">
        <v>68</v>
      </c>
      <c r="AU1262" t="s">
        <v>68</v>
      </c>
      <c r="AV1262" t="s">
        <v>68</v>
      </c>
      <c r="AW1262" t="s">
        <v>68</v>
      </c>
      <c r="AX1262" t="s">
        <v>68</v>
      </c>
      <c r="AY1262" t="s">
        <v>68</v>
      </c>
      <c r="AZ1262" t="s">
        <v>68</v>
      </c>
      <c r="BA1262" t="s">
        <v>68</v>
      </c>
      <c r="BB1262" t="s">
        <v>68</v>
      </c>
      <c r="BC1262" t="s">
        <v>8054</v>
      </c>
      <c r="BD1262">
        <v>9.1252399999999998</v>
      </c>
    </row>
    <row r="1263" spans="1:56" ht="75" x14ac:dyDescent="0.25">
      <c r="A1263" t="s">
        <v>8064</v>
      </c>
      <c r="B1263">
        <v>5</v>
      </c>
      <c r="C1263">
        <v>145562282</v>
      </c>
      <c r="D1263" t="s">
        <v>72</v>
      </c>
      <c r="E1263" t="s">
        <v>57</v>
      </c>
      <c r="F1263" s="2" t="s">
        <v>8058</v>
      </c>
      <c r="G1263" s="2" t="s">
        <v>8059</v>
      </c>
      <c r="H1263" s="2" t="s">
        <v>1519</v>
      </c>
      <c r="I1263" t="s">
        <v>59</v>
      </c>
      <c r="J1263" t="s">
        <v>73</v>
      </c>
      <c r="K1263" t="s">
        <v>8054</v>
      </c>
      <c r="L1263" t="s">
        <v>8061</v>
      </c>
      <c r="M1263" t="s">
        <v>8065</v>
      </c>
      <c r="N1263" t="s">
        <v>68</v>
      </c>
      <c r="O1263">
        <v>100</v>
      </c>
      <c r="P1263">
        <v>19</v>
      </c>
      <c r="Q1263">
        <v>0</v>
      </c>
      <c r="R1263" t="s">
        <v>68</v>
      </c>
      <c r="S1263" t="s">
        <v>76</v>
      </c>
      <c r="T1263" t="s">
        <v>68</v>
      </c>
      <c r="U1263" t="s">
        <v>68</v>
      </c>
      <c r="V1263" t="s">
        <v>68</v>
      </c>
      <c r="W1263">
        <v>-1</v>
      </c>
      <c r="X1263" t="s">
        <v>68</v>
      </c>
      <c r="Y1263" t="s">
        <v>86</v>
      </c>
      <c r="Z1263" t="s">
        <v>8066</v>
      </c>
      <c r="AA1263" t="s">
        <v>8066</v>
      </c>
      <c r="AB1263" t="s">
        <v>68</v>
      </c>
      <c r="AC1263" t="s">
        <v>68</v>
      </c>
      <c r="AD1263" t="s">
        <v>68</v>
      </c>
      <c r="AE1263" t="s">
        <v>68</v>
      </c>
      <c r="AF1263" t="s">
        <v>68</v>
      </c>
      <c r="AG1263" t="s">
        <v>68</v>
      </c>
      <c r="AH1263" t="s">
        <v>68</v>
      </c>
      <c r="AI1263" t="s">
        <v>68</v>
      </c>
      <c r="AJ1263" t="s">
        <v>68</v>
      </c>
      <c r="AK1263" t="s">
        <v>68</v>
      </c>
      <c r="AL1263" t="s">
        <v>68</v>
      </c>
      <c r="AM1263" t="s">
        <v>68</v>
      </c>
      <c r="AN1263" t="s">
        <v>68</v>
      </c>
      <c r="AO1263" t="s">
        <v>68</v>
      </c>
      <c r="AP1263" t="s">
        <v>68</v>
      </c>
      <c r="AQ1263" t="s">
        <v>68</v>
      </c>
      <c r="AR1263" t="s">
        <v>68</v>
      </c>
      <c r="AS1263" t="s">
        <v>68</v>
      </c>
      <c r="AT1263" t="s">
        <v>68</v>
      </c>
      <c r="AU1263" t="s">
        <v>68</v>
      </c>
      <c r="AV1263" t="s">
        <v>68</v>
      </c>
      <c r="AW1263" t="s">
        <v>68</v>
      </c>
      <c r="AX1263" t="s">
        <v>68</v>
      </c>
      <c r="AY1263" t="s">
        <v>68</v>
      </c>
      <c r="AZ1263" t="s">
        <v>68</v>
      </c>
      <c r="BA1263" t="s">
        <v>68</v>
      </c>
      <c r="BB1263" t="s">
        <v>68</v>
      </c>
      <c r="BC1263" t="s">
        <v>8054</v>
      </c>
      <c r="BD1263">
        <v>9.1252399999999998</v>
      </c>
    </row>
    <row r="1264" spans="1:56" ht="75" x14ac:dyDescent="0.25">
      <c r="A1264" t="s">
        <v>8067</v>
      </c>
      <c r="B1264">
        <v>5</v>
      </c>
      <c r="C1264">
        <v>145562351</v>
      </c>
      <c r="D1264" t="s">
        <v>57</v>
      </c>
      <c r="E1264" t="s">
        <v>58</v>
      </c>
      <c r="F1264" s="2" t="s">
        <v>8058</v>
      </c>
      <c r="G1264" s="2" t="s">
        <v>8059</v>
      </c>
      <c r="H1264" s="2" t="s">
        <v>1519</v>
      </c>
      <c r="I1264" t="s">
        <v>59</v>
      </c>
      <c r="J1264" t="s">
        <v>84</v>
      </c>
      <c r="K1264" t="s">
        <v>8054</v>
      </c>
      <c r="L1264" t="s">
        <v>8055</v>
      </c>
      <c r="M1264" t="s">
        <v>8068</v>
      </c>
      <c r="N1264" t="s">
        <v>68</v>
      </c>
      <c r="O1264">
        <v>99</v>
      </c>
      <c r="P1264">
        <v>19</v>
      </c>
      <c r="Q1264">
        <v>0</v>
      </c>
      <c r="R1264" t="s">
        <v>68</v>
      </c>
      <c r="S1264" t="s">
        <v>76</v>
      </c>
      <c r="T1264" t="s">
        <v>68</v>
      </c>
      <c r="U1264" t="s">
        <v>68</v>
      </c>
      <c r="V1264" t="s">
        <v>68</v>
      </c>
      <c r="W1264">
        <v>-1</v>
      </c>
      <c r="X1264" t="s">
        <v>68</v>
      </c>
      <c r="Y1264" t="s">
        <v>86</v>
      </c>
      <c r="Z1264" t="s">
        <v>8069</v>
      </c>
      <c r="AA1264" t="s">
        <v>8069</v>
      </c>
      <c r="AB1264" t="s">
        <v>68</v>
      </c>
      <c r="AC1264" t="s">
        <v>68</v>
      </c>
      <c r="AD1264" t="s">
        <v>68</v>
      </c>
      <c r="AE1264" t="s">
        <v>68</v>
      </c>
      <c r="AF1264" t="s">
        <v>68</v>
      </c>
      <c r="AG1264" t="s">
        <v>68</v>
      </c>
      <c r="AH1264" t="s">
        <v>68</v>
      </c>
      <c r="AI1264" t="s">
        <v>68</v>
      </c>
      <c r="AJ1264" t="s">
        <v>68</v>
      </c>
      <c r="AK1264" t="s">
        <v>68</v>
      </c>
      <c r="AL1264" t="s">
        <v>68</v>
      </c>
      <c r="AM1264" t="s">
        <v>68</v>
      </c>
      <c r="AN1264" t="s">
        <v>68</v>
      </c>
      <c r="AO1264" t="s">
        <v>68</v>
      </c>
      <c r="AP1264" t="s">
        <v>68</v>
      </c>
      <c r="AQ1264" t="s">
        <v>68</v>
      </c>
      <c r="AR1264" t="s">
        <v>68</v>
      </c>
      <c r="AS1264" t="s">
        <v>68</v>
      </c>
      <c r="AT1264" t="s">
        <v>68</v>
      </c>
      <c r="AU1264" t="s">
        <v>68</v>
      </c>
      <c r="AV1264" t="s">
        <v>68</v>
      </c>
      <c r="AW1264" t="s">
        <v>68</v>
      </c>
      <c r="AX1264" t="s">
        <v>68</v>
      </c>
      <c r="AY1264" t="s">
        <v>68</v>
      </c>
      <c r="AZ1264" t="s">
        <v>68</v>
      </c>
      <c r="BA1264" t="s">
        <v>68</v>
      </c>
      <c r="BB1264" t="s">
        <v>68</v>
      </c>
      <c r="BC1264" t="s">
        <v>8054</v>
      </c>
      <c r="BD1264">
        <v>9.1252399999999998</v>
      </c>
    </row>
    <row r="1265" spans="1:56" ht="75" x14ac:dyDescent="0.25">
      <c r="A1265" t="s">
        <v>8070</v>
      </c>
      <c r="B1265">
        <v>5</v>
      </c>
      <c r="C1265">
        <v>145562565</v>
      </c>
      <c r="D1265" t="s">
        <v>58</v>
      </c>
      <c r="E1265" t="s">
        <v>57</v>
      </c>
      <c r="F1265" s="2" t="s">
        <v>8058</v>
      </c>
      <c r="G1265" s="2" t="s">
        <v>8059</v>
      </c>
      <c r="H1265" s="2" t="s">
        <v>1519</v>
      </c>
      <c r="I1265" t="s">
        <v>59</v>
      </c>
      <c r="J1265" t="s">
        <v>84</v>
      </c>
      <c r="K1265" t="s">
        <v>8054</v>
      </c>
      <c r="L1265" t="s">
        <v>8055</v>
      </c>
      <c r="M1265" t="s">
        <v>8071</v>
      </c>
      <c r="N1265" t="s">
        <v>68</v>
      </c>
      <c r="O1265">
        <v>48</v>
      </c>
      <c r="P1265">
        <v>19</v>
      </c>
      <c r="Q1265">
        <v>0</v>
      </c>
      <c r="R1265" t="s">
        <v>68</v>
      </c>
      <c r="S1265" t="s">
        <v>76</v>
      </c>
      <c r="T1265" t="s">
        <v>68</v>
      </c>
      <c r="U1265" t="s">
        <v>68</v>
      </c>
      <c r="V1265" t="s">
        <v>68</v>
      </c>
      <c r="W1265">
        <v>-1</v>
      </c>
      <c r="X1265" t="s">
        <v>68</v>
      </c>
      <c r="Y1265" t="s">
        <v>86</v>
      </c>
      <c r="Z1265" t="s">
        <v>8072</v>
      </c>
      <c r="AA1265" t="s">
        <v>8072</v>
      </c>
      <c r="AB1265" t="s">
        <v>68</v>
      </c>
      <c r="AC1265" t="s">
        <v>68</v>
      </c>
      <c r="AD1265" t="s">
        <v>68</v>
      </c>
      <c r="AE1265" t="s">
        <v>68</v>
      </c>
      <c r="AF1265" t="s">
        <v>68</v>
      </c>
      <c r="AG1265" t="s">
        <v>68</v>
      </c>
      <c r="AH1265" t="s">
        <v>68</v>
      </c>
      <c r="AI1265" t="s">
        <v>68</v>
      </c>
      <c r="AJ1265" t="s">
        <v>68</v>
      </c>
      <c r="AK1265" t="s">
        <v>68</v>
      </c>
      <c r="AL1265" t="s">
        <v>68</v>
      </c>
      <c r="AM1265" t="s">
        <v>68</v>
      </c>
      <c r="AN1265" t="s">
        <v>68</v>
      </c>
      <c r="AO1265" t="s">
        <v>68</v>
      </c>
      <c r="AP1265" t="s">
        <v>68</v>
      </c>
      <c r="AQ1265" t="s">
        <v>68</v>
      </c>
      <c r="AR1265" t="s">
        <v>68</v>
      </c>
      <c r="AS1265" t="s">
        <v>68</v>
      </c>
      <c r="AT1265" t="s">
        <v>68</v>
      </c>
      <c r="AU1265" t="s">
        <v>68</v>
      </c>
      <c r="AV1265" t="s">
        <v>68</v>
      </c>
      <c r="AW1265" t="s">
        <v>68</v>
      </c>
      <c r="AX1265" t="s">
        <v>68</v>
      </c>
      <c r="AY1265" t="s">
        <v>68</v>
      </c>
      <c r="AZ1265" t="s">
        <v>68</v>
      </c>
      <c r="BA1265" t="s">
        <v>68</v>
      </c>
      <c r="BB1265" t="s">
        <v>68</v>
      </c>
      <c r="BC1265" t="s">
        <v>8054</v>
      </c>
      <c r="BD1265">
        <v>9.1252399999999998</v>
      </c>
    </row>
    <row r="1266" spans="1:56" ht="75" x14ac:dyDescent="0.25">
      <c r="A1266" t="s">
        <v>8073</v>
      </c>
      <c r="B1266">
        <v>5</v>
      </c>
      <c r="C1266">
        <v>145582532</v>
      </c>
      <c r="D1266" t="s">
        <v>83</v>
      </c>
      <c r="E1266" t="s">
        <v>57</v>
      </c>
      <c r="F1266" s="2" t="s">
        <v>8058</v>
      </c>
      <c r="G1266" s="2" t="s">
        <v>8059</v>
      </c>
      <c r="H1266" s="2" t="s">
        <v>1519</v>
      </c>
      <c r="I1266" t="s">
        <v>59</v>
      </c>
      <c r="J1266" t="s">
        <v>84</v>
      </c>
      <c r="K1266" t="s">
        <v>8074</v>
      </c>
      <c r="L1266" t="s">
        <v>8075</v>
      </c>
      <c r="M1266" t="s">
        <v>8076</v>
      </c>
      <c r="N1266" t="s">
        <v>68</v>
      </c>
      <c r="O1266">
        <v>26</v>
      </c>
      <c r="P1266">
        <v>19</v>
      </c>
      <c r="Q1266">
        <v>0</v>
      </c>
      <c r="R1266" t="s">
        <v>68</v>
      </c>
      <c r="S1266" t="s">
        <v>76</v>
      </c>
      <c r="T1266" t="s">
        <v>68</v>
      </c>
      <c r="U1266" t="s">
        <v>68</v>
      </c>
      <c r="V1266" t="s">
        <v>68</v>
      </c>
      <c r="W1266">
        <v>-1</v>
      </c>
      <c r="X1266" t="s">
        <v>68</v>
      </c>
      <c r="Y1266" t="s">
        <v>86</v>
      </c>
      <c r="Z1266" t="s">
        <v>8077</v>
      </c>
      <c r="AA1266" t="s">
        <v>8077</v>
      </c>
      <c r="AB1266" t="s">
        <v>68</v>
      </c>
      <c r="AC1266" t="s">
        <v>68</v>
      </c>
      <c r="AD1266" t="s">
        <v>68</v>
      </c>
      <c r="AE1266" t="s">
        <v>68</v>
      </c>
      <c r="AF1266" t="s">
        <v>68</v>
      </c>
      <c r="AG1266" t="s">
        <v>68</v>
      </c>
      <c r="AH1266" t="s">
        <v>68</v>
      </c>
      <c r="AI1266" t="s">
        <v>68</v>
      </c>
      <c r="AJ1266" t="s">
        <v>68</v>
      </c>
      <c r="AK1266" t="s">
        <v>68</v>
      </c>
      <c r="AL1266" t="s">
        <v>68</v>
      </c>
      <c r="AM1266" t="s">
        <v>68</v>
      </c>
      <c r="AN1266" t="s">
        <v>68</v>
      </c>
      <c r="AO1266" t="s">
        <v>68</v>
      </c>
      <c r="AP1266" t="s">
        <v>68</v>
      </c>
      <c r="AQ1266" t="s">
        <v>68</v>
      </c>
      <c r="AR1266" t="s">
        <v>68</v>
      </c>
      <c r="AS1266" t="s">
        <v>68</v>
      </c>
      <c r="AT1266" t="s">
        <v>68</v>
      </c>
      <c r="AU1266" t="s">
        <v>68</v>
      </c>
      <c r="AV1266" t="s">
        <v>68</v>
      </c>
      <c r="AW1266" t="s">
        <v>68</v>
      </c>
      <c r="AX1266" t="s">
        <v>68</v>
      </c>
      <c r="AY1266" t="s">
        <v>68</v>
      </c>
      <c r="AZ1266" t="s">
        <v>68</v>
      </c>
      <c r="BA1266" t="s">
        <v>68</v>
      </c>
      <c r="BB1266" t="s">
        <v>68</v>
      </c>
      <c r="BC1266" t="s">
        <v>8074</v>
      </c>
      <c r="BD1266">
        <v>9.1252399999999998</v>
      </c>
    </row>
    <row r="1267" spans="1:56" ht="75" x14ac:dyDescent="0.25">
      <c r="A1267" t="s">
        <v>8078</v>
      </c>
      <c r="B1267">
        <v>5</v>
      </c>
      <c r="C1267">
        <v>145562994</v>
      </c>
      <c r="D1267" t="s">
        <v>58</v>
      </c>
      <c r="E1267" t="s">
        <v>72</v>
      </c>
      <c r="F1267" s="2" t="s">
        <v>8081</v>
      </c>
      <c r="G1267" s="2" t="s">
        <v>8082</v>
      </c>
      <c r="H1267" s="2" t="s">
        <v>1519</v>
      </c>
      <c r="I1267" t="s">
        <v>59</v>
      </c>
      <c r="J1267" t="s">
        <v>84</v>
      </c>
      <c r="K1267" t="s">
        <v>8054</v>
      </c>
      <c r="L1267" t="s">
        <v>8055</v>
      </c>
      <c r="M1267" t="s">
        <v>8079</v>
      </c>
      <c r="N1267" t="s">
        <v>68</v>
      </c>
      <c r="O1267">
        <v>1</v>
      </c>
      <c r="P1267">
        <v>18</v>
      </c>
      <c r="Q1267">
        <v>0</v>
      </c>
      <c r="R1267" t="s">
        <v>68</v>
      </c>
      <c r="S1267" t="s">
        <v>76</v>
      </c>
      <c r="T1267" t="s">
        <v>68</v>
      </c>
      <c r="U1267" t="s">
        <v>68</v>
      </c>
      <c r="V1267" t="s">
        <v>68</v>
      </c>
      <c r="W1267">
        <v>-1</v>
      </c>
      <c r="X1267" t="s">
        <v>68</v>
      </c>
      <c r="Y1267" t="s">
        <v>86</v>
      </c>
      <c r="Z1267" t="s">
        <v>8080</v>
      </c>
      <c r="AA1267" t="s">
        <v>8080</v>
      </c>
      <c r="AB1267" t="s">
        <v>68</v>
      </c>
      <c r="AC1267" t="s">
        <v>68</v>
      </c>
      <c r="AD1267" t="s">
        <v>68</v>
      </c>
      <c r="AE1267" t="s">
        <v>68</v>
      </c>
      <c r="AF1267" t="s">
        <v>68</v>
      </c>
      <c r="AG1267" t="s">
        <v>68</v>
      </c>
      <c r="AH1267" t="s">
        <v>68</v>
      </c>
      <c r="AI1267" t="s">
        <v>68</v>
      </c>
      <c r="AJ1267" t="s">
        <v>68</v>
      </c>
      <c r="AK1267" t="s">
        <v>68</v>
      </c>
      <c r="AL1267" t="s">
        <v>68</v>
      </c>
      <c r="AM1267" t="s">
        <v>68</v>
      </c>
      <c r="AN1267" t="s">
        <v>68</v>
      </c>
      <c r="AO1267" t="s">
        <v>68</v>
      </c>
      <c r="AP1267" t="s">
        <v>68</v>
      </c>
      <c r="AQ1267" t="s">
        <v>68</v>
      </c>
      <c r="AR1267" t="s">
        <v>68</v>
      </c>
      <c r="AS1267" t="s">
        <v>68</v>
      </c>
      <c r="AT1267" t="s">
        <v>68</v>
      </c>
      <c r="AU1267" t="s">
        <v>68</v>
      </c>
      <c r="AV1267" t="s">
        <v>68</v>
      </c>
      <c r="AW1267" t="s">
        <v>68</v>
      </c>
      <c r="AX1267" t="s">
        <v>68</v>
      </c>
      <c r="AY1267" t="s">
        <v>68</v>
      </c>
      <c r="AZ1267" t="s">
        <v>68</v>
      </c>
      <c r="BA1267" t="s">
        <v>68</v>
      </c>
      <c r="BB1267" t="s">
        <v>68</v>
      </c>
      <c r="BC1267" t="s">
        <v>8054</v>
      </c>
      <c r="BD1267">
        <v>9.1252399999999998</v>
      </c>
    </row>
    <row r="1268" spans="1:56" ht="75" x14ac:dyDescent="0.25">
      <c r="A1268" t="s">
        <v>8083</v>
      </c>
      <c r="B1268">
        <v>5</v>
      </c>
      <c r="C1268">
        <v>145582811</v>
      </c>
      <c r="D1268" t="s">
        <v>58</v>
      </c>
      <c r="E1268" t="s">
        <v>57</v>
      </c>
      <c r="F1268" s="2" t="s">
        <v>8086</v>
      </c>
      <c r="G1268" s="2" t="s">
        <v>8059</v>
      </c>
      <c r="H1268" s="2" t="s">
        <v>1519</v>
      </c>
      <c r="I1268" t="s">
        <v>59</v>
      </c>
      <c r="J1268" t="s">
        <v>84</v>
      </c>
      <c r="K1268" t="s">
        <v>8074</v>
      </c>
      <c r="L1268" t="s">
        <v>8075</v>
      </c>
      <c r="M1268" t="s">
        <v>8084</v>
      </c>
      <c r="N1268" t="s">
        <v>68</v>
      </c>
      <c r="O1268">
        <v>54</v>
      </c>
      <c r="P1268">
        <v>18</v>
      </c>
      <c r="Q1268">
        <v>0</v>
      </c>
      <c r="R1268" t="s">
        <v>68</v>
      </c>
      <c r="S1268" t="s">
        <v>76</v>
      </c>
      <c r="T1268" t="s">
        <v>68</v>
      </c>
      <c r="U1268" t="s">
        <v>68</v>
      </c>
      <c r="V1268" t="s">
        <v>68</v>
      </c>
      <c r="W1268">
        <v>-1</v>
      </c>
      <c r="X1268" t="s">
        <v>68</v>
      </c>
      <c r="Y1268" t="s">
        <v>77</v>
      </c>
      <c r="Z1268" t="s">
        <v>8085</v>
      </c>
      <c r="AA1268" t="s">
        <v>8085</v>
      </c>
      <c r="AB1268" t="s">
        <v>68</v>
      </c>
      <c r="AC1268" t="s">
        <v>68</v>
      </c>
      <c r="AD1268" t="s">
        <v>68</v>
      </c>
      <c r="AE1268" t="s">
        <v>68</v>
      </c>
      <c r="AF1268" t="s">
        <v>68</v>
      </c>
      <c r="AG1268" t="s">
        <v>68</v>
      </c>
      <c r="AH1268" t="s">
        <v>68</v>
      </c>
      <c r="AI1268" t="s">
        <v>68</v>
      </c>
      <c r="AJ1268" t="s">
        <v>68</v>
      </c>
      <c r="AK1268" t="s">
        <v>68</v>
      </c>
      <c r="AL1268" t="s">
        <v>68</v>
      </c>
      <c r="AM1268" t="s">
        <v>68</v>
      </c>
      <c r="AN1268" t="s">
        <v>68</v>
      </c>
      <c r="AO1268" t="s">
        <v>68</v>
      </c>
      <c r="AP1268" t="s">
        <v>68</v>
      </c>
      <c r="AQ1268" t="s">
        <v>68</v>
      </c>
      <c r="AR1268" t="s">
        <v>68</v>
      </c>
      <c r="AS1268" t="s">
        <v>68</v>
      </c>
      <c r="AT1268" t="s">
        <v>68</v>
      </c>
      <c r="AU1268" t="s">
        <v>68</v>
      </c>
      <c r="AV1268" t="s">
        <v>68</v>
      </c>
      <c r="AW1268" t="s">
        <v>68</v>
      </c>
      <c r="AX1268" t="s">
        <v>68</v>
      </c>
      <c r="AY1268" t="s">
        <v>68</v>
      </c>
      <c r="AZ1268" t="s">
        <v>68</v>
      </c>
      <c r="BA1268" t="s">
        <v>68</v>
      </c>
      <c r="BB1268" t="s">
        <v>68</v>
      </c>
      <c r="BC1268" t="s">
        <v>8074</v>
      </c>
      <c r="BD1268">
        <v>9.1252399999999998</v>
      </c>
    </row>
    <row r="1269" spans="1:56" ht="75" x14ac:dyDescent="0.25">
      <c r="A1269" t="s">
        <v>8087</v>
      </c>
      <c r="B1269">
        <v>5</v>
      </c>
      <c r="C1269">
        <v>145583025</v>
      </c>
      <c r="D1269" t="s">
        <v>57</v>
      </c>
      <c r="E1269" t="s">
        <v>83</v>
      </c>
      <c r="F1269" s="2" t="s">
        <v>8086</v>
      </c>
      <c r="G1269" s="2" t="s">
        <v>8059</v>
      </c>
      <c r="H1269" s="2" t="s">
        <v>1519</v>
      </c>
      <c r="I1269" t="s">
        <v>59</v>
      </c>
      <c r="J1269" t="s">
        <v>84</v>
      </c>
      <c r="K1269" t="s">
        <v>8074</v>
      </c>
      <c r="L1269" t="s">
        <v>8075</v>
      </c>
      <c r="M1269" t="s">
        <v>8088</v>
      </c>
      <c r="N1269" t="s">
        <v>68</v>
      </c>
      <c r="O1269">
        <v>78</v>
      </c>
      <c r="P1269">
        <v>18</v>
      </c>
      <c r="Q1269">
        <v>0</v>
      </c>
      <c r="R1269" t="s">
        <v>68</v>
      </c>
      <c r="S1269" t="s">
        <v>76</v>
      </c>
      <c r="T1269" t="s">
        <v>68</v>
      </c>
      <c r="U1269" t="s">
        <v>68</v>
      </c>
      <c r="V1269" t="s">
        <v>68</v>
      </c>
      <c r="W1269">
        <v>-1</v>
      </c>
      <c r="X1269" t="s">
        <v>68</v>
      </c>
      <c r="Y1269" t="s">
        <v>86</v>
      </c>
      <c r="Z1269" t="s">
        <v>8089</v>
      </c>
      <c r="AA1269" t="s">
        <v>8089</v>
      </c>
      <c r="AB1269" t="s">
        <v>68</v>
      </c>
      <c r="AC1269" t="s">
        <v>68</v>
      </c>
      <c r="AD1269" t="s">
        <v>68</v>
      </c>
      <c r="AE1269" t="s">
        <v>68</v>
      </c>
      <c r="AF1269" t="s">
        <v>68</v>
      </c>
      <c r="AG1269" t="s">
        <v>68</v>
      </c>
      <c r="AH1269" t="s">
        <v>68</v>
      </c>
      <c r="AI1269" t="s">
        <v>68</v>
      </c>
      <c r="AJ1269" t="s">
        <v>68</v>
      </c>
      <c r="AK1269" t="s">
        <v>68</v>
      </c>
      <c r="AL1269" t="s">
        <v>68</v>
      </c>
      <c r="AM1269" t="s">
        <v>68</v>
      </c>
      <c r="AN1269" t="s">
        <v>68</v>
      </c>
      <c r="AO1269" t="s">
        <v>68</v>
      </c>
      <c r="AP1269" t="s">
        <v>68</v>
      </c>
      <c r="AQ1269" t="s">
        <v>68</v>
      </c>
      <c r="AR1269" t="s">
        <v>68</v>
      </c>
      <c r="AS1269" t="s">
        <v>68</v>
      </c>
      <c r="AT1269" t="s">
        <v>68</v>
      </c>
      <c r="AU1269" t="s">
        <v>68</v>
      </c>
      <c r="AV1269" t="s">
        <v>68</v>
      </c>
      <c r="AW1269" t="s">
        <v>68</v>
      </c>
      <c r="AX1269" t="s">
        <v>68</v>
      </c>
      <c r="AY1269" t="s">
        <v>68</v>
      </c>
      <c r="AZ1269" t="s">
        <v>68</v>
      </c>
      <c r="BA1269" t="s">
        <v>68</v>
      </c>
      <c r="BB1269" t="s">
        <v>68</v>
      </c>
      <c r="BC1269" t="s">
        <v>8074</v>
      </c>
      <c r="BD1269">
        <v>9.1252399999999998</v>
      </c>
    </row>
    <row r="1270" spans="1:56" x14ac:dyDescent="0.25">
      <c r="A1270" t="s">
        <v>8090</v>
      </c>
      <c r="B1270">
        <v>2</v>
      </c>
      <c r="C1270">
        <v>236761396</v>
      </c>
      <c r="D1270" t="s">
        <v>72</v>
      </c>
      <c r="E1270" t="s">
        <v>83</v>
      </c>
      <c r="F1270" s="2" t="s">
        <v>8095</v>
      </c>
      <c r="G1270" s="2" t="s">
        <v>68</v>
      </c>
      <c r="H1270" s="2" t="s">
        <v>8096</v>
      </c>
      <c r="I1270" t="s">
        <v>59</v>
      </c>
      <c r="J1270" t="s">
        <v>256</v>
      </c>
      <c r="K1270" t="s">
        <v>8091</v>
      </c>
      <c r="L1270" t="s">
        <v>8092</v>
      </c>
      <c r="M1270" t="s">
        <v>8093</v>
      </c>
      <c r="N1270" t="s">
        <v>8094</v>
      </c>
      <c r="O1270" t="s">
        <v>68</v>
      </c>
      <c r="P1270">
        <v>4</v>
      </c>
      <c r="Q1270">
        <v>0</v>
      </c>
      <c r="R1270" t="s">
        <v>65</v>
      </c>
      <c r="S1270" t="s">
        <v>76</v>
      </c>
      <c r="T1270" t="s">
        <v>68</v>
      </c>
      <c r="U1270" t="s">
        <v>68</v>
      </c>
      <c r="V1270" t="s">
        <v>68</v>
      </c>
      <c r="W1270">
        <v>-1</v>
      </c>
      <c r="X1270" t="s">
        <v>68</v>
      </c>
      <c r="Y1270" t="s">
        <v>68</v>
      </c>
      <c r="Z1270" t="s">
        <v>68</v>
      </c>
      <c r="AA1270" t="s">
        <v>68</v>
      </c>
      <c r="AB1270" t="s">
        <v>68</v>
      </c>
      <c r="AC1270" t="s">
        <v>68</v>
      </c>
      <c r="AD1270" t="s">
        <v>68</v>
      </c>
      <c r="AE1270" t="s">
        <v>68</v>
      </c>
      <c r="AF1270" t="s">
        <v>68</v>
      </c>
      <c r="AG1270" t="s">
        <v>68</v>
      </c>
      <c r="AH1270" t="s">
        <v>68</v>
      </c>
      <c r="AI1270" t="s">
        <v>68</v>
      </c>
      <c r="AJ1270" t="s">
        <v>68</v>
      </c>
      <c r="AK1270" t="s">
        <v>68</v>
      </c>
      <c r="AL1270" t="s">
        <v>68</v>
      </c>
      <c r="AM1270" t="s">
        <v>68</v>
      </c>
      <c r="AN1270" t="s">
        <v>68</v>
      </c>
      <c r="AO1270" t="s">
        <v>68</v>
      </c>
      <c r="AP1270" t="s">
        <v>68</v>
      </c>
      <c r="AQ1270" t="s">
        <v>68</v>
      </c>
      <c r="AR1270" t="s">
        <v>68</v>
      </c>
      <c r="AS1270" t="s">
        <v>68</v>
      </c>
      <c r="AT1270" t="s">
        <v>68</v>
      </c>
      <c r="AU1270" t="s">
        <v>68</v>
      </c>
      <c r="AV1270" t="s">
        <v>68</v>
      </c>
      <c r="AW1270" t="s">
        <v>68</v>
      </c>
      <c r="AX1270" t="s">
        <v>68</v>
      </c>
      <c r="AY1270" t="s">
        <v>68</v>
      </c>
      <c r="AZ1270" t="s">
        <v>68</v>
      </c>
      <c r="BA1270" t="s">
        <v>68</v>
      </c>
      <c r="BB1270" t="s">
        <v>68</v>
      </c>
      <c r="BC1270" t="s">
        <v>8091</v>
      </c>
      <c r="BD1270">
        <v>9.1202199999999998</v>
      </c>
    </row>
    <row r="1271" spans="1:56" ht="30" x14ac:dyDescent="0.25">
      <c r="A1271" t="s">
        <v>8097</v>
      </c>
      <c r="B1271">
        <v>12</v>
      </c>
      <c r="C1271">
        <v>103248924</v>
      </c>
      <c r="D1271" t="s">
        <v>72</v>
      </c>
      <c r="E1271" t="s">
        <v>83</v>
      </c>
      <c r="F1271" s="2" t="s">
        <v>8102</v>
      </c>
      <c r="G1271" s="2" t="s">
        <v>8103</v>
      </c>
      <c r="H1271" s="2" t="s">
        <v>8104</v>
      </c>
      <c r="I1271" t="s">
        <v>59</v>
      </c>
      <c r="J1271" t="s">
        <v>60</v>
      </c>
      <c r="K1271" t="s">
        <v>8098</v>
      </c>
      <c r="L1271" t="s">
        <v>8099</v>
      </c>
      <c r="M1271" t="s">
        <v>8100</v>
      </c>
      <c r="N1271" t="s">
        <v>8101</v>
      </c>
      <c r="O1271">
        <v>108</v>
      </c>
      <c r="P1271">
        <v>14</v>
      </c>
      <c r="Q1271">
        <v>0</v>
      </c>
      <c r="R1271" t="s">
        <v>260</v>
      </c>
      <c r="S1271" t="s">
        <v>6914</v>
      </c>
      <c r="T1271" t="s">
        <v>68</v>
      </c>
      <c r="U1271" t="s">
        <v>68</v>
      </c>
      <c r="V1271" t="s">
        <v>68</v>
      </c>
      <c r="W1271">
        <v>-1</v>
      </c>
      <c r="X1271" t="s">
        <v>68</v>
      </c>
      <c r="Y1271" t="s">
        <v>68</v>
      </c>
      <c r="Z1271" t="s">
        <v>68</v>
      </c>
      <c r="AA1271" t="s">
        <v>68</v>
      </c>
      <c r="AB1271" t="s">
        <v>68</v>
      </c>
      <c r="AC1271" t="s">
        <v>68</v>
      </c>
      <c r="AD1271" t="s">
        <v>68</v>
      </c>
      <c r="AE1271" t="s">
        <v>68</v>
      </c>
      <c r="AF1271" t="s">
        <v>68</v>
      </c>
      <c r="AG1271" t="s">
        <v>68</v>
      </c>
      <c r="AH1271" t="s">
        <v>68</v>
      </c>
      <c r="AI1271" t="s">
        <v>68</v>
      </c>
      <c r="AJ1271" t="s">
        <v>68</v>
      </c>
      <c r="AK1271" t="s">
        <v>68</v>
      </c>
      <c r="AL1271" t="s">
        <v>68</v>
      </c>
      <c r="AM1271" t="s">
        <v>68</v>
      </c>
      <c r="AN1271" t="s">
        <v>68</v>
      </c>
      <c r="AO1271" t="s">
        <v>68</v>
      </c>
      <c r="AP1271" t="s">
        <v>68</v>
      </c>
      <c r="AQ1271" t="s">
        <v>68</v>
      </c>
      <c r="AR1271" t="s">
        <v>68</v>
      </c>
      <c r="AS1271" t="s">
        <v>68</v>
      </c>
      <c r="AT1271" t="s">
        <v>68</v>
      </c>
      <c r="AU1271" t="s">
        <v>68</v>
      </c>
      <c r="AV1271" t="s">
        <v>68</v>
      </c>
      <c r="AW1271" t="s">
        <v>68</v>
      </c>
      <c r="AX1271" t="s">
        <v>68</v>
      </c>
      <c r="AY1271" t="s">
        <v>68</v>
      </c>
      <c r="AZ1271" t="s">
        <v>68</v>
      </c>
      <c r="BA1271" t="s">
        <v>68</v>
      </c>
      <c r="BB1271" t="s">
        <v>68</v>
      </c>
      <c r="BC1271" t="s">
        <v>8098</v>
      </c>
      <c r="BD1271">
        <v>9.1126400000000007</v>
      </c>
    </row>
    <row r="1272" spans="1:56" ht="30" x14ac:dyDescent="0.25">
      <c r="A1272" t="s">
        <v>8105</v>
      </c>
      <c r="B1272">
        <v>19</v>
      </c>
      <c r="C1272">
        <v>40197924</v>
      </c>
      <c r="D1272" t="s">
        <v>83</v>
      </c>
      <c r="E1272" t="s">
        <v>72</v>
      </c>
      <c r="F1272" s="2" t="s">
        <v>8110</v>
      </c>
      <c r="G1272" s="2" t="s">
        <v>8111</v>
      </c>
      <c r="H1272" s="2" t="s">
        <v>8112</v>
      </c>
      <c r="I1272" t="s">
        <v>59</v>
      </c>
      <c r="J1272" t="s">
        <v>60</v>
      </c>
      <c r="K1272" t="s">
        <v>8106</v>
      </c>
      <c r="L1272" t="s">
        <v>8107</v>
      </c>
      <c r="M1272" t="s">
        <v>8108</v>
      </c>
      <c r="N1272" t="s">
        <v>8109</v>
      </c>
      <c r="O1272" t="s">
        <v>68</v>
      </c>
      <c r="P1272">
        <v>27</v>
      </c>
      <c r="Q1272">
        <v>0</v>
      </c>
      <c r="R1272" t="s">
        <v>65</v>
      </c>
      <c r="S1272" t="s">
        <v>76</v>
      </c>
      <c r="T1272" t="s">
        <v>102</v>
      </c>
      <c r="U1272">
        <v>1</v>
      </c>
      <c r="V1272" t="s">
        <v>66</v>
      </c>
      <c r="W1272">
        <v>-1</v>
      </c>
      <c r="X1272" t="s">
        <v>68</v>
      </c>
      <c r="Y1272" t="s">
        <v>68</v>
      </c>
      <c r="Z1272" t="s">
        <v>68</v>
      </c>
      <c r="AA1272" t="s">
        <v>68</v>
      </c>
      <c r="AB1272" t="s">
        <v>68</v>
      </c>
      <c r="AC1272" t="s">
        <v>68</v>
      </c>
      <c r="AD1272" t="s">
        <v>68</v>
      </c>
      <c r="AE1272" t="s">
        <v>68</v>
      </c>
      <c r="AF1272" t="s">
        <v>68</v>
      </c>
      <c r="AG1272" t="s">
        <v>68</v>
      </c>
      <c r="AH1272" t="s">
        <v>68</v>
      </c>
      <c r="AI1272" t="s">
        <v>68</v>
      </c>
      <c r="AJ1272" t="s">
        <v>68</v>
      </c>
      <c r="AK1272" t="s">
        <v>68</v>
      </c>
      <c r="AL1272" t="s">
        <v>68</v>
      </c>
      <c r="AM1272" t="s">
        <v>68</v>
      </c>
      <c r="AN1272" t="s">
        <v>68</v>
      </c>
      <c r="AO1272" t="s">
        <v>68</v>
      </c>
      <c r="AP1272" t="s">
        <v>68</v>
      </c>
      <c r="AQ1272" t="s">
        <v>68</v>
      </c>
      <c r="AR1272" t="s">
        <v>68</v>
      </c>
      <c r="AS1272" t="s">
        <v>68</v>
      </c>
      <c r="AT1272" t="s">
        <v>68</v>
      </c>
      <c r="AU1272" t="s">
        <v>68</v>
      </c>
      <c r="AV1272" t="s">
        <v>68</v>
      </c>
      <c r="AW1272" t="s">
        <v>68</v>
      </c>
      <c r="AX1272" t="s">
        <v>68</v>
      </c>
      <c r="AY1272" t="s">
        <v>68</v>
      </c>
      <c r="AZ1272" t="s">
        <v>68</v>
      </c>
      <c r="BA1272" t="s">
        <v>68</v>
      </c>
      <c r="BB1272" t="s">
        <v>68</v>
      </c>
      <c r="BC1272" t="s">
        <v>8106</v>
      </c>
      <c r="BD1272">
        <v>9.1024399999999996</v>
      </c>
    </row>
    <row r="1273" spans="1:56" ht="150" x14ac:dyDescent="0.25">
      <c r="A1273" t="s">
        <v>8113</v>
      </c>
      <c r="B1273">
        <v>1</v>
      </c>
      <c r="C1273">
        <v>76251831</v>
      </c>
      <c r="D1273" t="s">
        <v>83</v>
      </c>
      <c r="E1273" t="s">
        <v>58</v>
      </c>
      <c r="F1273" s="2" t="s">
        <v>8118</v>
      </c>
      <c r="G1273" s="2" t="s">
        <v>8119</v>
      </c>
      <c r="H1273" s="2" t="s">
        <v>8120</v>
      </c>
      <c r="I1273" t="s">
        <v>59</v>
      </c>
      <c r="J1273" t="s">
        <v>84</v>
      </c>
      <c r="K1273" t="s">
        <v>8114</v>
      </c>
      <c r="L1273" t="s">
        <v>8115</v>
      </c>
      <c r="M1273" t="s">
        <v>8116</v>
      </c>
      <c r="N1273" t="s">
        <v>68</v>
      </c>
      <c r="O1273">
        <v>103</v>
      </c>
      <c r="P1273">
        <v>10</v>
      </c>
      <c r="Q1273">
        <v>0</v>
      </c>
      <c r="R1273" t="s">
        <v>68</v>
      </c>
      <c r="S1273" t="s">
        <v>66</v>
      </c>
      <c r="T1273" t="s">
        <v>68</v>
      </c>
      <c r="U1273" t="s">
        <v>68</v>
      </c>
      <c r="V1273" t="s">
        <v>68</v>
      </c>
      <c r="W1273">
        <v>-1</v>
      </c>
      <c r="X1273" t="s">
        <v>68</v>
      </c>
      <c r="Y1273" t="s">
        <v>77</v>
      </c>
      <c r="Z1273" t="s">
        <v>8117</v>
      </c>
      <c r="AA1273" t="s">
        <v>8117</v>
      </c>
      <c r="AB1273" t="s">
        <v>68</v>
      </c>
      <c r="AC1273" t="s">
        <v>68</v>
      </c>
      <c r="AD1273" t="s">
        <v>68</v>
      </c>
      <c r="AE1273" t="s">
        <v>68</v>
      </c>
      <c r="AF1273" t="s">
        <v>68</v>
      </c>
      <c r="AG1273">
        <v>138780251</v>
      </c>
      <c r="AH1273">
        <v>0.95799999999999996</v>
      </c>
      <c r="AI1273" t="s">
        <v>68</v>
      </c>
      <c r="AJ1273" t="s">
        <v>68</v>
      </c>
      <c r="AK1273" t="s">
        <v>68</v>
      </c>
      <c r="AL1273" t="s">
        <v>68</v>
      </c>
      <c r="AM1273" t="s">
        <v>68</v>
      </c>
      <c r="AN1273" t="s">
        <v>68</v>
      </c>
      <c r="AO1273" t="s">
        <v>68</v>
      </c>
      <c r="AP1273" t="s">
        <v>68</v>
      </c>
      <c r="AQ1273" t="s">
        <v>68</v>
      </c>
      <c r="AR1273" t="s">
        <v>68</v>
      </c>
      <c r="AS1273">
        <v>0.46500000000000002</v>
      </c>
      <c r="AT1273">
        <v>0</v>
      </c>
      <c r="AU1273" t="s">
        <v>68</v>
      </c>
      <c r="AV1273">
        <v>0.14899999999999999</v>
      </c>
      <c r="AW1273">
        <v>0.42299999999999999</v>
      </c>
      <c r="AX1273">
        <v>5.3070000000000004</v>
      </c>
      <c r="AY1273">
        <v>0</v>
      </c>
      <c r="AZ1273">
        <v>3</v>
      </c>
      <c r="BA1273" t="s">
        <v>68</v>
      </c>
      <c r="BB1273" t="s">
        <v>68</v>
      </c>
      <c r="BC1273" t="s">
        <v>8114</v>
      </c>
      <c r="BD1273">
        <v>9.09497</v>
      </c>
    </row>
    <row r="1274" spans="1:56" ht="150" x14ac:dyDescent="0.25">
      <c r="A1274" t="s">
        <v>8121</v>
      </c>
      <c r="B1274">
        <v>1</v>
      </c>
      <c r="C1274">
        <v>76252265</v>
      </c>
      <c r="D1274" t="s">
        <v>57</v>
      </c>
      <c r="E1274" t="s">
        <v>58</v>
      </c>
      <c r="F1274" s="2" t="s">
        <v>8118</v>
      </c>
      <c r="G1274" s="2" t="s">
        <v>8119</v>
      </c>
      <c r="H1274" s="2" t="s">
        <v>8120</v>
      </c>
      <c r="I1274" t="s">
        <v>59</v>
      </c>
      <c r="J1274" t="s">
        <v>107</v>
      </c>
      <c r="K1274" t="s">
        <v>8114</v>
      </c>
      <c r="L1274" t="s">
        <v>8122</v>
      </c>
      <c r="M1274" t="s">
        <v>8123</v>
      </c>
      <c r="N1274" t="s">
        <v>68</v>
      </c>
      <c r="O1274">
        <v>26</v>
      </c>
      <c r="P1274">
        <v>10</v>
      </c>
      <c r="Q1274">
        <v>0</v>
      </c>
      <c r="R1274" t="s">
        <v>68</v>
      </c>
      <c r="S1274" t="s">
        <v>66</v>
      </c>
      <c r="T1274" t="s">
        <v>68</v>
      </c>
      <c r="U1274" t="s">
        <v>68</v>
      </c>
      <c r="V1274" t="s">
        <v>68</v>
      </c>
      <c r="W1274">
        <v>-1</v>
      </c>
      <c r="X1274" t="s">
        <v>68</v>
      </c>
      <c r="Y1274" t="s">
        <v>77</v>
      </c>
      <c r="Z1274" t="s">
        <v>457</v>
      </c>
      <c r="AA1274" t="s">
        <v>457</v>
      </c>
      <c r="AB1274" t="s">
        <v>68</v>
      </c>
      <c r="AC1274" t="s">
        <v>68</v>
      </c>
      <c r="AD1274" t="s">
        <v>68</v>
      </c>
      <c r="AE1274" t="s">
        <v>68</v>
      </c>
      <c r="AF1274" t="s">
        <v>68</v>
      </c>
      <c r="AG1274">
        <v>149594569</v>
      </c>
      <c r="AH1274">
        <v>0.95799999999999996</v>
      </c>
      <c r="AI1274" t="s">
        <v>68</v>
      </c>
      <c r="AJ1274" t="s">
        <v>68</v>
      </c>
      <c r="AK1274" t="s">
        <v>68</v>
      </c>
      <c r="AL1274" t="s">
        <v>68</v>
      </c>
      <c r="AM1274" t="s">
        <v>68</v>
      </c>
      <c r="AN1274" t="s">
        <v>68</v>
      </c>
      <c r="AO1274" t="s">
        <v>68</v>
      </c>
      <c r="AP1274" t="s">
        <v>68</v>
      </c>
      <c r="AQ1274" t="s">
        <v>68</v>
      </c>
      <c r="AR1274" t="s">
        <v>68</v>
      </c>
      <c r="AS1274">
        <v>0.46800000000000003</v>
      </c>
      <c r="AT1274">
        <v>0</v>
      </c>
      <c r="AU1274" t="s">
        <v>68</v>
      </c>
      <c r="AV1274">
        <v>0.15</v>
      </c>
      <c r="AW1274">
        <v>0.42499999999999999</v>
      </c>
      <c r="AX1274">
        <v>5.319</v>
      </c>
      <c r="AY1274">
        <v>0</v>
      </c>
      <c r="AZ1274">
        <v>3</v>
      </c>
      <c r="BA1274" t="s">
        <v>68</v>
      </c>
      <c r="BB1274" t="s">
        <v>68</v>
      </c>
      <c r="BC1274" t="s">
        <v>8114</v>
      </c>
      <c r="BD1274">
        <v>9.09497</v>
      </c>
    </row>
    <row r="1275" spans="1:56" ht="60" x14ac:dyDescent="0.25">
      <c r="A1275" t="s">
        <v>8124</v>
      </c>
      <c r="B1275">
        <v>11</v>
      </c>
      <c r="C1275">
        <v>3186695</v>
      </c>
      <c r="D1275" t="s">
        <v>83</v>
      </c>
      <c r="E1275" t="s">
        <v>72</v>
      </c>
      <c r="F1275" s="2" t="s">
        <v>1481</v>
      </c>
      <c r="G1275" s="2" t="s">
        <v>8129</v>
      </c>
      <c r="H1275" s="2" t="s">
        <v>8130</v>
      </c>
      <c r="I1275" t="s">
        <v>59</v>
      </c>
      <c r="J1275" t="s">
        <v>84</v>
      </c>
      <c r="K1275" t="s">
        <v>8125</v>
      </c>
      <c r="L1275" t="s">
        <v>8126</v>
      </c>
      <c r="M1275" t="s">
        <v>8127</v>
      </c>
      <c r="N1275" t="s">
        <v>68</v>
      </c>
      <c r="O1275">
        <v>7</v>
      </c>
      <c r="P1275">
        <v>26</v>
      </c>
      <c r="Q1275">
        <v>0</v>
      </c>
      <c r="R1275" t="s">
        <v>68</v>
      </c>
      <c r="S1275" t="s">
        <v>76</v>
      </c>
      <c r="T1275" t="s">
        <v>68</v>
      </c>
      <c r="U1275" t="s">
        <v>68</v>
      </c>
      <c r="V1275" t="s">
        <v>68</v>
      </c>
      <c r="W1275">
        <v>-1</v>
      </c>
      <c r="X1275" t="s">
        <v>68</v>
      </c>
      <c r="Y1275" t="s">
        <v>86</v>
      </c>
      <c r="Z1275" t="s">
        <v>8128</v>
      </c>
      <c r="AA1275" t="s">
        <v>8128</v>
      </c>
      <c r="AB1275" t="s">
        <v>68</v>
      </c>
      <c r="AC1275" t="s">
        <v>68</v>
      </c>
      <c r="AD1275" t="s">
        <v>68</v>
      </c>
      <c r="AE1275" t="s">
        <v>68</v>
      </c>
      <c r="AF1275" t="s">
        <v>68</v>
      </c>
      <c r="AG1275" t="s">
        <v>68</v>
      </c>
      <c r="AH1275" t="s">
        <v>68</v>
      </c>
      <c r="AI1275" t="s">
        <v>68</v>
      </c>
      <c r="AJ1275" t="s">
        <v>68</v>
      </c>
      <c r="AK1275" t="s">
        <v>68</v>
      </c>
      <c r="AL1275" t="s">
        <v>68</v>
      </c>
      <c r="AM1275" t="s">
        <v>68</v>
      </c>
      <c r="AN1275" t="s">
        <v>68</v>
      </c>
      <c r="AO1275" t="s">
        <v>68</v>
      </c>
      <c r="AP1275" t="s">
        <v>68</v>
      </c>
      <c r="AQ1275" t="s">
        <v>68</v>
      </c>
      <c r="AR1275" t="s">
        <v>68</v>
      </c>
      <c r="AS1275" t="s">
        <v>68</v>
      </c>
      <c r="AT1275" t="s">
        <v>68</v>
      </c>
      <c r="AU1275" t="s">
        <v>68</v>
      </c>
      <c r="AV1275" t="s">
        <v>68</v>
      </c>
      <c r="AW1275" t="s">
        <v>68</v>
      </c>
      <c r="AX1275" t="s">
        <v>68</v>
      </c>
      <c r="AY1275" t="s">
        <v>68</v>
      </c>
      <c r="AZ1275" t="s">
        <v>68</v>
      </c>
      <c r="BA1275" t="s">
        <v>68</v>
      </c>
      <c r="BB1275" t="s">
        <v>68</v>
      </c>
      <c r="BC1275" t="s">
        <v>8125</v>
      </c>
      <c r="BD1275">
        <v>9.0930900000000001</v>
      </c>
    </row>
    <row r="1276" spans="1:56" ht="45" x14ac:dyDescent="0.25">
      <c r="A1276" t="s">
        <v>8131</v>
      </c>
      <c r="B1276">
        <v>9</v>
      </c>
      <c r="C1276">
        <v>133981629</v>
      </c>
      <c r="D1276" t="s">
        <v>83</v>
      </c>
      <c r="E1276" t="s">
        <v>72</v>
      </c>
      <c r="F1276" s="2" t="s">
        <v>8136</v>
      </c>
      <c r="G1276" s="2" t="s">
        <v>8137</v>
      </c>
      <c r="H1276" s="2" t="s">
        <v>8138</v>
      </c>
      <c r="I1276" t="s">
        <v>59</v>
      </c>
      <c r="J1276" t="s">
        <v>256</v>
      </c>
      <c r="K1276" t="s">
        <v>8132</v>
      </c>
      <c r="L1276" t="s">
        <v>8133</v>
      </c>
      <c r="M1276" t="s">
        <v>8134</v>
      </c>
      <c r="N1276" t="s">
        <v>8135</v>
      </c>
      <c r="O1276" t="s">
        <v>68</v>
      </c>
      <c r="P1276">
        <v>27</v>
      </c>
      <c r="Q1276">
        <v>0</v>
      </c>
      <c r="R1276" t="s">
        <v>65</v>
      </c>
      <c r="S1276" t="s">
        <v>76</v>
      </c>
      <c r="T1276" t="s">
        <v>68</v>
      </c>
      <c r="U1276" t="s">
        <v>68</v>
      </c>
      <c r="V1276" t="s">
        <v>68</v>
      </c>
      <c r="W1276">
        <v>-1</v>
      </c>
      <c r="X1276" t="s">
        <v>68</v>
      </c>
      <c r="Y1276" t="s">
        <v>68</v>
      </c>
      <c r="Z1276" t="s">
        <v>68</v>
      </c>
      <c r="AA1276" t="s">
        <v>68</v>
      </c>
      <c r="AB1276" t="s">
        <v>68</v>
      </c>
      <c r="AC1276" t="s">
        <v>68</v>
      </c>
      <c r="AD1276" t="s">
        <v>68</v>
      </c>
      <c r="AE1276" t="s">
        <v>68</v>
      </c>
      <c r="AF1276" t="s">
        <v>68</v>
      </c>
      <c r="AG1276" t="s">
        <v>68</v>
      </c>
      <c r="AH1276" t="s">
        <v>68</v>
      </c>
      <c r="AI1276" t="s">
        <v>68</v>
      </c>
      <c r="AJ1276" t="s">
        <v>68</v>
      </c>
      <c r="AK1276" t="s">
        <v>68</v>
      </c>
      <c r="AL1276" t="s">
        <v>68</v>
      </c>
      <c r="AM1276" t="s">
        <v>68</v>
      </c>
      <c r="AN1276" t="s">
        <v>68</v>
      </c>
      <c r="AO1276" t="s">
        <v>68</v>
      </c>
      <c r="AP1276" t="s">
        <v>68</v>
      </c>
      <c r="AQ1276" t="s">
        <v>68</v>
      </c>
      <c r="AR1276" t="s">
        <v>68</v>
      </c>
      <c r="AS1276" t="s">
        <v>68</v>
      </c>
      <c r="AT1276" t="s">
        <v>68</v>
      </c>
      <c r="AU1276" t="s">
        <v>68</v>
      </c>
      <c r="AV1276" t="s">
        <v>68</v>
      </c>
      <c r="AW1276" t="s">
        <v>68</v>
      </c>
      <c r="AX1276" t="s">
        <v>68</v>
      </c>
      <c r="AY1276" t="s">
        <v>68</v>
      </c>
      <c r="AZ1276" t="s">
        <v>68</v>
      </c>
      <c r="BA1276" t="s">
        <v>68</v>
      </c>
      <c r="BB1276" t="s">
        <v>68</v>
      </c>
      <c r="BC1276" t="s">
        <v>8132</v>
      </c>
      <c r="BD1276">
        <v>9.0911000000000008</v>
      </c>
    </row>
    <row r="1277" spans="1:56" ht="75" x14ac:dyDescent="0.25">
      <c r="A1277" t="s">
        <v>8139</v>
      </c>
      <c r="B1277">
        <v>5</v>
      </c>
      <c r="C1277">
        <v>76114963</v>
      </c>
      <c r="D1277" t="s">
        <v>72</v>
      </c>
      <c r="E1277" t="s">
        <v>83</v>
      </c>
      <c r="F1277" s="2" t="s">
        <v>8144</v>
      </c>
      <c r="G1277" s="2" t="s">
        <v>8145</v>
      </c>
      <c r="H1277" s="2" t="s">
        <v>8146</v>
      </c>
      <c r="I1277" t="s">
        <v>59</v>
      </c>
      <c r="J1277" t="s">
        <v>164</v>
      </c>
      <c r="K1277" t="s">
        <v>8140</v>
      </c>
      <c r="L1277" t="s">
        <v>8141</v>
      </c>
      <c r="M1277" t="s">
        <v>8142</v>
      </c>
      <c r="N1277" t="s">
        <v>68</v>
      </c>
      <c r="O1277">
        <v>14</v>
      </c>
      <c r="P1277">
        <v>22</v>
      </c>
      <c r="Q1277">
        <v>0</v>
      </c>
      <c r="R1277" t="s">
        <v>68</v>
      </c>
      <c r="S1277" t="s">
        <v>76</v>
      </c>
      <c r="T1277" t="s">
        <v>68</v>
      </c>
      <c r="U1277" t="s">
        <v>68</v>
      </c>
      <c r="V1277" t="s">
        <v>68</v>
      </c>
      <c r="W1277">
        <v>-1</v>
      </c>
      <c r="X1277" t="s">
        <v>68</v>
      </c>
      <c r="Y1277" t="s">
        <v>77</v>
      </c>
      <c r="Z1277" t="s">
        <v>8143</v>
      </c>
      <c r="AA1277" t="s">
        <v>8143</v>
      </c>
      <c r="AB1277" t="s">
        <v>68</v>
      </c>
      <c r="AC1277" t="s">
        <v>68</v>
      </c>
      <c r="AD1277" t="s">
        <v>68</v>
      </c>
      <c r="AE1277" t="s">
        <v>68</v>
      </c>
      <c r="AF1277" t="s">
        <v>68</v>
      </c>
      <c r="AG1277" t="s">
        <v>68</v>
      </c>
      <c r="AH1277" t="s">
        <v>68</v>
      </c>
      <c r="AI1277" t="s">
        <v>68</v>
      </c>
      <c r="AJ1277" t="s">
        <v>68</v>
      </c>
      <c r="AK1277" t="s">
        <v>68</v>
      </c>
      <c r="AL1277" t="s">
        <v>68</v>
      </c>
      <c r="AM1277" t="s">
        <v>68</v>
      </c>
      <c r="AN1277" t="s">
        <v>68</v>
      </c>
      <c r="AO1277" t="s">
        <v>68</v>
      </c>
      <c r="AP1277" t="s">
        <v>68</v>
      </c>
      <c r="AQ1277" t="s">
        <v>68</v>
      </c>
      <c r="AR1277" t="s">
        <v>68</v>
      </c>
      <c r="AS1277" t="s">
        <v>68</v>
      </c>
      <c r="AT1277" t="s">
        <v>68</v>
      </c>
      <c r="AU1277" t="s">
        <v>68</v>
      </c>
      <c r="AV1277" t="s">
        <v>68</v>
      </c>
      <c r="AW1277" t="s">
        <v>68</v>
      </c>
      <c r="AX1277" t="s">
        <v>68</v>
      </c>
      <c r="AY1277" t="s">
        <v>68</v>
      </c>
      <c r="AZ1277" t="s">
        <v>68</v>
      </c>
      <c r="BA1277" t="s">
        <v>68</v>
      </c>
      <c r="BB1277" t="s">
        <v>68</v>
      </c>
      <c r="BC1277" t="s">
        <v>8140</v>
      </c>
      <c r="BD1277">
        <v>9.0911000000000008</v>
      </c>
    </row>
    <row r="1278" spans="1:56" ht="60" x14ac:dyDescent="0.25">
      <c r="A1278" t="s">
        <v>8147</v>
      </c>
      <c r="B1278">
        <v>9</v>
      </c>
      <c r="C1278">
        <v>133884820</v>
      </c>
      <c r="D1278" t="s">
        <v>57</v>
      </c>
      <c r="E1278" t="s">
        <v>72</v>
      </c>
      <c r="F1278" s="2" t="s">
        <v>8152</v>
      </c>
      <c r="G1278" s="2" t="s">
        <v>4924</v>
      </c>
      <c r="H1278" s="2" t="s">
        <v>8153</v>
      </c>
      <c r="I1278" t="s">
        <v>59</v>
      </c>
      <c r="J1278" t="s">
        <v>60</v>
      </c>
      <c r="K1278" t="s">
        <v>8148</v>
      </c>
      <c r="L1278" t="s">
        <v>8149</v>
      </c>
      <c r="M1278" t="s">
        <v>8150</v>
      </c>
      <c r="N1278" t="s">
        <v>8151</v>
      </c>
      <c r="O1278">
        <v>2</v>
      </c>
      <c r="P1278">
        <v>17</v>
      </c>
      <c r="Q1278">
        <v>0</v>
      </c>
      <c r="R1278" t="s">
        <v>65</v>
      </c>
      <c r="S1278" t="s">
        <v>76</v>
      </c>
      <c r="T1278" t="s">
        <v>67</v>
      </c>
      <c r="U1278">
        <v>0.56999999999999995</v>
      </c>
      <c r="V1278" t="s">
        <v>66</v>
      </c>
      <c r="W1278">
        <v>-1</v>
      </c>
      <c r="X1278" t="s">
        <v>68</v>
      </c>
      <c r="Y1278" t="s">
        <v>77</v>
      </c>
      <c r="Z1278" t="s">
        <v>624</v>
      </c>
      <c r="AA1278" t="s">
        <v>624</v>
      </c>
      <c r="AB1278" t="s">
        <v>68</v>
      </c>
      <c r="AC1278" t="s">
        <v>68</v>
      </c>
      <c r="AD1278" t="s">
        <v>68</v>
      </c>
      <c r="AE1278" t="s">
        <v>68</v>
      </c>
      <c r="AF1278" t="s">
        <v>68</v>
      </c>
      <c r="AG1278" t="s">
        <v>68</v>
      </c>
      <c r="AH1278" t="s">
        <v>68</v>
      </c>
      <c r="AI1278" t="s">
        <v>68</v>
      </c>
      <c r="AJ1278" t="s">
        <v>68</v>
      </c>
      <c r="AK1278" t="s">
        <v>68</v>
      </c>
      <c r="AL1278" t="s">
        <v>68</v>
      </c>
      <c r="AM1278" t="s">
        <v>68</v>
      </c>
      <c r="AN1278" t="s">
        <v>68</v>
      </c>
      <c r="AO1278" t="s">
        <v>68</v>
      </c>
      <c r="AP1278" t="s">
        <v>68</v>
      </c>
      <c r="AQ1278" t="s">
        <v>68</v>
      </c>
      <c r="AR1278" t="s">
        <v>68</v>
      </c>
      <c r="AS1278" t="s">
        <v>68</v>
      </c>
      <c r="AT1278" t="s">
        <v>68</v>
      </c>
      <c r="AU1278" t="s">
        <v>68</v>
      </c>
      <c r="AV1278" t="s">
        <v>68</v>
      </c>
      <c r="AW1278" t="s">
        <v>68</v>
      </c>
      <c r="AX1278" t="s">
        <v>68</v>
      </c>
      <c r="AY1278" t="s">
        <v>68</v>
      </c>
      <c r="AZ1278" t="s">
        <v>68</v>
      </c>
      <c r="BA1278" t="s">
        <v>68</v>
      </c>
      <c r="BB1278" t="s">
        <v>68</v>
      </c>
      <c r="BC1278" t="s">
        <v>8148</v>
      </c>
      <c r="BD1278">
        <v>9.0911000000000008</v>
      </c>
    </row>
    <row r="1279" spans="1:56" ht="45" x14ac:dyDescent="0.25">
      <c r="A1279" t="s">
        <v>8154</v>
      </c>
      <c r="B1279">
        <v>16</v>
      </c>
      <c r="C1279">
        <v>89752501</v>
      </c>
      <c r="D1279" t="s">
        <v>57</v>
      </c>
      <c r="E1279" t="s">
        <v>58</v>
      </c>
      <c r="F1279" s="2" t="s">
        <v>8159</v>
      </c>
      <c r="G1279" s="2" t="s">
        <v>8160</v>
      </c>
      <c r="H1279" s="2" t="s">
        <v>8161</v>
      </c>
      <c r="I1279" t="s">
        <v>59</v>
      </c>
      <c r="J1279" t="s">
        <v>107</v>
      </c>
      <c r="K1279" t="s">
        <v>8155</v>
      </c>
      <c r="L1279" t="s">
        <v>8156</v>
      </c>
      <c r="M1279" t="s">
        <v>8157</v>
      </c>
      <c r="N1279" t="s">
        <v>68</v>
      </c>
      <c r="O1279">
        <v>1</v>
      </c>
      <c r="P1279">
        <v>22</v>
      </c>
      <c r="Q1279">
        <v>0</v>
      </c>
      <c r="R1279" t="s">
        <v>68</v>
      </c>
      <c r="S1279" t="s">
        <v>76</v>
      </c>
      <c r="T1279" t="s">
        <v>68</v>
      </c>
      <c r="U1279" t="s">
        <v>68</v>
      </c>
      <c r="V1279" t="s">
        <v>68</v>
      </c>
      <c r="W1279">
        <v>-1</v>
      </c>
      <c r="X1279" t="s">
        <v>68</v>
      </c>
      <c r="Y1279" t="s">
        <v>86</v>
      </c>
      <c r="Z1279" t="s">
        <v>8158</v>
      </c>
      <c r="AA1279" t="s">
        <v>8158</v>
      </c>
      <c r="AB1279" t="s">
        <v>68</v>
      </c>
      <c r="AC1279" t="s">
        <v>68</v>
      </c>
      <c r="AD1279" t="s">
        <v>68</v>
      </c>
      <c r="AE1279" t="s">
        <v>68</v>
      </c>
      <c r="AF1279" t="s">
        <v>68</v>
      </c>
      <c r="AG1279" t="s">
        <v>68</v>
      </c>
      <c r="AH1279" t="s">
        <v>68</v>
      </c>
      <c r="AI1279" t="s">
        <v>68</v>
      </c>
      <c r="AJ1279" t="s">
        <v>68</v>
      </c>
      <c r="AK1279" t="s">
        <v>68</v>
      </c>
      <c r="AL1279" t="s">
        <v>68</v>
      </c>
      <c r="AM1279" t="s">
        <v>68</v>
      </c>
      <c r="AN1279" t="s">
        <v>68</v>
      </c>
      <c r="AO1279" t="s">
        <v>68</v>
      </c>
      <c r="AP1279" t="s">
        <v>68</v>
      </c>
      <c r="AQ1279" t="s">
        <v>68</v>
      </c>
      <c r="AR1279" t="s">
        <v>68</v>
      </c>
      <c r="AS1279" t="s">
        <v>68</v>
      </c>
      <c r="AT1279" t="s">
        <v>68</v>
      </c>
      <c r="AU1279" t="s">
        <v>68</v>
      </c>
      <c r="AV1279" t="s">
        <v>68</v>
      </c>
      <c r="AW1279" t="s">
        <v>68</v>
      </c>
      <c r="AX1279" t="s">
        <v>68</v>
      </c>
      <c r="AY1279" t="s">
        <v>68</v>
      </c>
      <c r="AZ1279" t="s">
        <v>68</v>
      </c>
      <c r="BA1279" t="s">
        <v>68</v>
      </c>
      <c r="BB1279" t="s">
        <v>68</v>
      </c>
      <c r="BC1279" t="s">
        <v>8155</v>
      </c>
      <c r="BD1279">
        <v>9.08704</v>
      </c>
    </row>
    <row r="1280" spans="1:56" ht="30" x14ac:dyDescent="0.25">
      <c r="A1280" t="s">
        <v>8162</v>
      </c>
      <c r="B1280">
        <v>16</v>
      </c>
      <c r="C1280">
        <v>89752571</v>
      </c>
      <c r="D1280" t="s">
        <v>72</v>
      </c>
      <c r="E1280" t="s">
        <v>83</v>
      </c>
      <c r="F1280" s="2" t="s">
        <v>8164</v>
      </c>
      <c r="G1280" s="2" t="s">
        <v>8165</v>
      </c>
      <c r="H1280" s="2" t="s">
        <v>8161</v>
      </c>
      <c r="I1280" t="s">
        <v>59</v>
      </c>
      <c r="J1280" t="s">
        <v>107</v>
      </c>
      <c r="K1280" t="s">
        <v>8155</v>
      </c>
      <c r="L1280" t="s">
        <v>8156</v>
      </c>
      <c r="M1280" t="s">
        <v>8163</v>
      </c>
      <c r="N1280" t="s">
        <v>68</v>
      </c>
      <c r="O1280">
        <v>1</v>
      </c>
      <c r="P1280">
        <v>22</v>
      </c>
      <c r="Q1280">
        <v>0</v>
      </c>
      <c r="R1280" t="s">
        <v>68</v>
      </c>
      <c r="S1280" t="s">
        <v>76</v>
      </c>
      <c r="T1280" t="s">
        <v>68</v>
      </c>
      <c r="U1280" t="s">
        <v>68</v>
      </c>
      <c r="V1280" t="s">
        <v>68</v>
      </c>
      <c r="W1280">
        <v>-1</v>
      </c>
      <c r="X1280">
        <v>8.9950000000000002E-4</v>
      </c>
      <c r="Y1280" t="s">
        <v>86</v>
      </c>
      <c r="Z1280" t="s">
        <v>7911</v>
      </c>
      <c r="AA1280" t="s">
        <v>7911</v>
      </c>
      <c r="AB1280" t="s">
        <v>68</v>
      </c>
      <c r="AC1280" t="s">
        <v>68</v>
      </c>
      <c r="AD1280" t="s">
        <v>68</v>
      </c>
      <c r="AE1280" t="s">
        <v>68</v>
      </c>
      <c r="AF1280" t="s">
        <v>68</v>
      </c>
      <c r="AG1280" t="s">
        <v>68</v>
      </c>
      <c r="AH1280" t="s">
        <v>68</v>
      </c>
      <c r="AI1280" t="s">
        <v>68</v>
      </c>
      <c r="AJ1280" t="s">
        <v>68</v>
      </c>
      <c r="AK1280" t="s">
        <v>68</v>
      </c>
      <c r="AL1280" t="s">
        <v>68</v>
      </c>
      <c r="AM1280" t="s">
        <v>68</v>
      </c>
      <c r="AN1280" t="s">
        <v>68</v>
      </c>
      <c r="AO1280" t="s">
        <v>68</v>
      </c>
      <c r="AP1280" t="s">
        <v>68</v>
      </c>
      <c r="AQ1280" t="s">
        <v>68</v>
      </c>
      <c r="AR1280" t="s">
        <v>68</v>
      </c>
      <c r="AS1280" t="s">
        <v>68</v>
      </c>
      <c r="AT1280" t="s">
        <v>68</v>
      </c>
      <c r="AU1280" t="s">
        <v>68</v>
      </c>
      <c r="AV1280" t="s">
        <v>68</v>
      </c>
      <c r="AW1280" t="s">
        <v>68</v>
      </c>
      <c r="AX1280" t="s">
        <v>68</v>
      </c>
      <c r="AY1280" t="s">
        <v>68</v>
      </c>
      <c r="AZ1280" t="s">
        <v>68</v>
      </c>
      <c r="BA1280" t="s">
        <v>68</v>
      </c>
      <c r="BB1280" t="s">
        <v>68</v>
      </c>
      <c r="BC1280" t="s">
        <v>8155</v>
      </c>
      <c r="BD1280">
        <v>9.08704</v>
      </c>
    </row>
    <row r="1281" spans="1:56" ht="30" x14ac:dyDescent="0.25">
      <c r="A1281" t="s">
        <v>8166</v>
      </c>
      <c r="B1281">
        <v>16</v>
      </c>
      <c r="C1281">
        <v>89752912</v>
      </c>
      <c r="D1281" t="s">
        <v>58</v>
      </c>
      <c r="E1281" t="s">
        <v>57</v>
      </c>
      <c r="F1281" s="2" t="s">
        <v>8164</v>
      </c>
      <c r="G1281" s="2" t="s">
        <v>8165</v>
      </c>
      <c r="H1281" s="2" t="s">
        <v>8161</v>
      </c>
      <c r="I1281" t="s">
        <v>59</v>
      </c>
      <c r="J1281" t="s">
        <v>107</v>
      </c>
      <c r="K1281" t="s">
        <v>8155</v>
      </c>
      <c r="L1281" t="s">
        <v>8156</v>
      </c>
      <c r="M1281" t="s">
        <v>8167</v>
      </c>
      <c r="N1281" t="s">
        <v>68</v>
      </c>
      <c r="O1281">
        <v>4</v>
      </c>
      <c r="P1281">
        <v>22</v>
      </c>
      <c r="Q1281">
        <v>0</v>
      </c>
      <c r="R1281" t="s">
        <v>68</v>
      </c>
      <c r="S1281" t="s">
        <v>76</v>
      </c>
      <c r="T1281" t="s">
        <v>68</v>
      </c>
      <c r="U1281" t="s">
        <v>68</v>
      </c>
      <c r="V1281" t="s">
        <v>68</v>
      </c>
      <c r="W1281">
        <v>-1</v>
      </c>
      <c r="X1281" t="s">
        <v>68</v>
      </c>
      <c r="Y1281" t="s">
        <v>77</v>
      </c>
      <c r="Z1281" t="s">
        <v>8168</v>
      </c>
      <c r="AA1281" t="s">
        <v>8168</v>
      </c>
      <c r="AB1281" t="s">
        <v>68</v>
      </c>
      <c r="AC1281" t="s">
        <v>68</v>
      </c>
      <c r="AD1281" t="s">
        <v>68</v>
      </c>
      <c r="AE1281" t="s">
        <v>68</v>
      </c>
      <c r="AF1281" t="s">
        <v>68</v>
      </c>
      <c r="AG1281" t="s">
        <v>68</v>
      </c>
      <c r="AH1281" t="s">
        <v>68</v>
      </c>
      <c r="AI1281" t="s">
        <v>68</v>
      </c>
      <c r="AJ1281" t="s">
        <v>68</v>
      </c>
      <c r="AK1281" t="s">
        <v>68</v>
      </c>
      <c r="AL1281" t="s">
        <v>68</v>
      </c>
      <c r="AM1281" t="s">
        <v>68</v>
      </c>
      <c r="AN1281" t="s">
        <v>68</v>
      </c>
      <c r="AO1281" t="s">
        <v>68</v>
      </c>
      <c r="AP1281" t="s">
        <v>68</v>
      </c>
      <c r="AQ1281" t="s">
        <v>68</v>
      </c>
      <c r="AR1281" t="s">
        <v>68</v>
      </c>
      <c r="AS1281" t="s">
        <v>68</v>
      </c>
      <c r="AT1281" t="s">
        <v>68</v>
      </c>
      <c r="AU1281" t="s">
        <v>68</v>
      </c>
      <c r="AV1281" t="s">
        <v>68</v>
      </c>
      <c r="AW1281" t="s">
        <v>68</v>
      </c>
      <c r="AX1281" t="s">
        <v>68</v>
      </c>
      <c r="AY1281" t="s">
        <v>68</v>
      </c>
      <c r="AZ1281" t="s">
        <v>68</v>
      </c>
      <c r="BA1281" t="s">
        <v>68</v>
      </c>
      <c r="BB1281" t="s">
        <v>68</v>
      </c>
      <c r="BC1281" t="s">
        <v>8155</v>
      </c>
      <c r="BD1281">
        <v>9.08704</v>
      </c>
    </row>
    <row r="1282" spans="1:56" ht="30" x14ac:dyDescent="0.25">
      <c r="A1282" t="s">
        <v>8169</v>
      </c>
      <c r="B1282">
        <v>16</v>
      </c>
      <c r="C1282">
        <v>89752965</v>
      </c>
      <c r="D1282" t="s">
        <v>57</v>
      </c>
      <c r="E1282" t="s">
        <v>58</v>
      </c>
      <c r="F1282" s="2" t="s">
        <v>8164</v>
      </c>
      <c r="G1282" s="2" t="s">
        <v>8165</v>
      </c>
      <c r="H1282" s="2" t="s">
        <v>8161</v>
      </c>
      <c r="I1282" t="s">
        <v>59</v>
      </c>
      <c r="J1282" t="s">
        <v>107</v>
      </c>
      <c r="K1282" t="s">
        <v>8155</v>
      </c>
      <c r="L1282" t="s">
        <v>8156</v>
      </c>
      <c r="M1282" t="s">
        <v>8170</v>
      </c>
      <c r="N1282" t="s">
        <v>68</v>
      </c>
      <c r="O1282">
        <v>19</v>
      </c>
      <c r="P1282">
        <v>22</v>
      </c>
      <c r="Q1282">
        <v>0</v>
      </c>
      <c r="R1282" t="s">
        <v>68</v>
      </c>
      <c r="S1282" t="s">
        <v>76</v>
      </c>
      <c r="T1282" t="s">
        <v>68</v>
      </c>
      <c r="U1282" t="s">
        <v>68</v>
      </c>
      <c r="V1282" t="s">
        <v>68</v>
      </c>
      <c r="W1282">
        <v>-1</v>
      </c>
      <c r="X1282" t="s">
        <v>68</v>
      </c>
      <c r="Y1282" t="s">
        <v>86</v>
      </c>
      <c r="Z1282" t="s">
        <v>8171</v>
      </c>
      <c r="AA1282" t="s">
        <v>8171</v>
      </c>
      <c r="AB1282" t="s">
        <v>68</v>
      </c>
      <c r="AC1282" t="s">
        <v>68</v>
      </c>
      <c r="AD1282" t="s">
        <v>68</v>
      </c>
      <c r="AE1282" t="s">
        <v>68</v>
      </c>
      <c r="AF1282" t="s">
        <v>68</v>
      </c>
      <c r="AG1282" t="s">
        <v>68</v>
      </c>
      <c r="AH1282" t="s">
        <v>68</v>
      </c>
      <c r="AI1282" t="s">
        <v>68</v>
      </c>
      <c r="AJ1282" t="s">
        <v>68</v>
      </c>
      <c r="AK1282" t="s">
        <v>68</v>
      </c>
      <c r="AL1282" t="s">
        <v>68</v>
      </c>
      <c r="AM1282" t="s">
        <v>68</v>
      </c>
      <c r="AN1282" t="s">
        <v>68</v>
      </c>
      <c r="AO1282" t="s">
        <v>68</v>
      </c>
      <c r="AP1282" t="s">
        <v>68</v>
      </c>
      <c r="AQ1282" t="s">
        <v>68</v>
      </c>
      <c r="AR1282" t="s">
        <v>68</v>
      </c>
      <c r="AS1282" t="s">
        <v>68</v>
      </c>
      <c r="AT1282" t="s">
        <v>68</v>
      </c>
      <c r="AU1282" t="s">
        <v>68</v>
      </c>
      <c r="AV1282" t="s">
        <v>68</v>
      </c>
      <c r="AW1282" t="s">
        <v>68</v>
      </c>
      <c r="AX1282" t="s">
        <v>68</v>
      </c>
      <c r="AY1282" t="s">
        <v>68</v>
      </c>
      <c r="AZ1282" t="s">
        <v>68</v>
      </c>
      <c r="BA1282" t="s">
        <v>68</v>
      </c>
      <c r="BB1282" t="s">
        <v>68</v>
      </c>
      <c r="BC1282" t="s">
        <v>8155</v>
      </c>
      <c r="BD1282">
        <v>9.08704</v>
      </c>
    </row>
    <row r="1283" spans="1:56" x14ac:dyDescent="0.25">
      <c r="A1283" t="s">
        <v>8172</v>
      </c>
      <c r="B1283">
        <v>16</v>
      </c>
      <c r="C1283">
        <v>89849480</v>
      </c>
      <c r="D1283" t="s">
        <v>72</v>
      </c>
      <c r="E1283" t="s">
        <v>83</v>
      </c>
      <c r="F1283" s="2" t="s">
        <v>8177</v>
      </c>
      <c r="G1283" s="2" t="s">
        <v>68</v>
      </c>
      <c r="H1283" s="2" t="s">
        <v>8178</v>
      </c>
      <c r="I1283" t="s">
        <v>59</v>
      </c>
      <c r="J1283" t="s">
        <v>60</v>
      </c>
      <c r="K1283" t="s">
        <v>8173</v>
      </c>
      <c r="L1283" t="s">
        <v>8174</v>
      </c>
      <c r="M1283" t="s">
        <v>8175</v>
      </c>
      <c r="N1283" t="s">
        <v>8176</v>
      </c>
      <c r="O1283">
        <v>23</v>
      </c>
      <c r="P1283">
        <v>13</v>
      </c>
      <c r="Q1283">
        <v>0</v>
      </c>
      <c r="R1283" t="s">
        <v>65</v>
      </c>
      <c r="S1283" t="s">
        <v>451</v>
      </c>
      <c r="T1283" t="s">
        <v>102</v>
      </c>
      <c r="U1283">
        <v>1</v>
      </c>
      <c r="V1283" t="s">
        <v>66</v>
      </c>
      <c r="W1283">
        <v>-1</v>
      </c>
      <c r="X1283" t="s">
        <v>68</v>
      </c>
      <c r="Y1283" t="s">
        <v>68</v>
      </c>
      <c r="Z1283" t="s">
        <v>68</v>
      </c>
      <c r="AA1283" t="s">
        <v>68</v>
      </c>
      <c r="AB1283" t="s">
        <v>68</v>
      </c>
      <c r="AC1283" t="s">
        <v>68</v>
      </c>
      <c r="AD1283" t="s">
        <v>68</v>
      </c>
      <c r="AE1283" t="s">
        <v>68</v>
      </c>
      <c r="AF1283" t="s">
        <v>68</v>
      </c>
      <c r="AG1283" t="s">
        <v>68</v>
      </c>
      <c r="AH1283" t="s">
        <v>68</v>
      </c>
      <c r="AI1283" t="s">
        <v>68</v>
      </c>
      <c r="AJ1283" t="s">
        <v>68</v>
      </c>
      <c r="AK1283" t="s">
        <v>68</v>
      </c>
      <c r="AL1283" t="s">
        <v>68</v>
      </c>
      <c r="AM1283" t="s">
        <v>68</v>
      </c>
      <c r="AN1283" t="s">
        <v>68</v>
      </c>
      <c r="AO1283" t="s">
        <v>68</v>
      </c>
      <c r="AP1283" t="s">
        <v>68</v>
      </c>
      <c r="AQ1283" t="s">
        <v>68</v>
      </c>
      <c r="AR1283" t="s">
        <v>68</v>
      </c>
      <c r="AS1283" t="s">
        <v>68</v>
      </c>
      <c r="AT1283" t="s">
        <v>68</v>
      </c>
      <c r="AU1283" t="s">
        <v>68</v>
      </c>
      <c r="AV1283" t="s">
        <v>68</v>
      </c>
      <c r="AW1283" t="s">
        <v>68</v>
      </c>
      <c r="AX1283" t="s">
        <v>68</v>
      </c>
      <c r="AY1283" t="s">
        <v>68</v>
      </c>
      <c r="AZ1283" t="s">
        <v>68</v>
      </c>
      <c r="BA1283" t="s">
        <v>68</v>
      </c>
      <c r="BB1283" t="s">
        <v>68</v>
      </c>
      <c r="BC1283" t="s">
        <v>8173</v>
      </c>
      <c r="BD1283">
        <v>9.08704</v>
      </c>
    </row>
    <row r="1284" spans="1:56" ht="150" x14ac:dyDescent="0.25">
      <c r="A1284" t="s">
        <v>8179</v>
      </c>
      <c r="B1284">
        <v>16</v>
      </c>
      <c r="C1284">
        <v>89883208</v>
      </c>
      <c r="D1284" t="s">
        <v>83</v>
      </c>
      <c r="E1284" t="s">
        <v>72</v>
      </c>
      <c r="F1284" s="2" t="s">
        <v>8183</v>
      </c>
      <c r="G1284" s="2" t="s">
        <v>8184</v>
      </c>
      <c r="H1284" s="2" t="s">
        <v>8185</v>
      </c>
      <c r="I1284" t="s">
        <v>59</v>
      </c>
      <c r="J1284" t="s">
        <v>84</v>
      </c>
      <c r="K1284" t="s">
        <v>8173</v>
      </c>
      <c r="L1284" t="s">
        <v>8180</v>
      </c>
      <c r="M1284" t="s">
        <v>8181</v>
      </c>
      <c r="N1284" t="s">
        <v>68</v>
      </c>
      <c r="O1284">
        <v>105</v>
      </c>
      <c r="P1284">
        <v>12</v>
      </c>
      <c r="Q1284">
        <v>0</v>
      </c>
      <c r="R1284" t="s">
        <v>68</v>
      </c>
      <c r="S1284" t="s">
        <v>76</v>
      </c>
      <c r="T1284" t="s">
        <v>68</v>
      </c>
      <c r="U1284" t="s">
        <v>68</v>
      </c>
      <c r="V1284" t="s">
        <v>68</v>
      </c>
      <c r="W1284">
        <v>-1</v>
      </c>
      <c r="X1284" t="s">
        <v>68</v>
      </c>
      <c r="Y1284" t="s">
        <v>86</v>
      </c>
      <c r="Z1284" t="s">
        <v>8182</v>
      </c>
      <c r="AA1284" t="s">
        <v>8182</v>
      </c>
      <c r="AB1284" t="s">
        <v>68</v>
      </c>
      <c r="AC1284" t="s">
        <v>68</v>
      </c>
      <c r="AD1284" t="s">
        <v>68</v>
      </c>
      <c r="AE1284" t="s">
        <v>68</v>
      </c>
      <c r="AF1284" t="s">
        <v>68</v>
      </c>
      <c r="AG1284" t="s">
        <v>68</v>
      </c>
      <c r="AH1284" t="s">
        <v>68</v>
      </c>
      <c r="AI1284" t="s">
        <v>68</v>
      </c>
      <c r="AJ1284" t="s">
        <v>68</v>
      </c>
      <c r="AK1284" t="s">
        <v>68</v>
      </c>
      <c r="AL1284" t="s">
        <v>68</v>
      </c>
      <c r="AM1284" t="s">
        <v>68</v>
      </c>
      <c r="AN1284" t="s">
        <v>68</v>
      </c>
      <c r="AO1284" t="s">
        <v>68</v>
      </c>
      <c r="AP1284" t="s">
        <v>68</v>
      </c>
      <c r="AQ1284" t="s">
        <v>68</v>
      </c>
      <c r="AR1284" t="s">
        <v>68</v>
      </c>
      <c r="AS1284" t="s">
        <v>68</v>
      </c>
      <c r="AT1284" t="s">
        <v>68</v>
      </c>
      <c r="AU1284" t="s">
        <v>68</v>
      </c>
      <c r="AV1284" t="s">
        <v>68</v>
      </c>
      <c r="AW1284" t="s">
        <v>68</v>
      </c>
      <c r="AX1284" t="s">
        <v>68</v>
      </c>
      <c r="AY1284" t="s">
        <v>68</v>
      </c>
      <c r="AZ1284" t="s">
        <v>68</v>
      </c>
      <c r="BA1284" t="s">
        <v>68</v>
      </c>
      <c r="BB1284" t="s">
        <v>68</v>
      </c>
      <c r="BC1284" t="s">
        <v>8173</v>
      </c>
      <c r="BD1284">
        <v>9.08704</v>
      </c>
    </row>
    <row r="1285" spans="1:56" ht="150" x14ac:dyDescent="0.25">
      <c r="A1285" t="s">
        <v>8186</v>
      </c>
      <c r="B1285">
        <v>16</v>
      </c>
      <c r="C1285">
        <v>89883224</v>
      </c>
      <c r="D1285" t="s">
        <v>57</v>
      </c>
      <c r="E1285" t="s">
        <v>83</v>
      </c>
      <c r="F1285" s="2" t="s">
        <v>8183</v>
      </c>
      <c r="G1285" s="2" t="s">
        <v>8184</v>
      </c>
      <c r="H1285" s="2" t="s">
        <v>8185</v>
      </c>
      <c r="I1285" t="s">
        <v>59</v>
      </c>
      <c r="J1285" t="s">
        <v>84</v>
      </c>
      <c r="K1285" t="s">
        <v>8173</v>
      </c>
      <c r="L1285" t="s">
        <v>8180</v>
      </c>
      <c r="M1285" t="s">
        <v>2192</v>
      </c>
      <c r="N1285" t="s">
        <v>68</v>
      </c>
      <c r="O1285">
        <v>105</v>
      </c>
      <c r="P1285">
        <v>12</v>
      </c>
      <c r="Q1285">
        <v>0</v>
      </c>
      <c r="R1285" t="s">
        <v>68</v>
      </c>
      <c r="S1285" t="s">
        <v>76</v>
      </c>
      <c r="T1285" t="s">
        <v>68</v>
      </c>
      <c r="U1285" t="s">
        <v>68</v>
      </c>
      <c r="V1285" t="s">
        <v>68</v>
      </c>
      <c r="W1285">
        <v>-1</v>
      </c>
      <c r="X1285" t="s">
        <v>68</v>
      </c>
      <c r="Y1285" t="s">
        <v>86</v>
      </c>
      <c r="Z1285" t="s">
        <v>8187</v>
      </c>
      <c r="AA1285" t="s">
        <v>8187</v>
      </c>
      <c r="AB1285" t="s">
        <v>68</v>
      </c>
      <c r="AC1285" t="s">
        <v>68</v>
      </c>
      <c r="AD1285" t="s">
        <v>68</v>
      </c>
      <c r="AE1285" t="s">
        <v>68</v>
      </c>
      <c r="AF1285" t="s">
        <v>68</v>
      </c>
      <c r="AG1285" t="s">
        <v>68</v>
      </c>
      <c r="AH1285" t="s">
        <v>68</v>
      </c>
      <c r="AI1285" t="s">
        <v>68</v>
      </c>
      <c r="AJ1285" t="s">
        <v>68</v>
      </c>
      <c r="AK1285" t="s">
        <v>68</v>
      </c>
      <c r="AL1285" t="s">
        <v>68</v>
      </c>
      <c r="AM1285" t="s">
        <v>68</v>
      </c>
      <c r="AN1285" t="s">
        <v>68</v>
      </c>
      <c r="AO1285" t="s">
        <v>68</v>
      </c>
      <c r="AP1285" t="s">
        <v>68</v>
      </c>
      <c r="AQ1285" t="s">
        <v>68</v>
      </c>
      <c r="AR1285" t="s">
        <v>68</v>
      </c>
      <c r="AS1285" t="s">
        <v>68</v>
      </c>
      <c r="AT1285" t="s">
        <v>68</v>
      </c>
      <c r="AU1285" t="s">
        <v>68</v>
      </c>
      <c r="AV1285" t="s">
        <v>68</v>
      </c>
      <c r="AW1285" t="s">
        <v>68</v>
      </c>
      <c r="AX1285" t="s">
        <v>68</v>
      </c>
      <c r="AY1285" t="s">
        <v>68</v>
      </c>
      <c r="AZ1285" t="s">
        <v>68</v>
      </c>
      <c r="BA1285" t="s">
        <v>68</v>
      </c>
      <c r="BB1285" t="s">
        <v>68</v>
      </c>
      <c r="BC1285" t="s">
        <v>8173</v>
      </c>
      <c r="BD1285">
        <v>9.08704</v>
      </c>
    </row>
    <row r="1286" spans="1:56" ht="45" x14ac:dyDescent="0.25">
      <c r="A1286" t="s">
        <v>8188</v>
      </c>
      <c r="B1286">
        <v>16</v>
      </c>
      <c r="C1286">
        <v>89836323</v>
      </c>
      <c r="D1286" t="s">
        <v>72</v>
      </c>
      <c r="E1286" t="s">
        <v>83</v>
      </c>
      <c r="F1286" s="2" t="s">
        <v>8191</v>
      </c>
      <c r="G1286" s="2" t="s">
        <v>8192</v>
      </c>
      <c r="H1286" s="2" t="s">
        <v>1191</v>
      </c>
      <c r="I1286" t="s">
        <v>59</v>
      </c>
      <c r="J1286" t="s">
        <v>60</v>
      </c>
      <c r="K1286" t="s">
        <v>8173</v>
      </c>
      <c r="L1286" t="s">
        <v>8174</v>
      </c>
      <c r="M1286" t="s">
        <v>8189</v>
      </c>
      <c r="N1286" t="s">
        <v>8190</v>
      </c>
      <c r="O1286">
        <v>7</v>
      </c>
      <c r="P1286">
        <v>6</v>
      </c>
      <c r="Q1286">
        <v>0</v>
      </c>
      <c r="R1286" t="s">
        <v>65</v>
      </c>
      <c r="S1286" t="s">
        <v>451</v>
      </c>
      <c r="T1286" t="s">
        <v>67</v>
      </c>
      <c r="U1286">
        <v>0.55000000000000004</v>
      </c>
      <c r="V1286" t="s">
        <v>66</v>
      </c>
      <c r="W1286">
        <v>-1</v>
      </c>
      <c r="X1286" t="s">
        <v>68</v>
      </c>
      <c r="Y1286" t="s">
        <v>68</v>
      </c>
      <c r="Z1286" t="s">
        <v>68</v>
      </c>
      <c r="AA1286" t="s">
        <v>68</v>
      </c>
      <c r="AB1286" t="s">
        <v>68</v>
      </c>
      <c r="AC1286" t="s">
        <v>68</v>
      </c>
      <c r="AD1286" t="s">
        <v>68</v>
      </c>
      <c r="AE1286" t="s">
        <v>68</v>
      </c>
      <c r="AF1286" t="s">
        <v>68</v>
      </c>
      <c r="AG1286" t="s">
        <v>68</v>
      </c>
      <c r="AH1286" t="s">
        <v>68</v>
      </c>
      <c r="AI1286" t="s">
        <v>68</v>
      </c>
      <c r="AJ1286" t="s">
        <v>68</v>
      </c>
      <c r="AK1286" t="s">
        <v>68</v>
      </c>
      <c r="AL1286" t="s">
        <v>68</v>
      </c>
      <c r="AM1286" t="s">
        <v>68</v>
      </c>
      <c r="AN1286" t="s">
        <v>68</v>
      </c>
      <c r="AO1286" t="s">
        <v>68</v>
      </c>
      <c r="AP1286" t="s">
        <v>68</v>
      </c>
      <c r="AQ1286" t="s">
        <v>68</v>
      </c>
      <c r="AR1286" t="s">
        <v>68</v>
      </c>
      <c r="AS1286" t="s">
        <v>68</v>
      </c>
      <c r="AT1286" t="s">
        <v>68</v>
      </c>
      <c r="AU1286" t="s">
        <v>68</v>
      </c>
      <c r="AV1286" t="s">
        <v>68</v>
      </c>
      <c r="AW1286" t="s">
        <v>68</v>
      </c>
      <c r="AX1286" t="s">
        <v>68</v>
      </c>
      <c r="AY1286" t="s">
        <v>68</v>
      </c>
      <c r="AZ1286" t="s">
        <v>68</v>
      </c>
      <c r="BA1286" t="s">
        <v>68</v>
      </c>
      <c r="BB1286" t="s">
        <v>68</v>
      </c>
      <c r="BC1286" t="s">
        <v>8173</v>
      </c>
      <c r="BD1286">
        <v>9.08704</v>
      </c>
    </row>
    <row r="1287" spans="1:56" ht="45" x14ac:dyDescent="0.25">
      <c r="A1287" t="s">
        <v>8193</v>
      </c>
      <c r="B1287">
        <v>16</v>
      </c>
      <c r="C1287">
        <v>89866043</v>
      </c>
      <c r="D1287" t="s">
        <v>83</v>
      </c>
      <c r="E1287" t="s">
        <v>72</v>
      </c>
      <c r="F1287" s="2" t="s">
        <v>8196</v>
      </c>
      <c r="G1287" s="2" t="s">
        <v>8197</v>
      </c>
      <c r="H1287" s="2" t="s">
        <v>1191</v>
      </c>
      <c r="I1287" t="s">
        <v>59</v>
      </c>
      <c r="J1287" t="s">
        <v>60</v>
      </c>
      <c r="K1287" t="s">
        <v>8173</v>
      </c>
      <c r="L1287" t="s">
        <v>8180</v>
      </c>
      <c r="M1287" t="s">
        <v>8194</v>
      </c>
      <c r="N1287" t="s">
        <v>8195</v>
      </c>
      <c r="O1287">
        <v>6</v>
      </c>
      <c r="P1287">
        <v>5</v>
      </c>
      <c r="Q1287">
        <v>0</v>
      </c>
      <c r="R1287" t="s">
        <v>65</v>
      </c>
      <c r="S1287" t="s">
        <v>451</v>
      </c>
      <c r="T1287" t="s">
        <v>102</v>
      </c>
      <c r="U1287">
        <v>1</v>
      </c>
      <c r="V1287" t="s">
        <v>66</v>
      </c>
      <c r="W1287">
        <v>-1</v>
      </c>
      <c r="X1287" t="s">
        <v>68</v>
      </c>
      <c r="Y1287" t="s">
        <v>68</v>
      </c>
      <c r="Z1287" t="s">
        <v>68</v>
      </c>
      <c r="AA1287" t="s">
        <v>68</v>
      </c>
      <c r="AB1287" t="s">
        <v>68</v>
      </c>
      <c r="AC1287" t="s">
        <v>68</v>
      </c>
      <c r="AD1287" t="s">
        <v>68</v>
      </c>
      <c r="AE1287" t="s">
        <v>68</v>
      </c>
      <c r="AF1287" t="s">
        <v>68</v>
      </c>
      <c r="AG1287" t="s">
        <v>68</v>
      </c>
      <c r="AH1287" t="s">
        <v>68</v>
      </c>
      <c r="AI1287" t="s">
        <v>68</v>
      </c>
      <c r="AJ1287" t="s">
        <v>68</v>
      </c>
      <c r="AK1287" t="s">
        <v>68</v>
      </c>
      <c r="AL1287" t="s">
        <v>68</v>
      </c>
      <c r="AM1287" t="s">
        <v>68</v>
      </c>
      <c r="AN1287" t="s">
        <v>68</v>
      </c>
      <c r="AO1287" t="s">
        <v>68</v>
      </c>
      <c r="AP1287" t="s">
        <v>68</v>
      </c>
      <c r="AQ1287" t="s">
        <v>68</v>
      </c>
      <c r="AR1287" t="s">
        <v>68</v>
      </c>
      <c r="AS1287" t="s">
        <v>68</v>
      </c>
      <c r="AT1287" t="s">
        <v>68</v>
      </c>
      <c r="AU1287" t="s">
        <v>68</v>
      </c>
      <c r="AV1287" t="s">
        <v>68</v>
      </c>
      <c r="AW1287" t="s">
        <v>68</v>
      </c>
      <c r="AX1287" t="s">
        <v>68</v>
      </c>
      <c r="AY1287" t="s">
        <v>68</v>
      </c>
      <c r="AZ1287" t="s">
        <v>68</v>
      </c>
      <c r="BA1287" t="s">
        <v>68</v>
      </c>
      <c r="BB1287" t="s">
        <v>68</v>
      </c>
      <c r="BC1287" t="s">
        <v>8173</v>
      </c>
      <c r="BD1287">
        <v>9.08704</v>
      </c>
    </row>
    <row r="1288" spans="1:56" ht="30" x14ac:dyDescent="0.25">
      <c r="A1288" t="s">
        <v>8198</v>
      </c>
      <c r="B1288">
        <v>12</v>
      </c>
      <c r="C1288">
        <v>2794993</v>
      </c>
      <c r="D1288" t="s">
        <v>83</v>
      </c>
      <c r="E1288" t="s">
        <v>72</v>
      </c>
      <c r="F1288" s="2" t="s">
        <v>8205</v>
      </c>
      <c r="G1288" s="2" t="s">
        <v>1616</v>
      </c>
      <c r="H1288" s="2" t="s">
        <v>8206</v>
      </c>
      <c r="I1288" t="s">
        <v>59</v>
      </c>
      <c r="J1288" t="s">
        <v>256</v>
      </c>
      <c r="K1288" t="s">
        <v>8199</v>
      </c>
      <c r="L1288" t="s">
        <v>8200</v>
      </c>
      <c r="M1288" t="s">
        <v>8201</v>
      </c>
      <c r="N1288" t="s">
        <v>8202</v>
      </c>
      <c r="O1288">
        <v>18</v>
      </c>
      <c r="P1288">
        <v>11</v>
      </c>
      <c r="Q1288">
        <v>0</v>
      </c>
      <c r="R1288" t="s">
        <v>65</v>
      </c>
      <c r="S1288" t="s">
        <v>66</v>
      </c>
      <c r="T1288" t="s">
        <v>67</v>
      </c>
      <c r="U1288">
        <v>0.14000000000000001</v>
      </c>
      <c r="V1288" t="s">
        <v>66</v>
      </c>
      <c r="W1288">
        <v>22</v>
      </c>
      <c r="X1288" t="s">
        <v>68</v>
      </c>
      <c r="Y1288" t="s">
        <v>68</v>
      </c>
      <c r="Z1288" t="s">
        <v>68</v>
      </c>
      <c r="AA1288" t="s">
        <v>68</v>
      </c>
      <c r="AB1288" t="s">
        <v>68</v>
      </c>
      <c r="AC1288" t="s">
        <v>68</v>
      </c>
      <c r="AD1288" t="s">
        <v>68</v>
      </c>
      <c r="AE1288" t="s">
        <v>68</v>
      </c>
      <c r="AF1288" t="s">
        <v>68</v>
      </c>
      <c r="AG1288">
        <v>185788586</v>
      </c>
      <c r="AH1288">
        <v>0.85899999999999999</v>
      </c>
      <c r="AI1288">
        <v>0.13800000000000001</v>
      </c>
      <c r="AJ1288">
        <v>0.126</v>
      </c>
      <c r="AK1288">
        <v>0.14399999999999999</v>
      </c>
      <c r="AL1288">
        <v>0.749</v>
      </c>
      <c r="AM1288">
        <v>0</v>
      </c>
      <c r="AN1288">
        <v>1.7999999999999999E-2</v>
      </c>
      <c r="AO1288">
        <v>0.113</v>
      </c>
      <c r="AP1288">
        <v>5.6000000000000001E-2</v>
      </c>
      <c r="AQ1288">
        <v>7.282</v>
      </c>
      <c r="AR1288">
        <v>36</v>
      </c>
      <c r="AS1288">
        <v>0.92600000000000005</v>
      </c>
      <c r="AT1288">
        <v>5.0000000000000001E-3</v>
      </c>
      <c r="AU1288">
        <v>1.6E-2</v>
      </c>
      <c r="AV1288">
        <v>6.6000000000000003E-2</v>
      </c>
      <c r="AW1288">
        <v>5.3999999999999999E-2</v>
      </c>
      <c r="AX1288">
        <v>6.9249999999999998</v>
      </c>
      <c r="AY1288">
        <v>0</v>
      </c>
      <c r="AZ1288">
        <v>107</v>
      </c>
      <c r="BA1288" t="s">
        <v>8203</v>
      </c>
      <c r="BB1288" t="s">
        <v>8204</v>
      </c>
      <c r="BC1288" t="s">
        <v>8199</v>
      </c>
      <c r="BD1288">
        <v>9.0659399999999994</v>
      </c>
    </row>
    <row r="1289" spans="1:56" ht="30" x14ac:dyDescent="0.25">
      <c r="A1289" t="s">
        <v>8207</v>
      </c>
      <c r="B1289">
        <v>12</v>
      </c>
      <c r="C1289">
        <v>2788879</v>
      </c>
      <c r="D1289" t="s">
        <v>58</v>
      </c>
      <c r="E1289" t="s">
        <v>57</v>
      </c>
      <c r="F1289" s="2" t="s">
        <v>8211</v>
      </c>
      <c r="G1289" s="2" t="s">
        <v>4065</v>
      </c>
      <c r="H1289" s="2" t="s">
        <v>68</v>
      </c>
      <c r="I1289" t="s">
        <v>59</v>
      </c>
      <c r="J1289" t="s">
        <v>256</v>
      </c>
      <c r="K1289" t="s">
        <v>8199</v>
      </c>
      <c r="L1289" t="s">
        <v>8208</v>
      </c>
      <c r="M1289" t="s">
        <v>8209</v>
      </c>
      <c r="N1289" t="s">
        <v>8210</v>
      </c>
      <c r="O1289">
        <v>2</v>
      </c>
      <c r="P1289">
        <v>14</v>
      </c>
      <c r="Q1289">
        <v>0</v>
      </c>
      <c r="R1289" t="s">
        <v>260</v>
      </c>
      <c r="S1289" t="s">
        <v>451</v>
      </c>
      <c r="T1289" t="s">
        <v>68</v>
      </c>
      <c r="U1289" t="s">
        <v>68</v>
      </c>
      <c r="V1289" t="s">
        <v>68</v>
      </c>
      <c r="W1289">
        <v>-1</v>
      </c>
      <c r="X1289" t="s">
        <v>68</v>
      </c>
      <c r="Y1289" t="s">
        <v>68</v>
      </c>
      <c r="Z1289" t="s">
        <v>68</v>
      </c>
      <c r="AA1289" t="s">
        <v>68</v>
      </c>
      <c r="AB1289" t="s">
        <v>68</v>
      </c>
      <c r="AC1289" t="s">
        <v>68</v>
      </c>
      <c r="AD1289" t="s">
        <v>68</v>
      </c>
      <c r="AE1289" t="s">
        <v>68</v>
      </c>
      <c r="AF1289" t="s">
        <v>68</v>
      </c>
      <c r="AG1289" t="s">
        <v>68</v>
      </c>
      <c r="AH1289" t="s">
        <v>68</v>
      </c>
      <c r="AI1289" t="s">
        <v>68</v>
      </c>
      <c r="AJ1289" t="s">
        <v>68</v>
      </c>
      <c r="AK1289" t="s">
        <v>68</v>
      </c>
      <c r="AL1289" t="s">
        <v>68</v>
      </c>
      <c r="AM1289" t="s">
        <v>68</v>
      </c>
      <c r="AN1289" t="s">
        <v>68</v>
      </c>
      <c r="AO1289" t="s">
        <v>68</v>
      </c>
      <c r="AP1289" t="s">
        <v>68</v>
      </c>
      <c r="AQ1289" t="s">
        <v>68</v>
      </c>
      <c r="AR1289" t="s">
        <v>68</v>
      </c>
      <c r="AS1289" t="s">
        <v>68</v>
      </c>
      <c r="AT1289" t="s">
        <v>68</v>
      </c>
      <c r="AU1289" t="s">
        <v>68</v>
      </c>
      <c r="AV1289" t="s">
        <v>68</v>
      </c>
      <c r="AW1289" t="s">
        <v>68</v>
      </c>
      <c r="AX1289" t="s">
        <v>68</v>
      </c>
      <c r="AY1289" t="s">
        <v>68</v>
      </c>
      <c r="AZ1289" t="s">
        <v>68</v>
      </c>
      <c r="BA1289" t="s">
        <v>68</v>
      </c>
      <c r="BB1289" t="s">
        <v>68</v>
      </c>
      <c r="BC1289" t="s">
        <v>8199</v>
      </c>
      <c r="BD1289">
        <v>9.0659399999999994</v>
      </c>
    </row>
    <row r="1290" spans="1:56" x14ac:dyDescent="0.25">
      <c r="A1290" t="s">
        <v>8212</v>
      </c>
      <c r="B1290">
        <v>11</v>
      </c>
      <c r="C1290">
        <v>102495998</v>
      </c>
      <c r="D1290" t="s">
        <v>57</v>
      </c>
      <c r="E1290" t="s">
        <v>72</v>
      </c>
      <c r="F1290" s="2" t="s">
        <v>8218</v>
      </c>
      <c r="G1290" s="2" t="s">
        <v>8219</v>
      </c>
      <c r="H1290" s="2" t="s">
        <v>68</v>
      </c>
      <c r="I1290" t="s">
        <v>59</v>
      </c>
      <c r="J1290" t="s">
        <v>60</v>
      </c>
      <c r="K1290" t="s">
        <v>8213</v>
      </c>
      <c r="L1290" t="s">
        <v>8214</v>
      </c>
      <c r="M1290" t="s">
        <v>8215</v>
      </c>
      <c r="N1290" t="s">
        <v>8216</v>
      </c>
      <c r="O1290">
        <v>9</v>
      </c>
      <c r="P1290">
        <v>13</v>
      </c>
      <c r="Q1290">
        <v>0</v>
      </c>
      <c r="R1290" t="s">
        <v>65</v>
      </c>
      <c r="S1290" t="s">
        <v>76</v>
      </c>
      <c r="T1290" t="s">
        <v>67</v>
      </c>
      <c r="U1290">
        <v>0.55000000000000004</v>
      </c>
      <c r="V1290" t="s">
        <v>66</v>
      </c>
      <c r="W1290">
        <v>-1</v>
      </c>
      <c r="X1290" t="s">
        <v>68</v>
      </c>
      <c r="Y1290" t="s">
        <v>77</v>
      </c>
      <c r="Z1290" t="s">
        <v>8217</v>
      </c>
      <c r="AA1290" t="s">
        <v>8217</v>
      </c>
      <c r="AB1290" t="s">
        <v>68</v>
      </c>
      <c r="AC1290" t="s">
        <v>68</v>
      </c>
      <c r="AD1290" t="s">
        <v>68</v>
      </c>
      <c r="AE1290" t="s">
        <v>68</v>
      </c>
      <c r="AF1290" t="s">
        <v>68</v>
      </c>
      <c r="AG1290" t="s">
        <v>68</v>
      </c>
      <c r="AH1290" t="s">
        <v>68</v>
      </c>
      <c r="AI1290" t="s">
        <v>68</v>
      </c>
      <c r="AJ1290" t="s">
        <v>68</v>
      </c>
      <c r="AK1290" t="s">
        <v>68</v>
      </c>
      <c r="AL1290" t="s">
        <v>68</v>
      </c>
      <c r="AM1290" t="s">
        <v>68</v>
      </c>
      <c r="AN1290" t="s">
        <v>68</v>
      </c>
      <c r="AO1290" t="s">
        <v>68</v>
      </c>
      <c r="AP1290" t="s">
        <v>68</v>
      </c>
      <c r="AQ1290" t="s">
        <v>68</v>
      </c>
      <c r="AR1290" t="s">
        <v>68</v>
      </c>
      <c r="AS1290" t="s">
        <v>68</v>
      </c>
      <c r="AT1290" t="s">
        <v>68</v>
      </c>
      <c r="AU1290" t="s">
        <v>68</v>
      </c>
      <c r="AV1290" t="s">
        <v>68</v>
      </c>
      <c r="AW1290" t="s">
        <v>68</v>
      </c>
      <c r="AX1290" t="s">
        <v>68</v>
      </c>
      <c r="AY1290" t="s">
        <v>68</v>
      </c>
      <c r="AZ1290" t="s">
        <v>68</v>
      </c>
      <c r="BA1290" t="s">
        <v>68</v>
      </c>
      <c r="BB1290" t="s">
        <v>68</v>
      </c>
      <c r="BC1290" t="s">
        <v>8213</v>
      </c>
      <c r="BD1290">
        <v>9.0569000000000006</v>
      </c>
    </row>
    <row r="1291" spans="1:56" ht="90" x14ac:dyDescent="0.25">
      <c r="A1291" t="s">
        <v>8220</v>
      </c>
      <c r="B1291">
        <v>17</v>
      </c>
      <c r="C1291">
        <v>72744798</v>
      </c>
      <c r="D1291" t="s">
        <v>83</v>
      </c>
      <c r="E1291" t="s">
        <v>57</v>
      </c>
      <c r="F1291" s="2" t="s">
        <v>8226</v>
      </c>
      <c r="G1291" s="2" t="s">
        <v>8227</v>
      </c>
      <c r="H1291" s="2" t="s">
        <v>8228</v>
      </c>
      <c r="I1291" t="s">
        <v>59</v>
      </c>
      <c r="J1291" t="s">
        <v>8221</v>
      </c>
      <c r="K1291" t="s">
        <v>8222</v>
      </c>
      <c r="L1291" t="s">
        <v>8223</v>
      </c>
      <c r="M1291" t="s">
        <v>8224</v>
      </c>
      <c r="N1291" t="s">
        <v>68</v>
      </c>
      <c r="O1291">
        <v>68</v>
      </c>
      <c r="P1291">
        <v>20</v>
      </c>
      <c r="Q1291">
        <v>0</v>
      </c>
      <c r="R1291" t="s">
        <v>68</v>
      </c>
      <c r="S1291" t="s">
        <v>76</v>
      </c>
      <c r="T1291" t="s">
        <v>68</v>
      </c>
      <c r="U1291" t="s">
        <v>68</v>
      </c>
      <c r="V1291" t="s">
        <v>68</v>
      </c>
      <c r="W1291">
        <v>-1</v>
      </c>
      <c r="X1291" t="s">
        <v>68</v>
      </c>
      <c r="Y1291" t="s">
        <v>527</v>
      </c>
      <c r="Z1291" t="s">
        <v>8225</v>
      </c>
      <c r="AA1291" t="s">
        <v>8225</v>
      </c>
      <c r="AB1291" t="s">
        <v>68</v>
      </c>
      <c r="AC1291" t="s">
        <v>68</v>
      </c>
      <c r="AD1291" t="s">
        <v>68</v>
      </c>
      <c r="AE1291" t="s">
        <v>68</v>
      </c>
      <c r="AF1291" t="s">
        <v>68</v>
      </c>
      <c r="AG1291" t="s">
        <v>68</v>
      </c>
      <c r="AH1291" t="s">
        <v>68</v>
      </c>
      <c r="AI1291" t="s">
        <v>68</v>
      </c>
      <c r="AJ1291" t="s">
        <v>68</v>
      </c>
      <c r="AK1291" t="s">
        <v>68</v>
      </c>
      <c r="AL1291" t="s">
        <v>68</v>
      </c>
      <c r="AM1291" t="s">
        <v>68</v>
      </c>
      <c r="AN1291" t="s">
        <v>68</v>
      </c>
      <c r="AO1291" t="s">
        <v>68</v>
      </c>
      <c r="AP1291" t="s">
        <v>68</v>
      </c>
      <c r="AQ1291" t="s">
        <v>68</v>
      </c>
      <c r="AR1291" t="s">
        <v>68</v>
      </c>
      <c r="AS1291" t="s">
        <v>68</v>
      </c>
      <c r="AT1291" t="s">
        <v>68</v>
      </c>
      <c r="AU1291" t="s">
        <v>68</v>
      </c>
      <c r="AV1291" t="s">
        <v>68</v>
      </c>
      <c r="AW1291" t="s">
        <v>68</v>
      </c>
      <c r="AX1291" t="s">
        <v>68</v>
      </c>
      <c r="AY1291" t="s">
        <v>68</v>
      </c>
      <c r="AZ1291" t="s">
        <v>68</v>
      </c>
      <c r="BA1291" t="s">
        <v>68</v>
      </c>
      <c r="BB1291" t="s">
        <v>68</v>
      </c>
      <c r="BC1291" t="s">
        <v>8222</v>
      </c>
      <c r="BD1291">
        <v>9.0501699999999996</v>
      </c>
    </row>
    <row r="1292" spans="1:56" ht="90" x14ac:dyDescent="0.25">
      <c r="A1292" t="s">
        <v>8229</v>
      </c>
      <c r="B1292">
        <v>17</v>
      </c>
      <c r="C1292">
        <v>72744512</v>
      </c>
      <c r="D1292" t="s">
        <v>83</v>
      </c>
      <c r="E1292" t="s">
        <v>72</v>
      </c>
      <c r="F1292" s="2" t="s">
        <v>8232</v>
      </c>
      <c r="G1292" s="2" t="s">
        <v>8227</v>
      </c>
      <c r="H1292" s="2" t="s">
        <v>8233</v>
      </c>
      <c r="I1292" t="s">
        <v>59</v>
      </c>
      <c r="J1292" t="s">
        <v>84</v>
      </c>
      <c r="K1292" t="s">
        <v>8222</v>
      </c>
      <c r="L1292" t="s">
        <v>8223</v>
      </c>
      <c r="M1292" t="s">
        <v>8230</v>
      </c>
      <c r="N1292" t="s">
        <v>68</v>
      </c>
      <c r="O1292">
        <v>13</v>
      </c>
      <c r="P1292">
        <v>19</v>
      </c>
      <c r="Q1292">
        <v>0</v>
      </c>
      <c r="R1292" t="s">
        <v>68</v>
      </c>
      <c r="S1292" t="s">
        <v>76</v>
      </c>
      <c r="T1292" t="s">
        <v>68</v>
      </c>
      <c r="U1292" t="s">
        <v>68</v>
      </c>
      <c r="V1292" t="s">
        <v>68</v>
      </c>
      <c r="W1292">
        <v>-1</v>
      </c>
      <c r="X1292" t="s">
        <v>68</v>
      </c>
      <c r="Y1292" t="s">
        <v>86</v>
      </c>
      <c r="Z1292" t="s">
        <v>8231</v>
      </c>
      <c r="AA1292" t="s">
        <v>8231</v>
      </c>
      <c r="AB1292" t="s">
        <v>68</v>
      </c>
      <c r="AC1292" t="s">
        <v>68</v>
      </c>
      <c r="AD1292" t="s">
        <v>68</v>
      </c>
      <c r="AE1292" t="s">
        <v>68</v>
      </c>
      <c r="AF1292" t="s">
        <v>68</v>
      </c>
      <c r="AG1292" t="s">
        <v>68</v>
      </c>
      <c r="AH1292" t="s">
        <v>68</v>
      </c>
      <c r="AI1292" t="s">
        <v>68</v>
      </c>
      <c r="AJ1292" t="s">
        <v>68</v>
      </c>
      <c r="AK1292" t="s">
        <v>68</v>
      </c>
      <c r="AL1292" t="s">
        <v>68</v>
      </c>
      <c r="AM1292" t="s">
        <v>68</v>
      </c>
      <c r="AN1292" t="s">
        <v>68</v>
      </c>
      <c r="AO1292" t="s">
        <v>68</v>
      </c>
      <c r="AP1292" t="s">
        <v>68</v>
      </c>
      <c r="AQ1292" t="s">
        <v>68</v>
      </c>
      <c r="AR1292" t="s">
        <v>68</v>
      </c>
      <c r="AS1292" t="s">
        <v>68</v>
      </c>
      <c r="AT1292" t="s">
        <v>68</v>
      </c>
      <c r="AU1292" t="s">
        <v>68</v>
      </c>
      <c r="AV1292" t="s">
        <v>68</v>
      </c>
      <c r="AW1292" t="s">
        <v>68</v>
      </c>
      <c r="AX1292" t="s">
        <v>68</v>
      </c>
      <c r="AY1292" t="s">
        <v>68</v>
      </c>
      <c r="AZ1292" t="s">
        <v>68</v>
      </c>
      <c r="BA1292" t="s">
        <v>68</v>
      </c>
      <c r="BB1292" t="s">
        <v>68</v>
      </c>
      <c r="BC1292" t="s">
        <v>8222</v>
      </c>
      <c r="BD1292">
        <v>9.0501699999999996</v>
      </c>
    </row>
    <row r="1293" spans="1:56" ht="90" x14ac:dyDescent="0.25">
      <c r="A1293" t="s">
        <v>8234</v>
      </c>
      <c r="B1293">
        <v>17</v>
      </c>
      <c r="C1293">
        <v>72744583</v>
      </c>
      <c r="D1293" t="s">
        <v>83</v>
      </c>
      <c r="E1293" t="s">
        <v>58</v>
      </c>
      <c r="F1293" s="2" t="s">
        <v>8232</v>
      </c>
      <c r="G1293" s="2" t="s">
        <v>8227</v>
      </c>
      <c r="H1293" s="2" t="s">
        <v>8233</v>
      </c>
      <c r="I1293" t="s">
        <v>59</v>
      </c>
      <c r="J1293" t="s">
        <v>84</v>
      </c>
      <c r="K1293" t="s">
        <v>8222</v>
      </c>
      <c r="L1293" t="s">
        <v>8223</v>
      </c>
      <c r="M1293" t="s">
        <v>8235</v>
      </c>
      <c r="N1293" t="s">
        <v>68</v>
      </c>
      <c r="O1293">
        <v>50</v>
      </c>
      <c r="P1293">
        <v>19</v>
      </c>
      <c r="Q1293">
        <v>0</v>
      </c>
      <c r="R1293" t="s">
        <v>68</v>
      </c>
      <c r="S1293" t="s">
        <v>76</v>
      </c>
      <c r="T1293" t="s">
        <v>68</v>
      </c>
      <c r="U1293" t="s">
        <v>68</v>
      </c>
      <c r="V1293" t="s">
        <v>68</v>
      </c>
      <c r="W1293">
        <v>-1</v>
      </c>
      <c r="X1293" t="s">
        <v>68</v>
      </c>
      <c r="Y1293" t="s">
        <v>77</v>
      </c>
      <c r="Z1293" t="s">
        <v>8236</v>
      </c>
      <c r="AA1293" t="s">
        <v>8236</v>
      </c>
      <c r="AB1293" t="s">
        <v>68</v>
      </c>
      <c r="AC1293" t="s">
        <v>68</v>
      </c>
      <c r="AD1293" t="s">
        <v>68</v>
      </c>
      <c r="AE1293" t="s">
        <v>68</v>
      </c>
      <c r="AF1293" t="s">
        <v>68</v>
      </c>
      <c r="AG1293" t="s">
        <v>68</v>
      </c>
      <c r="AH1293" t="s">
        <v>68</v>
      </c>
      <c r="AI1293" t="s">
        <v>68</v>
      </c>
      <c r="AJ1293" t="s">
        <v>68</v>
      </c>
      <c r="AK1293" t="s">
        <v>68</v>
      </c>
      <c r="AL1293" t="s">
        <v>68</v>
      </c>
      <c r="AM1293" t="s">
        <v>68</v>
      </c>
      <c r="AN1293" t="s">
        <v>68</v>
      </c>
      <c r="AO1293" t="s">
        <v>68</v>
      </c>
      <c r="AP1293" t="s">
        <v>68</v>
      </c>
      <c r="AQ1293" t="s">
        <v>68</v>
      </c>
      <c r="AR1293" t="s">
        <v>68</v>
      </c>
      <c r="AS1293" t="s">
        <v>68</v>
      </c>
      <c r="AT1293" t="s">
        <v>68</v>
      </c>
      <c r="AU1293" t="s">
        <v>68</v>
      </c>
      <c r="AV1293" t="s">
        <v>68</v>
      </c>
      <c r="AW1293" t="s">
        <v>68</v>
      </c>
      <c r="AX1293" t="s">
        <v>68</v>
      </c>
      <c r="AY1293" t="s">
        <v>68</v>
      </c>
      <c r="AZ1293" t="s">
        <v>68</v>
      </c>
      <c r="BA1293" t="s">
        <v>68</v>
      </c>
      <c r="BB1293" t="s">
        <v>68</v>
      </c>
      <c r="BC1293" t="s">
        <v>8222</v>
      </c>
      <c r="BD1293">
        <v>9.0501699999999996</v>
      </c>
    </row>
    <row r="1294" spans="1:56" ht="60" x14ac:dyDescent="0.25">
      <c r="A1294" t="s">
        <v>8237</v>
      </c>
      <c r="B1294">
        <v>12</v>
      </c>
      <c r="C1294">
        <v>132312488</v>
      </c>
      <c r="D1294" t="s">
        <v>58</v>
      </c>
      <c r="E1294" t="s">
        <v>83</v>
      </c>
      <c r="F1294" s="2" t="s">
        <v>8242</v>
      </c>
      <c r="G1294" s="2" t="s">
        <v>8243</v>
      </c>
      <c r="H1294" s="2" t="s">
        <v>8244</v>
      </c>
      <c r="I1294" t="s">
        <v>59</v>
      </c>
      <c r="J1294" t="s">
        <v>84</v>
      </c>
      <c r="K1294" t="s">
        <v>8238</v>
      </c>
      <c r="L1294" t="s">
        <v>8239</v>
      </c>
      <c r="M1294" t="s">
        <v>8240</v>
      </c>
      <c r="N1294" t="s">
        <v>68</v>
      </c>
      <c r="O1294">
        <v>15</v>
      </c>
      <c r="P1294">
        <v>28</v>
      </c>
      <c r="Q1294">
        <v>0</v>
      </c>
      <c r="R1294" t="s">
        <v>68</v>
      </c>
      <c r="S1294" t="s">
        <v>76</v>
      </c>
      <c r="T1294" t="s">
        <v>68</v>
      </c>
      <c r="U1294" t="s">
        <v>68</v>
      </c>
      <c r="V1294" t="s">
        <v>68</v>
      </c>
      <c r="W1294">
        <v>-1</v>
      </c>
      <c r="X1294" t="s">
        <v>68</v>
      </c>
      <c r="Y1294" t="s">
        <v>86</v>
      </c>
      <c r="Z1294" t="s">
        <v>8241</v>
      </c>
      <c r="AA1294" t="s">
        <v>8241</v>
      </c>
      <c r="AB1294" t="s">
        <v>68</v>
      </c>
      <c r="AC1294" t="s">
        <v>68</v>
      </c>
      <c r="AD1294" t="s">
        <v>68</v>
      </c>
      <c r="AE1294" t="s">
        <v>68</v>
      </c>
      <c r="AF1294" t="s">
        <v>68</v>
      </c>
      <c r="AG1294" t="s">
        <v>68</v>
      </c>
      <c r="AH1294" t="s">
        <v>68</v>
      </c>
      <c r="AI1294" t="s">
        <v>68</v>
      </c>
      <c r="AJ1294" t="s">
        <v>68</v>
      </c>
      <c r="AK1294" t="s">
        <v>68</v>
      </c>
      <c r="AL1294" t="s">
        <v>68</v>
      </c>
      <c r="AM1294" t="s">
        <v>68</v>
      </c>
      <c r="AN1294" t="s">
        <v>68</v>
      </c>
      <c r="AO1294" t="s">
        <v>68</v>
      </c>
      <c r="AP1294" t="s">
        <v>68</v>
      </c>
      <c r="AQ1294" t="s">
        <v>68</v>
      </c>
      <c r="AR1294" t="s">
        <v>68</v>
      </c>
      <c r="AS1294" t="s">
        <v>68</v>
      </c>
      <c r="AT1294" t="s">
        <v>68</v>
      </c>
      <c r="AU1294" t="s">
        <v>68</v>
      </c>
      <c r="AV1294" t="s">
        <v>68</v>
      </c>
      <c r="AW1294" t="s">
        <v>68</v>
      </c>
      <c r="AX1294" t="s">
        <v>68</v>
      </c>
      <c r="AY1294" t="s">
        <v>68</v>
      </c>
      <c r="AZ1294" t="s">
        <v>68</v>
      </c>
      <c r="BA1294" t="s">
        <v>68</v>
      </c>
      <c r="BB1294" t="s">
        <v>68</v>
      </c>
      <c r="BC1294" t="s">
        <v>8238</v>
      </c>
      <c r="BD1294">
        <v>9.04941</v>
      </c>
    </row>
    <row r="1295" spans="1:56" ht="30" x14ac:dyDescent="0.25">
      <c r="A1295" t="s">
        <v>8245</v>
      </c>
      <c r="B1295">
        <v>12</v>
      </c>
      <c r="C1295">
        <v>132413719</v>
      </c>
      <c r="D1295" t="s">
        <v>72</v>
      </c>
      <c r="E1295" t="s">
        <v>83</v>
      </c>
      <c r="F1295" s="2" t="s">
        <v>8250</v>
      </c>
      <c r="G1295" s="2" t="s">
        <v>8251</v>
      </c>
      <c r="H1295" s="2" t="s">
        <v>8252</v>
      </c>
      <c r="I1295" t="s">
        <v>59</v>
      </c>
      <c r="J1295" t="s">
        <v>84</v>
      </c>
      <c r="K1295" t="s">
        <v>8246</v>
      </c>
      <c r="L1295" t="s">
        <v>8247</v>
      </c>
      <c r="M1295" t="s">
        <v>8248</v>
      </c>
      <c r="N1295" t="s">
        <v>68</v>
      </c>
      <c r="O1295">
        <v>100</v>
      </c>
      <c r="P1295">
        <v>26</v>
      </c>
      <c r="Q1295">
        <v>0</v>
      </c>
      <c r="R1295" t="s">
        <v>68</v>
      </c>
      <c r="S1295" t="s">
        <v>76</v>
      </c>
      <c r="T1295" t="s">
        <v>68</v>
      </c>
      <c r="U1295" t="s">
        <v>68</v>
      </c>
      <c r="V1295" t="s">
        <v>68</v>
      </c>
      <c r="W1295">
        <v>-1</v>
      </c>
      <c r="X1295" t="s">
        <v>68</v>
      </c>
      <c r="Y1295" t="s">
        <v>86</v>
      </c>
      <c r="Z1295" t="s">
        <v>8249</v>
      </c>
      <c r="AA1295" t="s">
        <v>8249</v>
      </c>
      <c r="AB1295" t="s">
        <v>68</v>
      </c>
      <c r="AC1295" t="s">
        <v>68</v>
      </c>
      <c r="AD1295" t="s">
        <v>68</v>
      </c>
      <c r="AE1295" t="s">
        <v>68</v>
      </c>
      <c r="AF1295" t="s">
        <v>68</v>
      </c>
      <c r="AG1295" t="s">
        <v>68</v>
      </c>
      <c r="AH1295" t="s">
        <v>68</v>
      </c>
      <c r="AI1295" t="s">
        <v>68</v>
      </c>
      <c r="AJ1295" t="s">
        <v>68</v>
      </c>
      <c r="AK1295" t="s">
        <v>68</v>
      </c>
      <c r="AL1295" t="s">
        <v>68</v>
      </c>
      <c r="AM1295" t="s">
        <v>68</v>
      </c>
      <c r="AN1295" t="s">
        <v>68</v>
      </c>
      <c r="AO1295" t="s">
        <v>68</v>
      </c>
      <c r="AP1295" t="s">
        <v>68</v>
      </c>
      <c r="AQ1295" t="s">
        <v>68</v>
      </c>
      <c r="AR1295" t="s">
        <v>68</v>
      </c>
      <c r="AS1295" t="s">
        <v>68</v>
      </c>
      <c r="AT1295" t="s">
        <v>68</v>
      </c>
      <c r="AU1295" t="s">
        <v>68</v>
      </c>
      <c r="AV1295" t="s">
        <v>68</v>
      </c>
      <c r="AW1295" t="s">
        <v>68</v>
      </c>
      <c r="AX1295" t="s">
        <v>68</v>
      </c>
      <c r="AY1295" t="s">
        <v>68</v>
      </c>
      <c r="AZ1295" t="s">
        <v>68</v>
      </c>
      <c r="BA1295" t="s">
        <v>68</v>
      </c>
      <c r="BB1295" t="s">
        <v>68</v>
      </c>
      <c r="BC1295" t="s">
        <v>8246</v>
      </c>
      <c r="BD1295">
        <v>9.04941</v>
      </c>
    </row>
    <row r="1296" spans="1:56" ht="180" x14ac:dyDescent="0.25">
      <c r="A1296" t="s">
        <v>8253</v>
      </c>
      <c r="B1296">
        <v>15</v>
      </c>
      <c r="C1296">
        <v>27018797</v>
      </c>
      <c r="D1296" t="s">
        <v>58</v>
      </c>
      <c r="E1296" t="s">
        <v>57</v>
      </c>
      <c r="F1296" s="2" t="s">
        <v>8258</v>
      </c>
      <c r="G1296" s="2" t="s">
        <v>8259</v>
      </c>
      <c r="H1296" s="2" t="s">
        <v>3510</v>
      </c>
      <c r="I1296" t="s">
        <v>59</v>
      </c>
      <c r="J1296" t="s">
        <v>3004</v>
      </c>
      <c r="K1296" t="s">
        <v>8254</v>
      </c>
      <c r="L1296" t="s">
        <v>8255</v>
      </c>
      <c r="M1296" t="s">
        <v>8256</v>
      </c>
      <c r="N1296" t="s">
        <v>8257</v>
      </c>
      <c r="O1296">
        <v>5</v>
      </c>
      <c r="P1296">
        <v>27</v>
      </c>
      <c r="Q1296">
        <v>0</v>
      </c>
      <c r="R1296" t="s">
        <v>260</v>
      </c>
      <c r="S1296" t="s">
        <v>76</v>
      </c>
      <c r="T1296" t="s">
        <v>68</v>
      </c>
      <c r="U1296" t="s">
        <v>68</v>
      </c>
      <c r="V1296" t="s">
        <v>68</v>
      </c>
      <c r="W1296">
        <v>-1</v>
      </c>
      <c r="X1296" t="s">
        <v>68</v>
      </c>
      <c r="Y1296" t="s">
        <v>77</v>
      </c>
      <c r="Z1296" t="s">
        <v>457</v>
      </c>
      <c r="AA1296" t="s">
        <v>457</v>
      </c>
      <c r="AB1296" t="s">
        <v>68</v>
      </c>
      <c r="AC1296" t="s">
        <v>68</v>
      </c>
      <c r="AD1296" t="s">
        <v>68</v>
      </c>
      <c r="AE1296" t="s">
        <v>68</v>
      </c>
      <c r="AF1296" t="s">
        <v>68</v>
      </c>
      <c r="AG1296" t="s">
        <v>68</v>
      </c>
      <c r="AH1296" t="s">
        <v>68</v>
      </c>
      <c r="AI1296" t="s">
        <v>68</v>
      </c>
      <c r="AJ1296" t="s">
        <v>68</v>
      </c>
      <c r="AK1296" t="s">
        <v>68</v>
      </c>
      <c r="AL1296" t="s">
        <v>68</v>
      </c>
      <c r="AM1296" t="s">
        <v>68</v>
      </c>
      <c r="AN1296" t="s">
        <v>68</v>
      </c>
      <c r="AO1296" t="s">
        <v>68</v>
      </c>
      <c r="AP1296" t="s">
        <v>68</v>
      </c>
      <c r="AQ1296" t="s">
        <v>68</v>
      </c>
      <c r="AR1296" t="s">
        <v>68</v>
      </c>
      <c r="AS1296" t="s">
        <v>68</v>
      </c>
      <c r="AT1296" t="s">
        <v>68</v>
      </c>
      <c r="AU1296" t="s">
        <v>68</v>
      </c>
      <c r="AV1296" t="s">
        <v>68</v>
      </c>
      <c r="AW1296" t="s">
        <v>68</v>
      </c>
      <c r="AX1296" t="s">
        <v>68</v>
      </c>
      <c r="AY1296" t="s">
        <v>68</v>
      </c>
      <c r="AZ1296" t="s">
        <v>68</v>
      </c>
      <c r="BA1296" t="s">
        <v>68</v>
      </c>
      <c r="BB1296" t="s">
        <v>68</v>
      </c>
      <c r="BC1296" t="s">
        <v>8254</v>
      </c>
      <c r="BD1296">
        <v>9.0484899999999993</v>
      </c>
    </row>
    <row r="1297" spans="1:56" ht="180" x14ac:dyDescent="0.25">
      <c r="A1297" t="s">
        <v>8260</v>
      </c>
      <c r="B1297">
        <v>15</v>
      </c>
      <c r="C1297">
        <v>27018937</v>
      </c>
      <c r="D1297" t="s">
        <v>83</v>
      </c>
      <c r="E1297" t="s">
        <v>57</v>
      </c>
      <c r="F1297" s="2" t="s">
        <v>8258</v>
      </c>
      <c r="G1297" s="2" t="s">
        <v>8259</v>
      </c>
      <c r="H1297" s="2" t="s">
        <v>3510</v>
      </c>
      <c r="I1297" t="s">
        <v>59</v>
      </c>
      <c r="J1297" t="s">
        <v>107</v>
      </c>
      <c r="K1297" t="s">
        <v>8254</v>
      </c>
      <c r="L1297" t="s">
        <v>8255</v>
      </c>
      <c r="M1297" t="s">
        <v>8261</v>
      </c>
      <c r="N1297" t="s">
        <v>68</v>
      </c>
      <c r="O1297">
        <v>4</v>
      </c>
      <c r="P1297">
        <v>27</v>
      </c>
      <c r="Q1297">
        <v>0</v>
      </c>
      <c r="R1297" t="s">
        <v>68</v>
      </c>
      <c r="S1297" t="s">
        <v>76</v>
      </c>
      <c r="T1297" t="s">
        <v>68</v>
      </c>
      <c r="U1297" t="s">
        <v>68</v>
      </c>
      <c r="V1297" t="s">
        <v>68</v>
      </c>
      <c r="W1297">
        <v>-1</v>
      </c>
      <c r="X1297" t="s">
        <v>68</v>
      </c>
      <c r="Y1297" t="s">
        <v>86</v>
      </c>
      <c r="Z1297" t="s">
        <v>8262</v>
      </c>
      <c r="AA1297" t="s">
        <v>8262</v>
      </c>
      <c r="AB1297" t="s">
        <v>68</v>
      </c>
      <c r="AC1297" t="s">
        <v>68</v>
      </c>
      <c r="AD1297" t="s">
        <v>68</v>
      </c>
      <c r="AE1297" t="s">
        <v>68</v>
      </c>
      <c r="AF1297" t="s">
        <v>68</v>
      </c>
      <c r="AG1297" t="s">
        <v>68</v>
      </c>
      <c r="AH1297" t="s">
        <v>68</v>
      </c>
      <c r="AI1297" t="s">
        <v>68</v>
      </c>
      <c r="AJ1297" t="s">
        <v>68</v>
      </c>
      <c r="AK1297" t="s">
        <v>68</v>
      </c>
      <c r="AL1297" t="s">
        <v>68</v>
      </c>
      <c r="AM1297" t="s">
        <v>68</v>
      </c>
      <c r="AN1297" t="s">
        <v>68</v>
      </c>
      <c r="AO1297" t="s">
        <v>68</v>
      </c>
      <c r="AP1297" t="s">
        <v>68</v>
      </c>
      <c r="AQ1297" t="s">
        <v>68</v>
      </c>
      <c r="AR1297" t="s">
        <v>68</v>
      </c>
      <c r="AS1297" t="s">
        <v>68</v>
      </c>
      <c r="AT1297" t="s">
        <v>68</v>
      </c>
      <c r="AU1297" t="s">
        <v>68</v>
      </c>
      <c r="AV1297" t="s">
        <v>68</v>
      </c>
      <c r="AW1297" t="s">
        <v>68</v>
      </c>
      <c r="AX1297" t="s">
        <v>68</v>
      </c>
      <c r="AY1297" t="s">
        <v>68</v>
      </c>
      <c r="AZ1297" t="s">
        <v>68</v>
      </c>
      <c r="BA1297" t="s">
        <v>68</v>
      </c>
      <c r="BB1297" t="s">
        <v>68</v>
      </c>
      <c r="BC1297" t="s">
        <v>8254</v>
      </c>
      <c r="BD1297">
        <v>9.0484899999999993</v>
      </c>
    </row>
    <row r="1298" spans="1:56" ht="30" x14ac:dyDescent="0.25">
      <c r="A1298" t="s">
        <v>8263</v>
      </c>
      <c r="B1298">
        <v>15</v>
      </c>
      <c r="C1298">
        <v>26874395</v>
      </c>
      <c r="D1298" t="s">
        <v>83</v>
      </c>
      <c r="E1298" t="s">
        <v>72</v>
      </c>
      <c r="F1298" s="2" t="s">
        <v>8267</v>
      </c>
      <c r="G1298" s="2" t="s">
        <v>784</v>
      </c>
      <c r="H1298" s="2" t="s">
        <v>8268</v>
      </c>
      <c r="I1298" t="s">
        <v>59</v>
      </c>
      <c r="J1298" t="s">
        <v>107</v>
      </c>
      <c r="K1298" t="s">
        <v>8254</v>
      </c>
      <c r="L1298" t="s">
        <v>8264</v>
      </c>
      <c r="M1298" t="s">
        <v>8265</v>
      </c>
      <c r="N1298" t="s">
        <v>68</v>
      </c>
      <c r="O1298">
        <v>2</v>
      </c>
      <c r="P1298">
        <v>25</v>
      </c>
      <c r="Q1298">
        <v>0</v>
      </c>
      <c r="R1298" t="s">
        <v>68</v>
      </c>
      <c r="S1298" t="s">
        <v>76</v>
      </c>
      <c r="T1298" t="s">
        <v>68</v>
      </c>
      <c r="U1298" t="s">
        <v>68</v>
      </c>
      <c r="V1298" t="s">
        <v>68</v>
      </c>
      <c r="W1298">
        <v>-1</v>
      </c>
      <c r="X1298" t="s">
        <v>68</v>
      </c>
      <c r="Y1298" t="s">
        <v>86</v>
      </c>
      <c r="Z1298" t="s">
        <v>8266</v>
      </c>
      <c r="AA1298" t="s">
        <v>8266</v>
      </c>
      <c r="AB1298" t="s">
        <v>68</v>
      </c>
      <c r="AC1298" t="s">
        <v>68</v>
      </c>
      <c r="AD1298" t="s">
        <v>68</v>
      </c>
      <c r="AE1298" t="s">
        <v>68</v>
      </c>
      <c r="AF1298" t="s">
        <v>68</v>
      </c>
      <c r="AG1298" t="s">
        <v>68</v>
      </c>
      <c r="AH1298" t="s">
        <v>68</v>
      </c>
      <c r="AI1298" t="s">
        <v>68</v>
      </c>
      <c r="AJ1298" t="s">
        <v>68</v>
      </c>
      <c r="AK1298" t="s">
        <v>68</v>
      </c>
      <c r="AL1298" t="s">
        <v>68</v>
      </c>
      <c r="AM1298" t="s">
        <v>68</v>
      </c>
      <c r="AN1298" t="s">
        <v>68</v>
      </c>
      <c r="AO1298" t="s">
        <v>68</v>
      </c>
      <c r="AP1298" t="s">
        <v>68</v>
      </c>
      <c r="AQ1298" t="s">
        <v>68</v>
      </c>
      <c r="AR1298" t="s">
        <v>68</v>
      </c>
      <c r="AS1298" t="s">
        <v>68</v>
      </c>
      <c r="AT1298" t="s">
        <v>68</v>
      </c>
      <c r="AU1298" t="s">
        <v>68</v>
      </c>
      <c r="AV1298" t="s">
        <v>68</v>
      </c>
      <c r="AW1298" t="s">
        <v>68</v>
      </c>
      <c r="AX1298" t="s">
        <v>68</v>
      </c>
      <c r="AY1298" t="s">
        <v>68</v>
      </c>
      <c r="AZ1298" t="s">
        <v>68</v>
      </c>
      <c r="BA1298" t="s">
        <v>68</v>
      </c>
      <c r="BB1298" t="s">
        <v>68</v>
      </c>
      <c r="BC1298" t="s">
        <v>8254</v>
      </c>
      <c r="BD1298">
        <v>9.0484899999999993</v>
      </c>
    </row>
    <row r="1299" spans="1:56" ht="30" x14ac:dyDescent="0.25">
      <c r="A1299" t="s">
        <v>8269</v>
      </c>
      <c r="B1299">
        <v>15</v>
      </c>
      <c r="C1299">
        <v>27184435</v>
      </c>
      <c r="D1299" t="s">
        <v>72</v>
      </c>
      <c r="E1299" t="s">
        <v>83</v>
      </c>
      <c r="F1299" s="2" t="s">
        <v>8274</v>
      </c>
      <c r="G1299" s="2" t="s">
        <v>8275</v>
      </c>
      <c r="H1299" s="2" t="s">
        <v>807</v>
      </c>
      <c r="I1299" t="s">
        <v>59</v>
      </c>
      <c r="J1299" t="s">
        <v>558</v>
      </c>
      <c r="K1299" t="s">
        <v>8270</v>
      </c>
      <c r="L1299" t="s">
        <v>8271</v>
      </c>
      <c r="M1299" t="s">
        <v>8272</v>
      </c>
      <c r="N1299" t="s">
        <v>8273</v>
      </c>
      <c r="O1299" t="s">
        <v>68</v>
      </c>
      <c r="P1299">
        <v>22</v>
      </c>
      <c r="Q1299">
        <v>0</v>
      </c>
      <c r="R1299" t="s">
        <v>65</v>
      </c>
      <c r="S1299" t="s">
        <v>76</v>
      </c>
      <c r="T1299" t="s">
        <v>68</v>
      </c>
      <c r="U1299" t="s">
        <v>68</v>
      </c>
      <c r="V1299" t="s">
        <v>68</v>
      </c>
      <c r="W1299">
        <v>-1</v>
      </c>
      <c r="X1299" t="s">
        <v>68</v>
      </c>
      <c r="Y1299" t="s">
        <v>68</v>
      </c>
      <c r="Z1299" t="s">
        <v>68</v>
      </c>
      <c r="AA1299" t="s">
        <v>68</v>
      </c>
      <c r="AB1299" t="s">
        <v>68</v>
      </c>
      <c r="AC1299" t="s">
        <v>68</v>
      </c>
      <c r="AD1299" t="s">
        <v>68</v>
      </c>
      <c r="AE1299" t="s">
        <v>68</v>
      </c>
      <c r="AF1299" t="s">
        <v>68</v>
      </c>
      <c r="AG1299" t="s">
        <v>68</v>
      </c>
      <c r="AH1299" t="s">
        <v>68</v>
      </c>
      <c r="AI1299" t="s">
        <v>68</v>
      </c>
      <c r="AJ1299" t="s">
        <v>68</v>
      </c>
      <c r="AK1299" t="s">
        <v>68</v>
      </c>
      <c r="AL1299" t="s">
        <v>68</v>
      </c>
      <c r="AM1299" t="s">
        <v>68</v>
      </c>
      <c r="AN1299" t="s">
        <v>68</v>
      </c>
      <c r="AO1299" t="s">
        <v>68</v>
      </c>
      <c r="AP1299" t="s">
        <v>68</v>
      </c>
      <c r="AQ1299" t="s">
        <v>68</v>
      </c>
      <c r="AR1299" t="s">
        <v>68</v>
      </c>
      <c r="AS1299" t="s">
        <v>68</v>
      </c>
      <c r="AT1299" t="s">
        <v>68</v>
      </c>
      <c r="AU1299" t="s">
        <v>68</v>
      </c>
      <c r="AV1299" t="s">
        <v>68</v>
      </c>
      <c r="AW1299" t="s">
        <v>68</v>
      </c>
      <c r="AX1299" t="s">
        <v>68</v>
      </c>
      <c r="AY1299" t="s">
        <v>68</v>
      </c>
      <c r="AZ1299" t="s">
        <v>68</v>
      </c>
      <c r="BA1299" t="s">
        <v>68</v>
      </c>
      <c r="BB1299" t="s">
        <v>68</v>
      </c>
      <c r="BC1299" t="s">
        <v>8270</v>
      </c>
      <c r="BD1299">
        <v>9.0484899999999993</v>
      </c>
    </row>
    <row r="1300" spans="1:56" ht="30" x14ac:dyDescent="0.25">
      <c r="A1300" t="s">
        <v>8276</v>
      </c>
      <c r="B1300">
        <v>15</v>
      </c>
      <c r="C1300">
        <v>27184517</v>
      </c>
      <c r="D1300" t="s">
        <v>58</v>
      </c>
      <c r="E1300" t="s">
        <v>57</v>
      </c>
      <c r="F1300" s="2" t="s">
        <v>8274</v>
      </c>
      <c r="G1300" s="2" t="s">
        <v>8275</v>
      </c>
      <c r="H1300" s="2" t="s">
        <v>807</v>
      </c>
      <c r="I1300" t="s">
        <v>59</v>
      </c>
      <c r="J1300" t="s">
        <v>558</v>
      </c>
      <c r="K1300" t="s">
        <v>8270</v>
      </c>
      <c r="L1300" t="s">
        <v>8271</v>
      </c>
      <c r="M1300" t="s">
        <v>8277</v>
      </c>
      <c r="N1300" t="s">
        <v>8278</v>
      </c>
      <c r="O1300" t="s">
        <v>68</v>
      </c>
      <c r="P1300">
        <v>22</v>
      </c>
      <c r="Q1300">
        <v>0</v>
      </c>
      <c r="R1300" t="s">
        <v>65</v>
      </c>
      <c r="S1300" t="s">
        <v>76</v>
      </c>
      <c r="T1300" t="s">
        <v>68</v>
      </c>
      <c r="U1300" t="s">
        <v>68</v>
      </c>
      <c r="V1300" t="s">
        <v>68</v>
      </c>
      <c r="W1300">
        <v>-1</v>
      </c>
      <c r="X1300" t="s">
        <v>68</v>
      </c>
      <c r="Y1300" t="s">
        <v>68</v>
      </c>
      <c r="Z1300" t="s">
        <v>68</v>
      </c>
      <c r="AA1300" t="s">
        <v>68</v>
      </c>
      <c r="AB1300" t="s">
        <v>68</v>
      </c>
      <c r="AC1300" t="s">
        <v>68</v>
      </c>
      <c r="AD1300" t="s">
        <v>68</v>
      </c>
      <c r="AE1300" t="s">
        <v>68</v>
      </c>
      <c r="AF1300" t="s">
        <v>68</v>
      </c>
      <c r="AG1300" t="s">
        <v>68</v>
      </c>
      <c r="AH1300" t="s">
        <v>68</v>
      </c>
      <c r="AI1300" t="s">
        <v>68</v>
      </c>
      <c r="AJ1300" t="s">
        <v>68</v>
      </c>
      <c r="AK1300" t="s">
        <v>68</v>
      </c>
      <c r="AL1300" t="s">
        <v>68</v>
      </c>
      <c r="AM1300" t="s">
        <v>68</v>
      </c>
      <c r="AN1300" t="s">
        <v>68</v>
      </c>
      <c r="AO1300" t="s">
        <v>68</v>
      </c>
      <c r="AP1300" t="s">
        <v>68</v>
      </c>
      <c r="AQ1300" t="s">
        <v>68</v>
      </c>
      <c r="AR1300" t="s">
        <v>68</v>
      </c>
      <c r="AS1300" t="s">
        <v>68</v>
      </c>
      <c r="AT1300" t="s">
        <v>68</v>
      </c>
      <c r="AU1300" t="s">
        <v>68</v>
      </c>
      <c r="AV1300" t="s">
        <v>68</v>
      </c>
      <c r="AW1300" t="s">
        <v>68</v>
      </c>
      <c r="AX1300" t="s">
        <v>68</v>
      </c>
      <c r="AY1300" t="s">
        <v>68</v>
      </c>
      <c r="AZ1300" t="s">
        <v>68</v>
      </c>
      <c r="BA1300" t="s">
        <v>68</v>
      </c>
      <c r="BB1300" t="s">
        <v>68</v>
      </c>
      <c r="BC1300" t="s">
        <v>8270</v>
      </c>
      <c r="BD1300">
        <v>9.0484899999999993</v>
      </c>
    </row>
    <row r="1301" spans="1:56" ht="30" x14ac:dyDescent="0.25">
      <c r="A1301" t="s">
        <v>8279</v>
      </c>
      <c r="B1301">
        <v>8</v>
      </c>
      <c r="C1301">
        <v>23540417</v>
      </c>
      <c r="D1301" t="s">
        <v>72</v>
      </c>
      <c r="E1301" t="s">
        <v>83</v>
      </c>
      <c r="F1301" s="2" t="s">
        <v>8284</v>
      </c>
      <c r="G1301" s="2" t="s">
        <v>8285</v>
      </c>
      <c r="H1301" s="2" t="s">
        <v>68</v>
      </c>
      <c r="I1301" t="s">
        <v>59</v>
      </c>
      <c r="J1301" t="s">
        <v>2560</v>
      </c>
      <c r="K1301" t="s">
        <v>8280</v>
      </c>
      <c r="L1301" t="s">
        <v>8281</v>
      </c>
      <c r="M1301" t="s">
        <v>8282</v>
      </c>
      <c r="N1301" t="s">
        <v>68</v>
      </c>
      <c r="O1301">
        <v>21</v>
      </c>
      <c r="P1301">
        <v>21</v>
      </c>
      <c r="Q1301">
        <v>0</v>
      </c>
      <c r="R1301" t="s">
        <v>68</v>
      </c>
      <c r="S1301" t="s">
        <v>76</v>
      </c>
      <c r="T1301" t="s">
        <v>68</v>
      </c>
      <c r="U1301" t="s">
        <v>68</v>
      </c>
      <c r="V1301" t="s">
        <v>68</v>
      </c>
      <c r="W1301">
        <v>-1</v>
      </c>
      <c r="X1301" t="s">
        <v>68</v>
      </c>
      <c r="Y1301" t="s">
        <v>86</v>
      </c>
      <c r="Z1301" t="s">
        <v>8283</v>
      </c>
      <c r="AA1301" t="s">
        <v>8283</v>
      </c>
      <c r="AB1301" t="s">
        <v>68</v>
      </c>
      <c r="AC1301" t="s">
        <v>68</v>
      </c>
      <c r="AD1301" t="s">
        <v>68</v>
      </c>
      <c r="AE1301" t="s">
        <v>68</v>
      </c>
      <c r="AF1301" t="s">
        <v>68</v>
      </c>
      <c r="AG1301" t="s">
        <v>68</v>
      </c>
      <c r="AH1301" t="s">
        <v>68</v>
      </c>
      <c r="AI1301" t="s">
        <v>68</v>
      </c>
      <c r="AJ1301" t="s">
        <v>68</v>
      </c>
      <c r="AK1301" t="s">
        <v>68</v>
      </c>
      <c r="AL1301" t="s">
        <v>68</v>
      </c>
      <c r="AM1301" t="s">
        <v>68</v>
      </c>
      <c r="AN1301" t="s">
        <v>68</v>
      </c>
      <c r="AO1301" t="s">
        <v>68</v>
      </c>
      <c r="AP1301" t="s">
        <v>68</v>
      </c>
      <c r="AQ1301" t="s">
        <v>68</v>
      </c>
      <c r="AR1301" t="s">
        <v>68</v>
      </c>
      <c r="AS1301" t="s">
        <v>68</v>
      </c>
      <c r="AT1301" t="s">
        <v>68</v>
      </c>
      <c r="AU1301" t="s">
        <v>68</v>
      </c>
      <c r="AV1301" t="s">
        <v>68</v>
      </c>
      <c r="AW1301" t="s">
        <v>68</v>
      </c>
      <c r="AX1301" t="s">
        <v>68</v>
      </c>
      <c r="AY1301" t="s">
        <v>68</v>
      </c>
      <c r="AZ1301" t="s">
        <v>68</v>
      </c>
      <c r="BA1301" t="s">
        <v>68</v>
      </c>
      <c r="BB1301" t="s">
        <v>68</v>
      </c>
      <c r="BC1301" t="s">
        <v>8280</v>
      </c>
      <c r="BD1301">
        <v>9.0483200000000004</v>
      </c>
    </row>
    <row r="1302" spans="1:56" ht="45" x14ac:dyDescent="0.25">
      <c r="A1302" t="s">
        <v>8286</v>
      </c>
      <c r="B1302">
        <v>6</v>
      </c>
      <c r="C1302">
        <v>10886585</v>
      </c>
      <c r="D1302" t="s">
        <v>83</v>
      </c>
      <c r="E1302" t="s">
        <v>72</v>
      </c>
      <c r="F1302" s="2" t="s">
        <v>8291</v>
      </c>
      <c r="G1302" s="2" t="s">
        <v>8292</v>
      </c>
      <c r="H1302" s="2" t="s">
        <v>8293</v>
      </c>
      <c r="I1302" t="s">
        <v>59</v>
      </c>
      <c r="J1302" t="s">
        <v>84</v>
      </c>
      <c r="K1302" t="s">
        <v>8287</v>
      </c>
      <c r="L1302" t="s">
        <v>8288</v>
      </c>
      <c r="M1302" t="s">
        <v>8289</v>
      </c>
      <c r="N1302" t="s">
        <v>68</v>
      </c>
      <c r="O1302">
        <v>1</v>
      </c>
      <c r="P1302">
        <v>5</v>
      </c>
      <c r="Q1302">
        <v>0</v>
      </c>
      <c r="R1302" t="s">
        <v>68</v>
      </c>
      <c r="S1302" t="s">
        <v>76</v>
      </c>
      <c r="T1302" t="s">
        <v>68</v>
      </c>
      <c r="U1302" t="s">
        <v>68</v>
      </c>
      <c r="V1302" t="s">
        <v>68</v>
      </c>
      <c r="W1302">
        <v>-1</v>
      </c>
      <c r="X1302" t="s">
        <v>68</v>
      </c>
      <c r="Y1302" t="s">
        <v>86</v>
      </c>
      <c r="Z1302" t="s">
        <v>8290</v>
      </c>
      <c r="AA1302" t="s">
        <v>8290</v>
      </c>
      <c r="AB1302" t="s">
        <v>68</v>
      </c>
      <c r="AC1302" t="s">
        <v>68</v>
      </c>
      <c r="AD1302" t="s">
        <v>68</v>
      </c>
      <c r="AE1302" t="s">
        <v>68</v>
      </c>
      <c r="AF1302" t="s">
        <v>68</v>
      </c>
      <c r="AG1302" t="s">
        <v>68</v>
      </c>
      <c r="AH1302" t="s">
        <v>68</v>
      </c>
      <c r="AI1302" t="s">
        <v>68</v>
      </c>
      <c r="AJ1302" t="s">
        <v>68</v>
      </c>
      <c r="AK1302" t="s">
        <v>68</v>
      </c>
      <c r="AL1302" t="s">
        <v>68</v>
      </c>
      <c r="AM1302" t="s">
        <v>68</v>
      </c>
      <c r="AN1302" t="s">
        <v>68</v>
      </c>
      <c r="AO1302" t="s">
        <v>68</v>
      </c>
      <c r="AP1302" t="s">
        <v>68</v>
      </c>
      <c r="AQ1302" t="s">
        <v>68</v>
      </c>
      <c r="AR1302" t="s">
        <v>68</v>
      </c>
      <c r="AS1302" t="s">
        <v>68</v>
      </c>
      <c r="AT1302" t="s">
        <v>68</v>
      </c>
      <c r="AU1302" t="s">
        <v>68</v>
      </c>
      <c r="AV1302" t="s">
        <v>68</v>
      </c>
      <c r="AW1302" t="s">
        <v>68</v>
      </c>
      <c r="AX1302" t="s">
        <v>68</v>
      </c>
      <c r="AY1302" t="s">
        <v>68</v>
      </c>
      <c r="AZ1302" t="s">
        <v>68</v>
      </c>
      <c r="BA1302" t="s">
        <v>68</v>
      </c>
      <c r="BB1302" t="s">
        <v>68</v>
      </c>
      <c r="BC1302" t="s">
        <v>8287</v>
      </c>
      <c r="BD1302">
        <v>9.0444099999999992</v>
      </c>
    </row>
    <row r="1303" spans="1:56" ht="45" x14ac:dyDescent="0.25">
      <c r="A1303" t="s">
        <v>8294</v>
      </c>
      <c r="B1303">
        <v>6</v>
      </c>
      <c r="C1303">
        <v>10887251</v>
      </c>
      <c r="D1303" t="s">
        <v>83</v>
      </c>
      <c r="E1303" t="s">
        <v>72</v>
      </c>
      <c r="F1303" s="2" t="s">
        <v>8297</v>
      </c>
      <c r="G1303" s="2" t="s">
        <v>1837</v>
      </c>
      <c r="H1303" s="2" t="s">
        <v>8293</v>
      </c>
      <c r="I1303" t="s">
        <v>59</v>
      </c>
      <c r="J1303" t="s">
        <v>84</v>
      </c>
      <c r="K1303" t="s">
        <v>8287</v>
      </c>
      <c r="L1303" t="s">
        <v>8288</v>
      </c>
      <c r="M1303" t="s">
        <v>8295</v>
      </c>
      <c r="N1303" t="s">
        <v>68</v>
      </c>
      <c r="O1303">
        <v>13</v>
      </c>
      <c r="P1303">
        <v>4</v>
      </c>
      <c r="Q1303">
        <v>0</v>
      </c>
      <c r="R1303" t="s">
        <v>68</v>
      </c>
      <c r="S1303" t="s">
        <v>76</v>
      </c>
      <c r="T1303" t="s">
        <v>68</v>
      </c>
      <c r="U1303" t="s">
        <v>68</v>
      </c>
      <c r="V1303" t="s">
        <v>68</v>
      </c>
      <c r="W1303">
        <v>-1</v>
      </c>
      <c r="X1303" t="s">
        <v>68</v>
      </c>
      <c r="Y1303" t="s">
        <v>77</v>
      </c>
      <c r="Z1303" t="s">
        <v>8296</v>
      </c>
      <c r="AA1303" t="s">
        <v>8296</v>
      </c>
      <c r="AB1303" t="s">
        <v>68</v>
      </c>
      <c r="AC1303" t="s">
        <v>68</v>
      </c>
      <c r="AD1303" t="s">
        <v>68</v>
      </c>
      <c r="AE1303" t="s">
        <v>68</v>
      </c>
      <c r="AF1303" t="s">
        <v>68</v>
      </c>
      <c r="AG1303" t="s">
        <v>68</v>
      </c>
      <c r="AH1303" t="s">
        <v>68</v>
      </c>
      <c r="AI1303" t="s">
        <v>68</v>
      </c>
      <c r="AJ1303" t="s">
        <v>68</v>
      </c>
      <c r="AK1303" t="s">
        <v>68</v>
      </c>
      <c r="AL1303" t="s">
        <v>68</v>
      </c>
      <c r="AM1303" t="s">
        <v>68</v>
      </c>
      <c r="AN1303" t="s">
        <v>68</v>
      </c>
      <c r="AO1303" t="s">
        <v>68</v>
      </c>
      <c r="AP1303" t="s">
        <v>68</v>
      </c>
      <c r="AQ1303" t="s">
        <v>68</v>
      </c>
      <c r="AR1303" t="s">
        <v>68</v>
      </c>
      <c r="AS1303" t="s">
        <v>68</v>
      </c>
      <c r="AT1303" t="s">
        <v>68</v>
      </c>
      <c r="AU1303" t="s">
        <v>68</v>
      </c>
      <c r="AV1303" t="s">
        <v>68</v>
      </c>
      <c r="AW1303" t="s">
        <v>68</v>
      </c>
      <c r="AX1303" t="s">
        <v>68</v>
      </c>
      <c r="AY1303" t="s">
        <v>68</v>
      </c>
      <c r="AZ1303" t="s">
        <v>68</v>
      </c>
      <c r="BA1303" t="s">
        <v>68</v>
      </c>
      <c r="BB1303" t="s">
        <v>68</v>
      </c>
      <c r="BC1303" t="s">
        <v>8287</v>
      </c>
      <c r="BD1303">
        <v>9.0444099999999992</v>
      </c>
    </row>
    <row r="1304" spans="1:56" ht="135" x14ac:dyDescent="0.25">
      <c r="A1304" t="s">
        <v>8298</v>
      </c>
      <c r="B1304">
        <v>7</v>
      </c>
      <c r="C1304">
        <v>30795331</v>
      </c>
      <c r="D1304" t="s">
        <v>57</v>
      </c>
      <c r="E1304" t="s">
        <v>58</v>
      </c>
      <c r="F1304" s="2" t="s">
        <v>8303</v>
      </c>
      <c r="G1304" s="2" t="s">
        <v>1020</v>
      </c>
      <c r="H1304" s="2" t="s">
        <v>8304</v>
      </c>
      <c r="I1304" t="s">
        <v>59</v>
      </c>
      <c r="J1304" t="s">
        <v>256</v>
      </c>
      <c r="K1304" t="s">
        <v>8299</v>
      </c>
      <c r="L1304" t="s">
        <v>8300</v>
      </c>
      <c r="M1304" t="s">
        <v>8301</v>
      </c>
      <c r="N1304" t="s">
        <v>8302</v>
      </c>
      <c r="O1304">
        <v>3</v>
      </c>
      <c r="P1304">
        <v>23</v>
      </c>
      <c r="Q1304">
        <v>0</v>
      </c>
      <c r="R1304" t="s">
        <v>65</v>
      </c>
      <c r="S1304" t="s">
        <v>76</v>
      </c>
      <c r="T1304" t="s">
        <v>177</v>
      </c>
      <c r="U1304">
        <v>0.03</v>
      </c>
      <c r="V1304" t="s">
        <v>1033</v>
      </c>
      <c r="W1304">
        <v>-1</v>
      </c>
      <c r="X1304" t="s">
        <v>68</v>
      </c>
      <c r="Y1304" t="s">
        <v>68</v>
      </c>
      <c r="Z1304" t="s">
        <v>68</v>
      </c>
      <c r="AA1304" t="s">
        <v>68</v>
      </c>
      <c r="AB1304" t="s">
        <v>68</v>
      </c>
      <c r="AC1304" t="s">
        <v>68</v>
      </c>
      <c r="AD1304" t="s">
        <v>68</v>
      </c>
      <c r="AE1304" t="s">
        <v>68</v>
      </c>
      <c r="AF1304" t="s">
        <v>68</v>
      </c>
      <c r="AG1304" t="s">
        <v>68</v>
      </c>
      <c r="AH1304" t="s">
        <v>68</v>
      </c>
      <c r="AI1304" t="s">
        <v>68</v>
      </c>
      <c r="AJ1304" t="s">
        <v>68</v>
      </c>
      <c r="AK1304" t="s">
        <v>68</v>
      </c>
      <c r="AL1304" t="s">
        <v>68</v>
      </c>
      <c r="AM1304" t="s">
        <v>68</v>
      </c>
      <c r="AN1304" t="s">
        <v>68</v>
      </c>
      <c r="AO1304" t="s">
        <v>68</v>
      </c>
      <c r="AP1304" t="s">
        <v>68</v>
      </c>
      <c r="AQ1304" t="s">
        <v>68</v>
      </c>
      <c r="AR1304" t="s">
        <v>68</v>
      </c>
      <c r="AS1304" t="s">
        <v>68</v>
      </c>
      <c r="AT1304" t="s">
        <v>68</v>
      </c>
      <c r="AU1304" t="s">
        <v>68</v>
      </c>
      <c r="AV1304" t="s">
        <v>68</v>
      </c>
      <c r="AW1304" t="s">
        <v>68</v>
      </c>
      <c r="AX1304" t="s">
        <v>68</v>
      </c>
      <c r="AY1304" t="s">
        <v>68</v>
      </c>
      <c r="AZ1304" t="s">
        <v>68</v>
      </c>
      <c r="BA1304" t="s">
        <v>68</v>
      </c>
      <c r="BB1304" t="s">
        <v>68</v>
      </c>
      <c r="BC1304" t="s">
        <v>8299</v>
      </c>
      <c r="BD1304">
        <v>9.0435800000000004</v>
      </c>
    </row>
    <row r="1305" spans="1:56" ht="45" x14ac:dyDescent="0.25">
      <c r="A1305" t="s">
        <v>8305</v>
      </c>
      <c r="B1305">
        <v>5</v>
      </c>
      <c r="C1305">
        <v>10564017</v>
      </c>
      <c r="D1305" t="s">
        <v>58</v>
      </c>
      <c r="E1305" t="s">
        <v>57</v>
      </c>
      <c r="F1305" s="2" t="s">
        <v>8310</v>
      </c>
      <c r="G1305" s="2" t="s">
        <v>8311</v>
      </c>
      <c r="H1305" s="2" t="s">
        <v>8312</v>
      </c>
      <c r="I1305" t="s">
        <v>59</v>
      </c>
      <c r="J1305" t="s">
        <v>84</v>
      </c>
      <c r="K1305" t="s">
        <v>8306</v>
      </c>
      <c r="L1305" t="s">
        <v>8307</v>
      </c>
      <c r="M1305" t="s">
        <v>8308</v>
      </c>
      <c r="N1305" t="s">
        <v>68</v>
      </c>
      <c r="O1305">
        <v>3</v>
      </c>
      <c r="P1305">
        <v>13</v>
      </c>
      <c r="Q1305">
        <v>0</v>
      </c>
      <c r="R1305" t="s">
        <v>68</v>
      </c>
      <c r="S1305" t="s">
        <v>76</v>
      </c>
      <c r="T1305" t="s">
        <v>68</v>
      </c>
      <c r="U1305" t="s">
        <v>68</v>
      </c>
      <c r="V1305" t="s">
        <v>68</v>
      </c>
      <c r="W1305">
        <v>-1</v>
      </c>
      <c r="X1305" t="s">
        <v>68</v>
      </c>
      <c r="Y1305" t="s">
        <v>86</v>
      </c>
      <c r="Z1305" t="s">
        <v>8309</v>
      </c>
      <c r="AA1305" t="s">
        <v>8309</v>
      </c>
      <c r="AB1305" t="s">
        <v>68</v>
      </c>
      <c r="AC1305" t="s">
        <v>68</v>
      </c>
      <c r="AD1305" t="s">
        <v>68</v>
      </c>
      <c r="AE1305" t="s">
        <v>68</v>
      </c>
      <c r="AF1305" t="s">
        <v>68</v>
      </c>
      <c r="AG1305" t="s">
        <v>68</v>
      </c>
      <c r="AH1305" t="s">
        <v>68</v>
      </c>
      <c r="AI1305" t="s">
        <v>68</v>
      </c>
      <c r="AJ1305" t="s">
        <v>68</v>
      </c>
      <c r="AK1305" t="s">
        <v>68</v>
      </c>
      <c r="AL1305" t="s">
        <v>68</v>
      </c>
      <c r="AM1305" t="s">
        <v>68</v>
      </c>
      <c r="AN1305" t="s">
        <v>68</v>
      </c>
      <c r="AO1305" t="s">
        <v>68</v>
      </c>
      <c r="AP1305" t="s">
        <v>68</v>
      </c>
      <c r="AQ1305" t="s">
        <v>68</v>
      </c>
      <c r="AR1305" t="s">
        <v>68</v>
      </c>
      <c r="AS1305" t="s">
        <v>68</v>
      </c>
      <c r="AT1305" t="s">
        <v>68</v>
      </c>
      <c r="AU1305" t="s">
        <v>68</v>
      </c>
      <c r="AV1305" t="s">
        <v>68</v>
      </c>
      <c r="AW1305" t="s">
        <v>68</v>
      </c>
      <c r="AX1305" t="s">
        <v>68</v>
      </c>
      <c r="AY1305" t="s">
        <v>68</v>
      </c>
      <c r="AZ1305" t="s">
        <v>68</v>
      </c>
      <c r="BA1305" t="s">
        <v>68</v>
      </c>
      <c r="BB1305" t="s">
        <v>68</v>
      </c>
      <c r="BC1305" t="s">
        <v>8306</v>
      </c>
      <c r="BD1305">
        <v>9.0371799999999993</v>
      </c>
    </row>
    <row r="1306" spans="1:56" ht="165" x14ac:dyDescent="0.25">
      <c r="A1306" t="s">
        <v>8313</v>
      </c>
      <c r="B1306">
        <v>15</v>
      </c>
      <c r="C1306">
        <v>41814297</v>
      </c>
      <c r="D1306" t="s">
        <v>57</v>
      </c>
      <c r="E1306" t="s">
        <v>58</v>
      </c>
      <c r="F1306" s="2" t="s">
        <v>8318</v>
      </c>
      <c r="G1306" s="2" t="s">
        <v>8319</v>
      </c>
      <c r="H1306" s="2" t="s">
        <v>3115</v>
      </c>
      <c r="I1306" t="s">
        <v>59</v>
      </c>
      <c r="J1306" t="s">
        <v>60</v>
      </c>
      <c r="K1306" t="s">
        <v>8314</v>
      </c>
      <c r="L1306" t="s">
        <v>8315</v>
      </c>
      <c r="M1306" t="s">
        <v>8316</v>
      </c>
      <c r="N1306" t="s">
        <v>8317</v>
      </c>
      <c r="O1306" t="s">
        <v>68</v>
      </c>
      <c r="P1306">
        <v>14</v>
      </c>
      <c r="Q1306">
        <v>0</v>
      </c>
      <c r="R1306" t="s">
        <v>65</v>
      </c>
      <c r="S1306" t="s">
        <v>76</v>
      </c>
      <c r="T1306" t="s">
        <v>67</v>
      </c>
      <c r="U1306">
        <v>1</v>
      </c>
      <c r="V1306" t="s">
        <v>66</v>
      </c>
      <c r="W1306">
        <v>10.88</v>
      </c>
      <c r="X1306" t="s">
        <v>68</v>
      </c>
      <c r="Y1306" t="s">
        <v>1040</v>
      </c>
      <c r="Z1306" t="s">
        <v>68</v>
      </c>
      <c r="AA1306" t="s">
        <v>68</v>
      </c>
      <c r="AB1306" t="s">
        <v>68</v>
      </c>
      <c r="AC1306" t="s">
        <v>68</v>
      </c>
      <c r="AD1306" t="s">
        <v>68</v>
      </c>
      <c r="AE1306" t="s">
        <v>68</v>
      </c>
      <c r="AF1306" t="s">
        <v>68</v>
      </c>
      <c r="AG1306">
        <v>2076955</v>
      </c>
      <c r="AH1306">
        <v>0.51900000000000002</v>
      </c>
      <c r="AI1306">
        <v>6.2E-2</v>
      </c>
      <c r="AJ1306">
        <v>0.113</v>
      </c>
      <c r="AK1306">
        <v>3.5000000000000003E-2</v>
      </c>
      <c r="AL1306">
        <v>0.53300000000000003</v>
      </c>
      <c r="AM1306">
        <v>1.2E-2</v>
      </c>
      <c r="AN1306">
        <v>0.08</v>
      </c>
      <c r="AO1306">
        <v>0.154</v>
      </c>
      <c r="AP1306">
        <v>1.4E-2</v>
      </c>
      <c r="AQ1306">
        <v>5.2249999999999996</v>
      </c>
      <c r="AR1306">
        <v>13</v>
      </c>
      <c r="AS1306">
        <v>0.63</v>
      </c>
      <c r="AT1306">
        <v>0.04</v>
      </c>
      <c r="AU1306">
        <v>9.5000000000000001E-2</v>
      </c>
      <c r="AV1306">
        <v>0.152</v>
      </c>
      <c r="AW1306">
        <v>7.0000000000000001E-3</v>
      </c>
      <c r="AX1306">
        <v>4.6989999999999998</v>
      </c>
      <c r="AY1306">
        <v>0</v>
      </c>
      <c r="AZ1306">
        <v>38</v>
      </c>
      <c r="BA1306" t="s">
        <v>68</v>
      </c>
      <c r="BB1306" t="s">
        <v>68</v>
      </c>
      <c r="BC1306" t="s">
        <v>8314</v>
      </c>
      <c r="BD1306">
        <v>9.0339100000000006</v>
      </c>
    </row>
    <row r="1307" spans="1:56" ht="105" x14ac:dyDescent="0.25">
      <c r="A1307" t="s">
        <v>8320</v>
      </c>
      <c r="B1307">
        <v>15</v>
      </c>
      <c r="C1307">
        <v>41806219</v>
      </c>
      <c r="D1307" t="s">
        <v>57</v>
      </c>
      <c r="E1307" t="s">
        <v>83</v>
      </c>
      <c r="F1307" s="2" t="s">
        <v>8325</v>
      </c>
      <c r="G1307" s="2" t="s">
        <v>8326</v>
      </c>
      <c r="H1307" s="2" t="s">
        <v>1723</v>
      </c>
      <c r="I1307" t="s">
        <v>59</v>
      </c>
      <c r="J1307" t="s">
        <v>84</v>
      </c>
      <c r="K1307" t="s">
        <v>8321</v>
      </c>
      <c r="L1307" t="s">
        <v>8322</v>
      </c>
      <c r="M1307" t="s">
        <v>8323</v>
      </c>
      <c r="N1307" t="s">
        <v>68</v>
      </c>
      <c r="O1307">
        <v>7</v>
      </c>
      <c r="P1307">
        <v>26</v>
      </c>
      <c r="Q1307">
        <v>0</v>
      </c>
      <c r="R1307" t="s">
        <v>68</v>
      </c>
      <c r="S1307" t="s">
        <v>76</v>
      </c>
      <c r="T1307" t="s">
        <v>68</v>
      </c>
      <c r="U1307" t="s">
        <v>68</v>
      </c>
      <c r="V1307" t="s">
        <v>68</v>
      </c>
      <c r="W1307">
        <v>-1</v>
      </c>
      <c r="X1307" t="s">
        <v>68</v>
      </c>
      <c r="Y1307" t="s">
        <v>77</v>
      </c>
      <c r="Z1307" t="s">
        <v>8324</v>
      </c>
      <c r="AA1307" t="s">
        <v>8324</v>
      </c>
      <c r="AB1307" t="s">
        <v>68</v>
      </c>
      <c r="AC1307" t="s">
        <v>68</v>
      </c>
      <c r="AD1307" t="s">
        <v>68</v>
      </c>
      <c r="AE1307" t="s">
        <v>68</v>
      </c>
      <c r="AF1307" t="s">
        <v>68</v>
      </c>
      <c r="AG1307" t="s">
        <v>68</v>
      </c>
      <c r="AH1307" t="s">
        <v>68</v>
      </c>
      <c r="AI1307" t="s">
        <v>68</v>
      </c>
      <c r="AJ1307" t="s">
        <v>68</v>
      </c>
      <c r="AK1307" t="s">
        <v>68</v>
      </c>
      <c r="AL1307" t="s">
        <v>68</v>
      </c>
      <c r="AM1307" t="s">
        <v>68</v>
      </c>
      <c r="AN1307" t="s">
        <v>68</v>
      </c>
      <c r="AO1307" t="s">
        <v>68</v>
      </c>
      <c r="AP1307" t="s">
        <v>68</v>
      </c>
      <c r="AQ1307" t="s">
        <v>68</v>
      </c>
      <c r="AR1307" t="s">
        <v>68</v>
      </c>
      <c r="AS1307" t="s">
        <v>68</v>
      </c>
      <c r="AT1307" t="s">
        <v>68</v>
      </c>
      <c r="AU1307" t="s">
        <v>68</v>
      </c>
      <c r="AV1307" t="s">
        <v>68</v>
      </c>
      <c r="AW1307" t="s">
        <v>68</v>
      </c>
      <c r="AX1307" t="s">
        <v>68</v>
      </c>
      <c r="AY1307" t="s">
        <v>68</v>
      </c>
      <c r="AZ1307" t="s">
        <v>68</v>
      </c>
      <c r="BA1307" t="s">
        <v>68</v>
      </c>
      <c r="BB1307" t="s">
        <v>68</v>
      </c>
      <c r="BC1307" t="s">
        <v>8321</v>
      </c>
      <c r="BD1307">
        <v>9.0339100000000006</v>
      </c>
    </row>
    <row r="1308" spans="1:56" ht="45" x14ac:dyDescent="0.25">
      <c r="A1308" t="s">
        <v>8327</v>
      </c>
      <c r="B1308">
        <v>15</v>
      </c>
      <c r="C1308">
        <v>41819716</v>
      </c>
      <c r="D1308" t="s">
        <v>72</v>
      </c>
      <c r="E1308" t="s">
        <v>83</v>
      </c>
      <c r="F1308" s="2" t="s">
        <v>68</v>
      </c>
      <c r="G1308" s="2" t="s">
        <v>547</v>
      </c>
      <c r="H1308" s="2" t="s">
        <v>8330</v>
      </c>
      <c r="I1308" t="s">
        <v>59</v>
      </c>
      <c r="J1308" t="s">
        <v>60</v>
      </c>
      <c r="K1308" t="s">
        <v>8314</v>
      </c>
      <c r="L1308" t="s">
        <v>8315</v>
      </c>
      <c r="M1308" t="s">
        <v>8328</v>
      </c>
      <c r="N1308" t="s">
        <v>8329</v>
      </c>
      <c r="O1308">
        <v>1</v>
      </c>
      <c r="P1308">
        <v>14</v>
      </c>
      <c r="Q1308">
        <v>0</v>
      </c>
      <c r="R1308" t="s">
        <v>65</v>
      </c>
      <c r="S1308" t="s">
        <v>76</v>
      </c>
      <c r="T1308" t="s">
        <v>177</v>
      </c>
      <c r="U1308">
        <v>0.01</v>
      </c>
      <c r="V1308" t="s">
        <v>1033</v>
      </c>
      <c r="W1308">
        <v>-1</v>
      </c>
      <c r="X1308" s="1">
        <v>1.46E-6</v>
      </c>
      <c r="Y1308" t="s">
        <v>68</v>
      </c>
      <c r="Z1308" t="s">
        <v>68</v>
      </c>
      <c r="AA1308" t="s">
        <v>68</v>
      </c>
      <c r="AB1308" t="s">
        <v>68</v>
      </c>
      <c r="AC1308" t="s">
        <v>68</v>
      </c>
      <c r="AD1308" t="s">
        <v>68</v>
      </c>
      <c r="AE1308" t="s">
        <v>68</v>
      </c>
      <c r="AF1308" t="s">
        <v>68</v>
      </c>
      <c r="AG1308" t="s">
        <v>68</v>
      </c>
      <c r="AH1308" t="s">
        <v>68</v>
      </c>
      <c r="AI1308" t="s">
        <v>68</v>
      </c>
      <c r="AJ1308" t="s">
        <v>68</v>
      </c>
      <c r="AK1308" t="s">
        <v>68</v>
      </c>
      <c r="AL1308" t="s">
        <v>68</v>
      </c>
      <c r="AM1308" t="s">
        <v>68</v>
      </c>
      <c r="AN1308" t="s">
        <v>68</v>
      </c>
      <c r="AO1308" t="s">
        <v>68</v>
      </c>
      <c r="AP1308" t="s">
        <v>68</v>
      </c>
      <c r="AQ1308" t="s">
        <v>68</v>
      </c>
      <c r="AR1308" t="s">
        <v>68</v>
      </c>
      <c r="AS1308" t="s">
        <v>68</v>
      </c>
      <c r="AT1308" t="s">
        <v>68</v>
      </c>
      <c r="AU1308" t="s">
        <v>68</v>
      </c>
      <c r="AV1308" t="s">
        <v>68</v>
      </c>
      <c r="AW1308" t="s">
        <v>68</v>
      </c>
      <c r="AX1308" t="s">
        <v>68</v>
      </c>
      <c r="AY1308" t="s">
        <v>68</v>
      </c>
      <c r="AZ1308" t="s">
        <v>68</v>
      </c>
      <c r="BA1308" t="s">
        <v>68</v>
      </c>
      <c r="BB1308" t="s">
        <v>68</v>
      </c>
      <c r="BC1308" t="s">
        <v>8314</v>
      </c>
      <c r="BD1308">
        <v>9.0339100000000006</v>
      </c>
    </row>
    <row r="1309" spans="1:56" ht="45" x14ac:dyDescent="0.25">
      <c r="A1309" t="s">
        <v>8331</v>
      </c>
      <c r="B1309">
        <v>2</v>
      </c>
      <c r="C1309">
        <v>86946911</v>
      </c>
      <c r="D1309" t="s">
        <v>72</v>
      </c>
      <c r="E1309" t="s">
        <v>83</v>
      </c>
      <c r="F1309" s="2" t="s">
        <v>8337</v>
      </c>
      <c r="G1309" s="2" t="s">
        <v>8338</v>
      </c>
      <c r="H1309" s="2" t="s">
        <v>68</v>
      </c>
      <c r="I1309" t="s">
        <v>59</v>
      </c>
      <c r="J1309" t="s">
        <v>107</v>
      </c>
      <c r="K1309" t="s">
        <v>8332</v>
      </c>
      <c r="L1309" t="s">
        <v>8333</v>
      </c>
      <c r="M1309" t="s">
        <v>8334</v>
      </c>
      <c r="N1309" t="s">
        <v>68</v>
      </c>
      <c r="O1309">
        <v>6</v>
      </c>
      <c r="P1309">
        <v>11</v>
      </c>
      <c r="Q1309">
        <v>2</v>
      </c>
      <c r="R1309" t="s">
        <v>68</v>
      </c>
      <c r="S1309" t="s">
        <v>66</v>
      </c>
      <c r="T1309" t="s">
        <v>68</v>
      </c>
      <c r="U1309" t="s">
        <v>68</v>
      </c>
      <c r="V1309" t="s">
        <v>68</v>
      </c>
      <c r="W1309">
        <v>11.26</v>
      </c>
      <c r="X1309" t="s">
        <v>68</v>
      </c>
      <c r="Y1309" t="s">
        <v>86</v>
      </c>
      <c r="Z1309" t="s">
        <v>8335</v>
      </c>
      <c r="AA1309" t="s">
        <v>8336</v>
      </c>
      <c r="AB1309" t="s">
        <v>68</v>
      </c>
      <c r="AC1309" t="s">
        <v>68</v>
      </c>
      <c r="AD1309" t="s">
        <v>68</v>
      </c>
      <c r="AE1309" t="s">
        <v>68</v>
      </c>
      <c r="AF1309" t="s">
        <v>68</v>
      </c>
      <c r="AG1309">
        <v>2674819</v>
      </c>
      <c r="AH1309" t="s">
        <v>68</v>
      </c>
      <c r="AI1309" t="s">
        <v>68</v>
      </c>
      <c r="AJ1309" t="s">
        <v>68</v>
      </c>
      <c r="AK1309" t="s">
        <v>68</v>
      </c>
      <c r="AL1309" t="s">
        <v>68</v>
      </c>
      <c r="AM1309" t="s">
        <v>68</v>
      </c>
      <c r="AN1309" t="s">
        <v>68</v>
      </c>
      <c r="AO1309" t="s">
        <v>68</v>
      </c>
      <c r="AP1309" t="s">
        <v>68</v>
      </c>
      <c r="AQ1309" t="s">
        <v>68</v>
      </c>
      <c r="AR1309" t="s">
        <v>68</v>
      </c>
      <c r="AS1309">
        <v>0.80100000000000005</v>
      </c>
      <c r="AT1309">
        <v>4.3179999999999996</v>
      </c>
      <c r="AU1309" t="s">
        <v>68</v>
      </c>
      <c r="AV1309">
        <v>0.20899999999999999</v>
      </c>
      <c r="AW1309">
        <v>0.63400000000000001</v>
      </c>
      <c r="AX1309">
        <v>5.1349999999999998</v>
      </c>
      <c r="AY1309">
        <v>0</v>
      </c>
      <c r="AZ1309">
        <v>2</v>
      </c>
      <c r="BA1309" t="s">
        <v>68</v>
      </c>
      <c r="BB1309" t="s">
        <v>68</v>
      </c>
      <c r="BC1309" t="s">
        <v>8332</v>
      </c>
      <c r="BD1309">
        <v>9.0326900000000006</v>
      </c>
    </row>
    <row r="1310" spans="1:56" x14ac:dyDescent="0.25">
      <c r="A1310" t="s">
        <v>8339</v>
      </c>
      <c r="B1310">
        <v>8</v>
      </c>
      <c r="C1310">
        <v>6784971</v>
      </c>
      <c r="D1310" t="s">
        <v>72</v>
      </c>
      <c r="E1310" t="s">
        <v>57</v>
      </c>
      <c r="F1310" s="2" t="s">
        <v>8344</v>
      </c>
      <c r="G1310" s="2" t="s">
        <v>8345</v>
      </c>
      <c r="H1310" s="2" t="s">
        <v>8346</v>
      </c>
      <c r="I1310" t="s">
        <v>59</v>
      </c>
      <c r="J1310" t="s">
        <v>84</v>
      </c>
      <c r="K1310" t="s">
        <v>8340</v>
      </c>
      <c r="L1310" t="s">
        <v>8341</v>
      </c>
      <c r="M1310" t="s">
        <v>8342</v>
      </c>
      <c r="N1310" t="s">
        <v>68</v>
      </c>
      <c r="O1310">
        <v>1</v>
      </c>
      <c r="P1310">
        <v>18</v>
      </c>
      <c r="Q1310">
        <v>0</v>
      </c>
      <c r="R1310" t="s">
        <v>68</v>
      </c>
      <c r="S1310" t="s">
        <v>76</v>
      </c>
      <c r="T1310" t="s">
        <v>68</v>
      </c>
      <c r="U1310" t="s">
        <v>68</v>
      </c>
      <c r="V1310" t="s">
        <v>68</v>
      </c>
      <c r="W1310">
        <v>-1</v>
      </c>
      <c r="X1310" t="s">
        <v>68</v>
      </c>
      <c r="Y1310" t="s">
        <v>86</v>
      </c>
      <c r="Z1310" t="s">
        <v>8343</v>
      </c>
      <c r="AA1310" t="s">
        <v>8343</v>
      </c>
      <c r="AB1310" t="s">
        <v>68</v>
      </c>
      <c r="AC1310" t="s">
        <v>68</v>
      </c>
      <c r="AD1310" t="s">
        <v>68</v>
      </c>
      <c r="AE1310" t="s">
        <v>68</v>
      </c>
      <c r="AF1310" t="s">
        <v>68</v>
      </c>
      <c r="AG1310" t="s">
        <v>68</v>
      </c>
      <c r="AH1310" t="s">
        <v>68</v>
      </c>
      <c r="AI1310" t="s">
        <v>68</v>
      </c>
      <c r="AJ1310" t="s">
        <v>68</v>
      </c>
      <c r="AK1310" t="s">
        <v>68</v>
      </c>
      <c r="AL1310" t="s">
        <v>68</v>
      </c>
      <c r="AM1310" t="s">
        <v>68</v>
      </c>
      <c r="AN1310" t="s">
        <v>68</v>
      </c>
      <c r="AO1310" t="s">
        <v>68</v>
      </c>
      <c r="AP1310" t="s">
        <v>68</v>
      </c>
      <c r="AQ1310" t="s">
        <v>68</v>
      </c>
      <c r="AR1310" t="s">
        <v>68</v>
      </c>
      <c r="AS1310" t="s">
        <v>68</v>
      </c>
      <c r="AT1310" t="s">
        <v>68</v>
      </c>
      <c r="AU1310" t="s">
        <v>68</v>
      </c>
      <c r="AV1310" t="s">
        <v>68</v>
      </c>
      <c r="AW1310" t="s">
        <v>68</v>
      </c>
      <c r="AX1310" t="s">
        <v>68</v>
      </c>
      <c r="AY1310" t="s">
        <v>68</v>
      </c>
      <c r="AZ1310" t="s">
        <v>68</v>
      </c>
      <c r="BA1310" t="s">
        <v>68</v>
      </c>
      <c r="BB1310" t="s">
        <v>68</v>
      </c>
      <c r="BC1310" t="s">
        <v>8340</v>
      </c>
      <c r="BD1310">
        <v>9.0316500000000008</v>
      </c>
    </row>
    <row r="1311" spans="1:56" ht="120" x14ac:dyDescent="0.25">
      <c r="A1311" t="s">
        <v>8347</v>
      </c>
      <c r="B1311">
        <v>8</v>
      </c>
      <c r="C1311">
        <v>6669303</v>
      </c>
      <c r="D1311" t="s">
        <v>83</v>
      </c>
      <c r="E1311" t="s">
        <v>58</v>
      </c>
      <c r="F1311" s="2" t="s">
        <v>8352</v>
      </c>
      <c r="G1311" s="2" t="s">
        <v>8353</v>
      </c>
      <c r="H1311" s="2" t="s">
        <v>8354</v>
      </c>
      <c r="I1311" t="s">
        <v>59</v>
      </c>
      <c r="J1311" t="s">
        <v>60</v>
      </c>
      <c r="K1311" t="s">
        <v>8348</v>
      </c>
      <c r="L1311" t="s">
        <v>8349</v>
      </c>
      <c r="M1311" t="s">
        <v>8350</v>
      </c>
      <c r="N1311" t="s">
        <v>8351</v>
      </c>
      <c r="O1311" t="s">
        <v>68</v>
      </c>
      <c r="P1311">
        <v>8</v>
      </c>
      <c r="Q1311">
        <v>0</v>
      </c>
      <c r="R1311" t="s">
        <v>65</v>
      </c>
      <c r="S1311" t="s">
        <v>66</v>
      </c>
      <c r="T1311" t="s">
        <v>177</v>
      </c>
      <c r="U1311">
        <v>0.03</v>
      </c>
      <c r="V1311" t="s">
        <v>68</v>
      </c>
      <c r="W1311">
        <v>-1</v>
      </c>
      <c r="X1311" t="s">
        <v>68</v>
      </c>
      <c r="Y1311" t="s">
        <v>68</v>
      </c>
      <c r="Z1311" t="s">
        <v>68</v>
      </c>
      <c r="AA1311" t="s">
        <v>68</v>
      </c>
      <c r="AB1311" t="s">
        <v>68</v>
      </c>
      <c r="AC1311" t="s">
        <v>68</v>
      </c>
      <c r="AD1311" t="s">
        <v>68</v>
      </c>
      <c r="AE1311" t="s">
        <v>68</v>
      </c>
      <c r="AF1311" t="s">
        <v>68</v>
      </c>
      <c r="AG1311">
        <v>182635679</v>
      </c>
      <c r="AH1311">
        <v>0.45900000000000002</v>
      </c>
      <c r="AI1311">
        <v>6.6000000000000003E-2</v>
      </c>
      <c r="AJ1311">
        <v>0.14499999999999999</v>
      </c>
      <c r="AK1311">
        <v>3.1E-2</v>
      </c>
      <c r="AL1311">
        <v>0.05</v>
      </c>
      <c r="AM1311">
        <v>0</v>
      </c>
      <c r="AN1311">
        <v>1.2999999999999999E-2</v>
      </c>
      <c r="AO1311">
        <v>5.2999999999999999E-2</v>
      </c>
      <c r="AP1311">
        <v>1.0999999999999999E-2</v>
      </c>
      <c r="AQ1311">
        <v>1.899</v>
      </c>
      <c r="AR1311">
        <v>0</v>
      </c>
      <c r="AS1311">
        <v>0.877</v>
      </c>
      <c r="AT1311">
        <v>8.0000000000000002E-3</v>
      </c>
      <c r="AU1311">
        <v>8.9999999999999993E-3</v>
      </c>
      <c r="AV1311">
        <v>1.7999999999999999E-2</v>
      </c>
      <c r="AW1311">
        <v>3.0000000000000001E-3</v>
      </c>
      <c r="AX1311">
        <v>5.9850000000000003</v>
      </c>
      <c r="AY1311">
        <v>0</v>
      </c>
      <c r="AZ1311">
        <v>55</v>
      </c>
      <c r="BA1311" t="s">
        <v>68</v>
      </c>
      <c r="BB1311" t="s">
        <v>68</v>
      </c>
      <c r="BC1311" t="s">
        <v>8348</v>
      </c>
      <c r="BD1311">
        <v>9.0316500000000008</v>
      </c>
    </row>
    <row r="1312" spans="1:56" ht="60" x14ac:dyDescent="0.25">
      <c r="A1312" t="s">
        <v>8355</v>
      </c>
      <c r="B1312">
        <v>6</v>
      </c>
      <c r="C1312">
        <v>12011771</v>
      </c>
      <c r="D1312" t="s">
        <v>83</v>
      </c>
      <c r="E1312" t="s">
        <v>58</v>
      </c>
      <c r="F1312" s="2" t="s">
        <v>8360</v>
      </c>
      <c r="G1312" s="2" t="s">
        <v>8361</v>
      </c>
      <c r="H1312" s="2" t="s">
        <v>68</v>
      </c>
      <c r="I1312" t="s">
        <v>59</v>
      </c>
      <c r="J1312" t="s">
        <v>84</v>
      </c>
      <c r="K1312" t="s">
        <v>8356</v>
      </c>
      <c r="L1312" t="s">
        <v>8357</v>
      </c>
      <c r="M1312" t="s">
        <v>8358</v>
      </c>
      <c r="N1312" t="s">
        <v>68</v>
      </c>
      <c r="O1312">
        <v>21</v>
      </c>
      <c r="P1312">
        <v>20</v>
      </c>
      <c r="Q1312">
        <v>0</v>
      </c>
      <c r="R1312" t="s">
        <v>68</v>
      </c>
      <c r="S1312" t="s">
        <v>76</v>
      </c>
      <c r="T1312" t="s">
        <v>68</v>
      </c>
      <c r="U1312" t="s">
        <v>68</v>
      </c>
      <c r="V1312" t="s">
        <v>68</v>
      </c>
      <c r="W1312">
        <v>-1</v>
      </c>
      <c r="X1312" t="s">
        <v>68</v>
      </c>
      <c r="Y1312" t="s">
        <v>86</v>
      </c>
      <c r="Z1312" t="s">
        <v>8359</v>
      </c>
      <c r="AA1312" t="s">
        <v>8359</v>
      </c>
      <c r="AB1312" t="s">
        <v>68</v>
      </c>
      <c r="AC1312" t="s">
        <v>68</v>
      </c>
      <c r="AD1312" t="s">
        <v>68</v>
      </c>
      <c r="AE1312" t="s">
        <v>68</v>
      </c>
      <c r="AF1312" t="s">
        <v>68</v>
      </c>
      <c r="AG1312" t="s">
        <v>68</v>
      </c>
      <c r="AH1312" t="s">
        <v>68</v>
      </c>
      <c r="AI1312" t="s">
        <v>68</v>
      </c>
      <c r="AJ1312" t="s">
        <v>68</v>
      </c>
      <c r="AK1312" t="s">
        <v>68</v>
      </c>
      <c r="AL1312" t="s">
        <v>68</v>
      </c>
      <c r="AM1312" t="s">
        <v>68</v>
      </c>
      <c r="AN1312" t="s">
        <v>68</v>
      </c>
      <c r="AO1312" t="s">
        <v>68</v>
      </c>
      <c r="AP1312" t="s">
        <v>68</v>
      </c>
      <c r="AQ1312" t="s">
        <v>68</v>
      </c>
      <c r="AR1312" t="s">
        <v>68</v>
      </c>
      <c r="AS1312" t="s">
        <v>68</v>
      </c>
      <c r="AT1312" t="s">
        <v>68</v>
      </c>
      <c r="AU1312" t="s">
        <v>68</v>
      </c>
      <c r="AV1312" t="s">
        <v>68</v>
      </c>
      <c r="AW1312" t="s">
        <v>68</v>
      </c>
      <c r="AX1312" t="s">
        <v>68</v>
      </c>
      <c r="AY1312" t="s">
        <v>68</v>
      </c>
      <c r="AZ1312" t="s">
        <v>68</v>
      </c>
      <c r="BA1312" t="s">
        <v>68</v>
      </c>
      <c r="BB1312" t="s">
        <v>68</v>
      </c>
      <c r="BC1312" t="s">
        <v>8356</v>
      </c>
      <c r="BD1312">
        <v>9.0282699999999991</v>
      </c>
    </row>
    <row r="1313" spans="1:56" ht="135" x14ac:dyDescent="0.25">
      <c r="A1313" t="s">
        <v>8362</v>
      </c>
      <c r="B1313">
        <v>6</v>
      </c>
      <c r="C1313">
        <v>12011687</v>
      </c>
      <c r="D1313" t="s">
        <v>57</v>
      </c>
      <c r="E1313" t="s">
        <v>83</v>
      </c>
      <c r="F1313" s="2" t="s">
        <v>8365</v>
      </c>
      <c r="G1313" s="2" t="s">
        <v>8366</v>
      </c>
      <c r="H1313" s="2" t="s">
        <v>5024</v>
      </c>
      <c r="I1313" t="s">
        <v>59</v>
      </c>
      <c r="J1313" t="s">
        <v>84</v>
      </c>
      <c r="K1313" t="s">
        <v>8356</v>
      </c>
      <c r="L1313" t="s">
        <v>8357</v>
      </c>
      <c r="M1313" t="s">
        <v>8363</v>
      </c>
      <c r="N1313" t="s">
        <v>68</v>
      </c>
      <c r="O1313">
        <v>28</v>
      </c>
      <c r="P1313">
        <v>19</v>
      </c>
      <c r="Q1313">
        <v>0</v>
      </c>
      <c r="R1313" t="s">
        <v>68</v>
      </c>
      <c r="S1313" t="s">
        <v>76</v>
      </c>
      <c r="T1313" t="s">
        <v>68</v>
      </c>
      <c r="U1313" t="s">
        <v>68</v>
      </c>
      <c r="V1313" t="s">
        <v>68</v>
      </c>
      <c r="W1313">
        <v>-1</v>
      </c>
      <c r="X1313" t="s">
        <v>68</v>
      </c>
      <c r="Y1313" t="s">
        <v>86</v>
      </c>
      <c r="Z1313" t="s">
        <v>8364</v>
      </c>
      <c r="AA1313" t="s">
        <v>8364</v>
      </c>
      <c r="AB1313" t="s">
        <v>68</v>
      </c>
      <c r="AC1313" t="s">
        <v>68</v>
      </c>
      <c r="AD1313" t="s">
        <v>68</v>
      </c>
      <c r="AE1313" t="s">
        <v>68</v>
      </c>
      <c r="AF1313" t="s">
        <v>68</v>
      </c>
      <c r="AG1313" t="s">
        <v>68</v>
      </c>
      <c r="AH1313" t="s">
        <v>68</v>
      </c>
      <c r="AI1313" t="s">
        <v>68</v>
      </c>
      <c r="AJ1313" t="s">
        <v>68</v>
      </c>
      <c r="AK1313" t="s">
        <v>68</v>
      </c>
      <c r="AL1313" t="s">
        <v>68</v>
      </c>
      <c r="AM1313" t="s">
        <v>68</v>
      </c>
      <c r="AN1313" t="s">
        <v>68</v>
      </c>
      <c r="AO1313" t="s">
        <v>68</v>
      </c>
      <c r="AP1313" t="s">
        <v>68</v>
      </c>
      <c r="AQ1313" t="s">
        <v>68</v>
      </c>
      <c r="AR1313" t="s">
        <v>68</v>
      </c>
      <c r="AS1313" t="s">
        <v>68</v>
      </c>
      <c r="AT1313" t="s">
        <v>68</v>
      </c>
      <c r="AU1313" t="s">
        <v>68</v>
      </c>
      <c r="AV1313" t="s">
        <v>68</v>
      </c>
      <c r="AW1313" t="s">
        <v>68</v>
      </c>
      <c r="AX1313" t="s">
        <v>68</v>
      </c>
      <c r="AY1313" t="s">
        <v>68</v>
      </c>
      <c r="AZ1313" t="s">
        <v>68</v>
      </c>
      <c r="BA1313" t="s">
        <v>68</v>
      </c>
      <c r="BB1313" t="s">
        <v>68</v>
      </c>
      <c r="BC1313" t="s">
        <v>8356</v>
      </c>
      <c r="BD1313">
        <v>9.0282699999999991</v>
      </c>
    </row>
    <row r="1314" spans="1:56" ht="30" x14ac:dyDescent="0.25">
      <c r="A1314" t="s">
        <v>8367</v>
      </c>
      <c r="B1314">
        <v>5</v>
      </c>
      <c r="C1314">
        <v>93954054</v>
      </c>
      <c r="D1314" t="s">
        <v>57</v>
      </c>
      <c r="E1314" t="s">
        <v>72</v>
      </c>
      <c r="F1314" s="2" t="s">
        <v>8372</v>
      </c>
      <c r="G1314" s="2" t="s">
        <v>8373</v>
      </c>
      <c r="H1314" s="2" t="s">
        <v>8374</v>
      </c>
      <c r="I1314" t="s">
        <v>59</v>
      </c>
      <c r="J1314" t="s">
        <v>107</v>
      </c>
      <c r="K1314" t="s">
        <v>8368</v>
      </c>
      <c r="L1314" t="s">
        <v>8369</v>
      </c>
      <c r="M1314" t="s">
        <v>8370</v>
      </c>
      <c r="N1314" t="s">
        <v>68</v>
      </c>
      <c r="O1314">
        <v>57</v>
      </c>
      <c r="P1314">
        <v>28</v>
      </c>
      <c r="Q1314">
        <v>0</v>
      </c>
      <c r="R1314" t="s">
        <v>68</v>
      </c>
      <c r="S1314" t="s">
        <v>76</v>
      </c>
      <c r="T1314" t="s">
        <v>68</v>
      </c>
      <c r="U1314" t="s">
        <v>68</v>
      </c>
      <c r="V1314" t="s">
        <v>68</v>
      </c>
      <c r="W1314">
        <v>-1</v>
      </c>
      <c r="X1314" t="s">
        <v>68</v>
      </c>
      <c r="Y1314" t="s">
        <v>77</v>
      </c>
      <c r="Z1314" t="s">
        <v>8371</v>
      </c>
      <c r="AA1314" t="s">
        <v>8371</v>
      </c>
      <c r="AB1314" t="s">
        <v>68</v>
      </c>
      <c r="AC1314" t="s">
        <v>68</v>
      </c>
      <c r="AD1314" t="s">
        <v>68</v>
      </c>
      <c r="AE1314" t="s">
        <v>68</v>
      </c>
      <c r="AF1314" t="s">
        <v>68</v>
      </c>
      <c r="AG1314" t="s">
        <v>68</v>
      </c>
      <c r="AH1314" t="s">
        <v>68</v>
      </c>
      <c r="AI1314" t="s">
        <v>68</v>
      </c>
      <c r="AJ1314" t="s">
        <v>68</v>
      </c>
      <c r="AK1314" t="s">
        <v>68</v>
      </c>
      <c r="AL1314" t="s">
        <v>68</v>
      </c>
      <c r="AM1314" t="s">
        <v>68</v>
      </c>
      <c r="AN1314" t="s">
        <v>68</v>
      </c>
      <c r="AO1314" t="s">
        <v>68</v>
      </c>
      <c r="AP1314" t="s">
        <v>68</v>
      </c>
      <c r="AQ1314" t="s">
        <v>68</v>
      </c>
      <c r="AR1314" t="s">
        <v>68</v>
      </c>
      <c r="AS1314" t="s">
        <v>68</v>
      </c>
      <c r="AT1314" t="s">
        <v>68</v>
      </c>
      <c r="AU1314" t="s">
        <v>68</v>
      </c>
      <c r="AV1314" t="s">
        <v>68</v>
      </c>
      <c r="AW1314" t="s">
        <v>68</v>
      </c>
      <c r="AX1314" t="s">
        <v>68</v>
      </c>
      <c r="AY1314" t="s">
        <v>68</v>
      </c>
      <c r="AZ1314" t="s">
        <v>68</v>
      </c>
      <c r="BA1314" t="s">
        <v>68</v>
      </c>
      <c r="BB1314" t="s">
        <v>68</v>
      </c>
      <c r="BC1314" t="s">
        <v>8368</v>
      </c>
      <c r="BD1314">
        <v>9.0222300000000004</v>
      </c>
    </row>
    <row r="1315" spans="1:56" ht="105" x14ac:dyDescent="0.25">
      <c r="A1315" t="s">
        <v>8375</v>
      </c>
      <c r="B1315">
        <v>11</v>
      </c>
      <c r="C1315">
        <v>10471738</v>
      </c>
      <c r="D1315" t="s">
        <v>57</v>
      </c>
      <c r="E1315" t="s">
        <v>58</v>
      </c>
      <c r="F1315" s="2" t="s">
        <v>8380</v>
      </c>
      <c r="G1315" s="2" t="s">
        <v>8381</v>
      </c>
      <c r="H1315" s="2" t="s">
        <v>8382</v>
      </c>
      <c r="I1315" t="s">
        <v>59</v>
      </c>
      <c r="J1315" t="s">
        <v>84</v>
      </c>
      <c r="K1315" t="s">
        <v>8376</v>
      </c>
      <c r="L1315" t="s">
        <v>8377</v>
      </c>
      <c r="M1315" t="s">
        <v>8378</v>
      </c>
      <c r="N1315" t="s">
        <v>68</v>
      </c>
      <c r="O1315">
        <v>1</v>
      </c>
      <c r="P1315">
        <v>17</v>
      </c>
      <c r="Q1315">
        <v>0</v>
      </c>
      <c r="R1315" t="s">
        <v>68</v>
      </c>
      <c r="S1315" t="s">
        <v>76</v>
      </c>
      <c r="T1315" t="s">
        <v>68</v>
      </c>
      <c r="U1315" t="s">
        <v>68</v>
      </c>
      <c r="V1315" t="s">
        <v>68</v>
      </c>
      <c r="W1315">
        <v>-1</v>
      </c>
      <c r="X1315" t="s">
        <v>68</v>
      </c>
      <c r="Y1315" t="s">
        <v>86</v>
      </c>
      <c r="Z1315" t="s">
        <v>8379</v>
      </c>
      <c r="AA1315" t="s">
        <v>8379</v>
      </c>
      <c r="AB1315" t="s">
        <v>68</v>
      </c>
      <c r="AC1315" t="s">
        <v>68</v>
      </c>
      <c r="AD1315" t="s">
        <v>68</v>
      </c>
      <c r="AE1315" t="s">
        <v>68</v>
      </c>
      <c r="AF1315" t="s">
        <v>68</v>
      </c>
      <c r="AG1315" t="s">
        <v>68</v>
      </c>
      <c r="AH1315" t="s">
        <v>68</v>
      </c>
      <c r="AI1315" t="s">
        <v>68</v>
      </c>
      <c r="AJ1315" t="s">
        <v>68</v>
      </c>
      <c r="AK1315" t="s">
        <v>68</v>
      </c>
      <c r="AL1315" t="s">
        <v>68</v>
      </c>
      <c r="AM1315" t="s">
        <v>68</v>
      </c>
      <c r="AN1315" t="s">
        <v>68</v>
      </c>
      <c r="AO1315" t="s">
        <v>68</v>
      </c>
      <c r="AP1315" t="s">
        <v>68</v>
      </c>
      <c r="AQ1315" t="s">
        <v>68</v>
      </c>
      <c r="AR1315" t="s">
        <v>68</v>
      </c>
      <c r="AS1315" t="s">
        <v>68</v>
      </c>
      <c r="AT1315" t="s">
        <v>68</v>
      </c>
      <c r="AU1315" t="s">
        <v>68</v>
      </c>
      <c r="AV1315" t="s">
        <v>68</v>
      </c>
      <c r="AW1315" t="s">
        <v>68</v>
      </c>
      <c r="AX1315" t="s">
        <v>68</v>
      </c>
      <c r="AY1315" t="s">
        <v>68</v>
      </c>
      <c r="AZ1315" t="s">
        <v>68</v>
      </c>
      <c r="BA1315" t="s">
        <v>68</v>
      </c>
      <c r="BB1315" t="s">
        <v>68</v>
      </c>
      <c r="BC1315" t="s">
        <v>8376</v>
      </c>
      <c r="BD1315">
        <v>8.9963099999999994</v>
      </c>
    </row>
    <row r="1316" spans="1:56" ht="105" x14ac:dyDescent="0.25">
      <c r="A1316" t="s">
        <v>8383</v>
      </c>
      <c r="B1316">
        <v>11</v>
      </c>
      <c r="C1316">
        <v>10476689</v>
      </c>
      <c r="D1316" t="s">
        <v>57</v>
      </c>
      <c r="E1316" t="s">
        <v>58</v>
      </c>
      <c r="F1316" s="2" t="s">
        <v>8387</v>
      </c>
      <c r="G1316" s="2" t="s">
        <v>1887</v>
      </c>
      <c r="H1316" s="2" t="s">
        <v>8382</v>
      </c>
      <c r="I1316" t="s">
        <v>59</v>
      </c>
      <c r="J1316" t="s">
        <v>107</v>
      </c>
      <c r="K1316" t="s">
        <v>8376</v>
      </c>
      <c r="L1316" t="s">
        <v>8384</v>
      </c>
      <c r="M1316" t="s">
        <v>8385</v>
      </c>
      <c r="N1316" t="s">
        <v>68</v>
      </c>
      <c r="O1316">
        <v>55</v>
      </c>
      <c r="P1316">
        <v>15</v>
      </c>
      <c r="Q1316">
        <v>0</v>
      </c>
      <c r="R1316" t="s">
        <v>68</v>
      </c>
      <c r="S1316" t="s">
        <v>76</v>
      </c>
      <c r="T1316" t="s">
        <v>68</v>
      </c>
      <c r="U1316" t="s">
        <v>68</v>
      </c>
      <c r="V1316" t="s">
        <v>68</v>
      </c>
      <c r="W1316">
        <v>-1</v>
      </c>
      <c r="X1316" t="s">
        <v>68</v>
      </c>
      <c r="Y1316" t="s">
        <v>86</v>
      </c>
      <c r="Z1316" t="s">
        <v>8386</v>
      </c>
      <c r="AA1316" t="s">
        <v>8386</v>
      </c>
      <c r="AB1316" t="s">
        <v>68</v>
      </c>
      <c r="AC1316" t="s">
        <v>68</v>
      </c>
      <c r="AD1316" t="s">
        <v>68</v>
      </c>
      <c r="AE1316" t="s">
        <v>68</v>
      </c>
      <c r="AF1316" t="s">
        <v>68</v>
      </c>
      <c r="AG1316" t="s">
        <v>68</v>
      </c>
      <c r="AH1316" t="s">
        <v>68</v>
      </c>
      <c r="AI1316" t="s">
        <v>68</v>
      </c>
      <c r="AJ1316" t="s">
        <v>68</v>
      </c>
      <c r="AK1316" t="s">
        <v>68</v>
      </c>
      <c r="AL1316" t="s">
        <v>68</v>
      </c>
      <c r="AM1316" t="s">
        <v>68</v>
      </c>
      <c r="AN1316" t="s">
        <v>68</v>
      </c>
      <c r="AO1316" t="s">
        <v>68</v>
      </c>
      <c r="AP1316" t="s">
        <v>68</v>
      </c>
      <c r="AQ1316" t="s">
        <v>68</v>
      </c>
      <c r="AR1316" t="s">
        <v>68</v>
      </c>
      <c r="AS1316" t="s">
        <v>68</v>
      </c>
      <c r="AT1316" t="s">
        <v>68</v>
      </c>
      <c r="AU1316" t="s">
        <v>68</v>
      </c>
      <c r="AV1316" t="s">
        <v>68</v>
      </c>
      <c r="AW1316" t="s">
        <v>68</v>
      </c>
      <c r="AX1316" t="s">
        <v>68</v>
      </c>
      <c r="AY1316" t="s">
        <v>68</v>
      </c>
      <c r="AZ1316" t="s">
        <v>68</v>
      </c>
      <c r="BA1316" t="s">
        <v>68</v>
      </c>
      <c r="BB1316" t="s">
        <v>68</v>
      </c>
      <c r="BC1316" t="s">
        <v>8376</v>
      </c>
      <c r="BD1316">
        <v>8.9963099999999994</v>
      </c>
    </row>
    <row r="1317" spans="1:56" ht="105" x14ac:dyDescent="0.25">
      <c r="A1317" t="s">
        <v>8388</v>
      </c>
      <c r="B1317">
        <v>11</v>
      </c>
      <c r="C1317">
        <v>10476898</v>
      </c>
      <c r="D1317" t="s">
        <v>83</v>
      </c>
      <c r="E1317" t="s">
        <v>72</v>
      </c>
      <c r="F1317" s="2" t="s">
        <v>8387</v>
      </c>
      <c r="G1317" s="2" t="s">
        <v>1887</v>
      </c>
      <c r="H1317" s="2" t="s">
        <v>8382</v>
      </c>
      <c r="I1317" t="s">
        <v>59</v>
      </c>
      <c r="J1317" t="s">
        <v>348</v>
      </c>
      <c r="K1317" t="s">
        <v>8376</v>
      </c>
      <c r="L1317" t="s">
        <v>8384</v>
      </c>
      <c r="M1317" t="s">
        <v>8389</v>
      </c>
      <c r="N1317" t="s">
        <v>68</v>
      </c>
      <c r="O1317">
        <v>24</v>
      </c>
      <c r="P1317">
        <v>15</v>
      </c>
      <c r="Q1317">
        <v>0</v>
      </c>
      <c r="R1317" t="s">
        <v>68</v>
      </c>
      <c r="S1317" t="s">
        <v>76</v>
      </c>
      <c r="T1317" t="s">
        <v>68</v>
      </c>
      <c r="U1317" t="s">
        <v>68</v>
      </c>
      <c r="V1317" t="s">
        <v>68</v>
      </c>
      <c r="W1317">
        <v>-1</v>
      </c>
      <c r="X1317" t="s">
        <v>68</v>
      </c>
      <c r="Y1317" t="s">
        <v>86</v>
      </c>
      <c r="Z1317" t="s">
        <v>8390</v>
      </c>
      <c r="AA1317" t="s">
        <v>8390</v>
      </c>
      <c r="AB1317" t="s">
        <v>68</v>
      </c>
      <c r="AC1317" t="s">
        <v>68</v>
      </c>
      <c r="AD1317" t="s">
        <v>68</v>
      </c>
      <c r="AE1317" t="s">
        <v>68</v>
      </c>
      <c r="AF1317" t="s">
        <v>68</v>
      </c>
      <c r="AG1317" t="s">
        <v>68</v>
      </c>
      <c r="AH1317" t="s">
        <v>68</v>
      </c>
      <c r="AI1317" t="s">
        <v>68</v>
      </c>
      <c r="AJ1317" t="s">
        <v>68</v>
      </c>
      <c r="AK1317" t="s">
        <v>68</v>
      </c>
      <c r="AL1317" t="s">
        <v>68</v>
      </c>
      <c r="AM1317" t="s">
        <v>68</v>
      </c>
      <c r="AN1317" t="s">
        <v>68</v>
      </c>
      <c r="AO1317" t="s">
        <v>68</v>
      </c>
      <c r="AP1317" t="s">
        <v>68</v>
      </c>
      <c r="AQ1317" t="s">
        <v>68</v>
      </c>
      <c r="AR1317" t="s">
        <v>68</v>
      </c>
      <c r="AS1317" t="s">
        <v>68</v>
      </c>
      <c r="AT1317" t="s">
        <v>68</v>
      </c>
      <c r="AU1317" t="s">
        <v>68</v>
      </c>
      <c r="AV1317" t="s">
        <v>68</v>
      </c>
      <c r="AW1317" t="s">
        <v>68</v>
      </c>
      <c r="AX1317" t="s">
        <v>68</v>
      </c>
      <c r="AY1317" t="s">
        <v>68</v>
      </c>
      <c r="AZ1317" t="s">
        <v>68</v>
      </c>
      <c r="BA1317" t="s">
        <v>68</v>
      </c>
      <c r="BB1317" t="s">
        <v>68</v>
      </c>
      <c r="BC1317" t="s">
        <v>8376</v>
      </c>
      <c r="BD1317">
        <v>8.9963099999999994</v>
      </c>
    </row>
    <row r="1318" spans="1:56" ht="60" x14ac:dyDescent="0.25">
      <c r="A1318" t="s">
        <v>8391</v>
      </c>
      <c r="B1318">
        <v>1</v>
      </c>
      <c r="C1318">
        <v>59165838</v>
      </c>
      <c r="D1318" t="s">
        <v>57</v>
      </c>
      <c r="E1318" t="s">
        <v>72</v>
      </c>
      <c r="F1318" s="2" t="s">
        <v>68</v>
      </c>
      <c r="G1318" s="2" t="s">
        <v>8396</v>
      </c>
      <c r="H1318" s="2" t="s">
        <v>4154</v>
      </c>
      <c r="I1318" t="s">
        <v>59</v>
      </c>
      <c r="J1318" t="s">
        <v>84</v>
      </c>
      <c r="K1318" t="s">
        <v>8392</v>
      </c>
      <c r="L1318" t="s">
        <v>8393</v>
      </c>
      <c r="M1318" t="s">
        <v>8394</v>
      </c>
      <c r="N1318" t="s">
        <v>68</v>
      </c>
      <c r="O1318">
        <v>123</v>
      </c>
      <c r="P1318">
        <v>20</v>
      </c>
      <c r="Q1318">
        <v>0</v>
      </c>
      <c r="R1318" t="s">
        <v>68</v>
      </c>
      <c r="S1318" t="s">
        <v>76</v>
      </c>
      <c r="T1318" t="s">
        <v>68</v>
      </c>
      <c r="U1318" t="s">
        <v>68</v>
      </c>
      <c r="V1318" t="s">
        <v>68</v>
      </c>
      <c r="W1318">
        <v>-1</v>
      </c>
      <c r="X1318" t="s">
        <v>68</v>
      </c>
      <c r="Y1318" t="s">
        <v>77</v>
      </c>
      <c r="Z1318" t="s">
        <v>8395</v>
      </c>
      <c r="AA1318" t="s">
        <v>8395</v>
      </c>
      <c r="AB1318" t="s">
        <v>68</v>
      </c>
      <c r="AC1318" t="s">
        <v>68</v>
      </c>
      <c r="AD1318" t="s">
        <v>68</v>
      </c>
      <c r="AE1318" t="s">
        <v>68</v>
      </c>
      <c r="AF1318" t="s">
        <v>68</v>
      </c>
      <c r="AG1318" t="s">
        <v>68</v>
      </c>
      <c r="AH1318" t="s">
        <v>68</v>
      </c>
      <c r="AI1318" t="s">
        <v>68</v>
      </c>
      <c r="AJ1318" t="s">
        <v>68</v>
      </c>
      <c r="AK1318" t="s">
        <v>68</v>
      </c>
      <c r="AL1318" t="s">
        <v>68</v>
      </c>
      <c r="AM1318" t="s">
        <v>68</v>
      </c>
      <c r="AN1318" t="s">
        <v>68</v>
      </c>
      <c r="AO1318" t="s">
        <v>68</v>
      </c>
      <c r="AP1318" t="s">
        <v>68</v>
      </c>
      <c r="AQ1318" t="s">
        <v>68</v>
      </c>
      <c r="AR1318" t="s">
        <v>68</v>
      </c>
      <c r="AS1318" t="s">
        <v>68</v>
      </c>
      <c r="AT1318" t="s">
        <v>68</v>
      </c>
      <c r="AU1318" t="s">
        <v>68</v>
      </c>
      <c r="AV1318" t="s">
        <v>68</v>
      </c>
      <c r="AW1318" t="s">
        <v>68</v>
      </c>
      <c r="AX1318" t="s">
        <v>68</v>
      </c>
      <c r="AY1318" t="s">
        <v>68</v>
      </c>
      <c r="AZ1318" t="s">
        <v>68</v>
      </c>
      <c r="BA1318" t="s">
        <v>68</v>
      </c>
      <c r="BB1318" t="s">
        <v>68</v>
      </c>
      <c r="BC1318" t="s">
        <v>8392</v>
      </c>
      <c r="BD1318">
        <v>8.9940800000000003</v>
      </c>
    </row>
    <row r="1319" spans="1:56" ht="60" x14ac:dyDescent="0.25">
      <c r="A1319" t="s">
        <v>8397</v>
      </c>
      <c r="B1319">
        <v>1</v>
      </c>
      <c r="C1319">
        <v>59250418</v>
      </c>
      <c r="D1319" t="s">
        <v>57</v>
      </c>
      <c r="E1319" t="s">
        <v>83</v>
      </c>
      <c r="F1319" s="2" t="s">
        <v>8403</v>
      </c>
      <c r="G1319" s="2" t="s">
        <v>8404</v>
      </c>
      <c r="H1319" s="2" t="s">
        <v>1723</v>
      </c>
      <c r="I1319" t="s">
        <v>59</v>
      </c>
      <c r="J1319" t="s">
        <v>84</v>
      </c>
      <c r="K1319" t="s">
        <v>8398</v>
      </c>
      <c r="L1319" t="s">
        <v>8399</v>
      </c>
      <c r="M1319" t="s">
        <v>8400</v>
      </c>
      <c r="N1319" t="s">
        <v>68</v>
      </c>
      <c r="O1319">
        <v>13</v>
      </c>
      <c r="P1319">
        <v>12</v>
      </c>
      <c r="Q1319">
        <v>0</v>
      </c>
      <c r="R1319" t="s">
        <v>68</v>
      </c>
      <c r="S1319" t="s">
        <v>76</v>
      </c>
      <c r="T1319" t="s">
        <v>68</v>
      </c>
      <c r="U1319" t="s">
        <v>68</v>
      </c>
      <c r="V1319" t="s">
        <v>68</v>
      </c>
      <c r="W1319">
        <v>-1</v>
      </c>
      <c r="X1319" t="s">
        <v>68</v>
      </c>
      <c r="Y1319" t="s">
        <v>86</v>
      </c>
      <c r="Z1319" t="s">
        <v>8401</v>
      </c>
      <c r="AA1319" t="s">
        <v>8402</v>
      </c>
      <c r="AB1319" t="s">
        <v>68</v>
      </c>
      <c r="AC1319" t="s">
        <v>68</v>
      </c>
      <c r="AD1319" t="s">
        <v>68</v>
      </c>
      <c r="AE1319" t="s">
        <v>68</v>
      </c>
      <c r="AF1319" t="s">
        <v>68</v>
      </c>
      <c r="AG1319" t="s">
        <v>68</v>
      </c>
      <c r="AH1319" t="s">
        <v>68</v>
      </c>
      <c r="AI1319" t="s">
        <v>68</v>
      </c>
      <c r="AJ1319" t="s">
        <v>68</v>
      </c>
      <c r="AK1319" t="s">
        <v>68</v>
      </c>
      <c r="AL1319" t="s">
        <v>68</v>
      </c>
      <c r="AM1319" t="s">
        <v>68</v>
      </c>
      <c r="AN1319" t="s">
        <v>68</v>
      </c>
      <c r="AO1319" t="s">
        <v>68</v>
      </c>
      <c r="AP1319" t="s">
        <v>68</v>
      </c>
      <c r="AQ1319" t="s">
        <v>68</v>
      </c>
      <c r="AR1319" t="s">
        <v>68</v>
      </c>
      <c r="AS1319" t="s">
        <v>68</v>
      </c>
      <c r="AT1319" t="s">
        <v>68</v>
      </c>
      <c r="AU1319" t="s">
        <v>68</v>
      </c>
      <c r="AV1319" t="s">
        <v>68</v>
      </c>
      <c r="AW1319" t="s">
        <v>68</v>
      </c>
      <c r="AX1319" t="s">
        <v>68</v>
      </c>
      <c r="AY1319" t="s">
        <v>68</v>
      </c>
      <c r="AZ1319" t="s">
        <v>68</v>
      </c>
      <c r="BA1319" t="s">
        <v>68</v>
      </c>
      <c r="BB1319" t="s">
        <v>68</v>
      </c>
      <c r="BC1319" t="s">
        <v>8398</v>
      </c>
      <c r="BD1319">
        <v>8.9940800000000003</v>
      </c>
    </row>
    <row r="1320" spans="1:56" ht="60" x14ac:dyDescent="0.25">
      <c r="A1320" t="s">
        <v>8405</v>
      </c>
      <c r="B1320">
        <v>1</v>
      </c>
      <c r="C1320">
        <v>59250452</v>
      </c>
      <c r="D1320" t="s">
        <v>57</v>
      </c>
      <c r="E1320" t="s">
        <v>58</v>
      </c>
      <c r="F1320" s="2" t="s">
        <v>8403</v>
      </c>
      <c r="G1320" s="2" t="s">
        <v>8404</v>
      </c>
      <c r="H1320" s="2" t="s">
        <v>1723</v>
      </c>
      <c r="I1320" t="s">
        <v>59</v>
      </c>
      <c r="J1320" t="s">
        <v>84</v>
      </c>
      <c r="K1320" t="s">
        <v>8398</v>
      </c>
      <c r="L1320" t="s">
        <v>8399</v>
      </c>
      <c r="M1320" t="s">
        <v>8406</v>
      </c>
      <c r="N1320" t="s">
        <v>68</v>
      </c>
      <c r="O1320">
        <v>6</v>
      </c>
      <c r="P1320">
        <v>12</v>
      </c>
      <c r="Q1320">
        <v>0</v>
      </c>
      <c r="R1320" t="s">
        <v>68</v>
      </c>
      <c r="S1320" t="s">
        <v>76</v>
      </c>
      <c r="T1320" t="s">
        <v>68</v>
      </c>
      <c r="U1320" t="s">
        <v>68</v>
      </c>
      <c r="V1320" t="s">
        <v>68</v>
      </c>
      <c r="W1320">
        <v>-1</v>
      </c>
      <c r="X1320" t="s">
        <v>68</v>
      </c>
      <c r="Y1320" t="s">
        <v>86</v>
      </c>
      <c r="Z1320" t="s">
        <v>8407</v>
      </c>
      <c r="AA1320" t="s">
        <v>8408</v>
      </c>
      <c r="AB1320" t="s">
        <v>68</v>
      </c>
      <c r="AC1320" t="s">
        <v>68</v>
      </c>
      <c r="AD1320" t="s">
        <v>68</v>
      </c>
      <c r="AE1320" t="s">
        <v>68</v>
      </c>
      <c r="AF1320" t="s">
        <v>68</v>
      </c>
      <c r="AG1320" t="s">
        <v>68</v>
      </c>
      <c r="AH1320" t="s">
        <v>68</v>
      </c>
      <c r="AI1320" t="s">
        <v>68</v>
      </c>
      <c r="AJ1320" t="s">
        <v>68</v>
      </c>
      <c r="AK1320" t="s">
        <v>68</v>
      </c>
      <c r="AL1320" t="s">
        <v>68</v>
      </c>
      <c r="AM1320" t="s">
        <v>68</v>
      </c>
      <c r="AN1320" t="s">
        <v>68</v>
      </c>
      <c r="AO1320" t="s">
        <v>68</v>
      </c>
      <c r="AP1320" t="s">
        <v>68</v>
      </c>
      <c r="AQ1320" t="s">
        <v>68</v>
      </c>
      <c r="AR1320" t="s">
        <v>68</v>
      </c>
      <c r="AS1320" t="s">
        <v>68</v>
      </c>
      <c r="AT1320" t="s">
        <v>68</v>
      </c>
      <c r="AU1320" t="s">
        <v>68</v>
      </c>
      <c r="AV1320" t="s">
        <v>68</v>
      </c>
      <c r="AW1320" t="s">
        <v>68</v>
      </c>
      <c r="AX1320" t="s">
        <v>68</v>
      </c>
      <c r="AY1320" t="s">
        <v>68</v>
      </c>
      <c r="AZ1320" t="s">
        <v>68</v>
      </c>
      <c r="BA1320" t="s">
        <v>68</v>
      </c>
      <c r="BB1320" t="s">
        <v>68</v>
      </c>
      <c r="BC1320" t="s">
        <v>8398</v>
      </c>
      <c r="BD1320">
        <v>8.9940800000000003</v>
      </c>
    </row>
    <row r="1321" spans="1:56" ht="30" x14ac:dyDescent="0.25">
      <c r="A1321" t="s">
        <v>8409</v>
      </c>
      <c r="B1321">
        <v>1</v>
      </c>
      <c r="C1321">
        <v>42801014</v>
      </c>
      <c r="D1321" t="s">
        <v>83</v>
      </c>
      <c r="E1321" t="s">
        <v>72</v>
      </c>
      <c r="F1321" s="2" t="s">
        <v>3632</v>
      </c>
      <c r="G1321" s="2" t="s">
        <v>8414</v>
      </c>
      <c r="H1321" s="2" t="s">
        <v>3271</v>
      </c>
      <c r="I1321" t="s">
        <v>59</v>
      </c>
      <c r="J1321" t="s">
        <v>107</v>
      </c>
      <c r="K1321" t="s">
        <v>8410</v>
      </c>
      <c r="L1321" t="s">
        <v>8411</v>
      </c>
      <c r="M1321" t="s">
        <v>8412</v>
      </c>
      <c r="N1321" t="s">
        <v>68</v>
      </c>
      <c r="O1321">
        <v>155</v>
      </c>
      <c r="P1321">
        <v>4</v>
      </c>
      <c r="Q1321">
        <v>0</v>
      </c>
      <c r="R1321" t="s">
        <v>68</v>
      </c>
      <c r="S1321" t="s">
        <v>76</v>
      </c>
      <c r="T1321" t="s">
        <v>68</v>
      </c>
      <c r="U1321" t="s">
        <v>68</v>
      </c>
      <c r="V1321" t="s">
        <v>68</v>
      </c>
      <c r="W1321">
        <v>-1</v>
      </c>
      <c r="X1321" t="s">
        <v>68</v>
      </c>
      <c r="Y1321" t="s">
        <v>77</v>
      </c>
      <c r="Z1321" t="s">
        <v>8413</v>
      </c>
      <c r="AA1321" t="s">
        <v>8413</v>
      </c>
      <c r="AB1321" t="s">
        <v>68</v>
      </c>
      <c r="AC1321" t="s">
        <v>68</v>
      </c>
      <c r="AD1321" t="s">
        <v>68</v>
      </c>
      <c r="AE1321" t="s">
        <v>68</v>
      </c>
      <c r="AF1321" t="s">
        <v>68</v>
      </c>
      <c r="AG1321" t="s">
        <v>68</v>
      </c>
      <c r="AH1321" t="s">
        <v>68</v>
      </c>
      <c r="AI1321" t="s">
        <v>68</v>
      </c>
      <c r="AJ1321" t="s">
        <v>68</v>
      </c>
      <c r="AK1321" t="s">
        <v>68</v>
      </c>
      <c r="AL1321" t="s">
        <v>68</v>
      </c>
      <c r="AM1321" t="s">
        <v>68</v>
      </c>
      <c r="AN1321" t="s">
        <v>68</v>
      </c>
      <c r="AO1321" t="s">
        <v>68</v>
      </c>
      <c r="AP1321" t="s">
        <v>68</v>
      </c>
      <c r="AQ1321" t="s">
        <v>68</v>
      </c>
      <c r="AR1321" t="s">
        <v>68</v>
      </c>
      <c r="AS1321" t="s">
        <v>68</v>
      </c>
      <c r="AT1321" t="s">
        <v>68</v>
      </c>
      <c r="AU1321" t="s">
        <v>68</v>
      </c>
      <c r="AV1321" t="s">
        <v>68</v>
      </c>
      <c r="AW1321" t="s">
        <v>68</v>
      </c>
      <c r="AX1321" t="s">
        <v>68</v>
      </c>
      <c r="AY1321" t="s">
        <v>68</v>
      </c>
      <c r="AZ1321" t="s">
        <v>68</v>
      </c>
      <c r="BA1321" t="s">
        <v>68</v>
      </c>
      <c r="BB1321" t="s">
        <v>68</v>
      </c>
      <c r="BC1321" t="s">
        <v>8410</v>
      </c>
      <c r="BD1321">
        <v>8.9892599999999998</v>
      </c>
    </row>
    <row r="1322" spans="1:56" ht="165" x14ac:dyDescent="0.25">
      <c r="A1322" t="s">
        <v>8415</v>
      </c>
      <c r="B1322">
        <v>1</v>
      </c>
      <c r="C1322">
        <v>161493545</v>
      </c>
      <c r="D1322" t="s">
        <v>83</v>
      </c>
      <c r="E1322" t="s">
        <v>72</v>
      </c>
      <c r="F1322" s="2" t="s">
        <v>8420</v>
      </c>
      <c r="G1322" s="2" t="s">
        <v>8421</v>
      </c>
      <c r="H1322" s="2" t="s">
        <v>8422</v>
      </c>
      <c r="I1322" t="s">
        <v>59</v>
      </c>
      <c r="J1322" t="s">
        <v>84</v>
      </c>
      <c r="K1322" t="s">
        <v>8416</v>
      </c>
      <c r="L1322" t="s">
        <v>8417</v>
      </c>
      <c r="M1322" t="s">
        <v>8418</v>
      </c>
      <c r="N1322" t="s">
        <v>68</v>
      </c>
      <c r="O1322">
        <v>12</v>
      </c>
      <c r="P1322">
        <v>25</v>
      </c>
      <c r="Q1322">
        <v>0</v>
      </c>
      <c r="R1322" t="s">
        <v>68</v>
      </c>
      <c r="S1322" t="s">
        <v>76</v>
      </c>
      <c r="T1322" t="s">
        <v>68</v>
      </c>
      <c r="U1322" t="s">
        <v>68</v>
      </c>
      <c r="V1322" t="s">
        <v>68</v>
      </c>
      <c r="W1322">
        <v>-1</v>
      </c>
      <c r="X1322" t="s">
        <v>68</v>
      </c>
      <c r="Y1322" t="s">
        <v>86</v>
      </c>
      <c r="Z1322" t="s">
        <v>8419</v>
      </c>
      <c r="AA1322" t="s">
        <v>8419</v>
      </c>
      <c r="AB1322" t="s">
        <v>68</v>
      </c>
      <c r="AC1322" t="s">
        <v>68</v>
      </c>
      <c r="AD1322" t="s">
        <v>68</v>
      </c>
      <c r="AE1322" t="s">
        <v>68</v>
      </c>
      <c r="AF1322" t="s">
        <v>68</v>
      </c>
      <c r="AG1322" t="s">
        <v>68</v>
      </c>
      <c r="AH1322" t="s">
        <v>68</v>
      </c>
      <c r="AI1322" t="s">
        <v>68</v>
      </c>
      <c r="AJ1322" t="s">
        <v>68</v>
      </c>
      <c r="AK1322" t="s">
        <v>68</v>
      </c>
      <c r="AL1322" t="s">
        <v>68</v>
      </c>
      <c r="AM1322" t="s">
        <v>68</v>
      </c>
      <c r="AN1322" t="s">
        <v>68</v>
      </c>
      <c r="AO1322" t="s">
        <v>68</v>
      </c>
      <c r="AP1322" t="s">
        <v>68</v>
      </c>
      <c r="AQ1322" t="s">
        <v>68</v>
      </c>
      <c r="AR1322" t="s">
        <v>68</v>
      </c>
      <c r="AS1322" t="s">
        <v>68</v>
      </c>
      <c r="AT1322" t="s">
        <v>68</v>
      </c>
      <c r="AU1322" t="s">
        <v>68</v>
      </c>
      <c r="AV1322" t="s">
        <v>68</v>
      </c>
      <c r="AW1322" t="s">
        <v>68</v>
      </c>
      <c r="AX1322" t="s">
        <v>68</v>
      </c>
      <c r="AY1322" t="s">
        <v>68</v>
      </c>
      <c r="AZ1322" t="s">
        <v>68</v>
      </c>
      <c r="BA1322" t="s">
        <v>68</v>
      </c>
      <c r="BB1322" t="s">
        <v>68</v>
      </c>
      <c r="BC1322" t="s">
        <v>8416</v>
      </c>
      <c r="BD1322">
        <v>8.9845900000000007</v>
      </c>
    </row>
    <row r="1323" spans="1:56" ht="165" x14ac:dyDescent="0.25">
      <c r="A1323" t="s">
        <v>8423</v>
      </c>
      <c r="B1323">
        <v>1</v>
      </c>
      <c r="C1323">
        <v>161494311</v>
      </c>
      <c r="D1323" t="s">
        <v>83</v>
      </c>
      <c r="E1323" t="s">
        <v>57</v>
      </c>
      <c r="F1323" s="2" t="s">
        <v>8420</v>
      </c>
      <c r="G1323" s="2" t="s">
        <v>8421</v>
      </c>
      <c r="H1323" s="2" t="s">
        <v>8422</v>
      </c>
      <c r="I1323" t="s">
        <v>59</v>
      </c>
      <c r="J1323" t="s">
        <v>84</v>
      </c>
      <c r="K1323" t="s">
        <v>8416</v>
      </c>
      <c r="L1323" t="s">
        <v>8417</v>
      </c>
      <c r="M1323" t="s">
        <v>8424</v>
      </c>
      <c r="N1323" t="s">
        <v>68</v>
      </c>
      <c r="O1323">
        <v>4</v>
      </c>
      <c r="P1323">
        <v>25</v>
      </c>
      <c r="Q1323">
        <v>0</v>
      </c>
      <c r="R1323" t="s">
        <v>68</v>
      </c>
      <c r="S1323" t="s">
        <v>76</v>
      </c>
      <c r="T1323" t="s">
        <v>68</v>
      </c>
      <c r="U1323" t="s">
        <v>68</v>
      </c>
      <c r="V1323" t="s">
        <v>68</v>
      </c>
      <c r="W1323">
        <v>-1</v>
      </c>
      <c r="X1323" t="s">
        <v>68</v>
      </c>
      <c r="Y1323" t="s">
        <v>86</v>
      </c>
      <c r="Z1323" t="s">
        <v>8425</v>
      </c>
      <c r="AA1323" t="s">
        <v>8425</v>
      </c>
      <c r="AB1323" t="s">
        <v>68</v>
      </c>
      <c r="AC1323" t="s">
        <v>68</v>
      </c>
      <c r="AD1323" t="s">
        <v>68</v>
      </c>
      <c r="AE1323" t="s">
        <v>68</v>
      </c>
      <c r="AF1323" t="s">
        <v>68</v>
      </c>
      <c r="AG1323" t="s">
        <v>68</v>
      </c>
      <c r="AH1323" t="s">
        <v>68</v>
      </c>
      <c r="AI1323" t="s">
        <v>68</v>
      </c>
      <c r="AJ1323" t="s">
        <v>68</v>
      </c>
      <c r="AK1323" t="s">
        <v>68</v>
      </c>
      <c r="AL1323" t="s">
        <v>68</v>
      </c>
      <c r="AM1323" t="s">
        <v>68</v>
      </c>
      <c r="AN1323" t="s">
        <v>68</v>
      </c>
      <c r="AO1323" t="s">
        <v>68</v>
      </c>
      <c r="AP1323" t="s">
        <v>68</v>
      </c>
      <c r="AQ1323" t="s">
        <v>68</v>
      </c>
      <c r="AR1323" t="s">
        <v>68</v>
      </c>
      <c r="AS1323" t="s">
        <v>68</v>
      </c>
      <c r="AT1323" t="s">
        <v>68</v>
      </c>
      <c r="AU1323" t="s">
        <v>68</v>
      </c>
      <c r="AV1323" t="s">
        <v>68</v>
      </c>
      <c r="AW1323" t="s">
        <v>68</v>
      </c>
      <c r="AX1323" t="s">
        <v>68</v>
      </c>
      <c r="AY1323" t="s">
        <v>68</v>
      </c>
      <c r="AZ1323" t="s">
        <v>68</v>
      </c>
      <c r="BA1323" t="s">
        <v>68</v>
      </c>
      <c r="BB1323" t="s">
        <v>68</v>
      </c>
      <c r="BC1323" t="s">
        <v>8416</v>
      </c>
      <c r="BD1323">
        <v>8.9845900000000007</v>
      </c>
    </row>
    <row r="1324" spans="1:56" ht="30" x14ac:dyDescent="0.25">
      <c r="A1324" t="s">
        <v>8426</v>
      </c>
      <c r="B1324">
        <v>1</v>
      </c>
      <c r="C1324">
        <v>161518286</v>
      </c>
      <c r="D1324" t="s">
        <v>83</v>
      </c>
      <c r="E1324" t="s">
        <v>72</v>
      </c>
      <c r="F1324" s="2" t="s">
        <v>8431</v>
      </c>
      <c r="G1324" s="2" t="s">
        <v>8432</v>
      </c>
      <c r="H1324" s="2" t="s">
        <v>4192</v>
      </c>
      <c r="I1324" t="s">
        <v>59</v>
      </c>
      <c r="J1324" t="s">
        <v>60</v>
      </c>
      <c r="K1324" t="s">
        <v>8427</v>
      </c>
      <c r="L1324" t="s">
        <v>8428</v>
      </c>
      <c r="M1324" t="s">
        <v>8429</v>
      </c>
      <c r="N1324" t="s">
        <v>8430</v>
      </c>
      <c r="O1324">
        <v>9</v>
      </c>
      <c r="P1324">
        <v>12</v>
      </c>
      <c r="Q1324">
        <v>0</v>
      </c>
      <c r="R1324" t="s">
        <v>65</v>
      </c>
      <c r="S1324" t="s">
        <v>261</v>
      </c>
      <c r="T1324" t="s">
        <v>102</v>
      </c>
      <c r="U1324">
        <v>1</v>
      </c>
      <c r="V1324" t="s">
        <v>66</v>
      </c>
      <c r="W1324">
        <v>-1</v>
      </c>
      <c r="X1324" t="s">
        <v>68</v>
      </c>
      <c r="Y1324" t="s">
        <v>68</v>
      </c>
      <c r="Z1324" t="s">
        <v>68</v>
      </c>
      <c r="AA1324" t="s">
        <v>68</v>
      </c>
      <c r="AB1324" t="s">
        <v>68</v>
      </c>
      <c r="AC1324" t="s">
        <v>68</v>
      </c>
      <c r="AD1324" t="s">
        <v>68</v>
      </c>
      <c r="AE1324" t="s">
        <v>68</v>
      </c>
      <c r="AF1324" t="s">
        <v>68</v>
      </c>
      <c r="AG1324" t="s">
        <v>68</v>
      </c>
      <c r="AH1324" t="s">
        <v>68</v>
      </c>
      <c r="AI1324" t="s">
        <v>68</v>
      </c>
      <c r="AJ1324" t="s">
        <v>68</v>
      </c>
      <c r="AK1324" t="s">
        <v>68</v>
      </c>
      <c r="AL1324">
        <v>0.13600000000000001</v>
      </c>
      <c r="AM1324">
        <v>0</v>
      </c>
      <c r="AN1324">
        <v>4.2999999999999997E-2</v>
      </c>
      <c r="AO1324">
        <v>1.1579999999999999</v>
      </c>
      <c r="AP1324">
        <v>5.1999999999999998E-2</v>
      </c>
      <c r="AQ1324">
        <v>0</v>
      </c>
      <c r="AR1324">
        <v>2</v>
      </c>
      <c r="AS1324">
        <v>0.22500000000000001</v>
      </c>
      <c r="AT1324">
        <v>2.1000000000000001E-2</v>
      </c>
      <c r="AU1324">
        <v>2.7E-2</v>
      </c>
      <c r="AV1324">
        <v>1.0089999999999999</v>
      </c>
      <c r="AW1324">
        <v>0.20699999999999999</v>
      </c>
      <c r="AX1324">
        <v>4.7E-2</v>
      </c>
      <c r="AY1324">
        <v>0.13300000000000001</v>
      </c>
      <c r="AZ1324">
        <v>6</v>
      </c>
      <c r="BA1324" t="s">
        <v>68</v>
      </c>
      <c r="BB1324" t="s">
        <v>68</v>
      </c>
      <c r="BC1324" t="s">
        <v>8427</v>
      </c>
      <c r="BD1324">
        <v>8.9845900000000007</v>
      </c>
    </row>
    <row r="1325" spans="1:56" ht="165" x14ac:dyDescent="0.25">
      <c r="A1325" t="s">
        <v>8433</v>
      </c>
      <c r="B1325">
        <v>1</v>
      </c>
      <c r="C1325">
        <v>161569419</v>
      </c>
      <c r="D1325" t="s">
        <v>57</v>
      </c>
      <c r="E1325" t="s">
        <v>83</v>
      </c>
      <c r="F1325" s="2" t="s">
        <v>8437</v>
      </c>
      <c r="G1325" s="2" t="s">
        <v>8438</v>
      </c>
      <c r="H1325" s="2" t="s">
        <v>8439</v>
      </c>
      <c r="I1325" t="s">
        <v>59</v>
      </c>
      <c r="J1325" t="s">
        <v>1052</v>
      </c>
      <c r="K1325" t="s">
        <v>8434</v>
      </c>
      <c r="L1325" t="s">
        <v>8435</v>
      </c>
      <c r="M1325" t="s">
        <v>8436</v>
      </c>
      <c r="N1325" t="s">
        <v>68</v>
      </c>
      <c r="O1325" t="s">
        <v>68</v>
      </c>
      <c r="P1325">
        <v>10</v>
      </c>
      <c r="Q1325">
        <v>0</v>
      </c>
      <c r="R1325" t="s">
        <v>68</v>
      </c>
      <c r="S1325" t="s">
        <v>451</v>
      </c>
      <c r="T1325" t="s">
        <v>68</v>
      </c>
      <c r="U1325" t="s">
        <v>68</v>
      </c>
      <c r="V1325" t="s">
        <v>68</v>
      </c>
      <c r="W1325">
        <v>-1</v>
      </c>
      <c r="X1325" t="s">
        <v>68</v>
      </c>
      <c r="Y1325" t="s">
        <v>1040</v>
      </c>
      <c r="Z1325" t="s">
        <v>68</v>
      </c>
      <c r="AA1325" t="s">
        <v>68</v>
      </c>
      <c r="AB1325" t="s">
        <v>68</v>
      </c>
      <c r="AC1325" t="s">
        <v>68</v>
      </c>
      <c r="AD1325" t="s">
        <v>68</v>
      </c>
      <c r="AE1325" t="s">
        <v>68</v>
      </c>
      <c r="AF1325" t="s">
        <v>68</v>
      </c>
      <c r="AG1325" t="s">
        <v>68</v>
      </c>
      <c r="AH1325" t="s">
        <v>68</v>
      </c>
      <c r="AI1325" t="s">
        <v>68</v>
      </c>
      <c r="AJ1325" t="s">
        <v>68</v>
      </c>
      <c r="AK1325" t="s">
        <v>68</v>
      </c>
      <c r="AL1325" t="s">
        <v>68</v>
      </c>
      <c r="AM1325" t="s">
        <v>68</v>
      </c>
      <c r="AN1325" t="s">
        <v>68</v>
      </c>
      <c r="AO1325" t="s">
        <v>68</v>
      </c>
      <c r="AP1325" t="s">
        <v>68</v>
      </c>
      <c r="AQ1325" t="s">
        <v>68</v>
      </c>
      <c r="AR1325" t="s">
        <v>68</v>
      </c>
      <c r="AS1325" t="s">
        <v>68</v>
      </c>
      <c r="AT1325" t="s">
        <v>68</v>
      </c>
      <c r="AU1325" t="s">
        <v>68</v>
      </c>
      <c r="AV1325" t="s">
        <v>68</v>
      </c>
      <c r="AW1325" t="s">
        <v>68</v>
      </c>
      <c r="AX1325" t="s">
        <v>68</v>
      </c>
      <c r="AY1325" t="s">
        <v>68</v>
      </c>
      <c r="AZ1325" t="s">
        <v>68</v>
      </c>
      <c r="BA1325" t="s">
        <v>68</v>
      </c>
      <c r="BB1325" t="s">
        <v>68</v>
      </c>
      <c r="BC1325" t="s">
        <v>8434</v>
      </c>
      <c r="BD1325">
        <v>8.9845900000000007</v>
      </c>
    </row>
    <row r="1326" spans="1:56" ht="30" x14ac:dyDescent="0.25">
      <c r="A1326" t="s">
        <v>8440</v>
      </c>
      <c r="B1326">
        <v>3</v>
      </c>
      <c r="C1326">
        <v>33260422</v>
      </c>
      <c r="D1326" t="s">
        <v>72</v>
      </c>
      <c r="E1326" t="s">
        <v>83</v>
      </c>
      <c r="F1326" s="2" t="s">
        <v>8444</v>
      </c>
      <c r="G1326" s="2" t="s">
        <v>1852</v>
      </c>
      <c r="H1326" s="2" t="s">
        <v>399</v>
      </c>
      <c r="I1326" t="s">
        <v>59</v>
      </c>
      <c r="J1326" t="s">
        <v>84</v>
      </c>
      <c r="K1326" t="s">
        <v>8441</v>
      </c>
      <c r="L1326" t="s">
        <v>8442</v>
      </c>
      <c r="M1326" t="s">
        <v>8443</v>
      </c>
      <c r="N1326" t="s">
        <v>68</v>
      </c>
      <c r="O1326">
        <v>1</v>
      </c>
      <c r="P1326">
        <v>20</v>
      </c>
      <c r="Q1326">
        <v>0</v>
      </c>
      <c r="R1326" t="s">
        <v>68</v>
      </c>
      <c r="S1326" t="s">
        <v>76</v>
      </c>
      <c r="T1326" t="s">
        <v>68</v>
      </c>
      <c r="U1326" t="s">
        <v>68</v>
      </c>
      <c r="V1326" t="s">
        <v>68</v>
      </c>
      <c r="W1326">
        <v>-1</v>
      </c>
      <c r="X1326" t="s">
        <v>68</v>
      </c>
      <c r="Y1326" t="s">
        <v>86</v>
      </c>
      <c r="Z1326" t="s">
        <v>1940</v>
      </c>
      <c r="AA1326" t="s">
        <v>1940</v>
      </c>
      <c r="AB1326" t="s">
        <v>68</v>
      </c>
      <c r="AC1326" t="s">
        <v>68</v>
      </c>
      <c r="AD1326" t="s">
        <v>68</v>
      </c>
      <c r="AE1326" t="s">
        <v>68</v>
      </c>
      <c r="AF1326" t="s">
        <v>68</v>
      </c>
      <c r="AG1326" t="s">
        <v>68</v>
      </c>
      <c r="AH1326" t="s">
        <v>68</v>
      </c>
      <c r="AI1326" t="s">
        <v>68</v>
      </c>
      <c r="AJ1326" t="s">
        <v>68</v>
      </c>
      <c r="AK1326" t="s">
        <v>68</v>
      </c>
      <c r="AL1326" t="s">
        <v>68</v>
      </c>
      <c r="AM1326" t="s">
        <v>68</v>
      </c>
      <c r="AN1326" t="s">
        <v>68</v>
      </c>
      <c r="AO1326" t="s">
        <v>68</v>
      </c>
      <c r="AP1326" t="s">
        <v>68</v>
      </c>
      <c r="AQ1326" t="s">
        <v>68</v>
      </c>
      <c r="AR1326" t="s">
        <v>68</v>
      </c>
      <c r="AS1326" t="s">
        <v>68</v>
      </c>
      <c r="AT1326" t="s">
        <v>68</v>
      </c>
      <c r="AU1326" t="s">
        <v>68</v>
      </c>
      <c r="AV1326" t="s">
        <v>68</v>
      </c>
      <c r="AW1326" t="s">
        <v>68</v>
      </c>
      <c r="AX1326" t="s">
        <v>68</v>
      </c>
      <c r="AY1326" t="s">
        <v>68</v>
      </c>
      <c r="AZ1326" t="s">
        <v>68</v>
      </c>
      <c r="BA1326" t="s">
        <v>68</v>
      </c>
      <c r="BB1326" t="s">
        <v>68</v>
      </c>
      <c r="BC1326" t="s">
        <v>8441</v>
      </c>
      <c r="BD1326">
        <v>8.9818700000000007</v>
      </c>
    </row>
    <row r="1327" spans="1:56" ht="75" x14ac:dyDescent="0.25">
      <c r="A1327" t="s">
        <v>8445</v>
      </c>
      <c r="B1327">
        <v>2</v>
      </c>
      <c r="C1327">
        <v>55277956</v>
      </c>
      <c r="D1327" t="s">
        <v>57</v>
      </c>
      <c r="E1327" t="s">
        <v>83</v>
      </c>
      <c r="F1327" s="2" t="s">
        <v>8450</v>
      </c>
      <c r="G1327" s="2" t="s">
        <v>8451</v>
      </c>
      <c r="H1327" s="2" t="s">
        <v>8452</v>
      </c>
      <c r="I1327" t="s">
        <v>59</v>
      </c>
      <c r="J1327" t="s">
        <v>348</v>
      </c>
      <c r="K1327" t="s">
        <v>8446</v>
      </c>
      <c r="L1327" t="s">
        <v>8447</v>
      </c>
      <c r="M1327" t="s">
        <v>8448</v>
      </c>
      <c r="N1327" t="s">
        <v>68</v>
      </c>
      <c r="O1327">
        <v>41</v>
      </c>
      <c r="P1327">
        <v>6</v>
      </c>
      <c r="Q1327">
        <v>0</v>
      </c>
      <c r="R1327" t="s">
        <v>68</v>
      </c>
      <c r="S1327" t="s">
        <v>76</v>
      </c>
      <c r="T1327" t="s">
        <v>68</v>
      </c>
      <c r="U1327" t="s">
        <v>68</v>
      </c>
      <c r="V1327" t="s">
        <v>68</v>
      </c>
      <c r="W1327">
        <v>-1</v>
      </c>
      <c r="X1327" t="s">
        <v>68</v>
      </c>
      <c r="Y1327" t="s">
        <v>86</v>
      </c>
      <c r="Z1327" t="s">
        <v>8449</v>
      </c>
      <c r="AA1327" t="s">
        <v>8449</v>
      </c>
      <c r="AB1327" t="s">
        <v>68</v>
      </c>
      <c r="AC1327" t="s">
        <v>68</v>
      </c>
      <c r="AD1327" t="s">
        <v>68</v>
      </c>
      <c r="AE1327" t="s">
        <v>68</v>
      </c>
      <c r="AF1327" t="s">
        <v>68</v>
      </c>
      <c r="AG1327" t="s">
        <v>68</v>
      </c>
      <c r="AH1327" t="s">
        <v>68</v>
      </c>
      <c r="AI1327" t="s">
        <v>68</v>
      </c>
      <c r="AJ1327" t="s">
        <v>68</v>
      </c>
      <c r="AK1327" t="s">
        <v>68</v>
      </c>
      <c r="AL1327" t="s">
        <v>68</v>
      </c>
      <c r="AM1327" t="s">
        <v>68</v>
      </c>
      <c r="AN1327" t="s">
        <v>68</v>
      </c>
      <c r="AO1327" t="s">
        <v>68</v>
      </c>
      <c r="AP1327" t="s">
        <v>68</v>
      </c>
      <c r="AQ1327" t="s">
        <v>68</v>
      </c>
      <c r="AR1327" t="s">
        <v>68</v>
      </c>
      <c r="AS1327" t="s">
        <v>68</v>
      </c>
      <c r="AT1327" t="s">
        <v>68</v>
      </c>
      <c r="AU1327" t="s">
        <v>68</v>
      </c>
      <c r="AV1327" t="s">
        <v>68</v>
      </c>
      <c r="AW1327" t="s">
        <v>68</v>
      </c>
      <c r="AX1327" t="s">
        <v>68</v>
      </c>
      <c r="AY1327" t="s">
        <v>68</v>
      </c>
      <c r="AZ1327" t="s">
        <v>68</v>
      </c>
      <c r="BA1327" t="s">
        <v>68</v>
      </c>
      <c r="BB1327" t="s">
        <v>68</v>
      </c>
      <c r="BC1327" t="s">
        <v>8446</v>
      </c>
      <c r="BD1327">
        <v>8.9818700000000007</v>
      </c>
    </row>
    <row r="1328" spans="1:56" ht="75" x14ac:dyDescent="0.25">
      <c r="A1328" t="s">
        <v>8453</v>
      </c>
      <c r="B1328">
        <v>2</v>
      </c>
      <c r="C1328">
        <v>55278632</v>
      </c>
      <c r="D1328" t="s">
        <v>58</v>
      </c>
      <c r="E1328" t="s">
        <v>57</v>
      </c>
      <c r="F1328" s="2" t="s">
        <v>8450</v>
      </c>
      <c r="G1328" s="2" t="s">
        <v>8451</v>
      </c>
      <c r="H1328" s="2" t="s">
        <v>8452</v>
      </c>
      <c r="I1328" t="s">
        <v>59</v>
      </c>
      <c r="J1328" t="s">
        <v>107</v>
      </c>
      <c r="K1328" t="s">
        <v>8446</v>
      </c>
      <c r="L1328" t="s">
        <v>8454</v>
      </c>
      <c r="M1328" t="s">
        <v>8455</v>
      </c>
      <c r="N1328" t="s">
        <v>68</v>
      </c>
      <c r="O1328">
        <v>30</v>
      </c>
      <c r="P1328">
        <v>6</v>
      </c>
      <c r="Q1328">
        <v>0</v>
      </c>
      <c r="R1328" t="s">
        <v>68</v>
      </c>
      <c r="S1328" t="s">
        <v>76</v>
      </c>
      <c r="T1328" t="s">
        <v>68</v>
      </c>
      <c r="U1328" t="s">
        <v>68</v>
      </c>
      <c r="V1328" t="s">
        <v>68</v>
      </c>
      <c r="W1328">
        <v>-1</v>
      </c>
      <c r="X1328" t="s">
        <v>68</v>
      </c>
      <c r="Y1328" t="s">
        <v>86</v>
      </c>
      <c r="Z1328" t="s">
        <v>8456</v>
      </c>
      <c r="AA1328" t="s">
        <v>8456</v>
      </c>
      <c r="AB1328" t="s">
        <v>68</v>
      </c>
      <c r="AC1328" t="s">
        <v>68</v>
      </c>
      <c r="AD1328" t="s">
        <v>68</v>
      </c>
      <c r="AE1328" t="s">
        <v>68</v>
      </c>
      <c r="AF1328" t="s">
        <v>68</v>
      </c>
      <c r="AG1328" t="s">
        <v>68</v>
      </c>
      <c r="AH1328" t="s">
        <v>68</v>
      </c>
      <c r="AI1328" t="s">
        <v>68</v>
      </c>
      <c r="AJ1328" t="s">
        <v>68</v>
      </c>
      <c r="AK1328" t="s">
        <v>68</v>
      </c>
      <c r="AL1328" t="s">
        <v>68</v>
      </c>
      <c r="AM1328" t="s">
        <v>68</v>
      </c>
      <c r="AN1328" t="s">
        <v>68</v>
      </c>
      <c r="AO1328" t="s">
        <v>68</v>
      </c>
      <c r="AP1328" t="s">
        <v>68</v>
      </c>
      <c r="AQ1328" t="s">
        <v>68</v>
      </c>
      <c r="AR1328" t="s">
        <v>68</v>
      </c>
      <c r="AS1328" t="s">
        <v>68</v>
      </c>
      <c r="AT1328" t="s">
        <v>68</v>
      </c>
      <c r="AU1328" t="s">
        <v>68</v>
      </c>
      <c r="AV1328" t="s">
        <v>68</v>
      </c>
      <c r="AW1328" t="s">
        <v>68</v>
      </c>
      <c r="AX1328" t="s">
        <v>68</v>
      </c>
      <c r="AY1328" t="s">
        <v>68</v>
      </c>
      <c r="AZ1328" t="s">
        <v>68</v>
      </c>
      <c r="BA1328" t="s">
        <v>68</v>
      </c>
      <c r="BB1328" t="s">
        <v>68</v>
      </c>
      <c r="BC1328" t="s">
        <v>8446</v>
      </c>
      <c r="BD1328">
        <v>8.9818700000000007</v>
      </c>
    </row>
    <row r="1329" spans="1:56" ht="255" x14ac:dyDescent="0.25">
      <c r="A1329" t="s">
        <v>8457</v>
      </c>
      <c r="B1329">
        <v>9</v>
      </c>
      <c r="C1329">
        <v>139377498</v>
      </c>
      <c r="D1329" t="s">
        <v>83</v>
      </c>
      <c r="E1329" t="s">
        <v>57</v>
      </c>
      <c r="F1329" s="2" t="s">
        <v>8462</v>
      </c>
      <c r="G1329" s="2" t="s">
        <v>8463</v>
      </c>
      <c r="H1329" s="2" t="s">
        <v>904</v>
      </c>
      <c r="I1329" t="s">
        <v>59</v>
      </c>
      <c r="J1329" t="s">
        <v>3061</v>
      </c>
      <c r="K1329" t="s">
        <v>8458</v>
      </c>
      <c r="L1329" t="s">
        <v>8459</v>
      </c>
      <c r="M1329" t="s">
        <v>8460</v>
      </c>
      <c r="N1329" t="s">
        <v>68</v>
      </c>
      <c r="O1329">
        <v>160</v>
      </c>
      <c r="P1329">
        <v>15</v>
      </c>
      <c r="Q1329">
        <v>0</v>
      </c>
      <c r="R1329" t="s">
        <v>68</v>
      </c>
      <c r="S1329" t="s">
        <v>76</v>
      </c>
      <c r="T1329" t="s">
        <v>68</v>
      </c>
      <c r="U1329" t="s">
        <v>68</v>
      </c>
      <c r="V1329" t="s">
        <v>68</v>
      </c>
      <c r="W1329">
        <v>-1</v>
      </c>
      <c r="X1329" t="s">
        <v>68</v>
      </c>
      <c r="Y1329" t="s">
        <v>77</v>
      </c>
      <c r="Z1329" t="s">
        <v>8461</v>
      </c>
      <c r="AA1329" t="s">
        <v>8461</v>
      </c>
      <c r="AB1329" t="s">
        <v>68</v>
      </c>
      <c r="AC1329" t="s">
        <v>68</v>
      </c>
      <c r="AD1329" t="s">
        <v>68</v>
      </c>
      <c r="AE1329" t="s">
        <v>68</v>
      </c>
      <c r="AF1329" t="s">
        <v>68</v>
      </c>
      <c r="AG1329" t="s">
        <v>68</v>
      </c>
      <c r="AH1329" t="s">
        <v>68</v>
      </c>
      <c r="AI1329" t="s">
        <v>68</v>
      </c>
      <c r="AJ1329" t="s">
        <v>68</v>
      </c>
      <c r="AK1329" t="s">
        <v>68</v>
      </c>
      <c r="AL1329" t="s">
        <v>68</v>
      </c>
      <c r="AM1329" t="s">
        <v>68</v>
      </c>
      <c r="AN1329" t="s">
        <v>68</v>
      </c>
      <c r="AO1329" t="s">
        <v>68</v>
      </c>
      <c r="AP1329" t="s">
        <v>68</v>
      </c>
      <c r="AQ1329" t="s">
        <v>68</v>
      </c>
      <c r="AR1329" t="s">
        <v>68</v>
      </c>
      <c r="AS1329" t="s">
        <v>68</v>
      </c>
      <c r="AT1329" t="s">
        <v>68</v>
      </c>
      <c r="AU1329" t="s">
        <v>68</v>
      </c>
      <c r="AV1329" t="s">
        <v>68</v>
      </c>
      <c r="AW1329" t="s">
        <v>68</v>
      </c>
      <c r="AX1329" t="s">
        <v>68</v>
      </c>
      <c r="AY1329" t="s">
        <v>68</v>
      </c>
      <c r="AZ1329" t="s">
        <v>68</v>
      </c>
      <c r="BA1329" t="s">
        <v>68</v>
      </c>
      <c r="BB1329" t="s">
        <v>68</v>
      </c>
      <c r="BC1329" t="s">
        <v>8458</v>
      </c>
      <c r="BD1329">
        <v>8.9690100000000008</v>
      </c>
    </row>
    <row r="1330" spans="1:56" ht="255" x14ac:dyDescent="0.25">
      <c r="A1330" t="s">
        <v>8464</v>
      </c>
      <c r="B1330">
        <v>9</v>
      </c>
      <c r="C1330">
        <v>139377938</v>
      </c>
      <c r="D1330" t="s">
        <v>57</v>
      </c>
      <c r="E1330" t="s">
        <v>72</v>
      </c>
      <c r="F1330" s="2" t="s">
        <v>8462</v>
      </c>
      <c r="G1330" s="2" t="s">
        <v>8463</v>
      </c>
      <c r="H1330" s="2" t="s">
        <v>904</v>
      </c>
      <c r="I1330" t="s">
        <v>59</v>
      </c>
      <c r="J1330" t="s">
        <v>3061</v>
      </c>
      <c r="K1330" t="s">
        <v>8458</v>
      </c>
      <c r="L1330" t="s">
        <v>8459</v>
      </c>
      <c r="M1330" t="s">
        <v>8465</v>
      </c>
      <c r="N1330" t="s">
        <v>68</v>
      </c>
      <c r="O1330">
        <v>74</v>
      </c>
      <c r="P1330">
        <v>15</v>
      </c>
      <c r="Q1330">
        <v>0</v>
      </c>
      <c r="R1330" t="s">
        <v>68</v>
      </c>
      <c r="S1330" t="s">
        <v>76</v>
      </c>
      <c r="T1330" t="s">
        <v>68</v>
      </c>
      <c r="U1330" t="s">
        <v>68</v>
      </c>
      <c r="V1330" t="s">
        <v>68</v>
      </c>
      <c r="W1330">
        <v>-1</v>
      </c>
      <c r="X1330" t="s">
        <v>68</v>
      </c>
      <c r="Y1330" t="s">
        <v>86</v>
      </c>
      <c r="Z1330" t="s">
        <v>8466</v>
      </c>
      <c r="AA1330" t="s">
        <v>8466</v>
      </c>
      <c r="AB1330" t="s">
        <v>68</v>
      </c>
      <c r="AC1330" t="s">
        <v>68</v>
      </c>
      <c r="AD1330" t="s">
        <v>68</v>
      </c>
      <c r="AE1330" t="s">
        <v>68</v>
      </c>
      <c r="AF1330" t="s">
        <v>68</v>
      </c>
      <c r="AG1330" t="s">
        <v>68</v>
      </c>
      <c r="AH1330" t="s">
        <v>68</v>
      </c>
      <c r="AI1330" t="s">
        <v>68</v>
      </c>
      <c r="AJ1330" t="s">
        <v>68</v>
      </c>
      <c r="AK1330" t="s">
        <v>68</v>
      </c>
      <c r="AL1330" t="s">
        <v>68</v>
      </c>
      <c r="AM1330" t="s">
        <v>68</v>
      </c>
      <c r="AN1330" t="s">
        <v>68</v>
      </c>
      <c r="AO1330" t="s">
        <v>68</v>
      </c>
      <c r="AP1330" t="s">
        <v>68</v>
      </c>
      <c r="AQ1330" t="s">
        <v>68</v>
      </c>
      <c r="AR1330" t="s">
        <v>68</v>
      </c>
      <c r="AS1330" t="s">
        <v>68</v>
      </c>
      <c r="AT1330" t="s">
        <v>68</v>
      </c>
      <c r="AU1330" t="s">
        <v>68</v>
      </c>
      <c r="AV1330" t="s">
        <v>68</v>
      </c>
      <c r="AW1330" t="s">
        <v>68</v>
      </c>
      <c r="AX1330" t="s">
        <v>68</v>
      </c>
      <c r="AY1330" t="s">
        <v>68</v>
      </c>
      <c r="AZ1330" t="s">
        <v>68</v>
      </c>
      <c r="BA1330" t="s">
        <v>68</v>
      </c>
      <c r="BB1330" t="s">
        <v>68</v>
      </c>
      <c r="BC1330" t="s">
        <v>8458</v>
      </c>
      <c r="BD1330">
        <v>8.9690100000000008</v>
      </c>
    </row>
    <row r="1331" spans="1:56" ht="210" x14ac:dyDescent="0.25">
      <c r="A1331" t="s">
        <v>8467</v>
      </c>
      <c r="B1331">
        <v>9</v>
      </c>
      <c r="C1331">
        <v>139275294</v>
      </c>
      <c r="D1331" t="s">
        <v>83</v>
      </c>
      <c r="E1331" t="s">
        <v>57</v>
      </c>
      <c r="F1331" s="2" t="s">
        <v>8472</v>
      </c>
      <c r="G1331" s="2" t="s">
        <v>8473</v>
      </c>
      <c r="H1331" s="2" t="s">
        <v>8474</v>
      </c>
      <c r="I1331" t="s">
        <v>59</v>
      </c>
      <c r="J1331" t="s">
        <v>60</v>
      </c>
      <c r="K1331" t="s">
        <v>8468</v>
      </c>
      <c r="L1331" t="s">
        <v>8469</v>
      </c>
      <c r="M1331" t="s">
        <v>8470</v>
      </c>
      <c r="N1331" t="s">
        <v>8471</v>
      </c>
      <c r="O1331">
        <v>1</v>
      </c>
      <c r="P1331">
        <v>14</v>
      </c>
      <c r="Q1331">
        <v>0</v>
      </c>
      <c r="R1331" t="s">
        <v>65</v>
      </c>
      <c r="S1331" t="s">
        <v>76</v>
      </c>
      <c r="T1331" t="s">
        <v>102</v>
      </c>
      <c r="U1331">
        <v>1</v>
      </c>
      <c r="V1331" t="s">
        <v>66</v>
      </c>
      <c r="W1331">
        <v>-1</v>
      </c>
      <c r="X1331" t="s">
        <v>68</v>
      </c>
      <c r="Y1331" t="s">
        <v>68</v>
      </c>
      <c r="Z1331" t="s">
        <v>68</v>
      </c>
      <c r="AA1331" t="s">
        <v>68</v>
      </c>
      <c r="AB1331" t="s">
        <v>68</v>
      </c>
      <c r="AC1331" t="s">
        <v>68</v>
      </c>
      <c r="AD1331" t="s">
        <v>68</v>
      </c>
      <c r="AE1331" t="s">
        <v>68</v>
      </c>
      <c r="AF1331" t="s">
        <v>68</v>
      </c>
      <c r="AG1331" t="s">
        <v>68</v>
      </c>
      <c r="AH1331" t="s">
        <v>68</v>
      </c>
      <c r="AI1331" t="s">
        <v>68</v>
      </c>
      <c r="AJ1331" t="s">
        <v>68</v>
      </c>
      <c r="AK1331" t="s">
        <v>68</v>
      </c>
      <c r="AL1331" t="s">
        <v>68</v>
      </c>
      <c r="AM1331" t="s">
        <v>68</v>
      </c>
      <c r="AN1331" t="s">
        <v>68</v>
      </c>
      <c r="AO1331" t="s">
        <v>68</v>
      </c>
      <c r="AP1331" t="s">
        <v>68</v>
      </c>
      <c r="AQ1331" t="s">
        <v>68</v>
      </c>
      <c r="AR1331" t="s">
        <v>68</v>
      </c>
      <c r="AS1331" t="s">
        <v>68</v>
      </c>
      <c r="AT1331" t="s">
        <v>68</v>
      </c>
      <c r="AU1331" t="s">
        <v>68</v>
      </c>
      <c r="AV1331" t="s">
        <v>68</v>
      </c>
      <c r="AW1331" t="s">
        <v>68</v>
      </c>
      <c r="AX1331" t="s">
        <v>68</v>
      </c>
      <c r="AY1331" t="s">
        <v>68</v>
      </c>
      <c r="AZ1331" t="s">
        <v>68</v>
      </c>
      <c r="BA1331" t="s">
        <v>68</v>
      </c>
      <c r="BB1331" t="s">
        <v>68</v>
      </c>
      <c r="BC1331" t="s">
        <v>8468</v>
      </c>
      <c r="BD1331">
        <v>8.9690100000000008</v>
      </c>
    </row>
    <row r="1332" spans="1:56" ht="150" x14ac:dyDescent="0.25">
      <c r="A1332" t="s">
        <v>8475</v>
      </c>
      <c r="B1332">
        <v>9</v>
      </c>
      <c r="C1332">
        <v>139294064</v>
      </c>
      <c r="D1332" t="s">
        <v>57</v>
      </c>
      <c r="E1332" t="s">
        <v>83</v>
      </c>
      <c r="F1332" s="2" t="s">
        <v>8478</v>
      </c>
      <c r="G1332" s="2" t="s">
        <v>8479</v>
      </c>
      <c r="H1332" s="2" t="s">
        <v>8480</v>
      </c>
      <c r="I1332" t="s">
        <v>59</v>
      </c>
      <c r="J1332" t="s">
        <v>84</v>
      </c>
      <c r="K1332" t="s">
        <v>8468</v>
      </c>
      <c r="L1332" t="s">
        <v>8469</v>
      </c>
      <c r="M1332" t="s">
        <v>8476</v>
      </c>
      <c r="N1332" t="s">
        <v>68</v>
      </c>
      <c r="O1332">
        <v>2</v>
      </c>
      <c r="P1332">
        <v>4</v>
      </c>
      <c r="Q1332">
        <v>0</v>
      </c>
      <c r="R1332" t="s">
        <v>68</v>
      </c>
      <c r="S1332" t="s">
        <v>76</v>
      </c>
      <c r="T1332" t="s">
        <v>68</v>
      </c>
      <c r="U1332" t="s">
        <v>68</v>
      </c>
      <c r="V1332" t="s">
        <v>68</v>
      </c>
      <c r="W1332">
        <v>-1</v>
      </c>
      <c r="X1332" t="s">
        <v>68</v>
      </c>
      <c r="Y1332" t="s">
        <v>86</v>
      </c>
      <c r="Z1332" t="s">
        <v>8477</v>
      </c>
      <c r="AA1332" t="s">
        <v>8477</v>
      </c>
      <c r="AB1332" t="s">
        <v>68</v>
      </c>
      <c r="AC1332" t="s">
        <v>68</v>
      </c>
      <c r="AD1332" t="s">
        <v>68</v>
      </c>
      <c r="AE1332" t="s">
        <v>68</v>
      </c>
      <c r="AF1332" t="s">
        <v>68</v>
      </c>
      <c r="AG1332">
        <v>568254525</v>
      </c>
      <c r="AH1332">
        <v>0.02</v>
      </c>
      <c r="AI1332" t="s">
        <v>68</v>
      </c>
      <c r="AJ1332" t="s">
        <v>68</v>
      </c>
      <c r="AK1332" t="s">
        <v>68</v>
      </c>
      <c r="AL1332" t="s">
        <v>68</v>
      </c>
      <c r="AM1332" t="s">
        <v>68</v>
      </c>
      <c r="AN1332" t="s">
        <v>68</v>
      </c>
      <c r="AO1332" t="s">
        <v>68</v>
      </c>
      <c r="AP1332" t="s">
        <v>68</v>
      </c>
      <c r="AQ1332" t="s">
        <v>68</v>
      </c>
      <c r="AR1332" t="s">
        <v>68</v>
      </c>
      <c r="AS1332" t="s">
        <v>68</v>
      </c>
      <c r="AT1332" t="s">
        <v>68</v>
      </c>
      <c r="AU1332" t="s">
        <v>68</v>
      </c>
      <c r="AV1332" t="s">
        <v>68</v>
      </c>
      <c r="AW1332" t="s">
        <v>68</v>
      </c>
      <c r="AX1332" t="s">
        <v>68</v>
      </c>
      <c r="AY1332" t="s">
        <v>68</v>
      </c>
      <c r="AZ1332" t="s">
        <v>68</v>
      </c>
      <c r="BA1332" t="s">
        <v>68</v>
      </c>
      <c r="BB1332" t="s">
        <v>68</v>
      </c>
      <c r="BC1332" t="s">
        <v>8468</v>
      </c>
      <c r="BD1332">
        <v>8.9690100000000008</v>
      </c>
    </row>
    <row r="1333" spans="1:56" ht="75" x14ac:dyDescent="0.25">
      <c r="A1333" t="s">
        <v>8481</v>
      </c>
      <c r="B1333">
        <v>6</v>
      </c>
      <c r="C1333">
        <v>69349073</v>
      </c>
      <c r="D1333" t="s">
        <v>58</v>
      </c>
      <c r="E1333" t="s">
        <v>57</v>
      </c>
      <c r="F1333" s="2" t="s">
        <v>8486</v>
      </c>
      <c r="G1333" s="2" t="s">
        <v>2580</v>
      </c>
      <c r="H1333" s="2" t="s">
        <v>8487</v>
      </c>
      <c r="I1333" t="s">
        <v>59</v>
      </c>
      <c r="J1333" t="s">
        <v>60</v>
      </c>
      <c r="K1333" t="s">
        <v>8482</v>
      </c>
      <c r="L1333" t="s">
        <v>8483</v>
      </c>
      <c r="M1333" t="s">
        <v>8484</v>
      </c>
      <c r="N1333" t="s">
        <v>8485</v>
      </c>
      <c r="O1333" t="s">
        <v>68</v>
      </c>
      <c r="P1333">
        <v>9</v>
      </c>
      <c r="Q1333">
        <v>0</v>
      </c>
      <c r="R1333" t="s">
        <v>65</v>
      </c>
      <c r="S1333" t="s">
        <v>66</v>
      </c>
      <c r="T1333" t="s">
        <v>68</v>
      </c>
      <c r="U1333" t="s">
        <v>68</v>
      </c>
      <c r="V1333" t="s">
        <v>66</v>
      </c>
      <c r="W1333">
        <v>21.9</v>
      </c>
      <c r="X1333" s="1">
        <v>2.2500000000000001E-5</v>
      </c>
      <c r="Y1333" t="s">
        <v>68</v>
      </c>
      <c r="Z1333" t="s">
        <v>68</v>
      </c>
      <c r="AA1333" t="s">
        <v>68</v>
      </c>
      <c r="AB1333" t="s">
        <v>68</v>
      </c>
      <c r="AC1333" t="s">
        <v>68</v>
      </c>
      <c r="AD1333" t="s">
        <v>68</v>
      </c>
      <c r="AE1333" t="s">
        <v>68</v>
      </c>
      <c r="AF1333" t="s">
        <v>68</v>
      </c>
      <c r="AG1333">
        <v>137977887</v>
      </c>
      <c r="AH1333">
        <v>0.71899999999999997</v>
      </c>
      <c r="AI1333">
        <v>4.5999999999999999E-2</v>
      </c>
      <c r="AJ1333">
        <v>6.8000000000000005E-2</v>
      </c>
      <c r="AK1333">
        <v>3.5000000000000003E-2</v>
      </c>
      <c r="AL1333">
        <v>0.52400000000000002</v>
      </c>
      <c r="AM1333">
        <v>0</v>
      </c>
      <c r="AN1333">
        <v>0</v>
      </c>
      <c r="AO1333">
        <v>5.8999999999999997E-2</v>
      </c>
      <c r="AP1333">
        <v>7.0000000000000001E-3</v>
      </c>
      <c r="AQ1333">
        <v>5.3460000000000001</v>
      </c>
      <c r="AR1333">
        <v>16</v>
      </c>
      <c r="AS1333">
        <v>0.64600000000000002</v>
      </c>
      <c r="AT1333">
        <v>0</v>
      </c>
      <c r="AU1333">
        <v>0</v>
      </c>
      <c r="AV1333">
        <v>3.2000000000000001E-2</v>
      </c>
      <c r="AW1333">
        <v>4.0000000000000001E-3</v>
      </c>
      <c r="AX1333">
        <v>5.0190000000000001</v>
      </c>
      <c r="AY1333">
        <v>0</v>
      </c>
      <c r="AZ1333">
        <v>54</v>
      </c>
      <c r="BA1333" t="s">
        <v>68</v>
      </c>
      <c r="BB1333" t="s">
        <v>68</v>
      </c>
      <c r="BC1333" t="s">
        <v>8482</v>
      </c>
      <c r="BD1333">
        <v>8.9686000000000003</v>
      </c>
    </row>
    <row r="1334" spans="1:56" ht="30" x14ac:dyDescent="0.25">
      <c r="A1334" t="s">
        <v>8488</v>
      </c>
      <c r="B1334">
        <v>13</v>
      </c>
      <c r="C1334">
        <v>58205804</v>
      </c>
      <c r="D1334" t="s">
        <v>83</v>
      </c>
      <c r="E1334" t="s">
        <v>57</v>
      </c>
      <c r="F1334" s="2" t="s">
        <v>8493</v>
      </c>
      <c r="G1334" s="2" t="s">
        <v>4051</v>
      </c>
      <c r="H1334" s="2" t="s">
        <v>8494</v>
      </c>
      <c r="I1334" t="s">
        <v>59</v>
      </c>
      <c r="J1334" t="s">
        <v>84</v>
      </c>
      <c r="K1334" t="s">
        <v>8489</v>
      </c>
      <c r="L1334" t="s">
        <v>8490</v>
      </c>
      <c r="M1334" t="s">
        <v>8491</v>
      </c>
      <c r="N1334" t="s">
        <v>68</v>
      </c>
      <c r="O1334" t="s">
        <v>68</v>
      </c>
      <c r="P1334">
        <v>5</v>
      </c>
      <c r="Q1334">
        <v>0</v>
      </c>
      <c r="R1334" t="s">
        <v>68</v>
      </c>
      <c r="S1334" t="s">
        <v>76</v>
      </c>
      <c r="T1334" t="s">
        <v>68</v>
      </c>
      <c r="U1334" t="s">
        <v>68</v>
      </c>
      <c r="V1334" t="s">
        <v>68</v>
      </c>
      <c r="W1334">
        <v>22.1</v>
      </c>
      <c r="X1334" t="s">
        <v>68</v>
      </c>
      <c r="Y1334" t="s">
        <v>419</v>
      </c>
      <c r="Z1334" t="s">
        <v>8492</v>
      </c>
      <c r="AA1334" t="s">
        <v>8492</v>
      </c>
      <c r="AB1334" t="s">
        <v>68</v>
      </c>
      <c r="AC1334" t="s">
        <v>68</v>
      </c>
      <c r="AD1334" t="s">
        <v>68</v>
      </c>
      <c r="AE1334" t="s">
        <v>68</v>
      </c>
      <c r="AF1334" t="s">
        <v>68</v>
      </c>
      <c r="AG1334">
        <v>150505132</v>
      </c>
      <c r="AH1334">
        <v>0.41899999999999998</v>
      </c>
      <c r="AI1334" t="s">
        <v>68</v>
      </c>
      <c r="AJ1334" t="s">
        <v>68</v>
      </c>
      <c r="AK1334" t="s">
        <v>68</v>
      </c>
      <c r="AL1334" t="s">
        <v>68</v>
      </c>
      <c r="AM1334" t="s">
        <v>68</v>
      </c>
      <c r="AN1334" t="s">
        <v>68</v>
      </c>
      <c r="AO1334" t="s">
        <v>68</v>
      </c>
      <c r="AP1334" t="s">
        <v>68</v>
      </c>
      <c r="AQ1334" t="s">
        <v>68</v>
      </c>
      <c r="AR1334" t="s">
        <v>68</v>
      </c>
      <c r="AS1334">
        <v>0.108</v>
      </c>
      <c r="AT1334">
        <v>0.192</v>
      </c>
      <c r="AU1334" t="s">
        <v>68</v>
      </c>
      <c r="AV1334">
        <v>3.4000000000000002E-2</v>
      </c>
      <c r="AW1334">
        <v>4.2000000000000003E-2</v>
      </c>
      <c r="AX1334">
        <v>1.887</v>
      </c>
      <c r="AY1334">
        <v>0</v>
      </c>
      <c r="AZ1334">
        <v>0</v>
      </c>
      <c r="BA1334" t="s">
        <v>68</v>
      </c>
      <c r="BB1334" t="s">
        <v>68</v>
      </c>
      <c r="BC1334" t="s">
        <v>8489</v>
      </c>
      <c r="BD1334">
        <v>8.9639000000000006</v>
      </c>
    </row>
    <row r="1335" spans="1:56" ht="30" x14ac:dyDescent="0.25">
      <c r="A1335" t="s">
        <v>8495</v>
      </c>
      <c r="B1335">
        <v>5</v>
      </c>
      <c r="C1335">
        <v>79951133</v>
      </c>
      <c r="D1335" t="s">
        <v>83</v>
      </c>
      <c r="E1335" t="s">
        <v>72</v>
      </c>
      <c r="F1335" s="2" t="s">
        <v>8500</v>
      </c>
      <c r="G1335" s="2" t="s">
        <v>8501</v>
      </c>
      <c r="H1335" s="2" t="s">
        <v>8502</v>
      </c>
      <c r="I1335" t="s">
        <v>59</v>
      </c>
      <c r="J1335" t="s">
        <v>107</v>
      </c>
      <c r="K1335" t="s">
        <v>8496</v>
      </c>
      <c r="L1335" t="s">
        <v>8497</v>
      </c>
      <c r="M1335" t="s">
        <v>8498</v>
      </c>
      <c r="N1335" t="s">
        <v>68</v>
      </c>
      <c r="O1335">
        <v>64</v>
      </c>
      <c r="P1335">
        <v>17</v>
      </c>
      <c r="Q1335">
        <v>0</v>
      </c>
      <c r="R1335" t="s">
        <v>68</v>
      </c>
      <c r="S1335" t="s">
        <v>76</v>
      </c>
      <c r="T1335" t="s">
        <v>68</v>
      </c>
      <c r="U1335" t="s">
        <v>68</v>
      </c>
      <c r="V1335" t="s">
        <v>68</v>
      </c>
      <c r="W1335">
        <v>-1</v>
      </c>
      <c r="X1335" t="s">
        <v>68</v>
      </c>
      <c r="Y1335" t="s">
        <v>77</v>
      </c>
      <c r="Z1335" t="s">
        <v>8499</v>
      </c>
      <c r="AA1335" t="s">
        <v>8499</v>
      </c>
      <c r="AB1335" t="s">
        <v>68</v>
      </c>
      <c r="AC1335" t="s">
        <v>68</v>
      </c>
      <c r="AD1335" t="s">
        <v>68</v>
      </c>
      <c r="AE1335" t="s">
        <v>68</v>
      </c>
      <c r="AF1335" t="s">
        <v>68</v>
      </c>
      <c r="AG1335" t="s">
        <v>68</v>
      </c>
      <c r="AH1335" t="s">
        <v>68</v>
      </c>
      <c r="AI1335" t="s">
        <v>68</v>
      </c>
      <c r="AJ1335" t="s">
        <v>68</v>
      </c>
      <c r="AK1335" t="s">
        <v>68</v>
      </c>
      <c r="AL1335" t="s">
        <v>68</v>
      </c>
      <c r="AM1335" t="s">
        <v>68</v>
      </c>
      <c r="AN1335" t="s">
        <v>68</v>
      </c>
      <c r="AO1335" t="s">
        <v>68</v>
      </c>
      <c r="AP1335" t="s">
        <v>68</v>
      </c>
      <c r="AQ1335" t="s">
        <v>68</v>
      </c>
      <c r="AR1335" t="s">
        <v>68</v>
      </c>
      <c r="AS1335" t="s">
        <v>68</v>
      </c>
      <c r="AT1335" t="s">
        <v>68</v>
      </c>
      <c r="AU1335" t="s">
        <v>68</v>
      </c>
      <c r="AV1335" t="s">
        <v>68</v>
      </c>
      <c r="AW1335" t="s">
        <v>68</v>
      </c>
      <c r="AX1335" t="s">
        <v>68</v>
      </c>
      <c r="AY1335" t="s">
        <v>68</v>
      </c>
      <c r="AZ1335" t="s">
        <v>68</v>
      </c>
      <c r="BA1335" t="s">
        <v>68</v>
      </c>
      <c r="BB1335" t="s">
        <v>68</v>
      </c>
      <c r="BC1335" t="s">
        <v>8496</v>
      </c>
      <c r="BD1335">
        <v>8.9609900000000007</v>
      </c>
    </row>
    <row r="1336" spans="1:56" ht="45" x14ac:dyDescent="0.25">
      <c r="A1336" t="s">
        <v>8503</v>
      </c>
      <c r="B1336">
        <v>5</v>
      </c>
      <c r="C1336">
        <v>79950781</v>
      </c>
      <c r="D1336" t="s">
        <v>57</v>
      </c>
      <c r="E1336" t="s">
        <v>58</v>
      </c>
      <c r="F1336" s="2" t="s">
        <v>8509</v>
      </c>
      <c r="G1336" s="2" t="s">
        <v>8510</v>
      </c>
      <c r="H1336" s="2" t="s">
        <v>8502</v>
      </c>
      <c r="I1336" t="s">
        <v>59</v>
      </c>
      <c r="J1336" t="s">
        <v>8504</v>
      </c>
      <c r="K1336" t="s">
        <v>8496</v>
      </c>
      <c r="L1336" t="s">
        <v>8505</v>
      </c>
      <c r="M1336" t="s">
        <v>8506</v>
      </c>
      <c r="N1336" t="s">
        <v>8507</v>
      </c>
      <c r="O1336">
        <v>89</v>
      </c>
      <c r="P1336">
        <v>16</v>
      </c>
      <c r="Q1336">
        <v>0</v>
      </c>
      <c r="R1336" t="s">
        <v>65</v>
      </c>
      <c r="S1336" t="s">
        <v>76</v>
      </c>
      <c r="T1336" t="s">
        <v>67</v>
      </c>
      <c r="U1336">
        <v>0.35</v>
      </c>
      <c r="V1336" t="s">
        <v>66</v>
      </c>
      <c r="W1336">
        <v>-1</v>
      </c>
      <c r="X1336" t="s">
        <v>68</v>
      </c>
      <c r="Y1336" t="s">
        <v>77</v>
      </c>
      <c r="Z1336" t="s">
        <v>8508</v>
      </c>
      <c r="AA1336" t="s">
        <v>8508</v>
      </c>
      <c r="AB1336" t="s">
        <v>68</v>
      </c>
      <c r="AC1336" t="s">
        <v>68</v>
      </c>
      <c r="AD1336" t="s">
        <v>68</v>
      </c>
      <c r="AE1336" t="s">
        <v>68</v>
      </c>
      <c r="AF1336" t="s">
        <v>68</v>
      </c>
      <c r="AG1336" t="s">
        <v>68</v>
      </c>
      <c r="AH1336" t="s">
        <v>68</v>
      </c>
      <c r="AI1336" t="s">
        <v>68</v>
      </c>
      <c r="AJ1336" t="s">
        <v>68</v>
      </c>
      <c r="AK1336" t="s">
        <v>68</v>
      </c>
      <c r="AL1336" t="s">
        <v>68</v>
      </c>
      <c r="AM1336" t="s">
        <v>68</v>
      </c>
      <c r="AN1336" t="s">
        <v>68</v>
      </c>
      <c r="AO1336" t="s">
        <v>68</v>
      </c>
      <c r="AP1336" t="s">
        <v>68</v>
      </c>
      <c r="AQ1336" t="s">
        <v>68</v>
      </c>
      <c r="AR1336" t="s">
        <v>68</v>
      </c>
      <c r="AS1336" t="s">
        <v>68</v>
      </c>
      <c r="AT1336" t="s">
        <v>68</v>
      </c>
      <c r="AU1336" t="s">
        <v>68</v>
      </c>
      <c r="AV1336" t="s">
        <v>68</v>
      </c>
      <c r="AW1336" t="s">
        <v>68</v>
      </c>
      <c r="AX1336" t="s">
        <v>68</v>
      </c>
      <c r="AY1336" t="s">
        <v>68</v>
      </c>
      <c r="AZ1336" t="s">
        <v>68</v>
      </c>
      <c r="BA1336" t="s">
        <v>68</v>
      </c>
      <c r="BB1336" t="s">
        <v>68</v>
      </c>
      <c r="BC1336" t="s">
        <v>8496</v>
      </c>
      <c r="BD1336">
        <v>8.9609900000000007</v>
      </c>
    </row>
    <row r="1337" spans="1:56" ht="30" x14ac:dyDescent="0.25">
      <c r="A1337" t="s">
        <v>8511</v>
      </c>
      <c r="B1337">
        <v>5</v>
      </c>
      <c r="C1337">
        <v>80168937</v>
      </c>
      <c r="D1337" t="s">
        <v>58</v>
      </c>
      <c r="E1337" t="s">
        <v>57</v>
      </c>
      <c r="F1337" s="2" t="s">
        <v>8516</v>
      </c>
      <c r="G1337" s="2" t="s">
        <v>68</v>
      </c>
      <c r="H1337" s="2" t="s">
        <v>4571</v>
      </c>
      <c r="I1337" t="s">
        <v>59</v>
      </c>
      <c r="J1337" t="s">
        <v>60</v>
      </c>
      <c r="K1337" t="s">
        <v>8512</v>
      </c>
      <c r="L1337" t="s">
        <v>8513</v>
      </c>
      <c r="M1337" t="s">
        <v>8514</v>
      </c>
      <c r="N1337" t="s">
        <v>8515</v>
      </c>
      <c r="O1337">
        <v>23</v>
      </c>
      <c r="P1337">
        <v>14</v>
      </c>
      <c r="Q1337">
        <v>0</v>
      </c>
      <c r="R1337" t="s">
        <v>65</v>
      </c>
      <c r="S1337" t="s">
        <v>451</v>
      </c>
      <c r="T1337" t="s">
        <v>67</v>
      </c>
      <c r="U1337">
        <v>0.53</v>
      </c>
      <c r="V1337" t="s">
        <v>66</v>
      </c>
      <c r="W1337">
        <v>-1</v>
      </c>
      <c r="X1337" t="s">
        <v>68</v>
      </c>
      <c r="Y1337" t="s">
        <v>68</v>
      </c>
      <c r="Z1337" t="s">
        <v>68</v>
      </c>
      <c r="AA1337" t="s">
        <v>68</v>
      </c>
      <c r="AB1337" t="s">
        <v>68</v>
      </c>
      <c r="AC1337" t="s">
        <v>68</v>
      </c>
      <c r="AD1337" t="s">
        <v>68</v>
      </c>
      <c r="AE1337" t="s">
        <v>68</v>
      </c>
      <c r="AF1337" t="s">
        <v>68</v>
      </c>
      <c r="AG1337" t="s">
        <v>68</v>
      </c>
      <c r="AH1337" t="s">
        <v>68</v>
      </c>
      <c r="AI1337" t="s">
        <v>68</v>
      </c>
      <c r="AJ1337" t="s">
        <v>68</v>
      </c>
      <c r="AK1337" t="s">
        <v>68</v>
      </c>
      <c r="AL1337" t="s">
        <v>68</v>
      </c>
      <c r="AM1337" t="s">
        <v>68</v>
      </c>
      <c r="AN1337" t="s">
        <v>68</v>
      </c>
      <c r="AO1337" t="s">
        <v>68</v>
      </c>
      <c r="AP1337" t="s">
        <v>68</v>
      </c>
      <c r="AQ1337" t="s">
        <v>68</v>
      </c>
      <c r="AR1337" t="s">
        <v>68</v>
      </c>
      <c r="AS1337" t="s">
        <v>68</v>
      </c>
      <c r="AT1337" t="s">
        <v>68</v>
      </c>
      <c r="AU1337" t="s">
        <v>68</v>
      </c>
      <c r="AV1337" t="s">
        <v>68</v>
      </c>
      <c r="AW1337" t="s">
        <v>68</v>
      </c>
      <c r="AX1337" t="s">
        <v>68</v>
      </c>
      <c r="AY1337" t="s">
        <v>68</v>
      </c>
      <c r="AZ1337" t="s">
        <v>68</v>
      </c>
      <c r="BA1337" t="s">
        <v>68</v>
      </c>
      <c r="BB1337" t="s">
        <v>68</v>
      </c>
      <c r="BC1337" t="s">
        <v>8512</v>
      </c>
      <c r="BD1337">
        <v>8.9609900000000007</v>
      </c>
    </row>
    <row r="1338" spans="1:56" ht="45" x14ac:dyDescent="0.25">
      <c r="A1338" t="s">
        <v>8517</v>
      </c>
      <c r="B1338">
        <v>5</v>
      </c>
      <c r="C1338">
        <v>79950675</v>
      </c>
      <c r="D1338" t="s">
        <v>58</v>
      </c>
      <c r="E1338" t="s">
        <v>57</v>
      </c>
      <c r="F1338" s="2" t="s">
        <v>8521</v>
      </c>
      <c r="G1338" s="2" t="s">
        <v>8522</v>
      </c>
      <c r="H1338" s="2" t="s">
        <v>8523</v>
      </c>
      <c r="I1338" t="s">
        <v>59</v>
      </c>
      <c r="J1338" t="s">
        <v>8504</v>
      </c>
      <c r="K1338" t="s">
        <v>8496</v>
      </c>
      <c r="L1338" t="s">
        <v>8505</v>
      </c>
      <c r="M1338" t="s">
        <v>8518</v>
      </c>
      <c r="N1338" t="s">
        <v>8519</v>
      </c>
      <c r="O1338">
        <v>95</v>
      </c>
      <c r="P1338">
        <v>7</v>
      </c>
      <c r="Q1338">
        <v>0</v>
      </c>
      <c r="R1338" t="s">
        <v>260</v>
      </c>
      <c r="S1338" t="s">
        <v>261</v>
      </c>
      <c r="T1338" t="s">
        <v>68</v>
      </c>
      <c r="U1338" t="s">
        <v>68</v>
      </c>
      <c r="V1338" t="s">
        <v>68</v>
      </c>
      <c r="W1338">
        <v>-1</v>
      </c>
      <c r="X1338" t="s">
        <v>68</v>
      </c>
      <c r="Y1338" t="s">
        <v>77</v>
      </c>
      <c r="Z1338" t="s">
        <v>8520</v>
      </c>
      <c r="AA1338" t="s">
        <v>8520</v>
      </c>
      <c r="AB1338" t="s">
        <v>68</v>
      </c>
      <c r="AC1338" t="s">
        <v>68</v>
      </c>
      <c r="AD1338" t="s">
        <v>68</v>
      </c>
      <c r="AE1338" t="s">
        <v>68</v>
      </c>
      <c r="AF1338" t="s">
        <v>68</v>
      </c>
      <c r="AG1338">
        <v>141080879</v>
      </c>
      <c r="AH1338">
        <v>0.31900000000000001</v>
      </c>
      <c r="AI1338">
        <v>2.3E-2</v>
      </c>
      <c r="AJ1338">
        <v>6.8000000000000005E-2</v>
      </c>
      <c r="AK1338">
        <v>0</v>
      </c>
      <c r="AL1338">
        <v>0.433</v>
      </c>
      <c r="AM1338">
        <v>0.315</v>
      </c>
      <c r="AN1338">
        <v>6.0000000000000001E-3</v>
      </c>
      <c r="AO1338">
        <v>3.3000000000000002E-2</v>
      </c>
      <c r="AP1338">
        <v>3.0000000000000001E-3</v>
      </c>
      <c r="AQ1338">
        <v>4.1559999999999997</v>
      </c>
      <c r="AR1338">
        <v>5</v>
      </c>
      <c r="AS1338">
        <v>0.46600000000000003</v>
      </c>
      <c r="AT1338">
        <v>0.21099999999999999</v>
      </c>
      <c r="AU1338">
        <v>1.0999999999999999E-2</v>
      </c>
      <c r="AV1338">
        <v>1.9E-2</v>
      </c>
      <c r="AW1338">
        <v>2E-3</v>
      </c>
      <c r="AX1338">
        <v>3.5270000000000001</v>
      </c>
      <c r="AY1338">
        <v>0</v>
      </c>
      <c r="AZ1338">
        <v>27</v>
      </c>
      <c r="BA1338" t="s">
        <v>68</v>
      </c>
      <c r="BB1338" t="s">
        <v>68</v>
      </c>
      <c r="BC1338" t="s">
        <v>8496</v>
      </c>
      <c r="BD1338">
        <v>8.9609900000000007</v>
      </c>
    </row>
    <row r="1339" spans="1:56" ht="75" x14ac:dyDescent="0.25">
      <c r="A1339" t="s">
        <v>8524</v>
      </c>
      <c r="B1339">
        <v>11</v>
      </c>
      <c r="C1339">
        <v>26353643</v>
      </c>
      <c r="D1339" t="s">
        <v>58</v>
      </c>
      <c r="E1339" t="s">
        <v>72</v>
      </c>
      <c r="F1339" s="2" t="s">
        <v>8529</v>
      </c>
      <c r="G1339" s="2" t="s">
        <v>8530</v>
      </c>
      <c r="H1339" s="2" t="s">
        <v>8531</v>
      </c>
      <c r="I1339" t="s">
        <v>59</v>
      </c>
      <c r="J1339" t="s">
        <v>89</v>
      </c>
      <c r="K1339" t="s">
        <v>8525</v>
      </c>
      <c r="L1339" t="s">
        <v>8526</v>
      </c>
      <c r="M1339" t="s">
        <v>8527</v>
      </c>
      <c r="N1339" t="s">
        <v>68</v>
      </c>
      <c r="O1339">
        <v>57</v>
      </c>
      <c r="P1339">
        <v>26</v>
      </c>
      <c r="Q1339">
        <v>0</v>
      </c>
      <c r="R1339" t="s">
        <v>68</v>
      </c>
      <c r="S1339" t="s">
        <v>76</v>
      </c>
      <c r="T1339" t="s">
        <v>68</v>
      </c>
      <c r="U1339" t="s">
        <v>68</v>
      </c>
      <c r="V1339" t="s">
        <v>68</v>
      </c>
      <c r="W1339">
        <v>-1</v>
      </c>
      <c r="X1339" t="s">
        <v>68</v>
      </c>
      <c r="Y1339" t="s">
        <v>77</v>
      </c>
      <c r="Z1339" t="s">
        <v>8528</v>
      </c>
      <c r="AA1339" t="s">
        <v>8528</v>
      </c>
      <c r="AB1339" t="s">
        <v>68</v>
      </c>
      <c r="AC1339" t="s">
        <v>68</v>
      </c>
      <c r="AD1339" t="s">
        <v>68</v>
      </c>
      <c r="AE1339" t="s">
        <v>68</v>
      </c>
      <c r="AF1339" t="s">
        <v>68</v>
      </c>
      <c r="AG1339" t="s">
        <v>68</v>
      </c>
      <c r="AH1339" t="s">
        <v>68</v>
      </c>
      <c r="AI1339" t="s">
        <v>68</v>
      </c>
      <c r="AJ1339" t="s">
        <v>68</v>
      </c>
      <c r="AK1339" t="s">
        <v>68</v>
      </c>
      <c r="AL1339" t="s">
        <v>68</v>
      </c>
      <c r="AM1339" t="s">
        <v>68</v>
      </c>
      <c r="AN1339" t="s">
        <v>68</v>
      </c>
      <c r="AO1339" t="s">
        <v>68</v>
      </c>
      <c r="AP1339" t="s">
        <v>68</v>
      </c>
      <c r="AQ1339" t="s">
        <v>68</v>
      </c>
      <c r="AR1339" t="s">
        <v>68</v>
      </c>
      <c r="AS1339" t="s">
        <v>68</v>
      </c>
      <c r="AT1339" t="s">
        <v>68</v>
      </c>
      <c r="AU1339" t="s">
        <v>68</v>
      </c>
      <c r="AV1339" t="s">
        <v>68</v>
      </c>
      <c r="AW1339" t="s">
        <v>68</v>
      </c>
      <c r="AX1339" t="s">
        <v>68</v>
      </c>
      <c r="AY1339" t="s">
        <v>68</v>
      </c>
      <c r="AZ1339" t="s">
        <v>68</v>
      </c>
      <c r="BA1339" t="s">
        <v>68</v>
      </c>
      <c r="BB1339" t="s">
        <v>68</v>
      </c>
      <c r="BC1339" t="s">
        <v>8525</v>
      </c>
      <c r="BD1339">
        <v>8.9411100000000001</v>
      </c>
    </row>
    <row r="1340" spans="1:56" ht="225" x14ac:dyDescent="0.25">
      <c r="A1340" t="s">
        <v>8532</v>
      </c>
      <c r="B1340">
        <v>11</v>
      </c>
      <c r="C1340">
        <v>26495265</v>
      </c>
      <c r="D1340" t="s">
        <v>58</v>
      </c>
      <c r="E1340" t="s">
        <v>57</v>
      </c>
      <c r="F1340" s="2" t="s">
        <v>8536</v>
      </c>
      <c r="G1340" s="2" t="s">
        <v>8537</v>
      </c>
      <c r="H1340" s="2" t="s">
        <v>8538</v>
      </c>
      <c r="I1340" t="s">
        <v>59</v>
      </c>
      <c r="J1340" t="s">
        <v>107</v>
      </c>
      <c r="K1340" t="s">
        <v>8525</v>
      </c>
      <c r="L1340" t="s">
        <v>8533</v>
      </c>
      <c r="M1340" t="s">
        <v>8534</v>
      </c>
      <c r="N1340" t="s">
        <v>68</v>
      </c>
      <c r="O1340">
        <v>1</v>
      </c>
      <c r="P1340">
        <v>18</v>
      </c>
      <c r="Q1340">
        <v>0</v>
      </c>
      <c r="R1340" t="s">
        <v>68</v>
      </c>
      <c r="S1340" t="s">
        <v>76</v>
      </c>
      <c r="T1340" t="s">
        <v>68</v>
      </c>
      <c r="U1340" t="s">
        <v>68</v>
      </c>
      <c r="V1340" t="s">
        <v>68</v>
      </c>
      <c r="W1340">
        <v>-1</v>
      </c>
      <c r="X1340" t="s">
        <v>68</v>
      </c>
      <c r="Y1340" t="s">
        <v>86</v>
      </c>
      <c r="Z1340" t="s">
        <v>8535</v>
      </c>
      <c r="AA1340" t="s">
        <v>8535</v>
      </c>
      <c r="AB1340" t="s">
        <v>68</v>
      </c>
      <c r="AC1340" t="s">
        <v>68</v>
      </c>
      <c r="AD1340" t="s">
        <v>68</v>
      </c>
      <c r="AE1340" t="s">
        <v>68</v>
      </c>
      <c r="AF1340" t="s">
        <v>68</v>
      </c>
      <c r="AG1340" t="s">
        <v>68</v>
      </c>
      <c r="AH1340" t="s">
        <v>68</v>
      </c>
      <c r="AI1340" t="s">
        <v>68</v>
      </c>
      <c r="AJ1340" t="s">
        <v>68</v>
      </c>
      <c r="AK1340" t="s">
        <v>68</v>
      </c>
      <c r="AL1340" t="s">
        <v>68</v>
      </c>
      <c r="AM1340" t="s">
        <v>68</v>
      </c>
      <c r="AN1340" t="s">
        <v>68</v>
      </c>
      <c r="AO1340" t="s">
        <v>68</v>
      </c>
      <c r="AP1340" t="s">
        <v>68</v>
      </c>
      <c r="AQ1340" t="s">
        <v>68</v>
      </c>
      <c r="AR1340" t="s">
        <v>68</v>
      </c>
      <c r="AS1340" t="s">
        <v>68</v>
      </c>
      <c r="AT1340" t="s">
        <v>68</v>
      </c>
      <c r="AU1340" t="s">
        <v>68</v>
      </c>
      <c r="AV1340" t="s">
        <v>68</v>
      </c>
      <c r="AW1340" t="s">
        <v>68</v>
      </c>
      <c r="AX1340" t="s">
        <v>68</v>
      </c>
      <c r="AY1340" t="s">
        <v>68</v>
      </c>
      <c r="AZ1340" t="s">
        <v>68</v>
      </c>
      <c r="BA1340" t="s">
        <v>68</v>
      </c>
      <c r="BB1340" t="s">
        <v>68</v>
      </c>
      <c r="BC1340" t="s">
        <v>8525</v>
      </c>
      <c r="BD1340">
        <v>8.9411100000000001</v>
      </c>
    </row>
    <row r="1341" spans="1:56" ht="60" x14ac:dyDescent="0.25">
      <c r="A1341" t="s">
        <v>8539</v>
      </c>
      <c r="B1341">
        <v>15</v>
      </c>
      <c r="C1341">
        <v>75287822</v>
      </c>
      <c r="D1341" t="s">
        <v>58</v>
      </c>
      <c r="E1341" t="s">
        <v>83</v>
      </c>
      <c r="F1341" s="2" t="s">
        <v>8544</v>
      </c>
      <c r="G1341" s="2" t="s">
        <v>8545</v>
      </c>
      <c r="H1341" s="2" t="s">
        <v>8546</v>
      </c>
      <c r="I1341" t="s">
        <v>59</v>
      </c>
      <c r="J1341" t="s">
        <v>84</v>
      </c>
      <c r="K1341" t="s">
        <v>8540</v>
      </c>
      <c r="L1341" t="s">
        <v>8541</v>
      </c>
      <c r="M1341" t="s">
        <v>8542</v>
      </c>
      <c r="N1341" t="s">
        <v>68</v>
      </c>
      <c r="O1341">
        <v>55</v>
      </c>
      <c r="P1341">
        <v>23</v>
      </c>
      <c r="Q1341">
        <v>0</v>
      </c>
      <c r="R1341" t="s">
        <v>68</v>
      </c>
      <c r="S1341" t="s">
        <v>76</v>
      </c>
      <c r="T1341" t="s">
        <v>68</v>
      </c>
      <c r="U1341" t="s">
        <v>68</v>
      </c>
      <c r="V1341" t="s">
        <v>68</v>
      </c>
      <c r="W1341">
        <v>-1</v>
      </c>
      <c r="X1341" t="s">
        <v>68</v>
      </c>
      <c r="Y1341" t="s">
        <v>77</v>
      </c>
      <c r="Z1341" t="s">
        <v>8543</v>
      </c>
      <c r="AA1341" t="s">
        <v>8543</v>
      </c>
      <c r="AB1341" t="s">
        <v>68</v>
      </c>
      <c r="AC1341" t="s">
        <v>68</v>
      </c>
      <c r="AD1341" t="s">
        <v>68</v>
      </c>
      <c r="AE1341" t="s">
        <v>68</v>
      </c>
      <c r="AF1341" t="s">
        <v>68</v>
      </c>
      <c r="AG1341" t="s">
        <v>68</v>
      </c>
      <c r="AH1341" t="s">
        <v>68</v>
      </c>
      <c r="AI1341" t="s">
        <v>68</v>
      </c>
      <c r="AJ1341" t="s">
        <v>68</v>
      </c>
      <c r="AK1341" t="s">
        <v>68</v>
      </c>
      <c r="AL1341" t="s">
        <v>68</v>
      </c>
      <c r="AM1341" t="s">
        <v>68</v>
      </c>
      <c r="AN1341" t="s">
        <v>68</v>
      </c>
      <c r="AO1341" t="s">
        <v>68</v>
      </c>
      <c r="AP1341" t="s">
        <v>68</v>
      </c>
      <c r="AQ1341" t="s">
        <v>68</v>
      </c>
      <c r="AR1341" t="s">
        <v>68</v>
      </c>
      <c r="AS1341" t="s">
        <v>68</v>
      </c>
      <c r="AT1341" t="s">
        <v>68</v>
      </c>
      <c r="AU1341" t="s">
        <v>68</v>
      </c>
      <c r="AV1341" t="s">
        <v>68</v>
      </c>
      <c r="AW1341" t="s">
        <v>68</v>
      </c>
      <c r="AX1341" t="s">
        <v>68</v>
      </c>
      <c r="AY1341" t="s">
        <v>68</v>
      </c>
      <c r="AZ1341" t="s">
        <v>68</v>
      </c>
      <c r="BA1341" t="s">
        <v>68</v>
      </c>
      <c r="BB1341" t="s">
        <v>68</v>
      </c>
      <c r="BC1341" t="s">
        <v>8540</v>
      </c>
      <c r="BD1341">
        <v>8.9374599999999997</v>
      </c>
    </row>
    <row r="1342" spans="1:56" ht="45" x14ac:dyDescent="0.25">
      <c r="A1342" t="s">
        <v>8547</v>
      </c>
      <c r="B1342">
        <v>15</v>
      </c>
      <c r="C1342">
        <v>75315863</v>
      </c>
      <c r="D1342" t="s">
        <v>83</v>
      </c>
      <c r="E1342" t="s">
        <v>72</v>
      </c>
      <c r="F1342" s="2" t="s">
        <v>8552</v>
      </c>
      <c r="G1342" s="2" t="s">
        <v>8553</v>
      </c>
      <c r="H1342" s="2" t="s">
        <v>68</v>
      </c>
      <c r="I1342" t="s">
        <v>59</v>
      </c>
      <c r="J1342" t="s">
        <v>84</v>
      </c>
      <c r="K1342" t="s">
        <v>8548</v>
      </c>
      <c r="L1342" t="s">
        <v>8549</v>
      </c>
      <c r="M1342" t="s">
        <v>8550</v>
      </c>
      <c r="N1342" t="s">
        <v>68</v>
      </c>
      <c r="O1342">
        <v>110</v>
      </c>
      <c r="P1342">
        <v>15</v>
      </c>
      <c r="Q1342">
        <v>0</v>
      </c>
      <c r="R1342" t="s">
        <v>68</v>
      </c>
      <c r="S1342" t="s">
        <v>76</v>
      </c>
      <c r="T1342" t="s">
        <v>68</v>
      </c>
      <c r="U1342" t="s">
        <v>68</v>
      </c>
      <c r="V1342" t="s">
        <v>68</v>
      </c>
      <c r="W1342">
        <v>-1</v>
      </c>
      <c r="X1342" t="s">
        <v>68</v>
      </c>
      <c r="Y1342" t="s">
        <v>86</v>
      </c>
      <c r="Z1342" t="s">
        <v>8551</v>
      </c>
      <c r="AA1342" t="s">
        <v>8551</v>
      </c>
      <c r="AB1342" t="s">
        <v>68</v>
      </c>
      <c r="AC1342" t="s">
        <v>68</v>
      </c>
      <c r="AD1342" t="s">
        <v>68</v>
      </c>
      <c r="AE1342" t="s">
        <v>68</v>
      </c>
      <c r="AF1342" t="s">
        <v>68</v>
      </c>
      <c r="AG1342" t="s">
        <v>68</v>
      </c>
      <c r="AH1342" t="s">
        <v>68</v>
      </c>
      <c r="AI1342" t="s">
        <v>68</v>
      </c>
      <c r="AJ1342" t="s">
        <v>68</v>
      </c>
      <c r="AK1342" t="s">
        <v>68</v>
      </c>
      <c r="AL1342" t="s">
        <v>68</v>
      </c>
      <c r="AM1342" t="s">
        <v>68</v>
      </c>
      <c r="AN1342" t="s">
        <v>68</v>
      </c>
      <c r="AO1342" t="s">
        <v>68</v>
      </c>
      <c r="AP1342" t="s">
        <v>68</v>
      </c>
      <c r="AQ1342" t="s">
        <v>68</v>
      </c>
      <c r="AR1342" t="s">
        <v>68</v>
      </c>
      <c r="AS1342" t="s">
        <v>68</v>
      </c>
      <c r="AT1342" t="s">
        <v>68</v>
      </c>
      <c r="AU1342" t="s">
        <v>68</v>
      </c>
      <c r="AV1342" t="s">
        <v>68</v>
      </c>
      <c r="AW1342" t="s">
        <v>68</v>
      </c>
      <c r="AX1342" t="s">
        <v>68</v>
      </c>
      <c r="AY1342" t="s">
        <v>68</v>
      </c>
      <c r="AZ1342" t="s">
        <v>68</v>
      </c>
      <c r="BA1342" t="s">
        <v>68</v>
      </c>
      <c r="BB1342" t="s">
        <v>68</v>
      </c>
      <c r="BC1342" t="s">
        <v>8548</v>
      </c>
      <c r="BD1342">
        <v>8.9374599999999997</v>
      </c>
    </row>
    <row r="1343" spans="1:56" ht="45" x14ac:dyDescent="0.25">
      <c r="A1343" t="s">
        <v>8554</v>
      </c>
      <c r="B1343">
        <v>12</v>
      </c>
      <c r="C1343">
        <v>15650274</v>
      </c>
      <c r="D1343" t="s">
        <v>57</v>
      </c>
      <c r="E1343" t="s">
        <v>58</v>
      </c>
      <c r="F1343" s="2" t="s">
        <v>8559</v>
      </c>
      <c r="G1343" s="2" t="s">
        <v>8560</v>
      </c>
      <c r="H1343" s="2" t="s">
        <v>1153</v>
      </c>
      <c r="I1343" t="s">
        <v>59</v>
      </c>
      <c r="J1343" t="s">
        <v>60</v>
      </c>
      <c r="K1343" t="s">
        <v>8555</v>
      </c>
      <c r="L1343" t="s">
        <v>8556</v>
      </c>
      <c r="M1343" t="s">
        <v>8557</v>
      </c>
      <c r="N1343" t="s">
        <v>8558</v>
      </c>
      <c r="O1343">
        <v>1</v>
      </c>
      <c r="P1343">
        <v>4</v>
      </c>
      <c r="Q1343">
        <v>0</v>
      </c>
      <c r="R1343" t="s">
        <v>65</v>
      </c>
      <c r="S1343" t="s">
        <v>76</v>
      </c>
      <c r="T1343" t="s">
        <v>68</v>
      </c>
      <c r="U1343" t="s">
        <v>68</v>
      </c>
      <c r="V1343" t="s">
        <v>66</v>
      </c>
      <c r="W1343">
        <v>21.2</v>
      </c>
      <c r="X1343">
        <v>5.4199999999999995E-4</v>
      </c>
      <c r="Y1343" t="s">
        <v>68</v>
      </c>
      <c r="Z1343" t="s">
        <v>68</v>
      </c>
      <c r="AA1343" t="s">
        <v>68</v>
      </c>
      <c r="AB1343" t="s">
        <v>68</v>
      </c>
      <c r="AC1343" t="s">
        <v>68</v>
      </c>
      <c r="AD1343" t="s">
        <v>68</v>
      </c>
      <c r="AE1343" t="s">
        <v>68</v>
      </c>
      <c r="AF1343" t="s">
        <v>68</v>
      </c>
      <c r="AG1343">
        <v>755573133</v>
      </c>
      <c r="AH1343" t="s">
        <v>68</v>
      </c>
      <c r="AI1343" t="s">
        <v>68</v>
      </c>
      <c r="AJ1343" t="s">
        <v>68</v>
      </c>
      <c r="AK1343" t="s">
        <v>68</v>
      </c>
      <c r="AL1343" t="s">
        <v>68</v>
      </c>
      <c r="AM1343" t="s">
        <v>68</v>
      </c>
      <c r="AN1343" t="s">
        <v>68</v>
      </c>
      <c r="AO1343" t="s">
        <v>68</v>
      </c>
      <c r="AP1343" t="s">
        <v>68</v>
      </c>
      <c r="AQ1343" t="s">
        <v>68</v>
      </c>
      <c r="AR1343" t="s">
        <v>68</v>
      </c>
      <c r="AS1343" t="s">
        <v>68</v>
      </c>
      <c r="AT1343" t="s">
        <v>68</v>
      </c>
      <c r="AU1343" t="s">
        <v>68</v>
      </c>
      <c r="AV1343" t="s">
        <v>68</v>
      </c>
      <c r="AW1343" t="s">
        <v>68</v>
      </c>
      <c r="AX1343" t="s">
        <v>68</v>
      </c>
      <c r="AY1343" t="s">
        <v>68</v>
      </c>
      <c r="AZ1343" t="s">
        <v>68</v>
      </c>
      <c r="BA1343" t="s">
        <v>68</v>
      </c>
      <c r="BB1343" t="s">
        <v>68</v>
      </c>
      <c r="BC1343" t="s">
        <v>8555</v>
      </c>
      <c r="BD1343">
        <v>8.9220199999999998</v>
      </c>
    </row>
    <row r="1344" spans="1:56" ht="45" x14ac:dyDescent="0.25">
      <c r="A1344" t="s">
        <v>8561</v>
      </c>
      <c r="B1344">
        <v>17</v>
      </c>
      <c r="C1344">
        <v>36452557</v>
      </c>
      <c r="D1344" t="s">
        <v>72</v>
      </c>
      <c r="E1344" t="s">
        <v>83</v>
      </c>
      <c r="F1344" s="2" t="s">
        <v>8566</v>
      </c>
      <c r="G1344" s="2" t="s">
        <v>8567</v>
      </c>
      <c r="H1344" s="2" t="s">
        <v>8568</v>
      </c>
      <c r="I1344" t="s">
        <v>59</v>
      </c>
      <c r="J1344" t="s">
        <v>84</v>
      </c>
      <c r="K1344" t="s">
        <v>8562</v>
      </c>
      <c r="L1344" t="s">
        <v>8563</v>
      </c>
      <c r="M1344" t="s">
        <v>8564</v>
      </c>
      <c r="N1344" t="s">
        <v>68</v>
      </c>
      <c r="O1344">
        <v>1</v>
      </c>
      <c r="P1344">
        <v>27</v>
      </c>
      <c r="Q1344">
        <v>0</v>
      </c>
      <c r="R1344" t="s">
        <v>68</v>
      </c>
      <c r="S1344" t="s">
        <v>76</v>
      </c>
      <c r="T1344" t="s">
        <v>68</v>
      </c>
      <c r="U1344" t="s">
        <v>68</v>
      </c>
      <c r="V1344" t="s">
        <v>68</v>
      </c>
      <c r="W1344">
        <v>-1</v>
      </c>
      <c r="X1344" t="s">
        <v>68</v>
      </c>
      <c r="Y1344" t="s">
        <v>86</v>
      </c>
      <c r="Z1344" t="s">
        <v>8565</v>
      </c>
      <c r="AA1344" t="s">
        <v>8565</v>
      </c>
      <c r="AB1344" t="s">
        <v>68</v>
      </c>
      <c r="AC1344" t="s">
        <v>68</v>
      </c>
      <c r="AD1344" t="s">
        <v>68</v>
      </c>
      <c r="AE1344" t="s">
        <v>68</v>
      </c>
      <c r="AF1344" t="s">
        <v>68</v>
      </c>
      <c r="AG1344" t="s">
        <v>68</v>
      </c>
      <c r="AH1344" t="s">
        <v>68</v>
      </c>
      <c r="AI1344" t="s">
        <v>68</v>
      </c>
      <c r="AJ1344" t="s">
        <v>68</v>
      </c>
      <c r="AK1344" t="s">
        <v>68</v>
      </c>
      <c r="AL1344" t="s">
        <v>68</v>
      </c>
      <c r="AM1344" t="s">
        <v>68</v>
      </c>
      <c r="AN1344" t="s">
        <v>68</v>
      </c>
      <c r="AO1344" t="s">
        <v>68</v>
      </c>
      <c r="AP1344" t="s">
        <v>68</v>
      </c>
      <c r="AQ1344" t="s">
        <v>68</v>
      </c>
      <c r="AR1344" t="s">
        <v>68</v>
      </c>
      <c r="AS1344" t="s">
        <v>68</v>
      </c>
      <c r="AT1344" t="s">
        <v>68</v>
      </c>
      <c r="AU1344" t="s">
        <v>68</v>
      </c>
      <c r="AV1344" t="s">
        <v>68</v>
      </c>
      <c r="AW1344" t="s">
        <v>68</v>
      </c>
      <c r="AX1344" t="s">
        <v>68</v>
      </c>
      <c r="AY1344" t="s">
        <v>68</v>
      </c>
      <c r="AZ1344" t="s">
        <v>68</v>
      </c>
      <c r="BA1344" t="s">
        <v>68</v>
      </c>
      <c r="BB1344" t="s">
        <v>68</v>
      </c>
      <c r="BC1344" t="s">
        <v>8562</v>
      </c>
      <c r="BD1344">
        <v>8.9117300000000004</v>
      </c>
    </row>
    <row r="1345" spans="1:56" ht="30" x14ac:dyDescent="0.25">
      <c r="A1345" t="s">
        <v>8569</v>
      </c>
      <c r="B1345">
        <v>1</v>
      </c>
      <c r="C1345">
        <v>169455435</v>
      </c>
      <c r="D1345" t="s">
        <v>83</v>
      </c>
      <c r="E1345" t="s">
        <v>57</v>
      </c>
      <c r="F1345" s="2" t="s">
        <v>8574</v>
      </c>
      <c r="G1345" s="2" t="s">
        <v>8575</v>
      </c>
      <c r="H1345" s="2" t="s">
        <v>1520</v>
      </c>
      <c r="I1345" t="s">
        <v>59</v>
      </c>
      <c r="J1345" t="s">
        <v>84</v>
      </c>
      <c r="K1345" t="s">
        <v>8570</v>
      </c>
      <c r="L1345" t="s">
        <v>8571</v>
      </c>
      <c r="M1345" t="s">
        <v>8572</v>
      </c>
      <c r="N1345" t="s">
        <v>68</v>
      </c>
      <c r="O1345">
        <v>115</v>
      </c>
      <c r="P1345">
        <v>25</v>
      </c>
      <c r="Q1345">
        <v>0</v>
      </c>
      <c r="R1345" t="s">
        <v>68</v>
      </c>
      <c r="S1345" t="s">
        <v>76</v>
      </c>
      <c r="T1345" t="s">
        <v>68</v>
      </c>
      <c r="U1345" t="s">
        <v>68</v>
      </c>
      <c r="V1345" t="s">
        <v>68</v>
      </c>
      <c r="W1345">
        <v>-1</v>
      </c>
      <c r="X1345" t="s">
        <v>68</v>
      </c>
      <c r="Y1345" t="s">
        <v>77</v>
      </c>
      <c r="Z1345" t="s">
        <v>8573</v>
      </c>
      <c r="AA1345" t="s">
        <v>8573</v>
      </c>
      <c r="AB1345" t="s">
        <v>68</v>
      </c>
      <c r="AC1345" t="s">
        <v>68</v>
      </c>
      <c r="AD1345" t="s">
        <v>68</v>
      </c>
      <c r="AE1345" t="s">
        <v>68</v>
      </c>
      <c r="AF1345" t="s">
        <v>68</v>
      </c>
      <c r="AG1345" t="s">
        <v>68</v>
      </c>
      <c r="AH1345" t="s">
        <v>68</v>
      </c>
      <c r="AI1345" t="s">
        <v>68</v>
      </c>
      <c r="AJ1345" t="s">
        <v>68</v>
      </c>
      <c r="AK1345" t="s">
        <v>68</v>
      </c>
      <c r="AL1345" t="s">
        <v>68</v>
      </c>
      <c r="AM1345" t="s">
        <v>68</v>
      </c>
      <c r="AN1345" t="s">
        <v>68</v>
      </c>
      <c r="AO1345" t="s">
        <v>68</v>
      </c>
      <c r="AP1345" t="s">
        <v>68</v>
      </c>
      <c r="AQ1345" t="s">
        <v>68</v>
      </c>
      <c r="AR1345" t="s">
        <v>68</v>
      </c>
      <c r="AS1345" t="s">
        <v>68</v>
      </c>
      <c r="AT1345" t="s">
        <v>68</v>
      </c>
      <c r="AU1345" t="s">
        <v>68</v>
      </c>
      <c r="AV1345" t="s">
        <v>68</v>
      </c>
      <c r="AW1345" t="s">
        <v>68</v>
      </c>
      <c r="AX1345" t="s">
        <v>68</v>
      </c>
      <c r="AY1345" t="s">
        <v>68</v>
      </c>
      <c r="AZ1345" t="s">
        <v>68</v>
      </c>
      <c r="BA1345" t="s">
        <v>68</v>
      </c>
      <c r="BB1345" t="s">
        <v>68</v>
      </c>
      <c r="BC1345" t="s">
        <v>8570</v>
      </c>
      <c r="BD1345">
        <v>8.9091500000000003</v>
      </c>
    </row>
    <row r="1346" spans="1:56" ht="105" x14ac:dyDescent="0.25">
      <c r="A1346" t="s">
        <v>8576</v>
      </c>
      <c r="B1346">
        <v>1</v>
      </c>
      <c r="C1346">
        <v>169498975</v>
      </c>
      <c r="D1346" t="s">
        <v>83</v>
      </c>
      <c r="E1346" t="s">
        <v>72</v>
      </c>
      <c r="F1346" s="2" t="s">
        <v>8581</v>
      </c>
      <c r="G1346" s="2" t="s">
        <v>8582</v>
      </c>
      <c r="H1346" s="2" t="s">
        <v>8583</v>
      </c>
      <c r="I1346" t="s">
        <v>59</v>
      </c>
      <c r="J1346" t="s">
        <v>60</v>
      </c>
      <c r="K1346" t="s">
        <v>8577</v>
      </c>
      <c r="L1346" t="s">
        <v>8578</v>
      </c>
      <c r="M1346" t="s">
        <v>8579</v>
      </c>
      <c r="N1346" t="s">
        <v>8580</v>
      </c>
      <c r="O1346">
        <v>24</v>
      </c>
      <c r="P1346">
        <v>23</v>
      </c>
      <c r="Q1346">
        <v>0</v>
      </c>
      <c r="R1346" t="s">
        <v>65</v>
      </c>
      <c r="S1346" t="s">
        <v>76</v>
      </c>
      <c r="T1346" t="s">
        <v>102</v>
      </c>
      <c r="U1346">
        <v>1</v>
      </c>
      <c r="V1346" t="s">
        <v>66</v>
      </c>
      <c r="W1346">
        <v>-1</v>
      </c>
      <c r="X1346" t="s">
        <v>68</v>
      </c>
      <c r="Y1346" t="s">
        <v>68</v>
      </c>
      <c r="Z1346" t="s">
        <v>68</v>
      </c>
      <c r="AA1346" t="s">
        <v>68</v>
      </c>
      <c r="AB1346" t="s">
        <v>68</v>
      </c>
      <c r="AC1346" t="s">
        <v>68</v>
      </c>
      <c r="AD1346" t="s">
        <v>68</v>
      </c>
      <c r="AE1346" t="s">
        <v>68</v>
      </c>
      <c r="AF1346" t="s">
        <v>68</v>
      </c>
      <c r="AG1346" t="s">
        <v>68</v>
      </c>
      <c r="AH1346" t="s">
        <v>68</v>
      </c>
      <c r="AI1346" t="s">
        <v>68</v>
      </c>
      <c r="AJ1346" t="s">
        <v>68</v>
      </c>
      <c r="AK1346" t="s">
        <v>68</v>
      </c>
      <c r="AL1346" t="s">
        <v>68</v>
      </c>
      <c r="AM1346" t="s">
        <v>68</v>
      </c>
      <c r="AN1346" t="s">
        <v>68</v>
      </c>
      <c r="AO1346" t="s">
        <v>68</v>
      </c>
      <c r="AP1346" t="s">
        <v>68</v>
      </c>
      <c r="AQ1346" t="s">
        <v>68</v>
      </c>
      <c r="AR1346" t="s">
        <v>68</v>
      </c>
      <c r="AS1346" t="s">
        <v>68</v>
      </c>
      <c r="AT1346" t="s">
        <v>68</v>
      </c>
      <c r="AU1346" t="s">
        <v>68</v>
      </c>
      <c r="AV1346" t="s">
        <v>68</v>
      </c>
      <c r="AW1346" t="s">
        <v>68</v>
      </c>
      <c r="AX1346" t="s">
        <v>68</v>
      </c>
      <c r="AY1346" t="s">
        <v>68</v>
      </c>
      <c r="AZ1346" t="s">
        <v>68</v>
      </c>
      <c r="BA1346" t="s">
        <v>68</v>
      </c>
      <c r="BB1346" t="s">
        <v>68</v>
      </c>
      <c r="BC1346" t="s">
        <v>8577</v>
      </c>
      <c r="BD1346">
        <v>8.9091500000000003</v>
      </c>
    </row>
    <row r="1347" spans="1:56" ht="30" x14ac:dyDescent="0.25">
      <c r="A1347" t="s">
        <v>8584</v>
      </c>
      <c r="B1347">
        <v>1</v>
      </c>
      <c r="C1347">
        <v>169337853</v>
      </c>
      <c r="D1347" t="s">
        <v>58</v>
      </c>
      <c r="E1347" t="s">
        <v>57</v>
      </c>
      <c r="F1347" s="2" t="s">
        <v>8589</v>
      </c>
      <c r="G1347" s="2" t="s">
        <v>8590</v>
      </c>
      <c r="H1347" s="2" t="s">
        <v>8591</v>
      </c>
      <c r="I1347" t="s">
        <v>59</v>
      </c>
      <c r="J1347" t="s">
        <v>107</v>
      </c>
      <c r="K1347" t="s">
        <v>8585</v>
      </c>
      <c r="L1347" t="s">
        <v>8586</v>
      </c>
      <c r="M1347" t="s">
        <v>8587</v>
      </c>
      <c r="N1347" t="s">
        <v>68</v>
      </c>
      <c r="O1347">
        <v>25</v>
      </c>
      <c r="P1347">
        <v>22</v>
      </c>
      <c r="Q1347">
        <v>0</v>
      </c>
      <c r="R1347" t="s">
        <v>68</v>
      </c>
      <c r="S1347" t="s">
        <v>76</v>
      </c>
      <c r="T1347" t="s">
        <v>68</v>
      </c>
      <c r="U1347" t="s">
        <v>68</v>
      </c>
      <c r="V1347" t="s">
        <v>68</v>
      </c>
      <c r="W1347">
        <v>-1</v>
      </c>
      <c r="X1347" t="s">
        <v>68</v>
      </c>
      <c r="Y1347" t="s">
        <v>86</v>
      </c>
      <c r="Z1347" t="s">
        <v>8588</v>
      </c>
      <c r="AA1347" t="s">
        <v>8588</v>
      </c>
      <c r="AB1347" t="s">
        <v>68</v>
      </c>
      <c r="AC1347" t="s">
        <v>68</v>
      </c>
      <c r="AD1347" t="s">
        <v>68</v>
      </c>
      <c r="AE1347" t="s">
        <v>68</v>
      </c>
      <c r="AF1347" t="s">
        <v>68</v>
      </c>
      <c r="AG1347" t="s">
        <v>68</v>
      </c>
      <c r="AH1347" t="s">
        <v>68</v>
      </c>
      <c r="AI1347" t="s">
        <v>68</v>
      </c>
      <c r="AJ1347" t="s">
        <v>68</v>
      </c>
      <c r="AK1347" t="s">
        <v>68</v>
      </c>
      <c r="AL1347" t="s">
        <v>68</v>
      </c>
      <c r="AM1347" t="s">
        <v>68</v>
      </c>
      <c r="AN1347" t="s">
        <v>68</v>
      </c>
      <c r="AO1347" t="s">
        <v>68</v>
      </c>
      <c r="AP1347" t="s">
        <v>68</v>
      </c>
      <c r="AQ1347" t="s">
        <v>68</v>
      </c>
      <c r="AR1347" t="s">
        <v>68</v>
      </c>
      <c r="AS1347" t="s">
        <v>68</v>
      </c>
      <c r="AT1347" t="s">
        <v>68</v>
      </c>
      <c r="AU1347" t="s">
        <v>68</v>
      </c>
      <c r="AV1347" t="s">
        <v>68</v>
      </c>
      <c r="AW1347" t="s">
        <v>68</v>
      </c>
      <c r="AX1347" t="s">
        <v>68</v>
      </c>
      <c r="AY1347" t="s">
        <v>68</v>
      </c>
      <c r="AZ1347" t="s">
        <v>68</v>
      </c>
      <c r="BA1347" t="s">
        <v>68</v>
      </c>
      <c r="BB1347" t="s">
        <v>68</v>
      </c>
      <c r="BC1347" t="s">
        <v>8585</v>
      </c>
      <c r="BD1347">
        <v>8.9091500000000003</v>
      </c>
    </row>
    <row r="1348" spans="1:56" ht="165" x14ac:dyDescent="0.25">
      <c r="A1348" t="s">
        <v>8592</v>
      </c>
      <c r="B1348">
        <v>1</v>
      </c>
      <c r="C1348">
        <v>169337376</v>
      </c>
      <c r="D1348" t="s">
        <v>72</v>
      </c>
      <c r="E1348" t="s">
        <v>83</v>
      </c>
      <c r="F1348" s="2" t="s">
        <v>8596</v>
      </c>
      <c r="G1348" s="2" t="s">
        <v>8597</v>
      </c>
      <c r="H1348" s="2" t="s">
        <v>8598</v>
      </c>
      <c r="I1348" t="s">
        <v>59</v>
      </c>
      <c r="J1348" t="s">
        <v>73</v>
      </c>
      <c r="K1348" t="s">
        <v>8585</v>
      </c>
      <c r="L1348" t="s">
        <v>8593</v>
      </c>
      <c r="M1348" t="s">
        <v>8594</v>
      </c>
      <c r="N1348" t="s">
        <v>68</v>
      </c>
      <c r="O1348">
        <v>74</v>
      </c>
      <c r="P1348">
        <v>18</v>
      </c>
      <c r="Q1348">
        <v>0</v>
      </c>
      <c r="R1348" t="s">
        <v>68</v>
      </c>
      <c r="S1348" t="s">
        <v>76</v>
      </c>
      <c r="T1348" t="s">
        <v>68</v>
      </c>
      <c r="U1348" t="s">
        <v>68</v>
      </c>
      <c r="V1348" t="s">
        <v>68</v>
      </c>
      <c r="W1348">
        <v>-1</v>
      </c>
      <c r="X1348" t="s">
        <v>68</v>
      </c>
      <c r="Y1348" t="s">
        <v>86</v>
      </c>
      <c r="Z1348" t="s">
        <v>8595</v>
      </c>
      <c r="AA1348" t="s">
        <v>8595</v>
      </c>
      <c r="AB1348" t="s">
        <v>68</v>
      </c>
      <c r="AC1348" t="s">
        <v>68</v>
      </c>
      <c r="AD1348" t="s">
        <v>68</v>
      </c>
      <c r="AE1348" t="s">
        <v>68</v>
      </c>
      <c r="AF1348" t="s">
        <v>68</v>
      </c>
      <c r="AG1348" t="s">
        <v>68</v>
      </c>
      <c r="AH1348" t="s">
        <v>68</v>
      </c>
      <c r="AI1348" t="s">
        <v>68</v>
      </c>
      <c r="AJ1348" t="s">
        <v>68</v>
      </c>
      <c r="AK1348" t="s">
        <v>68</v>
      </c>
      <c r="AL1348" t="s">
        <v>68</v>
      </c>
      <c r="AM1348" t="s">
        <v>68</v>
      </c>
      <c r="AN1348" t="s">
        <v>68</v>
      </c>
      <c r="AO1348" t="s">
        <v>68</v>
      </c>
      <c r="AP1348" t="s">
        <v>68</v>
      </c>
      <c r="AQ1348" t="s">
        <v>68</v>
      </c>
      <c r="AR1348" t="s">
        <v>68</v>
      </c>
      <c r="AS1348" t="s">
        <v>68</v>
      </c>
      <c r="AT1348" t="s">
        <v>68</v>
      </c>
      <c r="AU1348" t="s">
        <v>68</v>
      </c>
      <c r="AV1348" t="s">
        <v>68</v>
      </c>
      <c r="AW1348" t="s">
        <v>68</v>
      </c>
      <c r="AX1348" t="s">
        <v>68</v>
      </c>
      <c r="AY1348" t="s">
        <v>68</v>
      </c>
      <c r="AZ1348" t="s">
        <v>68</v>
      </c>
      <c r="BA1348" t="s">
        <v>68</v>
      </c>
      <c r="BB1348" t="s">
        <v>68</v>
      </c>
      <c r="BC1348" t="s">
        <v>8585</v>
      </c>
      <c r="BD1348">
        <v>8.9091500000000003</v>
      </c>
    </row>
    <row r="1349" spans="1:56" ht="165" x14ac:dyDescent="0.25">
      <c r="A1349" t="s">
        <v>8599</v>
      </c>
      <c r="B1349">
        <v>1</v>
      </c>
      <c r="C1349">
        <v>169337638</v>
      </c>
      <c r="D1349" t="s">
        <v>72</v>
      </c>
      <c r="E1349" t="s">
        <v>83</v>
      </c>
      <c r="F1349" s="2" t="s">
        <v>8596</v>
      </c>
      <c r="G1349" s="2" t="s">
        <v>8597</v>
      </c>
      <c r="H1349" s="2" t="s">
        <v>8598</v>
      </c>
      <c r="I1349" t="s">
        <v>59</v>
      </c>
      <c r="J1349" t="s">
        <v>107</v>
      </c>
      <c r="K1349" t="s">
        <v>8585</v>
      </c>
      <c r="L1349" t="s">
        <v>8586</v>
      </c>
      <c r="M1349" t="s">
        <v>8600</v>
      </c>
      <c r="N1349" t="s">
        <v>68</v>
      </c>
      <c r="O1349">
        <v>29</v>
      </c>
      <c r="P1349">
        <v>18</v>
      </c>
      <c r="Q1349">
        <v>0</v>
      </c>
      <c r="R1349" t="s">
        <v>68</v>
      </c>
      <c r="S1349" t="s">
        <v>76</v>
      </c>
      <c r="T1349" t="s">
        <v>68</v>
      </c>
      <c r="U1349" t="s">
        <v>68</v>
      </c>
      <c r="V1349" t="s">
        <v>68</v>
      </c>
      <c r="W1349">
        <v>-1</v>
      </c>
      <c r="X1349" t="s">
        <v>68</v>
      </c>
      <c r="Y1349" t="s">
        <v>86</v>
      </c>
      <c r="Z1349" t="s">
        <v>8601</v>
      </c>
      <c r="AA1349" t="s">
        <v>8601</v>
      </c>
      <c r="AB1349" t="s">
        <v>68</v>
      </c>
      <c r="AC1349" t="s">
        <v>68</v>
      </c>
      <c r="AD1349" t="s">
        <v>68</v>
      </c>
      <c r="AE1349" t="s">
        <v>68</v>
      </c>
      <c r="AF1349" t="s">
        <v>68</v>
      </c>
      <c r="AG1349" t="s">
        <v>68</v>
      </c>
      <c r="AH1349" t="s">
        <v>68</v>
      </c>
      <c r="AI1349" t="s">
        <v>68</v>
      </c>
      <c r="AJ1349" t="s">
        <v>68</v>
      </c>
      <c r="AK1349" t="s">
        <v>68</v>
      </c>
      <c r="AL1349" t="s">
        <v>68</v>
      </c>
      <c r="AM1349" t="s">
        <v>68</v>
      </c>
      <c r="AN1349" t="s">
        <v>68</v>
      </c>
      <c r="AO1349" t="s">
        <v>68</v>
      </c>
      <c r="AP1349" t="s">
        <v>68</v>
      </c>
      <c r="AQ1349" t="s">
        <v>68</v>
      </c>
      <c r="AR1349" t="s">
        <v>68</v>
      </c>
      <c r="AS1349" t="s">
        <v>68</v>
      </c>
      <c r="AT1349" t="s">
        <v>68</v>
      </c>
      <c r="AU1349" t="s">
        <v>68</v>
      </c>
      <c r="AV1349" t="s">
        <v>68</v>
      </c>
      <c r="AW1349" t="s">
        <v>68</v>
      </c>
      <c r="AX1349" t="s">
        <v>68</v>
      </c>
      <c r="AY1349" t="s">
        <v>68</v>
      </c>
      <c r="AZ1349" t="s">
        <v>68</v>
      </c>
      <c r="BA1349" t="s">
        <v>68</v>
      </c>
      <c r="BB1349" t="s">
        <v>68</v>
      </c>
      <c r="BC1349" t="s">
        <v>8585</v>
      </c>
      <c r="BD1349">
        <v>8.9091500000000003</v>
      </c>
    </row>
    <row r="1350" spans="1:56" ht="30" x14ac:dyDescent="0.25">
      <c r="A1350" t="s">
        <v>8602</v>
      </c>
      <c r="B1350">
        <v>7</v>
      </c>
      <c r="C1350">
        <v>18548419</v>
      </c>
      <c r="D1350" t="s">
        <v>57</v>
      </c>
      <c r="E1350" t="s">
        <v>58</v>
      </c>
      <c r="F1350" s="2" t="s">
        <v>8607</v>
      </c>
      <c r="G1350" s="2" t="s">
        <v>8608</v>
      </c>
      <c r="H1350" s="2" t="s">
        <v>4260</v>
      </c>
      <c r="I1350" t="s">
        <v>59</v>
      </c>
      <c r="J1350" t="s">
        <v>107</v>
      </c>
      <c r="K1350" t="s">
        <v>8603</v>
      </c>
      <c r="L1350" t="s">
        <v>8604</v>
      </c>
      <c r="M1350" t="s">
        <v>8605</v>
      </c>
      <c r="N1350" t="s">
        <v>68</v>
      </c>
      <c r="O1350">
        <v>8</v>
      </c>
      <c r="P1350">
        <v>23</v>
      </c>
      <c r="Q1350">
        <v>0</v>
      </c>
      <c r="R1350" t="s">
        <v>68</v>
      </c>
      <c r="S1350" t="s">
        <v>76</v>
      </c>
      <c r="T1350" t="s">
        <v>68</v>
      </c>
      <c r="U1350" t="s">
        <v>68</v>
      </c>
      <c r="V1350" t="s">
        <v>68</v>
      </c>
      <c r="W1350">
        <v>-1</v>
      </c>
      <c r="X1350" t="s">
        <v>68</v>
      </c>
      <c r="Y1350" t="s">
        <v>86</v>
      </c>
      <c r="Z1350" t="s">
        <v>8606</v>
      </c>
      <c r="AA1350" t="s">
        <v>8606</v>
      </c>
      <c r="AB1350" t="s">
        <v>68</v>
      </c>
      <c r="AC1350" t="s">
        <v>68</v>
      </c>
      <c r="AD1350" t="s">
        <v>68</v>
      </c>
      <c r="AE1350" t="s">
        <v>68</v>
      </c>
      <c r="AF1350" t="s">
        <v>68</v>
      </c>
      <c r="AG1350" t="s">
        <v>68</v>
      </c>
      <c r="AH1350" t="s">
        <v>68</v>
      </c>
      <c r="AI1350" t="s">
        <v>68</v>
      </c>
      <c r="AJ1350" t="s">
        <v>68</v>
      </c>
      <c r="AK1350" t="s">
        <v>68</v>
      </c>
      <c r="AL1350" t="s">
        <v>68</v>
      </c>
      <c r="AM1350" t="s">
        <v>68</v>
      </c>
      <c r="AN1350" t="s">
        <v>68</v>
      </c>
      <c r="AO1350" t="s">
        <v>68</v>
      </c>
      <c r="AP1350" t="s">
        <v>68</v>
      </c>
      <c r="AQ1350" t="s">
        <v>68</v>
      </c>
      <c r="AR1350" t="s">
        <v>68</v>
      </c>
      <c r="AS1350" t="s">
        <v>68</v>
      </c>
      <c r="AT1350" t="s">
        <v>68</v>
      </c>
      <c r="AU1350" t="s">
        <v>68</v>
      </c>
      <c r="AV1350" t="s">
        <v>68</v>
      </c>
      <c r="AW1350" t="s">
        <v>68</v>
      </c>
      <c r="AX1350" t="s">
        <v>68</v>
      </c>
      <c r="AY1350" t="s">
        <v>68</v>
      </c>
      <c r="AZ1350" t="s">
        <v>68</v>
      </c>
      <c r="BA1350" t="s">
        <v>68</v>
      </c>
      <c r="BB1350" t="s">
        <v>68</v>
      </c>
      <c r="BC1350" t="s">
        <v>8603</v>
      </c>
      <c r="BD1350">
        <v>8.9064300000000003</v>
      </c>
    </row>
    <row r="1351" spans="1:56" ht="30" x14ac:dyDescent="0.25">
      <c r="A1351" t="s">
        <v>8609</v>
      </c>
      <c r="B1351">
        <v>7</v>
      </c>
      <c r="C1351">
        <v>18694434</v>
      </c>
      <c r="D1351" t="s">
        <v>72</v>
      </c>
      <c r="E1351" t="s">
        <v>83</v>
      </c>
      <c r="F1351" s="2" t="s">
        <v>8613</v>
      </c>
      <c r="G1351" s="2" t="s">
        <v>8614</v>
      </c>
      <c r="H1351" s="2" t="s">
        <v>81</v>
      </c>
      <c r="I1351" t="s">
        <v>59</v>
      </c>
      <c r="J1351" t="s">
        <v>256</v>
      </c>
      <c r="K1351" t="s">
        <v>8603</v>
      </c>
      <c r="L1351" t="s">
        <v>8610</v>
      </c>
      <c r="M1351" t="s">
        <v>8611</v>
      </c>
      <c r="N1351" t="s">
        <v>8612</v>
      </c>
      <c r="O1351" t="s">
        <v>68</v>
      </c>
      <c r="P1351">
        <v>14</v>
      </c>
      <c r="Q1351">
        <v>0</v>
      </c>
      <c r="R1351" t="s">
        <v>65</v>
      </c>
      <c r="S1351" t="s">
        <v>76</v>
      </c>
      <c r="T1351" t="s">
        <v>68</v>
      </c>
      <c r="U1351" t="s">
        <v>68</v>
      </c>
      <c r="V1351" t="s">
        <v>68</v>
      </c>
      <c r="W1351">
        <v>-1</v>
      </c>
      <c r="X1351" t="s">
        <v>68</v>
      </c>
      <c r="Y1351" t="s">
        <v>68</v>
      </c>
      <c r="Z1351" t="s">
        <v>68</v>
      </c>
      <c r="AA1351" t="s">
        <v>68</v>
      </c>
      <c r="AB1351" t="s">
        <v>68</v>
      </c>
      <c r="AC1351" t="s">
        <v>68</v>
      </c>
      <c r="AD1351" t="s">
        <v>68</v>
      </c>
      <c r="AE1351" t="s">
        <v>68</v>
      </c>
      <c r="AF1351" t="s">
        <v>68</v>
      </c>
      <c r="AG1351" t="s">
        <v>68</v>
      </c>
      <c r="AH1351" t="s">
        <v>68</v>
      </c>
      <c r="AI1351" t="s">
        <v>68</v>
      </c>
      <c r="AJ1351" t="s">
        <v>68</v>
      </c>
      <c r="AK1351" t="s">
        <v>68</v>
      </c>
      <c r="AL1351" t="s">
        <v>68</v>
      </c>
      <c r="AM1351" t="s">
        <v>68</v>
      </c>
      <c r="AN1351" t="s">
        <v>68</v>
      </c>
      <c r="AO1351" t="s">
        <v>68</v>
      </c>
      <c r="AP1351" t="s">
        <v>68</v>
      </c>
      <c r="AQ1351" t="s">
        <v>68</v>
      </c>
      <c r="AR1351" t="s">
        <v>68</v>
      </c>
      <c r="AS1351" t="s">
        <v>68</v>
      </c>
      <c r="AT1351" t="s">
        <v>68</v>
      </c>
      <c r="AU1351" t="s">
        <v>68</v>
      </c>
      <c r="AV1351" t="s">
        <v>68</v>
      </c>
      <c r="AW1351" t="s">
        <v>68</v>
      </c>
      <c r="AX1351" t="s">
        <v>68</v>
      </c>
      <c r="AY1351" t="s">
        <v>68</v>
      </c>
      <c r="AZ1351" t="s">
        <v>68</v>
      </c>
      <c r="BA1351" t="s">
        <v>68</v>
      </c>
      <c r="BB1351" t="s">
        <v>68</v>
      </c>
      <c r="BC1351" t="s">
        <v>8603</v>
      </c>
      <c r="BD1351">
        <v>8.9064300000000003</v>
      </c>
    </row>
    <row r="1352" spans="1:56" ht="30" x14ac:dyDescent="0.25">
      <c r="A1352" t="s">
        <v>8615</v>
      </c>
      <c r="B1352">
        <v>7</v>
      </c>
      <c r="C1352">
        <v>18694435</v>
      </c>
      <c r="D1352" t="s">
        <v>83</v>
      </c>
      <c r="E1352" t="s">
        <v>58</v>
      </c>
      <c r="F1352" s="2" t="s">
        <v>8613</v>
      </c>
      <c r="G1352" s="2" t="s">
        <v>8614</v>
      </c>
      <c r="H1352" s="2" t="s">
        <v>81</v>
      </c>
      <c r="I1352" t="s">
        <v>59</v>
      </c>
      <c r="J1352" t="s">
        <v>256</v>
      </c>
      <c r="K1352" t="s">
        <v>8603</v>
      </c>
      <c r="L1352" t="s">
        <v>8610</v>
      </c>
      <c r="M1352" t="s">
        <v>8616</v>
      </c>
      <c r="N1352" t="s">
        <v>8617</v>
      </c>
      <c r="O1352" t="s">
        <v>68</v>
      </c>
      <c r="P1352">
        <v>14</v>
      </c>
      <c r="Q1352">
        <v>0</v>
      </c>
      <c r="R1352" t="s">
        <v>65</v>
      </c>
      <c r="S1352" t="s">
        <v>76</v>
      </c>
      <c r="T1352" t="s">
        <v>68</v>
      </c>
      <c r="U1352" t="s">
        <v>68</v>
      </c>
      <c r="V1352" t="s">
        <v>68</v>
      </c>
      <c r="W1352">
        <v>-1</v>
      </c>
      <c r="X1352" t="s">
        <v>68</v>
      </c>
      <c r="Y1352" t="s">
        <v>68</v>
      </c>
      <c r="Z1352" t="s">
        <v>68</v>
      </c>
      <c r="AA1352" t="s">
        <v>68</v>
      </c>
      <c r="AB1352" t="s">
        <v>68</v>
      </c>
      <c r="AC1352" t="s">
        <v>68</v>
      </c>
      <c r="AD1352" t="s">
        <v>68</v>
      </c>
      <c r="AE1352" t="s">
        <v>68</v>
      </c>
      <c r="AF1352" t="s">
        <v>68</v>
      </c>
      <c r="AG1352" t="s">
        <v>68</v>
      </c>
      <c r="AH1352" t="s">
        <v>68</v>
      </c>
      <c r="AI1352" t="s">
        <v>68</v>
      </c>
      <c r="AJ1352" t="s">
        <v>68</v>
      </c>
      <c r="AK1352" t="s">
        <v>68</v>
      </c>
      <c r="AL1352" t="s">
        <v>68</v>
      </c>
      <c r="AM1352" t="s">
        <v>68</v>
      </c>
      <c r="AN1352" t="s">
        <v>68</v>
      </c>
      <c r="AO1352" t="s">
        <v>68</v>
      </c>
      <c r="AP1352" t="s">
        <v>68</v>
      </c>
      <c r="AQ1352" t="s">
        <v>68</v>
      </c>
      <c r="AR1352" t="s">
        <v>68</v>
      </c>
      <c r="AS1352" t="s">
        <v>68</v>
      </c>
      <c r="AT1352" t="s">
        <v>68</v>
      </c>
      <c r="AU1352" t="s">
        <v>68</v>
      </c>
      <c r="AV1352" t="s">
        <v>68</v>
      </c>
      <c r="AW1352" t="s">
        <v>68</v>
      </c>
      <c r="AX1352" t="s">
        <v>68</v>
      </c>
      <c r="AY1352" t="s">
        <v>68</v>
      </c>
      <c r="AZ1352" t="s">
        <v>68</v>
      </c>
      <c r="BA1352" t="s">
        <v>68</v>
      </c>
      <c r="BB1352" t="s">
        <v>68</v>
      </c>
      <c r="BC1352" t="s">
        <v>8603</v>
      </c>
      <c r="BD1352">
        <v>8.9064300000000003</v>
      </c>
    </row>
    <row r="1353" spans="1:56" ht="30" x14ac:dyDescent="0.25">
      <c r="A1353" t="s">
        <v>8618</v>
      </c>
      <c r="B1353">
        <v>7</v>
      </c>
      <c r="C1353">
        <v>18697589</v>
      </c>
      <c r="D1353" t="s">
        <v>57</v>
      </c>
      <c r="E1353" t="s">
        <v>58</v>
      </c>
      <c r="F1353" s="2" t="s">
        <v>8613</v>
      </c>
      <c r="G1353" s="2" t="s">
        <v>8614</v>
      </c>
      <c r="H1353" s="2" t="s">
        <v>81</v>
      </c>
      <c r="I1353" t="s">
        <v>59</v>
      </c>
      <c r="J1353" t="s">
        <v>256</v>
      </c>
      <c r="K1353" t="s">
        <v>8603</v>
      </c>
      <c r="L1353" t="s">
        <v>8619</v>
      </c>
      <c r="M1353" t="s">
        <v>8620</v>
      </c>
      <c r="N1353" t="s">
        <v>8621</v>
      </c>
      <c r="O1353" t="s">
        <v>68</v>
      </c>
      <c r="P1353">
        <v>14</v>
      </c>
      <c r="Q1353">
        <v>0</v>
      </c>
      <c r="R1353" t="s">
        <v>65</v>
      </c>
      <c r="S1353" t="s">
        <v>76</v>
      </c>
      <c r="T1353" t="s">
        <v>68</v>
      </c>
      <c r="U1353" t="s">
        <v>68</v>
      </c>
      <c r="V1353" t="s">
        <v>68</v>
      </c>
      <c r="W1353">
        <v>-1</v>
      </c>
      <c r="X1353" t="s">
        <v>68</v>
      </c>
      <c r="Y1353" t="s">
        <v>68</v>
      </c>
      <c r="Z1353" t="s">
        <v>68</v>
      </c>
      <c r="AA1353" t="s">
        <v>68</v>
      </c>
      <c r="AB1353" t="s">
        <v>68</v>
      </c>
      <c r="AC1353" t="s">
        <v>68</v>
      </c>
      <c r="AD1353" t="s">
        <v>68</v>
      </c>
      <c r="AE1353" t="s">
        <v>68</v>
      </c>
      <c r="AF1353" t="s">
        <v>68</v>
      </c>
      <c r="AG1353" t="s">
        <v>68</v>
      </c>
      <c r="AH1353" t="s">
        <v>68</v>
      </c>
      <c r="AI1353" t="s">
        <v>68</v>
      </c>
      <c r="AJ1353" t="s">
        <v>68</v>
      </c>
      <c r="AK1353" t="s">
        <v>68</v>
      </c>
      <c r="AL1353" t="s">
        <v>68</v>
      </c>
      <c r="AM1353" t="s">
        <v>68</v>
      </c>
      <c r="AN1353" t="s">
        <v>68</v>
      </c>
      <c r="AO1353" t="s">
        <v>68</v>
      </c>
      <c r="AP1353" t="s">
        <v>68</v>
      </c>
      <c r="AQ1353" t="s">
        <v>68</v>
      </c>
      <c r="AR1353" t="s">
        <v>68</v>
      </c>
      <c r="AS1353" t="s">
        <v>68</v>
      </c>
      <c r="AT1353" t="s">
        <v>68</v>
      </c>
      <c r="AU1353" t="s">
        <v>68</v>
      </c>
      <c r="AV1353" t="s">
        <v>68</v>
      </c>
      <c r="AW1353" t="s">
        <v>68</v>
      </c>
      <c r="AX1353" t="s">
        <v>68</v>
      </c>
      <c r="AY1353" t="s">
        <v>68</v>
      </c>
      <c r="AZ1353" t="s">
        <v>68</v>
      </c>
      <c r="BA1353" t="s">
        <v>68</v>
      </c>
      <c r="BB1353" t="s">
        <v>68</v>
      </c>
      <c r="BC1353" t="s">
        <v>8603</v>
      </c>
      <c r="BD1353">
        <v>8.9064300000000003</v>
      </c>
    </row>
    <row r="1354" spans="1:56" ht="60" x14ac:dyDescent="0.25">
      <c r="A1354" t="s">
        <v>8622</v>
      </c>
      <c r="B1354">
        <v>1</v>
      </c>
      <c r="C1354">
        <v>43308451</v>
      </c>
      <c r="D1354" t="s">
        <v>58</v>
      </c>
      <c r="E1354" t="s">
        <v>57</v>
      </c>
      <c r="F1354" s="2" t="s">
        <v>8627</v>
      </c>
      <c r="G1354" s="2" t="s">
        <v>8628</v>
      </c>
      <c r="H1354" s="2" t="s">
        <v>8629</v>
      </c>
      <c r="I1354" t="s">
        <v>59</v>
      </c>
      <c r="J1354" t="s">
        <v>60</v>
      </c>
      <c r="K1354" t="s">
        <v>8623</v>
      </c>
      <c r="L1354" t="s">
        <v>8624</v>
      </c>
      <c r="M1354" t="s">
        <v>8625</v>
      </c>
      <c r="N1354" t="s">
        <v>8626</v>
      </c>
      <c r="O1354">
        <v>2</v>
      </c>
      <c r="P1354">
        <v>4</v>
      </c>
      <c r="Q1354">
        <v>1</v>
      </c>
      <c r="R1354" t="s">
        <v>65</v>
      </c>
      <c r="S1354" t="s">
        <v>76</v>
      </c>
      <c r="T1354" t="s">
        <v>177</v>
      </c>
      <c r="U1354">
        <v>0.03</v>
      </c>
      <c r="V1354" t="s">
        <v>1033</v>
      </c>
      <c r="W1354">
        <v>22.2</v>
      </c>
      <c r="X1354" t="s">
        <v>68</v>
      </c>
      <c r="Y1354" t="s">
        <v>68</v>
      </c>
      <c r="Z1354" t="s">
        <v>68</v>
      </c>
      <c r="AA1354" t="s">
        <v>68</v>
      </c>
      <c r="AB1354" t="s">
        <v>68</v>
      </c>
      <c r="AC1354" t="s">
        <v>68</v>
      </c>
      <c r="AD1354" t="s">
        <v>68</v>
      </c>
      <c r="AE1354" t="s">
        <v>68</v>
      </c>
      <c r="AF1354" t="s">
        <v>68</v>
      </c>
      <c r="AG1354">
        <v>151336893</v>
      </c>
      <c r="AH1354">
        <v>0.69899999999999995</v>
      </c>
      <c r="AI1354">
        <v>3.7999999999999999E-2</v>
      </c>
      <c r="AJ1354">
        <v>6.8000000000000005E-2</v>
      </c>
      <c r="AK1354">
        <v>2.3E-2</v>
      </c>
      <c r="AL1354">
        <v>0.48399999999999999</v>
      </c>
      <c r="AM1354">
        <v>1.78</v>
      </c>
      <c r="AN1354">
        <v>1.7999999999999999E-2</v>
      </c>
      <c r="AO1354">
        <v>1.9E-2</v>
      </c>
      <c r="AP1354">
        <v>9.0999999999999998E-2</v>
      </c>
      <c r="AQ1354">
        <v>3.0680000000000001</v>
      </c>
      <c r="AR1354">
        <v>10</v>
      </c>
      <c r="AS1354">
        <v>0.53100000000000003</v>
      </c>
      <c r="AT1354">
        <v>1.448</v>
      </c>
      <c r="AU1354">
        <v>2.5999999999999999E-2</v>
      </c>
      <c r="AV1354">
        <v>0.02</v>
      </c>
      <c r="AW1354">
        <v>9.5000000000000001E-2</v>
      </c>
      <c r="AX1354">
        <v>2.7770000000000001</v>
      </c>
      <c r="AY1354">
        <v>0.38600000000000001</v>
      </c>
      <c r="AZ1354">
        <v>19</v>
      </c>
      <c r="BA1354" t="s">
        <v>68</v>
      </c>
      <c r="BB1354" t="s">
        <v>68</v>
      </c>
      <c r="BC1354" t="s">
        <v>8623</v>
      </c>
      <c r="BD1354">
        <v>8.9053400000000007</v>
      </c>
    </row>
    <row r="1355" spans="1:56" ht="45" x14ac:dyDescent="0.25">
      <c r="A1355" t="s">
        <v>8630</v>
      </c>
      <c r="B1355">
        <v>12</v>
      </c>
      <c r="C1355">
        <v>133263825</v>
      </c>
      <c r="D1355" t="s">
        <v>58</v>
      </c>
      <c r="E1355" t="s">
        <v>57</v>
      </c>
      <c r="F1355" s="2" t="s">
        <v>8635</v>
      </c>
      <c r="G1355" s="2" t="s">
        <v>68</v>
      </c>
      <c r="H1355" s="2" t="s">
        <v>8636</v>
      </c>
      <c r="I1355" t="s">
        <v>59</v>
      </c>
      <c r="J1355" t="s">
        <v>107</v>
      </c>
      <c r="K1355" t="s">
        <v>8631</v>
      </c>
      <c r="L1355" t="s">
        <v>8632</v>
      </c>
      <c r="M1355" t="s">
        <v>8633</v>
      </c>
      <c r="N1355" t="s">
        <v>68</v>
      </c>
      <c r="O1355">
        <v>96</v>
      </c>
      <c r="P1355">
        <v>26</v>
      </c>
      <c r="Q1355">
        <v>0</v>
      </c>
      <c r="R1355" t="s">
        <v>68</v>
      </c>
      <c r="S1355" t="s">
        <v>76</v>
      </c>
      <c r="T1355" t="s">
        <v>68</v>
      </c>
      <c r="U1355" t="s">
        <v>68</v>
      </c>
      <c r="V1355" t="s">
        <v>68</v>
      </c>
      <c r="W1355">
        <v>-1</v>
      </c>
      <c r="X1355" t="s">
        <v>68</v>
      </c>
      <c r="Y1355" t="s">
        <v>86</v>
      </c>
      <c r="Z1355" t="s">
        <v>8634</v>
      </c>
      <c r="AA1355" t="s">
        <v>8634</v>
      </c>
      <c r="AB1355" t="s">
        <v>68</v>
      </c>
      <c r="AC1355" t="s">
        <v>68</v>
      </c>
      <c r="AD1355" t="s">
        <v>68</v>
      </c>
      <c r="AE1355" t="s">
        <v>68</v>
      </c>
      <c r="AF1355" t="s">
        <v>68</v>
      </c>
      <c r="AG1355" t="s">
        <v>68</v>
      </c>
      <c r="AH1355" t="s">
        <v>68</v>
      </c>
      <c r="AI1355" t="s">
        <v>68</v>
      </c>
      <c r="AJ1355" t="s">
        <v>68</v>
      </c>
      <c r="AK1355" t="s">
        <v>68</v>
      </c>
      <c r="AL1355" t="s">
        <v>68</v>
      </c>
      <c r="AM1355" t="s">
        <v>68</v>
      </c>
      <c r="AN1355" t="s">
        <v>68</v>
      </c>
      <c r="AO1355" t="s">
        <v>68</v>
      </c>
      <c r="AP1355" t="s">
        <v>68</v>
      </c>
      <c r="AQ1355" t="s">
        <v>68</v>
      </c>
      <c r="AR1355" t="s">
        <v>68</v>
      </c>
      <c r="AS1355" t="s">
        <v>68</v>
      </c>
      <c r="AT1355" t="s">
        <v>68</v>
      </c>
      <c r="AU1355" t="s">
        <v>68</v>
      </c>
      <c r="AV1355" t="s">
        <v>68</v>
      </c>
      <c r="AW1355" t="s">
        <v>68</v>
      </c>
      <c r="AX1355" t="s">
        <v>68</v>
      </c>
      <c r="AY1355" t="s">
        <v>68</v>
      </c>
      <c r="AZ1355" t="s">
        <v>68</v>
      </c>
      <c r="BA1355" t="s">
        <v>68</v>
      </c>
      <c r="BB1355" t="s">
        <v>68</v>
      </c>
      <c r="BC1355" t="s">
        <v>8631</v>
      </c>
      <c r="BD1355">
        <v>8.9053400000000007</v>
      </c>
    </row>
    <row r="1356" spans="1:56" ht="60" x14ac:dyDescent="0.25">
      <c r="A1356" t="s">
        <v>8637</v>
      </c>
      <c r="B1356">
        <v>2</v>
      </c>
      <c r="C1356">
        <v>68592315</v>
      </c>
      <c r="D1356" t="s">
        <v>83</v>
      </c>
      <c r="E1356" t="s">
        <v>58</v>
      </c>
      <c r="F1356" s="2" t="s">
        <v>8642</v>
      </c>
      <c r="G1356" s="2" t="s">
        <v>8643</v>
      </c>
      <c r="H1356" s="2" t="s">
        <v>8644</v>
      </c>
      <c r="I1356" t="s">
        <v>59</v>
      </c>
      <c r="J1356" t="s">
        <v>84</v>
      </c>
      <c r="K1356" t="s">
        <v>8638</v>
      </c>
      <c r="L1356" t="s">
        <v>8639</v>
      </c>
      <c r="M1356" t="s">
        <v>8640</v>
      </c>
      <c r="N1356" t="s">
        <v>68</v>
      </c>
      <c r="O1356">
        <v>34</v>
      </c>
      <c r="P1356">
        <v>16</v>
      </c>
      <c r="Q1356">
        <v>0</v>
      </c>
      <c r="R1356" t="s">
        <v>68</v>
      </c>
      <c r="S1356" t="s">
        <v>76</v>
      </c>
      <c r="T1356" t="s">
        <v>68</v>
      </c>
      <c r="U1356" t="s">
        <v>68</v>
      </c>
      <c r="V1356" t="s">
        <v>68</v>
      </c>
      <c r="W1356">
        <v>-1</v>
      </c>
      <c r="X1356" t="s">
        <v>68</v>
      </c>
      <c r="Y1356" t="s">
        <v>86</v>
      </c>
      <c r="Z1356" t="s">
        <v>8641</v>
      </c>
      <c r="AA1356" t="s">
        <v>8641</v>
      </c>
      <c r="AB1356" t="s">
        <v>68</v>
      </c>
      <c r="AC1356" t="s">
        <v>68</v>
      </c>
      <c r="AD1356" t="s">
        <v>68</v>
      </c>
      <c r="AE1356" t="s">
        <v>68</v>
      </c>
      <c r="AF1356" t="s">
        <v>68</v>
      </c>
      <c r="AG1356" t="s">
        <v>68</v>
      </c>
      <c r="AH1356" t="s">
        <v>68</v>
      </c>
      <c r="AI1356" t="s">
        <v>68</v>
      </c>
      <c r="AJ1356" t="s">
        <v>68</v>
      </c>
      <c r="AK1356" t="s">
        <v>68</v>
      </c>
      <c r="AL1356" t="s">
        <v>68</v>
      </c>
      <c r="AM1356" t="s">
        <v>68</v>
      </c>
      <c r="AN1356" t="s">
        <v>68</v>
      </c>
      <c r="AO1356" t="s">
        <v>68</v>
      </c>
      <c r="AP1356" t="s">
        <v>68</v>
      </c>
      <c r="AQ1356" t="s">
        <v>68</v>
      </c>
      <c r="AR1356" t="s">
        <v>68</v>
      </c>
      <c r="AS1356" t="s">
        <v>68</v>
      </c>
      <c r="AT1356" t="s">
        <v>68</v>
      </c>
      <c r="AU1356" t="s">
        <v>68</v>
      </c>
      <c r="AV1356" t="s">
        <v>68</v>
      </c>
      <c r="AW1356" t="s">
        <v>68</v>
      </c>
      <c r="AX1356" t="s">
        <v>68</v>
      </c>
      <c r="AY1356" t="s">
        <v>68</v>
      </c>
      <c r="AZ1356" t="s">
        <v>68</v>
      </c>
      <c r="BA1356" t="s">
        <v>68</v>
      </c>
      <c r="BB1356" t="s">
        <v>68</v>
      </c>
      <c r="BC1356" t="s">
        <v>8638</v>
      </c>
      <c r="BD1356">
        <v>8.8951499999999992</v>
      </c>
    </row>
    <row r="1357" spans="1:56" ht="45" x14ac:dyDescent="0.25">
      <c r="A1357" t="s">
        <v>8645</v>
      </c>
      <c r="B1357">
        <v>9</v>
      </c>
      <c r="C1357">
        <v>5509678</v>
      </c>
      <c r="D1357" t="s">
        <v>58</v>
      </c>
      <c r="E1357" t="s">
        <v>57</v>
      </c>
      <c r="F1357" s="2" t="s">
        <v>8650</v>
      </c>
      <c r="G1357" s="2" t="s">
        <v>8651</v>
      </c>
      <c r="H1357" s="2" t="s">
        <v>8652</v>
      </c>
      <c r="I1357" t="s">
        <v>59</v>
      </c>
      <c r="J1357" t="s">
        <v>84</v>
      </c>
      <c r="K1357" t="s">
        <v>8646</v>
      </c>
      <c r="L1357" t="s">
        <v>8647</v>
      </c>
      <c r="M1357" t="s">
        <v>8648</v>
      </c>
      <c r="N1357" t="s">
        <v>68</v>
      </c>
      <c r="O1357">
        <v>6</v>
      </c>
      <c r="P1357">
        <v>18</v>
      </c>
      <c r="Q1357">
        <v>0</v>
      </c>
      <c r="R1357" t="s">
        <v>68</v>
      </c>
      <c r="S1357" t="s">
        <v>76</v>
      </c>
      <c r="T1357" t="s">
        <v>68</v>
      </c>
      <c r="U1357" t="s">
        <v>68</v>
      </c>
      <c r="V1357" t="s">
        <v>68</v>
      </c>
      <c r="W1357">
        <v>-1</v>
      </c>
      <c r="X1357" t="s">
        <v>68</v>
      </c>
      <c r="Y1357" t="s">
        <v>86</v>
      </c>
      <c r="Z1357" t="s">
        <v>8649</v>
      </c>
      <c r="AA1357" t="s">
        <v>8649</v>
      </c>
      <c r="AB1357" t="s">
        <v>68</v>
      </c>
      <c r="AC1357" t="s">
        <v>68</v>
      </c>
      <c r="AD1357" t="s">
        <v>68</v>
      </c>
      <c r="AE1357" t="s">
        <v>68</v>
      </c>
      <c r="AF1357" t="s">
        <v>68</v>
      </c>
      <c r="AG1357" t="s">
        <v>68</v>
      </c>
      <c r="AH1357" t="s">
        <v>68</v>
      </c>
      <c r="AI1357" t="s">
        <v>68</v>
      </c>
      <c r="AJ1357" t="s">
        <v>68</v>
      </c>
      <c r="AK1357" t="s">
        <v>68</v>
      </c>
      <c r="AL1357" t="s">
        <v>68</v>
      </c>
      <c r="AM1357" t="s">
        <v>68</v>
      </c>
      <c r="AN1357" t="s">
        <v>68</v>
      </c>
      <c r="AO1357" t="s">
        <v>68</v>
      </c>
      <c r="AP1357" t="s">
        <v>68</v>
      </c>
      <c r="AQ1357" t="s">
        <v>68</v>
      </c>
      <c r="AR1357" t="s">
        <v>68</v>
      </c>
      <c r="AS1357" t="s">
        <v>68</v>
      </c>
      <c r="AT1357" t="s">
        <v>68</v>
      </c>
      <c r="AU1357" t="s">
        <v>68</v>
      </c>
      <c r="AV1357" t="s">
        <v>68</v>
      </c>
      <c r="AW1357" t="s">
        <v>68</v>
      </c>
      <c r="AX1357" t="s">
        <v>68</v>
      </c>
      <c r="AY1357" t="s">
        <v>68</v>
      </c>
      <c r="AZ1357" t="s">
        <v>68</v>
      </c>
      <c r="BA1357" t="s">
        <v>68</v>
      </c>
      <c r="BB1357" t="s">
        <v>68</v>
      </c>
      <c r="BC1357" t="s">
        <v>8646</v>
      </c>
      <c r="BD1357">
        <v>8.8915000000000006</v>
      </c>
    </row>
    <row r="1358" spans="1:56" ht="45" x14ac:dyDescent="0.25">
      <c r="A1358" t="s">
        <v>8653</v>
      </c>
      <c r="B1358">
        <v>9</v>
      </c>
      <c r="C1358">
        <v>5510644</v>
      </c>
      <c r="D1358" t="s">
        <v>57</v>
      </c>
      <c r="E1358" t="s">
        <v>58</v>
      </c>
      <c r="F1358" s="2" t="s">
        <v>8650</v>
      </c>
      <c r="G1358" s="2" t="s">
        <v>8651</v>
      </c>
      <c r="H1358" s="2" t="s">
        <v>8652</v>
      </c>
      <c r="I1358" t="s">
        <v>59</v>
      </c>
      <c r="J1358" t="s">
        <v>164</v>
      </c>
      <c r="K1358" t="s">
        <v>8646</v>
      </c>
      <c r="L1358" t="s">
        <v>8647</v>
      </c>
      <c r="M1358" t="s">
        <v>8654</v>
      </c>
      <c r="N1358" t="s">
        <v>68</v>
      </c>
      <c r="O1358">
        <v>8</v>
      </c>
      <c r="P1358">
        <v>18</v>
      </c>
      <c r="Q1358">
        <v>0</v>
      </c>
      <c r="R1358" t="s">
        <v>68</v>
      </c>
      <c r="S1358" t="s">
        <v>76</v>
      </c>
      <c r="T1358" t="s">
        <v>68</v>
      </c>
      <c r="U1358" t="s">
        <v>68</v>
      </c>
      <c r="V1358" t="s">
        <v>68</v>
      </c>
      <c r="W1358">
        <v>-1</v>
      </c>
      <c r="X1358" t="s">
        <v>68</v>
      </c>
      <c r="Y1358" t="s">
        <v>77</v>
      </c>
      <c r="Z1358" t="s">
        <v>8655</v>
      </c>
      <c r="AA1358" t="s">
        <v>8655</v>
      </c>
      <c r="AB1358" t="s">
        <v>68</v>
      </c>
      <c r="AC1358" t="s">
        <v>68</v>
      </c>
      <c r="AD1358" t="s">
        <v>68</v>
      </c>
      <c r="AE1358" t="s">
        <v>68</v>
      </c>
      <c r="AF1358" t="s">
        <v>68</v>
      </c>
      <c r="AG1358" t="s">
        <v>68</v>
      </c>
      <c r="AH1358" t="s">
        <v>68</v>
      </c>
      <c r="AI1358" t="s">
        <v>68</v>
      </c>
      <c r="AJ1358" t="s">
        <v>68</v>
      </c>
      <c r="AK1358" t="s">
        <v>68</v>
      </c>
      <c r="AL1358" t="s">
        <v>68</v>
      </c>
      <c r="AM1358" t="s">
        <v>68</v>
      </c>
      <c r="AN1358" t="s">
        <v>68</v>
      </c>
      <c r="AO1358" t="s">
        <v>68</v>
      </c>
      <c r="AP1358" t="s">
        <v>68</v>
      </c>
      <c r="AQ1358" t="s">
        <v>68</v>
      </c>
      <c r="AR1358" t="s">
        <v>68</v>
      </c>
      <c r="AS1358" t="s">
        <v>68</v>
      </c>
      <c r="AT1358" t="s">
        <v>68</v>
      </c>
      <c r="AU1358" t="s">
        <v>68</v>
      </c>
      <c r="AV1358" t="s">
        <v>68</v>
      </c>
      <c r="AW1358" t="s">
        <v>68</v>
      </c>
      <c r="AX1358" t="s">
        <v>68</v>
      </c>
      <c r="AY1358" t="s">
        <v>68</v>
      </c>
      <c r="AZ1358" t="s">
        <v>68</v>
      </c>
      <c r="BA1358" t="s">
        <v>68</v>
      </c>
      <c r="BB1358" t="s">
        <v>68</v>
      </c>
      <c r="BC1358" t="s">
        <v>8646</v>
      </c>
      <c r="BD1358">
        <v>8.8915000000000006</v>
      </c>
    </row>
    <row r="1359" spans="1:56" ht="30" x14ac:dyDescent="0.25">
      <c r="A1359" t="s">
        <v>8656</v>
      </c>
      <c r="B1359">
        <v>22</v>
      </c>
      <c r="C1359">
        <v>23522669</v>
      </c>
      <c r="D1359" t="s">
        <v>57</v>
      </c>
      <c r="E1359" t="s">
        <v>72</v>
      </c>
      <c r="F1359" s="2" t="s">
        <v>8661</v>
      </c>
      <c r="G1359" s="2" t="s">
        <v>8662</v>
      </c>
      <c r="H1359" s="2" t="s">
        <v>8663</v>
      </c>
      <c r="I1359" t="s">
        <v>59</v>
      </c>
      <c r="J1359" t="s">
        <v>73</v>
      </c>
      <c r="K1359" t="s">
        <v>8657</v>
      </c>
      <c r="L1359" t="s">
        <v>8658</v>
      </c>
      <c r="M1359" t="s">
        <v>8659</v>
      </c>
      <c r="N1359" t="s">
        <v>68</v>
      </c>
      <c r="O1359">
        <v>4</v>
      </c>
      <c r="P1359">
        <v>24</v>
      </c>
      <c r="Q1359">
        <v>0</v>
      </c>
      <c r="R1359" t="s">
        <v>68</v>
      </c>
      <c r="S1359" t="s">
        <v>76</v>
      </c>
      <c r="T1359" t="s">
        <v>68</v>
      </c>
      <c r="U1359" t="s">
        <v>68</v>
      </c>
      <c r="V1359" t="s">
        <v>68</v>
      </c>
      <c r="W1359">
        <v>-1</v>
      </c>
      <c r="X1359" t="s">
        <v>68</v>
      </c>
      <c r="Y1359" t="s">
        <v>86</v>
      </c>
      <c r="Z1359" t="s">
        <v>8660</v>
      </c>
      <c r="AA1359" t="s">
        <v>8660</v>
      </c>
      <c r="AB1359" t="s">
        <v>68</v>
      </c>
      <c r="AC1359" t="s">
        <v>68</v>
      </c>
      <c r="AD1359" t="s">
        <v>68</v>
      </c>
      <c r="AE1359" t="s">
        <v>68</v>
      </c>
      <c r="AF1359" t="s">
        <v>68</v>
      </c>
      <c r="AG1359" t="s">
        <v>68</v>
      </c>
      <c r="AH1359" t="s">
        <v>68</v>
      </c>
      <c r="AI1359" t="s">
        <v>68</v>
      </c>
      <c r="AJ1359" t="s">
        <v>68</v>
      </c>
      <c r="AK1359" t="s">
        <v>68</v>
      </c>
      <c r="AL1359" t="s">
        <v>68</v>
      </c>
      <c r="AM1359" t="s">
        <v>68</v>
      </c>
      <c r="AN1359" t="s">
        <v>68</v>
      </c>
      <c r="AO1359" t="s">
        <v>68</v>
      </c>
      <c r="AP1359" t="s">
        <v>68</v>
      </c>
      <c r="AQ1359" t="s">
        <v>68</v>
      </c>
      <c r="AR1359" t="s">
        <v>68</v>
      </c>
      <c r="AS1359" t="s">
        <v>68</v>
      </c>
      <c r="AT1359" t="s">
        <v>68</v>
      </c>
      <c r="AU1359" t="s">
        <v>68</v>
      </c>
      <c r="AV1359" t="s">
        <v>68</v>
      </c>
      <c r="AW1359" t="s">
        <v>68</v>
      </c>
      <c r="AX1359" t="s">
        <v>68</v>
      </c>
      <c r="AY1359" t="s">
        <v>68</v>
      </c>
      <c r="AZ1359" t="s">
        <v>68</v>
      </c>
      <c r="BA1359" t="s">
        <v>68</v>
      </c>
      <c r="BB1359" t="s">
        <v>68</v>
      </c>
      <c r="BC1359" t="s">
        <v>8657</v>
      </c>
      <c r="BD1359">
        <v>8.8563299999999998</v>
      </c>
    </row>
    <row r="1360" spans="1:56" ht="120" x14ac:dyDescent="0.25">
      <c r="A1360" t="s">
        <v>8664</v>
      </c>
      <c r="B1360">
        <v>22</v>
      </c>
      <c r="C1360">
        <v>23627369</v>
      </c>
      <c r="D1360" t="s">
        <v>57</v>
      </c>
      <c r="E1360" t="s">
        <v>58</v>
      </c>
      <c r="F1360" s="2" t="s">
        <v>8668</v>
      </c>
      <c r="G1360" s="2" t="s">
        <v>6365</v>
      </c>
      <c r="H1360" s="2" t="s">
        <v>8669</v>
      </c>
      <c r="I1360" t="s">
        <v>59</v>
      </c>
      <c r="J1360" t="s">
        <v>60</v>
      </c>
      <c r="K1360" t="s">
        <v>8657</v>
      </c>
      <c r="L1360" t="s">
        <v>8665</v>
      </c>
      <c r="M1360" t="s">
        <v>8666</v>
      </c>
      <c r="N1360" t="s">
        <v>8667</v>
      </c>
      <c r="O1360">
        <v>9</v>
      </c>
      <c r="P1360">
        <v>16</v>
      </c>
      <c r="Q1360">
        <v>0</v>
      </c>
      <c r="R1360" t="s">
        <v>65</v>
      </c>
      <c r="S1360" t="s">
        <v>76</v>
      </c>
      <c r="T1360" t="s">
        <v>102</v>
      </c>
      <c r="U1360">
        <v>1</v>
      </c>
      <c r="V1360" t="s">
        <v>66</v>
      </c>
      <c r="W1360">
        <v>-1</v>
      </c>
      <c r="X1360" t="s">
        <v>68</v>
      </c>
      <c r="Y1360" t="s">
        <v>68</v>
      </c>
      <c r="Z1360" t="s">
        <v>68</v>
      </c>
      <c r="AA1360" t="s">
        <v>68</v>
      </c>
      <c r="AB1360" t="s">
        <v>68</v>
      </c>
      <c r="AC1360" t="s">
        <v>68</v>
      </c>
      <c r="AD1360" t="s">
        <v>68</v>
      </c>
      <c r="AE1360" t="s">
        <v>68</v>
      </c>
      <c r="AF1360" t="s">
        <v>68</v>
      </c>
      <c r="AG1360" t="s">
        <v>68</v>
      </c>
      <c r="AH1360" t="s">
        <v>68</v>
      </c>
      <c r="AI1360" t="s">
        <v>68</v>
      </c>
      <c r="AJ1360" t="s">
        <v>68</v>
      </c>
      <c r="AK1360" t="s">
        <v>68</v>
      </c>
      <c r="AL1360" t="s">
        <v>68</v>
      </c>
      <c r="AM1360" t="s">
        <v>68</v>
      </c>
      <c r="AN1360" t="s">
        <v>68</v>
      </c>
      <c r="AO1360" t="s">
        <v>68</v>
      </c>
      <c r="AP1360" t="s">
        <v>68</v>
      </c>
      <c r="AQ1360" t="s">
        <v>68</v>
      </c>
      <c r="AR1360" t="s">
        <v>68</v>
      </c>
      <c r="AS1360" t="s">
        <v>68</v>
      </c>
      <c r="AT1360" t="s">
        <v>68</v>
      </c>
      <c r="AU1360" t="s">
        <v>68</v>
      </c>
      <c r="AV1360" t="s">
        <v>68</v>
      </c>
      <c r="AW1360" t="s">
        <v>68</v>
      </c>
      <c r="AX1360" t="s">
        <v>68</v>
      </c>
      <c r="AY1360" t="s">
        <v>68</v>
      </c>
      <c r="AZ1360" t="s">
        <v>68</v>
      </c>
      <c r="BA1360" t="s">
        <v>68</v>
      </c>
      <c r="BB1360" t="s">
        <v>68</v>
      </c>
      <c r="BC1360" t="s">
        <v>8657</v>
      </c>
      <c r="BD1360">
        <v>8.8563299999999998</v>
      </c>
    </row>
    <row r="1361" spans="1:56" ht="75" x14ac:dyDescent="0.25">
      <c r="A1361" t="s">
        <v>8670</v>
      </c>
      <c r="B1361">
        <v>15</v>
      </c>
      <c r="C1361">
        <v>31617788</v>
      </c>
      <c r="D1361" t="s">
        <v>83</v>
      </c>
      <c r="E1361" t="s">
        <v>58</v>
      </c>
      <c r="F1361" s="2" t="s">
        <v>8674</v>
      </c>
      <c r="G1361" s="2" t="s">
        <v>8675</v>
      </c>
      <c r="H1361" s="2" t="s">
        <v>8676</v>
      </c>
      <c r="I1361" t="s">
        <v>59</v>
      </c>
      <c r="J1361" t="s">
        <v>84</v>
      </c>
      <c r="K1361" t="s">
        <v>8671</v>
      </c>
      <c r="L1361" t="s">
        <v>8672</v>
      </c>
      <c r="M1361" t="s">
        <v>8673</v>
      </c>
      <c r="N1361" t="s">
        <v>68</v>
      </c>
      <c r="O1361">
        <v>23</v>
      </c>
      <c r="P1361">
        <v>14</v>
      </c>
      <c r="Q1361">
        <v>0</v>
      </c>
      <c r="R1361" t="s">
        <v>68</v>
      </c>
      <c r="S1361" t="s">
        <v>76</v>
      </c>
      <c r="T1361" t="s">
        <v>68</v>
      </c>
      <c r="U1361" t="s">
        <v>68</v>
      </c>
      <c r="V1361" t="s">
        <v>68</v>
      </c>
      <c r="W1361">
        <v>-1</v>
      </c>
      <c r="X1361" t="s">
        <v>68</v>
      </c>
      <c r="Y1361" t="s">
        <v>86</v>
      </c>
      <c r="Z1361" t="s">
        <v>4837</v>
      </c>
      <c r="AA1361" t="s">
        <v>4837</v>
      </c>
      <c r="AB1361" t="s">
        <v>68</v>
      </c>
      <c r="AC1361" t="s">
        <v>68</v>
      </c>
      <c r="AD1361" t="s">
        <v>68</v>
      </c>
      <c r="AE1361" t="s">
        <v>68</v>
      </c>
      <c r="AF1361" t="s">
        <v>68</v>
      </c>
      <c r="AG1361" t="s">
        <v>68</v>
      </c>
      <c r="AH1361" t="s">
        <v>68</v>
      </c>
      <c r="AI1361" t="s">
        <v>68</v>
      </c>
      <c r="AJ1361" t="s">
        <v>68</v>
      </c>
      <c r="AK1361" t="s">
        <v>68</v>
      </c>
      <c r="AL1361" t="s">
        <v>68</v>
      </c>
      <c r="AM1361" t="s">
        <v>68</v>
      </c>
      <c r="AN1361" t="s">
        <v>68</v>
      </c>
      <c r="AO1361" t="s">
        <v>68</v>
      </c>
      <c r="AP1361" t="s">
        <v>68</v>
      </c>
      <c r="AQ1361" t="s">
        <v>68</v>
      </c>
      <c r="AR1361" t="s">
        <v>68</v>
      </c>
      <c r="AS1361" t="s">
        <v>68</v>
      </c>
      <c r="AT1361" t="s">
        <v>68</v>
      </c>
      <c r="AU1361" t="s">
        <v>68</v>
      </c>
      <c r="AV1361" t="s">
        <v>68</v>
      </c>
      <c r="AW1361" t="s">
        <v>68</v>
      </c>
      <c r="AX1361" t="s">
        <v>68</v>
      </c>
      <c r="AY1361" t="s">
        <v>68</v>
      </c>
      <c r="AZ1361" t="s">
        <v>68</v>
      </c>
      <c r="BA1361" t="s">
        <v>68</v>
      </c>
      <c r="BB1361" t="s">
        <v>68</v>
      </c>
      <c r="BC1361" t="s">
        <v>8671</v>
      </c>
      <c r="BD1361">
        <v>8.8563299999999998</v>
      </c>
    </row>
    <row r="1362" spans="1:56" ht="30" x14ac:dyDescent="0.25">
      <c r="A1362" t="s">
        <v>8677</v>
      </c>
      <c r="B1362">
        <v>15</v>
      </c>
      <c r="C1362">
        <v>31618759</v>
      </c>
      <c r="D1362" t="s">
        <v>83</v>
      </c>
      <c r="E1362" t="s">
        <v>57</v>
      </c>
      <c r="F1362" s="2" t="s">
        <v>8680</v>
      </c>
      <c r="G1362" s="2" t="s">
        <v>8681</v>
      </c>
      <c r="H1362" s="2" t="s">
        <v>68</v>
      </c>
      <c r="I1362" t="s">
        <v>59</v>
      </c>
      <c r="J1362" t="s">
        <v>84</v>
      </c>
      <c r="K1362" t="s">
        <v>8671</v>
      </c>
      <c r="L1362" t="s">
        <v>8672</v>
      </c>
      <c r="M1362" t="s">
        <v>8678</v>
      </c>
      <c r="N1362" t="s">
        <v>68</v>
      </c>
      <c r="O1362">
        <v>55</v>
      </c>
      <c r="P1362">
        <v>4</v>
      </c>
      <c r="Q1362">
        <v>0</v>
      </c>
      <c r="R1362" t="s">
        <v>68</v>
      </c>
      <c r="S1362" t="s">
        <v>76</v>
      </c>
      <c r="T1362" t="s">
        <v>68</v>
      </c>
      <c r="U1362" t="s">
        <v>68</v>
      </c>
      <c r="V1362" t="s">
        <v>68</v>
      </c>
      <c r="W1362">
        <v>-1</v>
      </c>
      <c r="X1362" t="s">
        <v>68</v>
      </c>
      <c r="Y1362" t="s">
        <v>86</v>
      </c>
      <c r="Z1362" t="s">
        <v>8679</v>
      </c>
      <c r="AA1362" t="s">
        <v>8679</v>
      </c>
      <c r="AB1362" t="s">
        <v>68</v>
      </c>
      <c r="AC1362" t="s">
        <v>68</v>
      </c>
      <c r="AD1362" t="s">
        <v>68</v>
      </c>
      <c r="AE1362" t="s">
        <v>68</v>
      </c>
      <c r="AF1362" t="s">
        <v>68</v>
      </c>
      <c r="AG1362">
        <v>928542122</v>
      </c>
      <c r="AH1362" t="s">
        <v>68</v>
      </c>
      <c r="AI1362" t="s">
        <v>68</v>
      </c>
      <c r="AJ1362" t="s">
        <v>68</v>
      </c>
      <c r="AK1362" t="s">
        <v>68</v>
      </c>
      <c r="AL1362" t="s">
        <v>68</v>
      </c>
      <c r="AM1362" t="s">
        <v>68</v>
      </c>
      <c r="AN1362" t="s">
        <v>68</v>
      </c>
      <c r="AO1362" t="s">
        <v>68</v>
      </c>
      <c r="AP1362" t="s">
        <v>68</v>
      </c>
      <c r="AQ1362" t="s">
        <v>68</v>
      </c>
      <c r="AR1362" t="s">
        <v>68</v>
      </c>
      <c r="AS1362" t="s">
        <v>68</v>
      </c>
      <c r="AT1362" t="s">
        <v>68</v>
      </c>
      <c r="AU1362" t="s">
        <v>68</v>
      </c>
      <c r="AV1362" t="s">
        <v>68</v>
      </c>
      <c r="AW1362" t="s">
        <v>68</v>
      </c>
      <c r="AX1362" t="s">
        <v>68</v>
      </c>
      <c r="AY1362" t="s">
        <v>68</v>
      </c>
      <c r="AZ1362" t="s">
        <v>68</v>
      </c>
      <c r="BA1362" t="s">
        <v>68</v>
      </c>
      <c r="BB1362" t="s">
        <v>68</v>
      </c>
      <c r="BC1362" t="s">
        <v>8671</v>
      </c>
      <c r="BD1362">
        <v>8.8563299999999998</v>
      </c>
    </row>
    <row r="1363" spans="1:56" ht="150" x14ac:dyDescent="0.25">
      <c r="A1363" t="s">
        <v>8682</v>
      </c>
      <c r="B1363">
        <v>13</v>
      </c>
      <c r="C1363">
        <v>20767957</v>
      </c>
      <c r="D1363" t="s">
        <v>72</v>
      </c>
      <c r="E1363" t="s">
        <v>57</v>
      </c>
      <c r="F1363" s="2" t="s">
        <v>8687</v>
      </c>
      <c r="G1363" s="2" t="s">
        <v>784</v>
      </c>
      <c r="H1363" s="2" t="s">
        <v>8688</v>
      </c>
      <c r="I1363" t="s">
        <v>59</v>
      </c>
      <c r="J1363" t="s">
        <v>84</v>
      </c>
      <c r="K1363" t="s">
        <v>8683</v>
      </c>
      <c r="L1363" t="s">
        <v>8684</v>
      </c>
      <c r="M1363" t="s">
        <v>8685</v>
      </c>
      <c r="N1363" t="s">
        <v>68</v>
      </c>
      <c r="O1363">
        <v>1</v>
      </c>
      <c r="P1363">
        <v>25</v>
      </c>
      <c r="Q1363">
        <v>0</v>
      </c>
      <c r="R1363" t="s">
        <v>68</v>
      </c>
      <c r="S1363" t="s">
        <v>76</v>
      </c>
      <c r="T1363" t="s">
        <v>68</v>
      </c>
      <c r="U1363" t="s">
        <v>68</v>
      </c>
      <c r="V1363" t="s">
        <v>68</v>
      </c>
      <c r="W1363">
        <v>-1</v>
      </c>
      <c r="X1363" t="s">
        <v>68</v>
      </c>
      <c r="Y1363" t="s">
        <v>86</v>
      </c>
      <c r="Z1363" t="s">
        <v>8686</v>
      </c>
      <c r="AA1363" t="s">
        <v>8686</v>
      </c>
      <c r="AB1363" t="s">
        <v>68</v>
      </c>
      <c r="AC1363" t="s">
        <v>68</v>
      </c>
      <c r="AD1363" t="s">
        <v>68</v>
      </c>
      <c r="AE1363" t="s">
        <v>68</v>
      </c>
      <c r="AF1363" t="s">
        <v>68</v>
      </c>
      <c r="AG1363" t="s">
        <v>68</v>
      </c>
      <c r="AH1363" t="s">
        <v>68</v>
      </c>
      <c r="AI1363" t="s">
        <v>68</v>
      </c>
      <c r="AJ1363" t="s">
        <v>68</v>
      </c>
      <c r="AK1363" t="s">
        <v>68</v>
      </c>
      <c r="AL1363" t="s">
        <v>68</v>
      </c>
      <c r="AM1363" t="s">
        <v>68</v>
      </c>
      <c r="AN1363" t="s">
        <v>68</v>
      </c>
      <c r="AO1363" t="s">
        <v>68</v>
      </c>
      <c r="AP1363" t="s">
        <v>68</v>
      </c>
      <c r="AQ1363" t="s">
        <v>68</v>
      </c>
      <c r="AR1363" t="s">
        <v>68</v>
      </c>
      <c r="AS1363" t="s">
        <v>68</v>
      </c>
      <c r="AT1363" t="s">
        <v>68</v>
      </c>
      <c r="AU1363" t="s">
        <v>68</v>
      </c>
      <c r="AV1363" t="s">
        <v>68</v>
      </c>
      <c r="AW1363" t="s">
        <v>68</v>
      </c>
      <c r="AX1363" t="s">
        <v>68</v>
      </c>
      <c r="AY1363" t="s">
        <v>68</v>
      </c>
      <c r="AZ1363" t="s">
        <v>68</v>
      </c>
      <c r="BA1363" t="s">
        <v>68</v>
      </c>
      <c r="BB1363" t="s">
        <v>68</v>
      </c>
      <c r="BC1363" t="s">
        <v>8683</v>
      </c>
      <c r="BD1363">
        <v>8.8483999999999998</v>
      </c>
    </row>
    <row r="1364" spans="1:56" x14ac:dyDescent="0.25">
      <c r="A1364" t="s">
        <v>8689</v>
      </c>
      <c r="B1364">
        <v>16</v>
      </c>
      <c r="C1364">
        <v>69458369</v>
      </c>
      <c r="D1364" t="s">
        <v>83</v>
      </c>
      <c r="E1364" t="s">
        <v>72</v>
      </c>
      <c r="F1364" s="2" t="s">
        <v>8694</v>
      </c>
      <c r="G1364" s="2" t="s">
        <v>8582</v>
      </c>
      <c r="H1364" s="2" t="s">
        <v>757</v>
      </c>
      <c r="I1364" t="s">
        <v>59</v>
      </c>
      <c r="J1364" t="s">
        <v>84</v>
      </c>
      <c r="K1364" t="s">
        <v>8690</v>
      </c>
      <c r="L1364" t="s">
        <v>8691</v>
      </c>
      <c r="M1364" t="s">
        <v>8692</v>
      </c>
      <c r="N1364" t="s">
        <v>68</v>
      </c>
      <c r="O1364">
        <v>39</v>
      </c>
      <c r="P1364">
        <v>16</v>
      </c>
      <c r="Q1364">
        <v>0</v>
      </c>
      <c r="R1364" t="s">
        <v>68</v>
      </c>
      <c r="S1364" t="s">
        <v>76</v>
      </c>
      <c r="T1364" t="s">
        <v>68</v>
      </c>
      <c r="U1364" t="s">
        <v>68</v>
      </c>
      <c r="V1364" t="s">
        <v>68</v>
      </c>
      <c r="W1364">
        <v>-1</v>
      </c>
      <c r="X1364" t="s">
        <v>68</v>
      </c>
      <c r="Y1364" t="s">
        <v>86</v>
      </c>
      <c r="Z1364" t="s">
        <v>8693</v>
      </c>
      <c r="AA1364" t="s">
        <v>8693</v>
      </c>
      <c r="AB1364" t="s">
        <v>68</v>
      </c>
      <c r="AC1364" t="s">
        <v>68</v>
      </c>
      <c r="AD1364" t="s">
        <v>68</v>
      </c>
      <c r="AE1364" t="s">
        <v>68</v>
      </c>
      <c r="AF1364" t="s">
        <v>68</v>
      </c>
      <c r="AG1364" t="s">
        <v>68</v>
      </c>
      <c r="AH1364" t="s">
        <v>68</v>
      </c>
      <c r="AI1364" t="s">
        <v>68</v>
      </c>
      <c r="AJ1364" t="s">
        <v>68</v>
      </c>
      <c r="AK1364" t="s">
        <v>68</v>
      </c>
      <c r="AL1364" t="s">
        <v>68</v>
      </c>
      <c r="AM1364" t="s">
        <v>68</v>
      </c>
      <c r="AN1364" t="s">
        <v>68</v>
      </c>
      <c r="AO1364" t="s">
        <v>68</v>
      </c>
      <c r="AP1364" t="s">
        <v>68</v>
      </c>
      <c r="AQ1364" t="s">
        <v>68</v>
      </c>
      <c r="AR1364" t="s">
        <v>68</v>
      </c>
      <c r="AS1364" t="s">
        <v>68</v>
      </c>
      <c r="AT1364" t="s">
        <v>68</v>
      </c>
      <c r="AU1364" t="s">
        <v>68</v>
      </c>
      <c r="AV1364" t="s">
        <v>68</v>
      </c>
      <c r="AW1364" t="s">
        <v>68</v>
      </c>
      <c r="AX1364" t="s">
        <v>68</v>
      </c>
      <c r="AY1364" t="s">
        <v>68</v>
      </c>
      <c r="AZ1364" t="s">
        <v>68</v>
      </c>
      <c r="BA1364" t="s">
        <v>68</v>
      </c>
      <c r="BB1364" t="s">
        <v>68</v>
      </c>
      <c r="BC1364" t="s">
        <v>8690</v>
      </c>
      <c r="BD1364">
        <v>8.8429699999999993</v>
      </c>
    </row>
    <row r="1365" spans="1:56" x14ac:dyDescent="0.25">
      <c r="A1365" t="s">
        <v>8695</v>
      </c>
      <c r="B1365">
        <v>16</v>
      </c>
      <c r="C1365">
        <v>69599803</v>
      </c>
      <c r="D1365" t="s">
        <v>57</v>
      </c>
      <c r="E1365" t="s">
        <v>58</v>
      </c>
      <c r="F1365" s="2" t="s">
        <v>2486</v>
      </c>
      <c r="G1365" s="2" t="s">
        <v>8700</v>
      </c>
      <c r="H1365" s="2" t="s">
        <v>8701</v>
      </c>
      <c r="I1365" t="s">
        <v>59</v>
      </c>
      <c r="J1365" t="s">
        <v>84</v>
      </c>
      <c r="K1365" t="s">
        <v>8696</v>
      </c>
      <c r="L1365" t="s">
        <v>8697</v>
      </c>
      <c r="M1365" t="s">
        <v>8698</v>
      </c>
      <c r="N1365" t="s">
        <v>68</v>
      </c>
      <c r="O1365">
        <v>123</v>
      </c>
      <c r="P1365">
        <v>8</v>
      </c>
      <c r="Q1365">
        <v>0</v>
      </c>
      <c r="R1365" t="s">
        <v>68</v>
      </c>
      <c r="S1365" t="s">
        <v>76</v>
      </c>
      <c r="T1365" t="s">
        <v>68</v>
      </c>
      <c r="U1365" t="s">
        <v>68</v>
      </c>
      <c r="V1365" t="s">
        <v>68</v>
      </c>
      <c r="W1365">
        <v>-1</v>
      </c>
      <c r="X1365" t="s">
        <v>68</v>
      </c>
      <c r="Y1365" t="s">
        <v>86</v>
      </c>
      <c r="Z1365" t="s">
        <v>8699</v>
      </c>
      <c r="AA1365" t="s">
        <v>8699</v>
      </c>
      <c r="AB1365" t="s">
        <v>68</v>
      </c>
      <c r="AC1365" t="s">
        <v>68</v>
      </c>
      <c r="AD1365" t="s">
        <v>68</v>
      </c>
      <c r="AE1365" t="s">
        <v>68</v>
      </c>
      <c r="AF1365" t="s">
        <v>68</v>
      </c>
      <c r="AG1365" t="s">
        <v>68</v>
      </c>
      <c r="AH1365" t="s">
        <v>68</v>
      </c>
      <c r="AI1365" t="s">
        <v>68</v>
      </c>
      <c r="AJ1365" t="s">
        <v>68</v>
      </c>
      <c r="AK1365" t="s">
        <v>68</v>
      </c>
      <c r="AL1365" t="s">
        <v>68</v>
      </c>
      <c r="AM1365" t="s">
        <v>68</v>
      </c>
      <c r="AN1365" t="s">
        <v>68</v>
      </c>
      <c r="AO1365" t="s">
        <v>68</v>
      </c>
      <c r="AP1365" t="s">
        <v>68</v>
      </c>
      <c r="AQ1365" t="s">
        <v>68</v>
      </c>
      <c r="AR1365" t="s">
        <v>68</v>
      </c>
      <c r="AS1365" t="s">
        <v>68</v>
      </c>
      <c r="AT1365" t="s">
        <v>68</v>
      </c>
      <c r="AU1365" t="s">
        <v>68</v>
      </c>
      <c r="AV1365" t="s">
        <v>68</v>
      </c>
      <c r="AW1365" t="s">
        <v>68</v>
      </c>
      <c r="AX1365" t="s">
        <v>68</v>
      </c>
      <c r="AY1365" t="s">
        <v>68</v>
      </c>
      <c r="AZ1365" t="s">
        <v>68</v>
      </c>
      <c r="BA1365" t="s">
        <v>68</v>
      </c>
      <c r="BB1365" t="s">
        <v>68</v>
      </c>
      <c r="BC1365" t="s">
        <v>8696</v>
      </c>
      <c r="BD1365">
        <v>8.8429699999999993</v>
      </c>
    </row>
    <row r="1366" spans="1:56" x14ac:dyDescent="0.25">
      <c r="A1366" t="s">
        <v>8702</v>
      </c>
      <c r="B1366">
        <v>17</v>
      </c>
      <c r="C1366">
        <v>35306218</v>
      </c>
      <c r="D1366" t="s">
        <v>83</v>
      </c>
      <c r="E1366" t="s">
        <v>72</v>
      </c>
      <c r="F1366" s="2" t="s">
        <v>8707</v>
      </c>
      <c r="G1366" s="2" t="s">
        <v>8708</v>
      </c>
      <c r="H1366" s="2" t="s">
        <v>8709</v>
      </c>
      <c r="I1366" t="s">
        <v>59</v>
      </c>
      <c r="J1366" t="s">
        <v>84</v>
      </c>
      <c r="K1366" t="s">
        <v>8703</v>
      </c>
      <c r="L1366" t="s">
        <v>8704</v>
      </c>
      <c r="M1366" t="s">
        <v>8705</v>
      </c>
      <c r="N1366" t="s">
        <v>68</v>
      </c>
      <c r="O1366">
        <v>97</v>
      </c>
      <c r="P1366">
        <v>11</v>
      </c>
      <c r="Q1366">
        <v>1</v>
      </c>
      <c r="R1366" t="s">
        <v>68</v>
      </c>
      <c r="S1366" t="s">
        <v>66</v>
      </c>
      <c r="T1366" t="s">
        <v>68</v>
      </c>
      <c r="U1366" t="s">
        <v>68</v>
      </c>
      <c r="V1366" t="s">
        <v>68</v>
      </c>
      <c r="W1366">
        <v>21</v>
      </c>
      <c r="X1366" t="s">
        <v>68</v>
      </c>
      <c r="Y1366" t="s">
        <v>86</v>
      </c>
      <c r="Z1366" t="s">
        <v>8706</v>
      </c>
      <c r="AA1366" t="s">
        <v>8706</v>
      </c>
      <c r="AB1366" t="s">
        <v>68</v>
      </c>
      <c r="AC1366" t="s">
        <v>68</v>
      </c>
      <c r="AD1366" t="s">
        <v>68</v>
      </c>
      <c r="AE1366" t="s">
        <v>68</v>
      </c>
      <c r="AF1366" t="s">
        <v>68</v>
      </c>
      <c r="AG1366">
        <v>147533920</v>
      </c>
      <c r="AH1366">
        <v>0.79900000000000004</v>
      </c>
      <c r="AI1366" t="s">
        <v>68</v>
      </c>
      <c r="AJ1366" t="s">
        <v>68</v>
      </c>
      <c r="AK1366" t="s">
        <v>68</v>
      </c>
      <c r="AL1366" t="s">
        <v>68</v>
      </c>
      <c r="AM1366" t="s">
        <v>68</v>
      </c>
      <c r="AN1366" t="s">
        <v>68</v>
      </c>
      <c r="AO1366" t="s">
        <v>68</v>
      </c>
      <c r="AP1366" t="s">
        <v>68</v>
      </c>
      <c r="AQ1366" t="s">
        <v>68</v>
      </c>
      <c r="AR1366" t="s">
        <v>68</v>
      </c>
      <c r="AS1366">
        <v>0.22600000000000001</v>
      </c>
      <c r="AT1366">
        <v>1.22</v>
      </c>
      <c r="AU1366" t="s">
        <v>68</v>
      </c>
      <c r="AV1366">
        <v>3.4000000000000002E-2</v>
      </c>
      <c r="AW1366">
        <v>0</v>
      </c>
      <c r="AX1366">
        <v>5.3070000000000004</v>
      </c>
      <c r="AY1366">
        <v>0</v>
      </c>
      <c r="AZ1366">
        <v>2</v>
      </c>
      <c r="BA1366" t="s">
        <v>68</v>
      </c>
      <c r="BB1366" t="s">
        <v>68</v>
      </c>
      <c r="BC1366" t="s">
        <v>8703</v>
      </c>
      <c r="BD1366">
        <v>8.8333999999999993</v>
      </c>
    </row>
    <row r="1367" spans="1:56" ht="45" x14ac:dyDescent="0.25">
      <c r="A1367" t="s">
        <v>8710</v>
      </c>
      <c r="B1367">
        <v>12</v>
      </c>
      <c r="C1367">
        <v>46662485</v>
      </c>
      <c r="D1367" t="s">
        <v>83</v>
      </c>
      <c r="E1367" t="s">
        <v>57</v>
      </c>
      <c r="F1367" s="2" t="s">
        <v>8715</v>
      </c>
      <c r="G1367" s="2" t="s">
        <v>8716</v>
      </c>
      <c r="H1367" s="2" t="s">
        <v>8709</v>
      </c>
      <c r="I1367" t="s">
        <v>59</v>
      </c>
      <c r="J1367" t="s">
        <v>3061</v>
      </c>
      <c r="K1367" t="s">
        <v>8711</v>
      </c>
      <c r="L1367" t="s">
        <v>8712</v>
      </c>
      <c r="M1367" t="s">
        <v>8713</v>
      </c>
      <c r="N1367" t="s">
        <v>68</v>
      </c>
      <c r="O1367">
        <v>56</v>
      </c>
      <c r="P1367">
        <v>22</v>
      </c>
      <c r="Q1367">
        <v>0</v>
      </c>
      <c r="R1367" t="s">
        <v>68</v>
      </c>
      <c r="S1367" t="s">
        <v>76</v>
      </c>
      <c r="T1367" t="s">
        <v>68</v>
      </c>
      <c r="U1367" t="s">
        <v>68</v>
      </c>
      <c r="V1367" t="s">
        <v>68</v>
      </c>
      <c r="W1367">
        <v>-1</v>
      </c>
      <c r="X1367" t="s">
        <v>68</v>
      </c>
      <c r="Y1367" t="s">
        <v>86</v>
      </c>
      <c r="Z1367" t="s">
        <v>8714</v>
      </c>
      <c r="AA1367" t="s">
        <v>8714</v>
      </c>
      <c r="AB1367" t="s">
        <v>68</v>
      </c>
      <c r="AC1367" t="s">
        <v>68</v>
      </c>
      <c r="AD1367" t="s">
        <v>68</v>
      </c>
      <c r="AE1367" t="s">
        <v>68</v>
      </c>
      <c r="AF1367" t="s">
        <v>68</v>
      </c>
      <c r="AG1367" t="s">
        <v>68</v>
      </c>
      <c r="AH1367" t="s">
        <v>68</v>
      </c>
      <c r="AI1367" t="s">
        <v>68</v>
      </c>
      <c r="AJ1367" t="s">
        <v>68</v>
      </c>
      <c r="AK1367" t="s">
        <v>68</v>
      </c>
      <c r="AL1367" t="s">
        <v>68</v>
      </c>
      <c r="AM1367" t="s">
        <v>68</v>
      </c>
      <c r="AN1367" t="s">
        <v>68</v>
      </c>
      <c r="AO1367" t="s">
        <v>68</v>
      </c>
      <c r="AP1367" t="s">
        <v>68</v>
      </c>
      <c r="AQ1367" t="s">
        <v>68</v>
      </c>
      <c r="AR1367" t="s">
        <v>68</v>
      </c>
      <c r="AS1367" t="s">
        <v>68</v>
      </c>
      <c r="AT1367" t="s">
        <v>68</v>
      </c>
      <c r="AU1367" t="s">
        <v>68</v>
      </c>
      <c r="AV1367" t="s">
        <v>68</v>
      </c>
      <c r="AW1367" t="s">
        <v>68</v>
      </c>
      <c r="AX1367" t="s">
        <v>68</v>
      </c>
      <c r="AY1367" t="s">
        <v>68</v>
      </c>
      <c r="AZ1367" t="s">
        <v>68</v>
      </c>
      <c r="BA1367" t="s">
        <v>68</v>
      </c>
      <c r="BB1367" t="s">
        <v>68</v>
      </c>
      <c r="BC1367" t="s">
        <v>8711</v>
      </c>
      <c r="BD1367">
        <v>8.8256999999999994</v>
      </c>
    </row>
    <row r="1368" spans="1:56" ht="45" x14ac:dyDescent="0.25">
      <c r="A1368" t="s">
        <v>8717</v>
      </c>
      <c r="B1368">
        <v>12</v>
      </c>
      <c r="C1368">
        <v>46661279</v>
      </c>
      <c r="D1368" t="s">
        <v>57</v>
      </c>
      <c r="E1368" t="s">
        <v>58</v>
      </c>
      <c r="F1368" s="2" t="s">
        <v>8721</v>
      </c>
      <c r="G1368" s="2" t="s">
        <v>8722</v>
      </c>
      <c r="H1368" s="2" t="s">
        <v>8723</v>
      </c>
      <c r="I1368" t="s">
        <v>59</v>
      </c>
      <c r="J1368" t="s">
        <v>3061</v>
      </c>
      <c r="K1368" t="s">
        <v>8711</v>
      </c>
      <c r="L1368" t="s">
        <v>8718</v>
      </c>
      <c r="M1368" t="s">
        <v>8719</v>
      </c>
      <c r="N1368" t="s">
        <v>68</v>
      </c>
      <c r="O1368">
        <v>14</v>
      </c>
      <c r="P1368">
        <v>20</v>
      </c>
      <c r="Q1368">
        <v>0</v>
      </c>
      <c r="R1368" t="s">
        <v>68</v>
      </c>
      <c r="S1368" t="s">
        <v>76</v>
      </c>
      <c r="T1368" t="s">
        <v>68</v>
      </c>
      <c r="U1368" t="s">
        <v>68</v>
      </c>
      <c r="V1368" t="s">
        <v>68</v>
      </c>
      <c r="W1368">
        <v>-1</v>
      </c>
      <c r="X1368" t="s">
        <v>68</v>
      </c>
      <c r="Y1368" t="s">
        <v>77</v>
      </c>
      <c r="Z1368" t="s">
        <v>8720</v>
      </c>
      <c r="AA1368" t="s">
        <v>8720</v>
      </c>
      <c r="AB1368" t="s">
        <v>68</v>
      </c>
      <c r="AC1368" t="s">
        <v>68</v>
      </c>
      <c r="AD1368" t="s">
        <v>68</v>
      </c>
      <c r="AE1368" t="s">
        <v>68</v>
      </c>
      <c r="AF1368" t="s">
        <v>68</v>
      </c>
      <c r="AG1368" t="s">
        <v>68</v>
      </c>
      <c r="AH1368" t="s">
        <v>68</v>
      </c>
      <c r="AI1368" t="s">
        <v>68</v>
      </c>
      <c r="AJ1368" t="s">
        <v>68</v>
      </c>
      <c r="AK1368" t="s">
        <v>68</v>
      </c>
      <c r="AL1368" t="s">
        <v>68</v>
      </c>
      <c r="AM1368" t="s">
        <v>68</v>
      </c>
      <c r="AN1368" t="s">
        <v>68</v>
      </c>
      <c r="AO1368" t="s">
        <v>68</v>
      </c>
      <c r="AP1368" t="s">
        <v>68</v>
      </c>
      <c r="AQ1368" t="s">
        <v>68</v>
      </c>
      <c r="AR1368" t="s">
        <v>68</v>
      </c>
      <c r="AS1368" t="s">
        <v>68</v>
      </c>
      <c r="AT1368" t="s">
        <v>68</v>
      </c>
      <c r="AU1368" t="s">
        <v>68</v>
      </c>
      <c r="AV1368" t="s">
        <v>68</v>
      </c>
      <c r="AW1368" t="s">
        <v>68</v>
      </c>
      <c r="AX1368" t="s">
        <v>68</v>
      </c>
      <c r="AY1368" t="s">
        <v>68</v>
      </c>
      <c r="AZ1368" t="s">
        <v>68</v>
      </c>
      <c r="BA1368" t="s">
        <v>68</v>
      </c>
      <c r="BB1368" t="s">
        <v>68</v>
      </c>
      <c r="BC1368" t="s">
        <v>8711</v>
      </c>
      <c r="BD1368">
        <v>8.8256999999999994</v>
      </c>
    </row>
    <row r="1369" spans="1:56" ht="45" x14ac:dyDescent="0.25">
      <c r="A1369" t="s">
        <v>8724</v>
      </c>
      <c r="B1369">
        <v>12</v>
      </c>
      <c r="C1369">
        <v>46661387</v>
      </c>
      <c r="D1369" t="s">
        <v>57</v>
      </c>
      <c r="E1369" t="s">
        <v>58</v>
      </c>
      <c r="F1369" s="2" t="s">
        <v>8721</v>
      </c>
      <c r="G1369" s="2" t="s">
        <v>8722</v>
      </c>
      <c r="H1369" s="2" t="s">
        <v>8723</v>
      </c>
      <c r="I1369" t="s">
        <v>59</v>
      </c>
      <c r="J1369" t="s">
        <v>3061</v>
      </c>
      <c r="K1369" t="s">
        <v>8711</v>
      </c>
      <c r="L1369" t="s">
        <v>8718</v>
      </c>
      <c r="M1369" t="s">
        <v>8725</v>
      </c>
      <c r="N1369" t="s">
        <v>68</v>
      </c>
      <c r="O1369">
        <v>8</v>
      </c>
      <c r="P1369">
        <v>20</v>
      </c>
      <c r="Q1369">
        <v>0</v>
      </c>
      <c r="R1369" t="s">
        <v>68</v>
      </c>
      <c r="S1369" t="s">
        <v>76</v>
      </c>
      <c r="T1369" t="s">
        <v>68</v>
      </c>
      <c r="U1369" t="s">
        <v>68</v>
      </c>
      <c r="V1369" t="s">
        <v>68</v>
      </c>
      <c r="W1369">
        <v>-1</v>
      </c>
      <c r="X1369" t="s">
        <v>68</v>
      </c>
      <c r="Y1369" t="s">
        <v>86</v>
      </c>
      <c r="Z1369" t="s">
        <v>8726</v>
      </c>
      <c r="AA1369" t="s">
        <v>8726</v>
      </c>
      <c r="AB1369" t="s">
        <v>68</v>
      </c>
      <c r="AC1369" t="s">
        <v>68</v>
      </c>
      <c r="AD1369" t="s">
        <v>68</v>
      </c>
      <c r="AE1369" t="s">
        <v>68</v>
      </c>
      <c r="AF1369" t="s">
        <v>68</v>
      </c>
      <c r="AG1369" t="s">
        <v>68</v>
      </c>
      <c r="AH1369" t="s">
        <v>68</v>
      </c>
      <c r="AI1369" t="s">
        <v>68</v>
      </c>
      <c r="AJ1369" t="s">
        <v>68</v>
      </c>
      <c r="AK1369" t="s">
        <v>68</v>
      </c>
      <c r="AL1369" t="s">
        <v>68</v>
      </c>
      <c r="AM1369" t="s">
        <v>68</v>
      </c>
      <c r="AN1369" t="s">
        <v>68</v>
      </c>
      <c r="AO1369" t="s">
        <v>68</v>
      </c>
      <c r="AP1369" t="s">
        <v>68</v>
      </c>
      <c r="AQ1369" t="s">
        <v>68</v>
      </c>
      <c r="AR1369" t="s">
        <v>68</v>
      </c>
      <c r="AS1369" t="s">
        <v>68</v>
      </c>
      <c r="AT1369" t="s">
        <v>68</v>
      </c>
      <c r="AU1369" t="s">
        <v>68</v>
      </c>
      <c r="AV1369" t="s">
        <v>68</v>
      </c>
      <c r="AW1369" t="s">
        <v>68</v>
      </c>
      <c r="AX1369" t="s">
        <v>68</v>
      </c>
      <c r="AY1369" t="s">
        <v>68</v>
      </c>
      <c r="AZ1369" t="s">
        <v>68</v>
      </c>
      <c r="BA1369" t="s">
        <v>68</v>
      </c>
      <c r="BB1369" t="s">
        <v>68</v>
      </c>
      <c r="BC1369" t="s">
        <v>8711</v>
      </c>
      <c r="BD1369">
        <v>8.8256999999999994</v>
      </c>
    </row>
    <row r="1370" spans="1:56" ht="60" x14ac:dyDescent="0.25">
      <c r="A1370" t="s">
        <v>8727</v>
      </c>
      <c r="B1370">
        <v>9</v>
      </c>
      <c r="C1370">
        <v>34725742</v>
      </c>
      <c r="D1370" t="s">
        <v>83</v>
      </c>
      <c r="E1370" t="s">
        <v>72</v>
      </c>
      <c r="F1370" s="2" t="s">
        <v>8732</v>
      </c>
      <c r="G1370" s="2" t="s">
        <v>8733</v>
      </c>
      <c r="H1370" s="2" t="s">
        <v>8734</v>
      </c>
      <c r="I1370" t="s">
        <v>59</v>
      </c>
      <c r="J1370" t="s">
        <v>60</v>
      </c>
      <c r="K1370" t="s">
        <v>8728</v>
      </c>
      <c r="L1370" t="s">
        <v>8729</v>
      </c>
      <c r="M1370" t="s">
        <v>8730</v>
      </c>
      <c r="N1370" t="s">
        <v>8731</v>
      </c>
      <c r="O1370" t="s">
        <v>68</v>
      </c>
      <c r="P1370">
        <v>19</v>
      </c>
      <c r="Q1370">
        <v>0</v>
      </c>
      <c r="R1370" t="s">
        <v>65</v>
      </c>
      <c r="S1370" t="s">
        <v>76</v>
      </c>
      <c r="T1370" t="s">
        <v>102</v>
      </c>
      <c r="U1370">
        <v>1</v>
      </c>
      <c r="V1370" t="s">
        <v>66</v>
      </c>
      <c r="W1370">
        <v>-1</v>
      </c>
      <c r="X1370" t="s">
        <v>68</v>
      </c>
      <c r="Y1370" t="s">
        <v>68</v>
      </c>
      <c r="Z1370" t="s">
        <v>68</v>
      </c>
      <c r="AA1370" t="s">
        <v>68</v>
      </c>
      <c r="AB1370" t="s">
        <v>68</v>
      </c>
      <c r="AC1370" t="s">
        <v>68</v>
      </c>
      <c r="AD1370" t="s">
        <v>68</v>
      </c>
      <c r="AE1370" t="s">
        <v>68</v>
      </c>
      <c r="AF1370" t="s">
        <v>68</v>
      </c>
      <c r="AG1370" t="s">
        <v>68</v>
      </c>
      <c r="AH1370" t="s">
        <v>68</v>
      </c>
      <c r="AI1370" t="s">
        <v>68</v>
      </c>
      <c r="AJ1370" t="s">
        <v>68</v>
      </c>
      <c r="AK1370" t="s">
        <v>68</v>
      </c>
      <c r="AL1370" t="s">
        <v>68</v>
      </c>
      <c r="AM1370" t="s">
        <v>68</v>
      </c>
      <c r="AN1370" t="s">
        <v>68</v>
      </c>
      <c r="AO1370" t="s">
        <v>68</v>
      </c>
      <c r="AP1370" t="s">
        <v>68</v>
      </c>
      <c r="AQ1370" t="s">
        <v>68</v>
      </c>
      <c r="AR1370" t="s">
        <v>68</v>
      </c>
      <c r="AS1370" t="s">
        <v>68</v>
      </c>
      <c r="AT1370" t="s">
        <v>68</v>
      </c>
      <c r="AU1370" t="s">
        <v>68</v>
      </c>
      <c r="AV1370" t="s">
        <v>68</v>
      </c>
      <c r="AW1370" t="s">
        <v>68</v>
      </c>
      <c r="AX1370" t="s">
        <v>68</v>
      </c>
      <c r="AY1370" t="s">
        <v>68</v>
      </c>
      <c r="AZ1370" t="s">
        <v>68</v>
      </c>
      <c r="BA1370" t="s">
        <v>68</v>
      </c>
      <c r="BB1370" t="s">
        <v>68</v>
      </c>
      <c r="BC1370" t="s">
        <v>8728</v>
      </c>
      <c r="BD1370">
        <v>8.8198500000000006</v>
      </c>
    </row>
    <row r="1371" spans="1:56" ht="45" x14ac:dyDescent="0.25">
      <c r="A1371" t="s">
        <v>8735</v>
      </c>
      <c r="B1371">
        <v>9</v>
      </c>
      <c r="C1371">
        <v>34612405</v>
      </c>
      <c r="D1371" t="s">
        <v>57</v>
      </c>
      <c r="E1371" t="s">
        <v>83</v>
      </c>
      <c r="F1371" s="2" t="s">
        <v>8740</v>
      </c>
      <c r="G1371" s="2" t="s">
        <v>8741</v>
      </c>
      <c r="H1371" s="2" t="s">
        <v>8742</v>
      </c>
      <c r="I1371" t="s">
        <v>59</v>
      </c>
      <c r="J1371" t="s">
        <v>84</v>
      </c>
      <c r="K1371" t="s">
        <v>8736</v>
      </c>
      <c r="L1371" t="s">
        <v>8737</v>
      </c>
      <c r="M1371" t="s">
        <v>8738</v>
      </c>
      <c r="N1371" t="s">
        <v>68</v>
      </c>
      <c r="O1371">
        <v>29</v>
      </c>
      <c r="P1371">
        <v>9</v>
      </c>
      <c r="Q1371">
        <v>0</v>
      </c>
      <c r="R1371" t="s">
        <v>68</v>
      </c>
      <c r="S1371" t="s">
        <v>261</v>
      </c>
      <c r="T1371" t="s">
        <v>68</v>
      </c>
      <c r="U1371" t="s">
        <v>68</v>
      </c>
      <c r="V1371" t="s">
        <v>68</v>
      </c>
      <c r="W1371">
        <v>-1</v>
      </c>
      <c r="X1371" t="s">
        <v>68</v>
      </c>
      <c r="Y1371" t="s">
        <v>86</v>
      </c>
      <c r="Z1371" t="s">
        <v>8739</v>
      </c>
      <c r="AA1371" t="s">
        <v>8739</v>
      </c>
      <c r="AB1371" t="s">
        <v>68</v>
      </c>
      <c r="AC1371" t="s">
        <v>68</v>
      </c>
      <c r="AD1371" t="s">
        <v>68</v>
      </c>
      <c r="AE1371" t="s">
        <v>68</v>
      </c>
      <c r="AF1371" t="s">
        <v>68</v>
      </c>
      <c r="AG1371">
        <v>191429070</v>
      </c>
      <c r="AH1371">
        <v>0.499</v>
      </c>
      <c r="AI1371" t="s">
        <v>68</v>
      </c>
      <c r="AJ1371" t="s">
        <v>68</v>
      </c>
      <c r="AK1371" t="s">
        <v>68</v>
      </c>
      <c r="AL1371" t="s">
        <v>68</v>
      </c>
      <c r="AM1371" t="s">
        <v>68</v>
      </c>
      <c r="AN1371" t="s">
        <v>68</v>
      </c>
      <c r="AO1371" t="s">
        <v>68</v>
      </c>
      <c r="AP1371" t="s">
        <v>68</v>
      </c>
      <c r="AQ1371" t="s">
        <v>68</v>
      </c>
      <c r="AR1371" t="s">
        <v>68</v>
      </c>
      <c r="AS1371">
        <v>8.5999999999999993E-2</v>
      </c>
      <c r="AT1371">
        <v>6.4000000000000001E-2</v>
      </c>
      <c r="AU1371" t="s">
        <v>68</v>
      </c>
      <c r="AV1371">
        <v>0.126</v>
      </c>
      <c r="AW1371">
        <v>0</v>
      </c>
      <c r="AX1371">
        <v>1.5329999999999999</v>
      </c>
      <c r="AY1371">
        <v>0</v>
      </c>
      <c r="AZ1371">
        <v>0</v>
      </c>
      <c r="BA1371" t="s">
        <v>68</v>
      </c>
      <c r="BB1371" t="s">
        <v>68</v>
      </c>
      <c r="BC1371" t="s">
        <v>8736</v>
      </c>
      <c r="BD1371">
        <v>8.8198500000000006</v>
      </c>
    </row>
    <row r="1372" spans="1:56" x14ac:dyDescent="0.25">
      <c r="A1372" t="s">
        <v>8743</v>
      </c>
      <c r="B1372">
        <v>11</v>
      </c>
      <c r="C1372">
        <v>76369072</v>
      </c>
      <c r="D1372" t="s">
        <v>83</v>
      </c>
      <c r="E1372" t="s">
        <v>72</v>
      </c>
      <c r="F1372" s="2" t="s">
        <v>903</v>
      </c>
      <c r="G1372" s="2" t="s">
        <v>8749</v>
      </c>
      <c r="H1372" s="2" t="s">
        <v>8750</v>
      </c>
      <c r="I1372" t="s">
        <v>59</v>
      </c>
      <c r="J1372" t="s">
        <v>8744</v>
      </c>
      <c r="K1372" t="s">
        <v>8745</v>
      </c>
      <c r="L1372" t="s">
        <v>8746</v>
      </c>
      <c r="M1372" t="s">
        <v>8747</v>
      </c>
      <c r="N1372" t="s">
        <v>8748</v>
      </c>
      <c r="O1372" t="s">
        <v>68</v>
      </c>
      <c r="P1372">
        <v>27</v>
      </c>
      <c r="Q1372">
        <v>0</v>
      </c>
      <c r="R1372" t="s">
        <v>65</v>
      </c>
      <c r="S1372" t="s">
        <v>76</v>
      </c>
      <c r="T1372" t="s">
        <v>68</v>
      </c>
      <c r="U1372" t="s">
        <v>68</v>
      </c>
      <c r="V1372" t="s">
        <v>68</v>
      </c>
      <c r="W1372">
        <v>-1</v>
      </c>
      <c r="X1372" t="s">
        <v>68</v>
      </c>
      <c r="Y1372" t="s">
        <v>68</v>
      </c>
      <c r="Z1372" t="s">
        <v>68</v>
      </c>
      <c r="AA1372" t="s">
        <v>68</v>
      </c>
      <c r="AB1372" t="s">
        <v>68</v>
      </c>
      <c r="AC1372" t="s">
        <v>68</v>
      </c>
      <c r="AD1372" t="s">
        <v>68</v>
      </c>
      <c r="AE1372" t="s">
        <v>68</v>
      </c>
      <c r="AF1372" t="s">
        <v>68</v>
      </c>
      <c r="AG1372" t="s">
        <v>68</v>
      </c>
      <c r="AH1372" t="s">
        <v>68</v>
      </c>
      <c r="AI1372" t="s">
        <v>68</v>
      </c>
      <c r="AJ1372" t="s">
        <v>68</v>
      </c>
      <c r="AK1372" t="s">
        <v>68</v>
      </c>
      <c r="AL1372" t="s">
        <v>68</v>
      </c>
      <c r="AM1372" t="s">
        <v>68</v>
      </c>
      <c r="AN1372" t="s">
        <v>68</v>
      </c>
      <c r="AO1372" t="s">
        <v>68</v>
      </c>
      <c r="AP1372" t="s">
        <v>68</v>
      </c>
      <c r="AQ1372" t="s">
        <v>68</v>
      </c>
      <c r="AR1372" t="s">
        <v>68</v>
      </c>
      <c r="AS1372" t="s">
        <v>68</v>
      </c>
      <c r="AT1372" t="s">
        <v>68</v>
      </c>
      <c r="AU1372" t="s">
        <v>68</v>
      </c>
      <c r="AV1372" t="s">
        <v>68</v>
      </c>
      <c r="AW1372" t="s">
        <v>68</v>
      </c>
      <c r="AX1372" t="s">
        <v>68</v>
      </c>
      <c r="AY1372" t="s">
        <v>68</v>
      </c>
      <c r="AZ1372" t="s">
        <v>68</v>
      </c>
      <c r="BA1372" t="s">
        <v>68</v>
      </c>
      <c r="BB1372" t="s">
        <v>68</v>
      </c>
      <c r="BC1372" t="s">
        <v>8745</v>
      </c>
      <c r="BD1372">
        <v>8.8185000000000002</v>
      </c>
    </row>
    <row r="1373" spans="1:56" ht="45" x14ac:dyDescent="0.25">
      <c r="A1373" t="s">
        <v>8751</v>
      </c>
      <c r="B1373">
        <v>15</v>
      </c>
      <c r="C1373">
        <v>41047598</v>
      </c>
      <c r="D1373" t="s">
        <v>58</v>
      </c>
      <c r="E1373" t="s">
        <v>57</v>
      </c>
      <c r="F1373" s="2" t="s">
        <v>8756</v>
      </c>
      <c r="G1373" s="2" t="s">
        <v>8757</v>
      </c>
      <c r="H1373" s="2" t="s">
        <v>2427</v>
      </c>
      <c r="I1373" t="s">
        <v>59</v>
      </c>
      <c r="J1373" t="s">
        <v>73</v>
      </c>
      <c r="K1373" t="s">
        <v>8752</v>
      </c>
      <c r="L1373" t="s">
        <v>8753</v>
      </c>
      <c r="M1373" t="s">
        <v>8754</v>
      </c>
      <c r="N1373" t="s">
        <v>68</v>
      </c>
      <c r="O1373">
        <v>97</v>
      </c>
      <c r="P1373">
        <v>8</v>
      </c>
      <c r="Q1373">
        <v>0</v>
      </c>
      <c r="R1373" t="s">
        <v>68</v>
      </c>
      <c r="S1373" t="s">
        <v>76</v>
      </c>
      <c r="T1373" t="s">
        <v>68</v>
      </c>
      <c r="U1373" t="s">
        <v>68</v>
      </c>
      <c r="V1373" t="s">
        <v>68</v>
      </c>
      <c r="W1373">
        <v>-1</v>
      </c>
      <c r="X1373" t="s">
        <v>68</v>
      </c>
      <c r="Y1373" t="s">
        <v>86</v>
      </c>
      <c r="Z1373" t="s">
        <v>8755</v>
      </c>
      <c r="AA1373" t="s">
        <v>8755</v>
      </c>
      <c r="AB1373" t="s">
        <v>68</v>
      </c>
      <c r="AC1373" t="s">
        <v>68</v>
      </c>
      <c r="AD1373" t="s">
        <v>68</v>
      </c>
      <c r="AE1373" t="s">
        <v>68</v>
      </c>
      <c r="AF1373" t="s">
        <v>68</v>
      </c>
      <c r="AG1373" t="s">
        <v>68</v>
      </c>
      <c r="AH1373" t="s">
        <v>68</v>
      </c>
      <c r="AI1373" t="s">
        <v>68</v>
      </c>
      <c r="AJ1373" t="s">
        <v>68</v>
      </c>
      <c r="AK1373" t="s">
        <v>68</v>
      </c>
      <c r="AL1373" t="s">
        <v>68</v>
      </c>
      <c r="AM1373" t="s">
        <v>68</v>
      </c>
      <c r="AN1373" t="s">
        <v>68</v>
      </c>
      <c r="AO1373" t="s">
        <v>68</v>
      </c>
      <c r="AP1373" t="s">
        <v>68</v>
      </c>
      <c r="AQ1373" t="s">
        <v>68</v>
      </c>
      <c r="AR1373" t="s">
        <v>68</v>
      </c>
      <c r="AS1373" t="s">
        <v>68</v>
      </c>
      <c r="AT1373" t="s">
        <v>68</v>
      </c>
      <c r="AU1373" t="s">
        <v>68</v>
      </c>
      <c r="AV1373" t="s">
        <v>68</v>
      </c>
      <c r="AW1373" t="s">
        <v>68</v>
      </c>
      <c r="AX1373" t="s">
        <v>68</v>
      </c>
      <c r="AY1373" t="s">
        <v>68</v>
      </c>
      <c r="AZ1373" t="s">
        <v>68</v>
      </c>
      <c r="BA1373" t="s">
        <v>68</v>
      </c>
      <c r="BB1373" t="s">
        <v>68</v>
      </c>
      <c r="BC1373" t="s">
        <v>8752</v>
      </c>
      <c r="BD1373">
        <v>8.8055699999999995</v>
      </c>
    </row>
    <row r="1374" spans="1:56" ht="45" x14ac:dyDescent="0.25">
      <c r="A1374" t="s">
        <v>8758</v>
      </c>
      <c r="B1374">
        <v>15</v>
      </c>
      <c r="C1374">
        <v>41136116</v>
      </c>
      <c r="D1374" t="s">
        <v>57</v>
      </c>
      <c r="E1374" t="s">
        <v>58</v>
      </c>
      <c r="F1374" s="2" t="s">
        <v>8763</v>
      </c>
      <c r="G1374" s="2" t="s">
        <v>8764</v>
      </c>
      <c r="H1374" s="2" t="s">
        <v>8765</v>
      </c>
      <c r="I1374" t="s">
        <v>59</v>
      </c>
      <c r="J1374" t="s">
        <v>107</v>
      </c>
      <c r="K1374" t="s">
        <v>8759</v>
      </c>
      <c r="L1374" t="s">
        <v>8760</v>
      </c>
      <c r="M1374" t="s">
        <v>8761</v>
      </c>
      <c r="N1374" t="s">
        <v>68</v>
      </c>
      <c r="O1374">
        <v>6</v>
      </c>
      <c r="P1374">
        <v>8</v>
      </c>
      <c r="Q1374">
        <v>0</v>
      </c>
      <c r="R1374" t="s">
        <v>68</v>
      </c>
      <c r="S1374" t="s">
        <v>76</v>
      </c>
      <c r="T1374" t="s">
        <v>68</v>
      </c>
      <c r="U1374" t="s">
        <v>68</v>
      </c>
      <c r="V1374" t="s">
        <v>68</v>
      </c>
      <c r="W1374">
        <v>-1</v>
      </c>
      <c r="X1374" t="s">
        <v>68</v>
      </c>
      <c r="Y1374" t="s">
        <v>86</v>
      </c>
      <c r="Z1374" t="s">
        <v>8762</v>
      </c>
      <c r="AA1374" t="s">
        <v>8762</v>
      </c>
      <c r="AB1374" t="s">
        <v>68</v>
      </c>
      <c r="AC1374" t="s">
        <v>68</v>
      </c>
      <c r="AD1374" t="s">
        <v>68</v>
      </c>
      <c r="AE1374" t="s">
        <v>68</v>
      </c>
      <c r="AF1374" t="s">
        <v>68</v>
      </c>
      <c r="AG1374" t="s">
        <v>68</v>
      </c>
      <c r="AH1374" t="s">
        <v>68</v>
      </c>
      <c r="AI1374" t="s">
        <v>68</v>
      </c>
      <c r="AJ1374" t="s">
        <v>68</v>
      </c>
      <c r="AK1374" t="s">
        <v>68</v>
      </c>
      <c r="AL1374" t="s">
        <v>68</v>
      </c>
      <c r="AM1374" t="s">
        <v>68</v>
      </c>
      <c r="AN1374" t="s">
        <v>68</v>
      </c>
      <c r="AO1374" t="s">
        <v>68</v>
      </c>
      <c r="AP1374" t="s">
        <v>68</v>
      </c>
      <c r="AQ1374" t="s">
        <v>68</v>
      </c>
      <c r="AR1374" t="s">
        <v>68</v>
      </c>
      <c r="AS1374" t="s">
        <v>68</v>
      </c>
      <c r="AT1374" t="s">
        <v>68</v>
      </c>
      <c r="AU1374" t="s">
        <v>68</v>
      </c>
      <c r="AV1374" t="s">
        <v>68</v>
      </c>
      <c r="AW1374" t="s">
        <v>68</v>
      </c>
      <c r="AX1374" t="s">
        <v>68</v>
      </c>
      <c r="AY1374" t="s">
        <v>68</v>
      </c>
      <c r="AZ1374" t="s">
        <v>68</v>
      </c>
      <c r="BA1374" t="s">
        <v>68</v>
      </c>
      <c r="BB1374" t="s">
        <v>68</v>
      </c>
      <c r="BC1374" t="s">
        <v>8759</v>
      </c>
      <c r="BD1374">
        <v>8.8055699999999995</v>
      </c>
    </row>
    <row r="1375" spans="1:56" ht="30" x14ac:dyDescent="0.25">
      <c r="A1375" t="s">
        <v>8766</v>
      </c>
      <c r="B1375">
        <v>16</v>
      </c>
      <c r="C1375">
        <v>3286118</v>
      </c>
      <c r="D1375" t="s">
        <v>72</v>
      </c>
      <c r="E1375" t="s">
        <v>83</v>
      </c>
      <c r="F1375" s="2" t="s">
        <v>1481</v>
      </c>
      <c r="G1375" s="2" t="s">
        <v>8771</v>
      </c>
      <c r="H1375" s="2" t="s">
        <v>8772</v>
      </c>
      <c r="I1375" t="s">
        <v>59</v>
      </c>
      <c r="J1375" t="s">
        <v>84</v>
      </c>
      <c r="K1375" t="s">
        <v>8767</v>
      </c>
      <c r="L1375" t="s">
        <v>8768</v>
      </c>
      <c r="M1375" t="s">
        <v>8769</v>
      </c>
      <c r="N1375" t="s">
        <v>68</v>
      </c>
      <c r="O1375">
        <v>5</v>
      </c>
      <c r="P1375">
        <v>13</v>
      </c>
      <c r="Q1375">
        <v>0</v>
      </c>
      <c r="R1375" t="s">
        <v>68</v>
      </c>
      <c r="S1375" t="s">
        <v>76</v>
      </c>
      <c r="T1375" t="s">
        <v>68</v>
      </c>
      <c r="U1375" t="s">
        <v>68</v>
      </c>
      <c r="V1375" t="s">
        <v>68</v>
      </c>
      <c r="W1375">
        <v>-1</v>
      </c>
      <c r="X1375" t="s">
        <v>68</v>
      </c>
      <c r="Y1375" t="s">
        <v>86</v>
      </c>
      <c r="Z1375" t="s">
        <v>8770</v>
      </c>
      <c r="AA1375" t="s">
        <v>8770</v>
      </c>
      <c r="AB1375" t="s">
        <v>68</v>
      </c>
      <c r="AC1375" t="s">
        <v>68</v>
      </c>
      <c r="AD1375" t="s">
        <v>68</v>
      </c>
      <c r="AE1375" t="s">
        <v>68</v>
      </c>
      <c r="AF1375" t="s">
        <v>68</v>
      </c>
      <c r="AG1375" t="s">
        <v>68</v>
      </c>
      <c r="AH1375" t="s">
        <v>68</v>
      </c>
      <c r="AI1375" t="s">
        <v>68</v>
      </c>
      <c r="AJ1375" t="s">
        <v>68</v>
      </c>
      <c r="AK1375" t="s">
        <v>68</v>
      </c>
      <c r="AL1375" t="s">
        <v>68</v>
      </c>
      <c r="AM1375" t="s">
        <v>68</v>
      </c>
      <c r="AN1375" t="s">
        <v>68</v>
      </c>
      <c r="AO1375" t="s">
        <v>68</v>
      </c>
      <c r="AP1375" t="s">
        <v>68</v>
      </c>
      <c r="AQ1375" t="s">
        <v>68</v>
      </c>
      <c r="AR1375" t="s">
        <v>68</v>
      </c>
      <c r="AS1375" t="s">
        <v>68</v>
      </c>
      <c r="AT1375" t="s">
        <v>68</v>
      </c>
      <c r="AU1375" t="s">
        <v>68</v>
      </c>
      <c r="AV1375" t="s">
        <v>68</v>
      </c>
      <c r="AW1375" t="s">
        <v>68</v>
      </c>
      <c r="AX1375" t="s">
        <v>68</v>
      </c>
      <c r="AY1375" t="s">
        <v>68</v>
      </c>
      <c r="AZ1375" t="s">
        <v>68</v>
      </c>
      <c r="BA1375" t="s">
        <v>68</v>
      </c>
      <c r="BB1375" t="s">
        <v>68</v>
      </c>
      <c r="BC1375" t="s">
        <v>8767</v>
      </c>
      <c r="BD1375">
        <v>8.80185</v>
      </c>
    </row>
    <row r="1376" spans="1:56" ht="30" x14ac:dyDescent="0.25">
      <c r="A1376" t="s">
        <v>8773</v>
      </c>
      <c r="B1376">
        <v>16</v>
      </c>
      <c r="C1376">
        <v>3297175</v>
      </c>
      <c r="D1376" t="s">
        <v>83</v>
      </c>
      <c r="E1376" t="s">
        <v>72</v>
      </c>
      <c r="F1376" s="2" t="s">
        <v>547</v>
      </c>
      <c r="G1376" s="2" t="s">
        <v>8778</v>
      </c>
      <c r="H1376" s="2" t="s">
        <v>8779</v>
      </c>
      <c r="I1376" t="s">
        <v>59</v>
      </c>
      <c r="J1376" t="s">
        <v>60</v>
      </c>
      <c r="K1376" t="s">
        <v>8774</v>
      </c>
      <c r="L1376" t="s">
        <v>8775</v>
      </c>
      <c r="M1376" t="s">
        <v>8776</v>
      </c>
      <c r="N1376" t="s">
        <v>8777</v>
      </c>
      <c r="O1376">
        <v>16</v>
      </c>
      <c r="P1376">
        <v>10</v>
      </c>
      <c r="Q1376">
        <v>0</v>
      </c>
      <c r="R1376" t="s">
        <v>260</v>
      </c>
      <c r="S1376" t="s">
        <v>451</v>
      </c>
      <c r="T1376" t="s">
        <v>68</v>
      </c>
      <c r="U1376" t="s">
        <v>68</v>
      </c>
      <c r="V1376" t="s">
        <v>68</v>
      </c>
      <c r="W1376">
        <v>-1</v>
      </c>
      <c r="X1376" t="s">
        <v>68</v>
      </c>
      <c r="Y1376" t="s">
        <v>68</v>
      </c>
      <c r="Z1376" t="s">
        <v>68</v>
      </c>
      <c r="AA1376" t="s">
        <v>68</v>
      </c>
      <c r="AB1376" t="s">
        <v>68</v>
      </c>
      <c r="AC1376" t="s">
        <v>68</v>
      </c>
      <c r="AD1376" t="s">
        <v>68</v>
      </c>
      <c r="AE1376" t="s">
        <v>68</v>
      </c>
      <c r="AF1376" t="s">
        <v>68</v>
      </c>
      <c r="AG1376" t="s">
        <v>68</v>
      </c>
      <c r="AH1376" t="s">
        <v>68</v>
      </c>
      <c r="AI1376" t="s">
        <v>68</v>
      </c>
      <c r="AJ1376" t="s">
        <v>68</v>
      </c>
      <c r="AK1376" t="s">
        <v>68</v>
      </c>
      <c r="AL1376" t="s">
        <v>68</v>
      </c>
      <c r="AM1376" t="s">
        <v>68</v>
      </c>
      <c r="AN1376" t="s">
        <v>68</v>
      </c>
      <c r="AO1376" t="s">
        <v>68</v>
      </c>
      <c r="AP1376" t="s">
        <v>68</v>
      </c>
      <c r="AQ1376" t="s">
        <v>68</v>
      </c>
      <c r="AR1376" t="s">
        <v>68</v>
      </c>
      <c r="AS1376" t="s">
        <v>68</v>
      </c>
      <c r="AT1376" t="s">
        <v>68</v>
      </c>
      <c r="AU1376" t="s">
        <v>68</v>
      </c>
      <c r="AV1376" t="s">
        <v>68</v>
      </c>
      <c r="AW1376" t="s">
        <v>68</v>
      </c>
      <c r="AX1376" t="s">
        <v>68</v>
      </c>
      <c r="AY1376" t="s">
        <v>68</v>
      </c>
      <c r="AZ1376" t="s">
        <v>68</v>
      </c>
      <c r="BA1376" t="s">
        <v>68</v>
      </c>
      <c r="BB1376" t="s">
        <v>68</v>
      </c>
      <c r="BC1376" t="s">
        <v>8774</v>
      </c>
      <c r="BD1376">
        <v>8.80185</v>
      </c>
    </row>
    <row r="1377" spans="1:56" x14ac:dyDescent="0.25">
      <c r="A1377" t="s">
        <v>8780</v>
      </c>
      <c r="B1377">
        <v>16</v>
      </c>
      <c r="C1377">
        <v>3299749</v>
      </c>
      <c r="D1377" t="s">
        <v>58</v>
      </c>
      <c r="E1377" t="s">
        <v>57</v>
      </c>
      <c r="F1377" s="2" t="s">
        <v>547</v>
      </c>
      <c r="G1377" s="2" t="s">
        <v>8778</v>
      </c>
      <c r="H1377" s="2" t="s">
        <v>399</v>
      </c>
      <c r="I1377" t="s">
        <v>59</v>
      </c>
      <c r="J1377" t="s">
        <v>60</v>
      </c>
      <c r="K1377" t="s">
        <v>8774</v>
      </c>
      <c r="L1377" t="s">
        <v>8775</v>
      </c>
      <c r="M1377" t="s">
        <v>8781</v>
      </c>
      <c r="N1377" t="s">
        <v>8782</v>
      </c>
      <c r="O1377">
        <v>25</v>
      </c>
      <c r="P1377">
        <v>9</v>
      </c>
      <c r="Q1377">
        <v>0</v>
      </c>
      <c r="R1377" t="s">
        <v>260</v>
      </c>
      <c r="S1377" t="s">
        <v>451</v>
      </c>
      <c r="T1377" t="s">
        <v>68</v>
      </c>
      <c r="U1377" t="s">
        <v>68</v>
      </c>
      <c r="V1377" t="s">
        <v>68</v>
      </c>
      <c r="W1377">
        <v>-1</v>
      </c>
      <c r="X1377" t="s">
        <v>68</v>
      </c>
      <c r="Y1377" t="s">
        <v>68</v>
      </c>
      <c r="Z1377" t="s">
        <v>68</v>
      </c>
      <c r="AA1377" t="s">
        <v>68</v>
      </c>
      <c r="AB1377" t="s">
        <v>68</v>
      </c>
      <c r="AC1377" t="s">
        <v>68</v>
      </c>
      <c r="AD1377" t="s">
        <v>68</v>
      </c>
      <c r="AE1377" t="s">
        <v>68</v>
      </c>
      <c r="AF1377" t="s">
        <v>68</v>
      </c>
      <c r="AG1377" t="s">
        <v>68</v>
      </c>
      <c r="AH1377" t="s">
        <v>68</v>
      </c>
      <c r="AI1377" t="s">
        <v>68</v>
      </c>
      <c r="AJ1377" t="s">
        <v>68</v>
      </c>
      <c r="AK1377" t="s">
        <v>68</v>
      </c>
      <c r="AL1377" t="s">
        <v>68</v>
      </c>
      <c r="AM1377" t="s">
        <v>68</v>
      </c>
      <c r="AN1377" t="s">
        <v>68</v>
      </c>
      <c r="AO1377" t="s">
        <v>68</v>
      </c>
      <c r="AP1377" t="s">
        <v>68</v>
      </c>
      <c r="AQ1377" t="s">
        <v>68</v>
      </c>
      <c r="AR1377" t="s">
        <v>68</v>
      </c>
      <c r="AS1377" t="s">
        <v>68</v>
      </c>
      <c r="AT1377" t="s">
        <v>68</v>
      </c>
      <c r="AU1377" t="s">
        <v>68</v>
      </c>
      <c r="AV1377" t="s">
        <v>68</v>
      </c>
      <c r="AW1377" t="s">
        <v>68</v>
      </c>
      <c r="AX1377" t="s">
        <v>68</v>
      </c>
      <c r="AY1377" t="s">
        <v>68</v>
      </c>
      <c r="AZ1377" t="s">
        <v>68</v>
      </c>
      <c r="BA1377" t="s">
        <v>68</v>
      </c>
      <c r="BB1377" t="s">
        <v>68</v>
      </c>
      <c r="BC1377" t="s">
        <v>8774</v>
      </c>
      <c r="BD1377">
        <v>8.80185</v>
      </c>
    </row>
    <row r="1378" spans="1:56" ht="30" x14ac:dyDescent="0.25">
      <c r="A1378" t="s">
        <v>8783</v>
      </c>
      <c r="B1378">
        <v>16</v>
      </c>
      <c r="C1378">
        <v>3254470</v>
      </c>
      <c r="D1378" t="s">
        <v>83</v>
      </c>
      <c r="E1378" t="s">
        <v>72</v>
      </c>
      <c r="F1378" s="2" t="s">
        <v>8788</v>
      </c>
      <c r="G1378" s="2" t="s">
        <v>8789</v>
      </c>
      <c r="H1378" s="2" t="s">
        <v>8790</v>
      </c>
      <c r="I1378" t="s">
        <v>59</v>
      </c>
      <c r="J1378" t="s">
        <v>60</v>
      </c>
      <c r="K1378" t="s">
        <v>8784</v>
      </c>
      <c r="L1378" t="s">
        <v>8785</v>
      </c>
      <c r="M1378" t="s">
        <v>8786</v>
      </c>
      <c r="N1378" t="s">
        <v>8787</v>
      </c>
      <c r="O1378">
        <v>1</v>
      </c>
      <c r="P1378">
        <v>8</v>
      </c>
      <c r="Q1378">
        <v>0</v>
      </c>
      <c r="R1378" t="s">
        <v>65</v>
      </c>
      <c r="S1378" t="s">
        <v>76</v>
      </c>
      <c r="T1378" t="s">
        <v>102</v>
      </c>
      <c r="U1378">
        <v>1</v>
      </c>
      <c r="V1378" t="s">
        <v>66</v>
      </c>
      <c r="W1378">
        <v>-1</v>
      </c>
      <c r="X1378" t="s">
        <v>68</v>
      </c>
      <c r="Y1378" t="s">
        <v>68</v>
      </c>
      <c r="Z1378" t="s">
        <v>68</v>
      </c>
      <c r="AA1378" t="s">
        <v>68</v>
      </c>
      <c r="AB1378" t="s">
        <v>68</v>
      </c>
      <c r="AC1378" t="s">
        <v>68</v>
      </c>
      <c r="AD1378" t="s">
        <v>68</v>
      </c>
      <c r="AE1378" t="s">
        <v>68</v>
      </c>
      <c r="AF1378" t="s">
        <v>68</v>
      </c>
      <c r="AG1378" t="s">
        <v>68</v>
      </c>
      <c r="AH1378" t="s">
        <v>68</v>
      </c>
      <c r="AI1378" t="s">
        <v>68</v>
      </c>
      <c r="AJ1378" t="s">
        <v>68</v>
      </c>
      <c r="AK1378" t="s">
        <v>68</v>
      </c>
      <c r="AL1378" t="s">
        <v>68</v>
      </c>
      <c r="AM1378" t="s">
        <v>68</v>
      </c>
      <c r="AN1378" t="s">
        <v>68</v>
      </c>
      <c r="AO1378" t="s">
        <v>68</v>
      </c>
      <c r="AP1378" t="s">
        <v>68</v>
      </c>
      <c r="AQ1378" t="s">
        <v>68</v>
      </c>
      <c r="AR1378" t="s">
        <v>68</v>
      </c>
      <c r="AS1378" t="s">
        <v>68</v>
      </c>
      <c r="AT1378" t="s">
        <v>68</v>
      </c>
      <c r="AU1378" t="s">
        <v>68</v>
      </c>
      <c r="AV1378" t="s">
        <v>68</v>
      </c>
      <c r="AW1378" t="s">
        <v>68</v>
      </c>
      <c r="AX1378" t="s">
        <v>68</v>
      </c>
      <c r="AY1378" t="s">
        <v>68</v>
      </c>
      <c r="AZ1378" t="s">
        <v>68</v>
      </c>
      <c r="BA1378" t="s">
        <v>68</v>
      </c>
      <c r="BB1378" t="s">
        <v>68</v>
      </c>
      <c r="BC1378" t="s">
        <v>8784</v>
      </c>
      <c r="BD1378">
        <v>8.80185</v>
      </c>
    </row>
    <row r="1379" spans="1:56" ht="45" x14ac:dyDescent="0.25">
      <c r="A1379" t="s">
        <v>8791</v>
      </c>
      <c r="B1379">
        <v>9</v>
      </c>
      <c r="C1379">
        <v>72374949</v>
      </c>
      <c r="D1379" t="s">
        <v>57</v>
      </c>
      <c r="E1379" t="s">
        <v>83</v>
      </c>
      <c r="F1379" s="2" t="s">
        <v>8796</v>
      </c>
      <c r="G1379" s="2" t="s">
        <v>8797</v>
      </c>
      <c r="H1379" s="2" t="s">
        <v>8798</v>
      </c>
      <c r="I1379" t="s">
        <v>59</v>
      </c>
      <c r="J1379" t="s">
        <v>84</v>
      </c>
      <c r="K1379" t="s">
        <v>8792</v>
      </c>
      <c r="L1379" t="s">
        <v>8793</v>
      </c>
      <c r="M1379" t="s">
        <v>8794</v>
      </c>
      <c r="N1379" t="s">
        <v>68</v>
      </c>
      <c r="O1379">
        <v>78</v>
      </c>
      <c r="P1379">
        <v>14</v>
      </c>
      <c r="Q1379">
        <v>0</v>
      </c>
      <c r="R1379" t="s">
        <v>68</v>
      </c>
      <c r="S1379" t="s">
        <v>261</v>
      </c>
      <c r="T1379" t="s">
        <v>68</v>
      </c>
      <c r="U1379" t="s">
        <v>68</v>
      </c>
      <c r="V1379" t="s">
        <v>68</v>
      </c>
      <c r="W1379">
        <v>-1</v>
      </c>
      <c r="X1379" t="s">
        <v>68</v>
      </c>
      <c r="Y1379" t="s">
        <v>77</v>
      </c>
      <c r="Z1379" t="s">
        <v>8795</v>
      </c>
      <c r="AA1379" t="s">
        <v>8795</v>
      </c>
      <c r="AB1379" t="s">
        <v>68</v>
      </c>
      <c r="AC1379" t="s">
        <v>68</v>
      </c>
      <c r="AD1379" t="s">
        <v>68</v>
      </c>
      <c r="AE1379" t="s">
        <v>68</v>
      </c>
      <c r="AF1379" t="s">
        <v>68</v>
      </c>
      <c r="AG1379">
        <v>557829348</v>
      </c>
      <c r="AH1379">
        <v>0.77900000000000003</v>
      </c>
      <c r="AI1379" t="s">
        <v>68</v>
      </c>
      <c r="AJ1379" t="s">
        <v>68</v>
      </c>
      <c r="AK1379" t="s">
        <v>68</v>
      </c>
      <c r="AL1379" t="s">
        <v>68</v>
      </c>
      <c r="AM1379" t="s">
        <v>68</v>
      </c>
      <c r="AN1379" t="s">
        <v>68</v>
      </c>
      <c r="AO1379" t="s">
        <v>68</v>
      </c>
      <c r="AP1379" t="s">
        <v>68</v>
      </c>
      <c r="AQ1379" t="s">
        <v>68</v>
      </c>
      <c r="AR1379" t="s">
        <v>68</v>
      </c>
      <c r="AS1379">
        <v>0.10100000000000001</v>
      </c>
      <c r="AT1379">
        <v>0</v>
      </c>
      <c r="AU1379" t="s">
        <v>68</v>
      </c>
      <c r="AV1379">
        <v>3.6999999999999998E-2</v>
      </c>
      <c r="AW1379">
        <v>6.0000000000000001E-3</v>
      </c>
      <c r="AX1379">
        <v>4.2750000000000004</v>
      </c>
      <c r="AY1379">
        <v>0</v>
      </c>
      <c r="AZ1379">
        <v>1</v>
      </c>
      <c r="BA1379" t="s">
        <v>68</v>
      </c>
      <c r="BB1379" t="s">
        <v>68</v>
      </c>
      <c r="BC1379" t="s">
        <v>8792</v>
      </c>
      <c r="BD1379">
        <v>8.7922600000000006</v>
      </c>
    </row>
    <row r="1380" spans="1:56" ht="120" x14ac:dyDescent="0.25">
      <c r="A1380" t="s">
        <v>8799</v>
      </c>
      <c r="B1380">
        <v>15</v>
      </c>
      <c r="C1380">
        <v>43621767</v>
      </c>
      <c r="D1380" t="s">
        <v>57</v>
      </c>
      <c r="E1380" t="s">
        <v>58</v>
      </c>
      <c r="F1380" s="2" t="s">
        <v>8805</v>
      </c>
      <c r="G1380" s="2" t="s">
        <v>8806</v>
      </c>
      <c r="H1380" s="2" t="s">
        <v>8807</v>
      </c>
      <c r="I1380" t="s">
        <v>59</v>
      </c>
      <c r="J1380" t="s">
        <v>3295</v>
      </c>
      <c r="K1380" t="s">
        <v>8800</v>
      </c>
      <c r="L1380" t="s">
        <v>8801</v>
      </c>
      <c r="M1380" t="s">
        <v>8802</v>
      </c>
      <c r="N1380" t="s">
        <v>8803</v>
      </c>
      <c r="O1380" t="s">
        <v>68</v>
      </c>
      <c r="P1380">
        <v>8</v>
      </c>
      <c r="Q1380">
        <v>0</v>
      </c>
      <c r="R1380" t="s">
        <v>260</v>
      </c>
      <c r="S1380" t="s">
        <v>76</v>
      </c>
      <c r="T1380" t="s">
        <v>68</v>
      </c>
      <c r="U1380" t="s">
        <v>68</v>
      </c>
      <c r="V1380" t="s">
        <v>68</v>
      </c>
      <c r="W1380">
        <v>20.7</v>
      </c>
      <c r="X1380">
        <v>8.77E-3</v>
      </c>
      <c r="Y1380" t="s">
        <v>419</v>
      </c>
      <c r="Z1380" t="s">
        <v>8804</v>
      </c>
      <c r="AA1380" t="s">
        <v>8804</v>
      </c>
      <c r="AB1380" t="s">
        <v>68</v>
      </c>
      <c r="AC1380" t="s">
        <v>68</v>
      </c>
      <c r="AD1380" t="s">
        <v>68</v>
      </c>
      <c r="AE1380" t="s">
        <v>68</v>
      </c>
      <c r="AF1380" t="s">
        <v>68</v>
      </c>
      <c r="AG1380">
        <v>45526735</v>
      </c>
      <c r="AH1380">
        <v>0.77900000000000003</v>
      </c>
      <c r="AI1380">
        <v>1.4999999999999999E-2</v>
      </c>
      <c r="AJ1380">
        <v>4.4999999999999998E-2</v>
      </c>
      <c r="AK1380">
        <v>0</v>
      </c>
      <c r="AL1380">
        <v>0.245</v>
      </c>
      <c r="AM1380">
        <v>0</v>
      </c>
      <c r="AN1380">
        <v>0</v>
      </c>
      <c r="AO1380">
        <v>3.9E-2</v>
      </c>
      <c r="AP1380">
        <v>1E-3</v>
      </c>
      <c r="AQ1380">
        <v>2.5049999999999999</v>
      </c>
      <c r="AR1380">
        <v>5</v>
      </c>
      <c r="AS1380">
        <v>0.29099999999999998</v>
      </c>
      <c r="AT1380">
        <v>0</v>
      </c>
      <c r="AU1380">
        <v>0</v>
      </c>
      <c r="AV1380">
        <v>3.2000000000000001E-2</v>
      </c>
      <c r="AW1380">
        <v>1E-3</v>
      </c>
      <c r="AX1380">
        <v>2.2410000000000001</v>
      </c>
      <c r="AY1380">
        <v>0</v>
      </c>
      <c r="AZ1380">
        <v>6</v>
      </c>
      <c r="BA1380" t="s">
        <v>68</v>
      </c>
      <c r="BB1380" t="s">
        <v>68</v>
      </c>
      <c r="BC1380" t="s">
        <v>8800</v>
      </c>
      <c r="BD1380">
        <v>8.7871199999999998</v>
      </c>
    </row>
    <row r="1381" spans="1:56" ht="45" x14ac:dyDescent="0.25">
      <c r="A1381" t="s">
        <v>8808</v>
      </c>
      <c r="B1381">
        <v>6</v>
      </c>
      <c r="C1381">
        <v>122792608</v>
      </c>
      <c r="D1381" t="s">
        <v>83</v>
      </c>
      <c r="E1381" t="s">
        <v>57</v>
      </c>
      <c r="F1381" s="2" t="s">
        <v>8813</v>
      </c>
      <c r="G1381" s="2" t="s">
        <v>8814</v>
      </c>
      <c r="H1381" s="2" t="s">
        <v>8815</v>
      </c>
      <c r="I1381" t="s">
        <v>59</v>
      </c>
      <c r="J1381" t="s">
        <v>107</v>
      </c>
      <c r="K1381" t="s">
        <v>8809</v>
      </c>
      <c r="L1381" t="s">
        <v>8810</v>
      </c>
      <c r="M1381" t="s">
        <v>8811</v>
      </c>
      <c r="N1381" t="s">
        <v>68</v>
      </c>
      <c r="O1381">
        <v>58</v>
      </c>
      <c r="P1381">
        <v>22</v>
      </c>
      <c r="Q1381">
        <v>0</v>
      </c>
      <c r="R1381" t="s">
        <v>68</v>
      </c>
      <c r="S1381" t="s">
        <v>76</v>
      </c>
      <c r="T1381" t="s">
        <v>68</v>
      </c>
      <c r="U1381" t="s">
        <v>68</v>
      </c>
      <c r="V1381" t="s">
        <v>68</v>
      </c>
      <c r="W1381">
        <v>-1</v>
      </c>
      <c r="X1381" t="s">
        <v>68</v>
      </c>
      <c r="Y1381" t="s">
        <v>86</v>
      </c>
      <c r="Z1381" t="s">
        <v>8812</v>
      </c>
      <c r="AA1381" t="s">
        <v>8812</v>
      </c>
      <c r="AB1381" t="s">
        <v>68</v>
      </c>
      <c r="AC1381" t="s">
        <v>68</v>
      </c>
      <c r="AD1381" t="s">
        <v>68</v>
      </c>
      <c r="AE1381" t="s">
        <v>68</v>
      </c>
      <c r="AF1381" t="s">
        <v>68</v>
      </c>
      <c r="AG1381" t="s">
        <v>68</v>
      </c>
      <c r="AH1381" t="s">
        <v>68</v>
      </c>
      <c r="AI1381" t="s">
        <v>68</v>
      </c>
      <c r="AJ1381" t="s">
        <v>68</v>
      </c>
      <c r="AK1381" t="s">
        <v>68</v>
      </c>
      <c r="AL1381" t="s">
        <v>68</v>
      </c>
      <c r="AM1381" t="s">
        <v>68</v>
      </c>
      <c r="AN1381" t="s">
        <v>68</v>
      </c>
      <c r="AO1381" t="s">
        <v>68</v>
      </c>
      <c r="AP1381" t="s">
        <v>68</v>
      </c>
      <c r="AQ1381" t="s">
        <v>68</v>
      </c>
      <c r="AR1381" t="s">
        <v>68</v>
      </c>
      <c r="AS1381" t="s">
        <v>68</v>
      </c>
      <c r="AT1381" t="s">
        <v>68</v>
      </c>
      <c r="AU1381" t="s">
        <v>68</v>
      </c>
      <c r="AV1381" t="s">
        <v>68</v>
      </c>
      <c r="AW1381" t="s">
        <v>68</v>
      </c>
      <c r="AX1381" t="s">
        <v>68</v>
      </c>
      <c r="AY1381" t="s">
        <v>68</v>
      </c>
      <c r="AZ1381" t="s">
        <v>68</v>
      </c>
      <c r="BA1381" t="s">
        <v>68</v>
      </c>
      <c r="BB1381" t="s">
        <v>68</v>
      </c>
      <c r="BC1381" t="s">
        <v>8809</v>
      </c>
      <c r="BD1381">
        <v>8.7848299999999995</v>
      </c>
    </row>
    <row r="1382" spans="1:56" ht="60" x14ac:dyDescent="0.25">
      <c r="A1382" t="s">
        <v>8816</v>
      </c>
      <c r="B1382">
        <v>15</v>
      </c>
      <c r="C1382">
        <v>87217613</v>
      </c>
      <c r="D1382" t="s">
        <v>57</v>
      </c>
      <c r="E1382" t="s">
        <v>58</v>
      </c>
      <c r="F1382" s="2" t="s">
        <v>8821</v>
      </c>
      <c r="G1382" s="2" t="s">
        <v>8822</v>
      </c>
      <c r="H1382" s="2" t="s">
        <v>8823</v>
      </c>
      <c r="I1382" t="s">
        <v>59</v>
      </c>
      <c r="J1382" t="s">
        <v>60</v>
      </c>
      <c r="K1382" t="s">
        <v>8817</v>
      </c>
      <c r="L1382" t="s">
        <v>8818</v>
      </c>
      <c r="M1382" t="s">
        <v>8819</v>
      </c>
      <c r="N1382" t="s">
        <v>8820</v>
      </c>
      <c r="O1382" t="s">
        <v>68</v>
      </c>
      <c r="P1382">
        <v>15</v>
      </c>
      <c r="Q1382">
        <v>0</v>
      </c>
      <c r="R1382" t="s">
        <v>65</v>
      </c>
      <c r="S1382" t="s">
        <v>76</v>
      </c>
      <c r="T1382" t="s">
        <v>68</v>
      </c>
      <c r="U1382" t="s">
        <v>68</v>
      </c>
      <c r="V1382" t="s">
        <v>68</v>
      </c>
      <c r="W1382">
        <v>-1</v>
      </c>
      <c r="X1382" t="s">
        <v>68</v>
      </c>
      <c r="Y1382" t="s">
        <v>68</v>
      </c>
      <c r="Z1382" t="s">
        <v>68</v>
      </c>
      <c r="AA1382" t="s">
        <v>68</v>
      </c>
      <c r="AB1382" t="s">
        <v>68</v>
      </c>
      <c r="AC1382" t="s">
        <v>68</v>
      </c>
      <c r="AD1382" t="s">
        <v>68</v>
      </c>
      <c r="AE1382" t="s">
        <v>68</v>
      </c>
      <c r="AF1382" t="s">
        <v>68</v>
      </c>
      <c r="AG1382" t="s">
        <v>68</v>
      </c>
      <c r="AH1382" t="s">
        <v>68</v>
      </c>
      <c r="AI1382" t="s">
        <v>68</v>
      </c>
      <c r="AJ1382" t="s">
        <v>68</v>
      </c>
      <c r="AK1382" t="s">
        <v>68</v>
      </c>
      <c r="AL1382" t="s">
        <v>68</v>
      </c>
      <c r="AM1382" t="s">
        <v>68</v>
      </c>
      <c r="AN1382" t="s">
        <v>68</v>
      </c>
      <c r="AO1382" t="s">
        <v>68</v>
      </c>
      <c r="AP1382" t="s">
        <v>68</v>
      </c>
      <c r="AQ1382" t="s">
        <v>68</v>
      </c>
      <c r="AR1382" t="s">
        <v>68</v>
      </c>
      <c r="AS1382" t="s">
        <v>68</v>
      </c>
      <c r="AT1382" t="s">
        <v>68</v>
      </c>
      <c r="AU1382" t="s">
        <v>68</v>
      </c>
      <c r="AV1382" t="s">
        <v>68</v>
      </c>
      <c r="AW1382" t="s">
        <v>68</v>
      </c>
      <c r="AX1382" t="s">
        <v>68</v>
      </c>
      <c r="AY1382" t="s">
        <v>68</v>
      </c>
      <c r="AZ1382" t="s">
        <v>68</v>
      </c>
      <c r="BA1382" t="s">
        <v>68</v>
      </c>
      <c r="BB1382" t="s">
        <v>68</v>
      </c>
      <c r="BC1382" t="s">
        <v>8817</v>
      </c>
      <c r="BD1382">
        <v>8.7848299999999995</v>
      </c>
    </row>
    <row r="1383" spans="1:56" ht="30" x14ac:dyDescent="0.25">
      <c r="A1383" t="s">
        <v>8824</v>
      </c>
      <c r="B1383">
        <v>6</v>
      </c>
      <c r="C1383">
        <v>122793033</v>
      </c>
      <c r="D1383" t="s">
        <v>57</v>
      </c>
      <c r="E1383" t="s">
        <v>58</v>
      </c>
      <c r="F1383" s="2" t="s">
        <v>8827</v>
      </c>
      <c r="G1383" s="2" t="s">
        <v>68</v>
      </c>
      <c r="H1383" s="2" t="s">
        <v>8828</v>
      </c>
      <c r="I1383" t="s">
        <v>59</v>
      </c>
      <c r="J1383" t="s">
        <v>84</v>
      </c>
      <c r="K1383" t="s">
        <v>8809</v>
      </c>
      <c r="L1383" t="s">
        <v>8810</v>
      </c>
      <c r="M1383" t="s">
        <v>8825</v>
      </c>
      <c r="N1383" t="s">
        <v>68</v>
      </c>
      <c r="O1383">
        <v>160</v>
      </c>
      <c r="P1383">
        <v>8</v>
      </c>
      <c r="Q1383">
        <v>0</v>
      </c>
      <c r="R1383" t="s">
        <v>68</v>
      </c>
      <c r="S1383" t="s">
        <v>76</v>
      </c>
      <c r="T1383" t="s">
        <v>68</v>
      </c>
      <c r="U1383" t="s">
        <v>68</v>
      </c>
      <c r="V1383" t="s">
        <v>68</v>
      </c>
      <c r="W1383">
        <v>-1</v>
      </c>
      <c r="X1383" t="s">
        <v>68</v>
      </c>
      <c r="Y1383" t="s">
        <v>86</v>
      </c>
      <c r="Z1383" t="s">
        <v>8826</v>
      </c>
      <c r="AA1383" t="s">
        <v>8826</v>
      </c>
      <c r="AB1383" t="s">
        <v>68</v>
      </c>
      <c r="AC1383" t="s">
        <v>68</v>
      </c>
      <c r="AD1383" t="s">
        <v>68</v>
      </c>
      <c r="AE1383" t="s">
        <v>68</v>
      </c>
      <c r="AF1383" t="s">
        <v>68</v>
      </c>
      <c r="AG1383" t="s">
        <v>68</v>
      </c>
      <c r="AH1383" t="s">
        <v>68</v>
      </c>
      <c r="AI1383" t="s">
        <v>68</v>
      </c>
      <c r="AJ1383" t="s">
        <v>68</v>
      </c>
      <c r="AK1383" t="s">
        <v>68</v>
      </c>
      <c r="AL1383" t="s">
        <v>68</v>
      </c>
      <c r="AM1383" t="s">
        <v>68</v>
      </c>
      <c r="AN1383" t="s">
        <v>68</v>
      </c>
      <c r="AO1383" t="s">
        <v>68</v>
      </c>
      <c r="AP1383" t="s">
        <v>68</v>
      </c>
      <c r="AQ1383" t="s">
        <v>68</v>
      </c>
      <c r="AR1383" t="s">
        <v>68</v>
      </c>
      <c r="AS1383" t="s">
        <v>68</v>
      </c>
      <c r="AT1383" t="s">
        <v>68</v>
      </c>
      <c r="AU1383" t="s">
        <v>68</v>
      </c>
      <c r="AV1383" t="s">
        <v>68</v>
      </c>
      <c r="AW1383" t="s">
        <v>68</v>
      </c>
      <c r="AX1383" t="s">
        <v>68</v>
      </c>
      <c r="AY1383" t="s">
        <v>68</v>
      </c>
      <c r="AZ1383" t="s">
        <v>68</v>
      </c>
      <c r="BA1383" t="s">
        <v>68</v>
      </c>
      <c r="BB1383" t="s">
        <v>68</v>
      </c>
      <c r="BC1383" t="s">
        <v>8809</v>
      </c>
      <c r="BD1383">
        <v>8.7848299999999995</v>
      </c>
    </row>
    <row r="1384" spans="1:56" ht="30" x14ac:dyDescent="0.25">
      <c r="A1384" t="s">
        <v>8829</v>
      </c>
      <c r="B1384">
        <v>11</v>
      </c>
      <c r="C1384">
        <v>61659296</v>
      </c>
      <c r="D1384" t="s">
        <v>57</v>
      </c>
      <c r="E1384" t="s">
        <v>58</v>
      </c>
      <c r="F1384" s="2" t="s">
        <v>8834</v>
      </c>
      <c r="G1384" s="2" t="s">
        <v>8835</v>
      </c>
      <c r="H1384" s="2" t="s">
        <v>68</v>
      </c>
      <c r="I1384" t="s">
        <v>59</v>
      </c>
      <c r="J1384" t="s">
        <v>84</v>
      </c>
      <c r="K1384" t="s">
        <v>8830</v>
      </c>
      <c r="L1384" t="s">
        <v>8831</v>
      </c>
      <c r="M1384" t="s">
        <v>8832</v>
      </c>
      <c r="N1384" t="s">
        <v>68</v>
      </c>
      <c r="O1384">
        <v>5</v>
      </c>
      <c r="P1384">
        <v>19</v>
      </c>
      <c r="Q1384">
        <v>0</v>
      </c>
      <c r="R1384" t="s">
        <v>68</v>
      </c>
      <c r="S1384" t="s">
        <v>76</v>
      </c>
      <c r="T1384" t="s">
        <v>68</v>
      </c>
      <c r="U1384" t="s">
        <v>68</v>
      </c>
      <c r="V1384" t="s">
        <v>68</v>
      </c>
      <c r="W1384">
        <v>-1</v>
      </c>
      <c r="X1384" t="s">
        <v>68</v>
      </c>
      <c r="Y1384" t="s">
        <v>86</v>
      </c>
      <c r="Z1384" t="s">
        <v>8833</v>
      </c>
      <c r="AA1384" t="s">
        <v>8833</v>
      </c>
      <c r="AB1384" t="s">
        <v>68</v>
      </c>
      <c r="AC1384" t="s">
        <v>68</v>
      </c>
      <c r="AD1384" t="s">
        <v>68</v>
      </c>
      <c r="AE1384" t="s">
        <v>68</v>
      </c>
      <c r="AF1384" t="s">
        <v>68</v>
      </c>
      <c r="AG1384" t="s">
        <v>68</v>
      </c>
      <c r="AH1384" t="s">
        <v>68</v>
      </c>
      <c r="AI1384" t="s">
        <v>68</v>
      </c>
      <c r="AJ1384" t="s">
        <v>68</v>
      </c>
      <c r="AK1384" t="s">
        <v>68</v>
      </c>
      <c r="AL1384" t="s">
        <v>68</v>
      </c>
      <c r="AM1384" t="s">
        <v>68</v>
      </c>
      <c r="AN1384" t="s">
        <v>68</v>
      </c>
      <c r="AO1384" t="s">
        <v>68</v>
      </c>
      <c r="AP1384" t="s">
        <v>68</v>
      </c>
      <c r="AQ1384" t="s">
        <v>68</v>
      </c>
      <c r="AR1384" t="s">
        <v>68</v>
      </c>
      <c r="AS1384" t="s">
        <v>68</v>
      </c>
      <c r="AT1384" t="s">
        <v>68</v>
      </c>
      <c r="AU1384" t="s">
        <v>68</v>
      </c>
      <c r="AV1384" t="s">
        <v>68</v>
      </c>
      <c r="AW1384" t="s">
        <v>68</v>
      </c>
      <c r="AX1384" t="s">
        <v>68</v>
      </c>
      <c r="AY1384" t="s">
        <v>68</v>
      </c>
      <c r="AZ1384" t="s">
        <v>68</v>
      </c>
      <c r="BA1384" t="s">
        <v>68</v>
      </c>
      <c r="BB1384" t="s">
        <v>68</v>
      </c>
      <c r="BC1384" t="s">
        <v>8830</v>
      </c>
      <c r="BD1384">
        <v>8.7815100000000008</v>
      </c>
    </row>
    <row r="1385" spans="1:56" ht="30" x14ac:dyDescent="0.25">
      <c r="A1385" t="s">
        <v>8836</v>
      </c>
      <c r="B1385">
        <v>11</v>
      </c>
      <c r="C1385">
        <v>61687674</v>
      </c>
      <c r="D1385" t="s">
        <v>58</v>
      </c>
      <c r="E1385" t="s">
        <v>57</v>
      </c>
      <c r="F1385" s="2" t="s">
        <v>68</v>
      </c>
      <c r="G1385" s="2" t="s">
        <v>95</v>
      </c>
      <c r="H1385" s="2" t="s">
        <v>8840</v>
      </c>
      <c r="I1385" t="s">
        <v>59</v>
      </c>
      <c r="J1385" t="s">
        <v>164</v>
      </c>
      <c r="K1385" t="s">
        <v>8837</v>
      </c>
      <c r="L1385" t="s">
        <v>8838</v>
      </c>
      <c r="M1385" t="s">
        <v>4136</v>
      </c>
      <c r="N1385" t="s">
        <v>68</v>
      </c>
      <c r="O1385">
        <v>12</v>
      </c>
      <c r="P1385">
        <v>11</v>
      </c>
      <c r="Q1385">
        <v>0</v>
      </c>
      <c r="R1385" t="s">
        <v>68</v>
      </c>
      <c r="S1385" t="s">
        <v>76</v>
      </c>
      <c r="T1385" t="s">
        <v>68</v>
      </c>
      <c r="U1385" t="s">
        <v>68</v>
      </c>
      <c r="V1385" t="s">
        <v>68</v>
      </c>
      <c r="W1385">
        <v>-1</v>
      </c>
      <c r="X1385" t="s">
        <v>68</v>
      </c>
      <c r="Y1385" t="s">
        <v>77</v>
      </c>
      <c r="Z1385" t="s">
        <v>8839</v>
      </c>
      <c r="AA1385" t="s">
        <v>8839</v>
      </c>
      <c r="AB1385" t="s">
        <v>68</v>
      </c>
      <c r="AC1385" t="s">
        <v>68</v>
      </c>
      <c r="AD1385" t="s">
        <v>68</v>
      </c>
      <c r="AE1385" t="s">
        <v>68</v>
      </c>
      <c r="AF1385" t="s">
        <v>68</v>
      </c>
      <c r="AG1385" t="s">
        <v>68</v>
      </c>
      <c r="AH1385" t="s">
        <v>68</v>
      </c>
      <c r="AI1385" t="s">
        <v>68</v>
      </c>
      <c r="AJ1385" t="s">
        <v>68</v>
      </c>
      <c r="AK1385" t="s">
        <v>68</v>
      </c>
      <c r="AL1385" t="s">
        <v>68</v>
      </c>
      <c r="AM1385" t="s">
        <v>68</v>
      </c>
      <c r="AN1385" t="s">
        <v>68</v>
      </c>
      <c r="AO1385" t="s">
        <v>68</v>
      </c>
      <c r="AP1385" t="s">
        <v>68</v>
      </c>
      <c r="AQ1385" t="s">
        <v>68</v>
      </c>
      <c r="AR1385" t="s">
        <v>68</v>
      </c>
      <c r="AS1385" t="s">
        <v>68</v>
      </c>
      <c r="AT1385" t="s">
        <v>68</v>
      </c>
      <c r="AU1385" t="s">
        <v>68</v>
      </c>
      <c r="AV1385" t="s">
        <v>68</v>
      </c>
      <c r="AW1385" t="s">
        <v>68</v>
      </c>
      <c r="AX1385" t="s">
        <v>68</v>
      </c>
      <c r="AY1385" t="s">
        <v>68</v>
      </c>
      <c r="AZ1385" t="s">
        <v>68</v>
      </c>
      <c r="BA1385" t="s">
        <v>68</v>
      </c>
      <c r="BB1385" t="s">
        <v>68</v>
      </c>
      <c r="BC1385" t="s">
        <v>8837</v>
      </c>
      <c r="BD1385">
        <v>8.7815100000000008</v>
      </c>
    </row>
    <row r="1386" spans="1:56" ht="30" x14ac:dyDescent="0.25">
      <c r="A1386" t="s">
        <v>8841</v>
      </c>
      <c r="B1386">
        <v>11</v>
      </c>
      <c r="C1386">
        <v>61717337</v>
      </c>
      <c r="D1386" t="s">
        <v>83</v>
      </c>
      <c r="E1386" t="s">
        <v>57</v>
      </c>
      <c r="F1386" s="2" t="s">
        <v>8846</v>
      </c>
      <c r="G1386" s="2" t="s">
        <v>8847</v>
      </c>
      <c r="H1386" s="2" t="s">
        <v>8848</v>
      </c>
      <c r="I1386" t="s">
        <v>59</v>
      </c>
      <c r="J1386" t="s">
        <v>73</v>
      </c>
      <c r="K1386" t="s">
        <v>8842</v>
      </c>
      <c r="L1386" t="s">
        <v>8843</v>
      </c>
      <c r="M1386" t="s">
        <v>8844</v>
      </c>
      <c r="N1386" t="s">
        <v>68</v>
      </c>
      <c r="O1386">
        <v>27</v>
      </c>
      <c r="P1386">
        <v>10</v>
      </c>
      <c r="Q1386">
        <v>0</v>
      </c>
      <c r="R1386" t="s">
        <v>68</v>
      </c>
      <c r="S1386" t="s">
        <v>76</v>
      </c>
      <c r="T1386" t="s">
        <v>68</v>
      </c>
      <c r="U1386" t="s">
        <v>68</v>
      </c>
      <c r="V1386" t="s">
        <v>68</v>
      </c>
      <c r="W1386">
        <v>-1</v>
      </c>
      <c r="X1386" t="s">
        <v>68</v>
      </c>
      <c r="Y1386" t="s">
        <v>86</v>
      </c>
      <c r="Z1386" t="s">
        <v>8845</v>
      </c>
      <c r="AA1386" t="s">
        <v>8845</v>
      </c>
      <c r="AB1386" t="s">
        <v>68</v>
      </c>
      <c r="AC1386" t="s">
        <v>68</v>
      </c>
      <c r="AD1386" t="s">
        <v>68</v>
      </c>
      <c r="AE1386" t="s">
        <v>68</v>
      </c>
      <c r="AF1386" t="s">
        <v>68</v>
      </c>
      <c r="AG1386" t="s">
        <v>68</v>
      </c>
      <c r="AH1386" t="s">
        <v>68</v>
      </c>
      <c r="AI1386" t="s">
        <v>68</v>
      </c>
      <c r="AJ1386" t="s">
        <v>68</v>
      </c>
      <c r="AK1386" t="s">
        <v>68</v>
      </c>
      <c r="AL1386" t="s">
        <v>68</v>
      </c>
      <c r="AM1386" t="s">
        <v>68</v>
      </c>
      <c r="AN1386" t="s">
        <v>68</v>
      </c>
      <c r="AO1386" t="s">
        <v>68</v>
      </c>
      <c r="AP1386" t="s">
        <v>68</v>
      </c>
      <c r="AQ1386" t="s">
        <v>68</v>
      </c>
      <c r="AR1386" t="s">
        <v>68</v>
      </c>
      <c r="AS1386" t="s">
        <v>68</v>
      </c>
      <c r="AT1386" t="s">
        <v>68</v>
      </c>
      <c r="AU1386" t="s">
        <v>68</v>
      </c>
      <c r="AV1386" t="s">
        <v>68</v>
      </c>
      <c r="AW1386" t="s">
        <v>68</v>
      </c>
      <c r="AX1386" t="s">
        <v>68</v>
      </c>
      <c r="AY1386" t="s">
        <v>68</v>
      </c>
      <c r="AZ1386" t="s">
        <v>68</v>
      </c>
      <c r="BA1386" t="s">
        <v>68</v>
      </c>
      <c r="BB1386" t="s">
        <v>68</v>
      </c>
      <c r="BC1386" t="s">
        <v>8842</v>
      </c>
      <c r="BD1386">
        <v>8.7815100000000008</v>
      </c>
    </row>
    <row r="1387" spans="1:56" ht="30" x14ac:dyDescent="0.25">
      <c r="A1387" t="s">
        <v>8849</v>
      </c>
      <c r="B1387">
        <v>11</v>
      </c>
      <c r="C1387">
        <v>61560081</v>
      </c>
      <c r="D1387" t="s">
        <v>58</v>
      </c>
      <c r="E1387" t="s">
        <v>57</v>
      </c>
      <c r="F1387" s="2" t="s">
        <v>8854</v>
      </c>
      <c r="G1387" s="2" t="s">
        <v>8855</v>
      </c>
      <c r="H1387" s="2" t="s">
        <v>8856</v>
      </c>
      <c r="I1387" t="s">
        <v>59</v>
      </c>
      <c r="J1387" t="s">
        <v>73</v>
      </c>
      <c r="K1387" t="s">
        <v>8850</v>
      </c>
      <c r="L1387" t="s">
        <v>8851</v>
      </c>
      <c r="M1387" t="s">
        <v>8852</v>
      </c>
      <c r="N1387" t="s">
        <v>68</v>
      </c>
      <c r="O1387">
        <v>170</v>
      </c>
      <c r="P1387">
        <v>7</v>
      </c>
      <c r="Q1387">
        <v>0</v>
      </c>
      <c r="R1387" t="s">
        <v>68</v>
      </c>
      <c r="S1387" t="s">
        <v>76</v>
      </c>
      <c r="T1387" t="s">
        <v>68</v>
      </c>
      <c r="U1387" t="s">
        <v>68</v>
      </c>
      <c r="V1387" t="s">
        <v>68</v>
      </c>
      <c r="W1387">
        <v>-1</v>
      </c>
      <c r="X1387" t="s">
        <v>68</v>
      </c>
      <c r="Y1387" t="s">
        <v>86</v>
      </c>
      <c r="Z1387" t="s">
        <v>8853</v>
      </c>
      <c r="AA1387" t="s">
        <v>8853</v>
      </c>
      <c r="AB1387" t="s">
        <v>68</v>
      </c>
      <c r="AC1387" t="s">
        <v>68</v>
      </c>
      <c r="AD1387" t="s">
        <v>68</v>
      </c>
      <c r="AE1387" t="s">
        <v>68</v>
      </c>
      <c r="AF1387" t="s">
        <v>68</v>
      </c>
      <c r="AG1387" t="s">
        <v>68</v>
      </c>
      <c r="AH1387" t="s">
        <v>68</v>
      </c>
      <c r="AI1387" t="s">
        <v>68</v>
      </c>
      <c r="AJ1387" t="s">
        <v>68</v>
      </c>
      <c r="AK1387" t="s">
        <v>68</v>
      </c>
      <c r="AL1387" t="s">
        <v>68</v>
      </c>
      <c r="AM1387" t="s">
        <v>68</v>
      </c>
      <c r="AN1387" t="s">
        <v>68</v>
      </c>
      <c r="AO1387" t="s">
        <v>68</v>
      </c>
      <c r="AP1387" t="s">
        <v>68</v>
      </c>
      <c r="AQ1387" t="s">
        <v>68</v>
      </c>
      <c r="AR1387" t="s">
        <v>68</v>
      </c>
      <c r="AS1387" t="s">
        <v>68</v>
      </c>
      <c r="AT1387" t="s">
        <v>68</v>
      </c>
      <c r="AU1387" t="s">
        <v>68</v>
      </c>
      <c r="AV1387" t="s">
        <v>68</v>
      </c>
      <c r="AW1387" t="s">
        <v>68</v>
      </c>
      <c r="AX1387" t="s">
        <v>68</v>
      </c>
      <c r="AY1387" t="s">
        <v>68</v>
      </c>
      <c r="AZ1387" t="s">
        <v>68</v>
      </c>
      <c r="BA1387" t="s">
        <v>68</v>
      </c>
      <c r="BB1387" t="s">
        <v>68</v>
      </c>
      <c r="BC1387" t="s">
        <v>8850</v>
      </c>
      <c r="BD1387">
        <v>8.7815100000000008</v>
      </c>
    </row>
    <row r="1388" spans="1:56" ht="105" x14ac:dyDescent="0.25">
      <c r="A1388" t="s">
        <v>8857</v>
      </c>
      <c r="B1388">
        <v>11</v>
      </c>
      <c r="C1388">
        <v>61582708</v>
      </c>
      <c r="D1388" t="s">
        <v>83</v>
      </c>
      <c r="E1388" t="s">
        <v>72</v>
      </c>
      <c r="F1388" s="2" t="s">
        <v>8863</v>
      </c>
      <c r="G1388" s="2" t="s">
        <v>8864</v>
      </c>
      <c r="H1388" s="2" t="s">
        <v>8856</v>
      </c>
      <c r="I1388" t="s">
        <v>59</v>
      </c>
      <c r="J1388" t="s">
        <v>8858</v>
      </c>
      <c r="K1388" t="s">
        <v>8859</v>
      </c>
      <c r="L1388" t="s">
        <v>8860</v>
      </c>
      <c r="M1388" t="s">
        <v>8861</v>
      </c>
      <c r="N1388" t="s">
        <v>68</v>
      </c>
      <c r="O1388">
        <v>42</v>
      </c>
      <c r="P1388">
        <v>7</v>
      </c>
      <c r="Q1388">
        <v>0</v>
      </c>
      <c r="R1388" t="s">
        <v>68</v>
      </c>
      <c r="S1388" t="s">
        <v>76</v>
      </c>
      <c r="T1388" t="s">
        <v>68</v>
      </c>
      <c r="U1388" t="s">
        <v>68</v>
      </c>
      <c r="V1388" t="s">
        <v>68</v>
      </c>
      <c r="W1388">
        <v>-1</v>
      </c>
      <c r="X1388" t="s">
        <v>68</v>
      </c>
      <c r="Y1388" t="s">
        <v>527</v>
      </c>
      <c r="Z1388" t="s">
        <v>8862</v>
      </c>
      <c r="AA1388" t="s">
        <v>8862</v>
      </c>
      <c r="AB1388" t="s">
        <v>68</v>
      </c>
      <c r="AC1388" t="s">
        <v>68</v>
      </c>
      <c r="AD1388" t="s">
        <v>68</v>
      </c>
      <c r="AE1388" t="s">
        <v>68</v>
      </c>
      <c r="AF1388" t="s">
        <v>68</v>
      </c>
      <c r="AG1388" t="s">
        <v>68</v>
      </c>
      <c r="AH1388" t="s">
        <v>68</v>
      </c>
      <c r="AI1388" t="s">
        <v>68</v>
      </c>
      <c r="AJ1388" t="s">
        <v>68</v>
      </c>
      <c r="AK1388" t="s">
        <v>68</v>
      </c>
      <c r="AL1388" t="s">
        <v>68</v>
      </c>
      <c r="AM1388" t="s">
        <v>68</v>
      </c>
      <c r="AN1388" t="s">
        <v>68</v>
      </c>
      <c r="AO1388" t="s">
        <v>68</v>
      </c>
      <c r="AP1388" t="s">
        <v>68</v>
      </c>
      <c r="AQ1388" t="s">
        <v>68</v>
      </c>
      <c r="AR1388" t="s">
        <v>68</v>
      </c>
      <c r="AS1388" t="s">
        <v>68</v>
      </c>
      <c r="AT1388" t="s">
        <v>68</v>
      </c>
      <c r="AU1388" t="s">
        <v>68</v>
      </c>
      <c r="AV1388" t="s">
        <v>68</v>
      </c>
      <c r="AW1388" t="s">
        <v>68</v>
      </c>
      <c r="AX1388" t="s">
        <v>68</v>
      </c>
      <c r="AY1388" t="s">
        <v>68</v>
      </c>
      <c r="AZ1388" t="s">
        <v>68</v>
      </c>
      <c r="BA1388" t="s">
        <v>68</v>
      </c>
      <c r="BB1388" t="s">
        <v>68</v>
      </c>
      <c r="BC1388" t="s">
        <v>8859</v>
      </c>
      <c r="BD1388">
        <v>8.7815100000000008</v>
      </c>
    </row>
    <row r="1389" spans="1:56" ht="90" x14ac:dyDescent="0.25">
      <c r="A1389" t="s">
        <v>8865</v>
      </c>
      <c r="B1389">
        <v>20</v>
      </c>
      <c r="C1389">
        <v>2796341</v>
      </c>
      <c r="D1389" t="s">
        <v>57</v>
      </c>
      <c r="E1389" t="s">
        <v>83</v>
      </c>
      <c r="F1389" s="2" t="s">
        <v>8870</v>
      </c>
      <c r="G1389" s="2" t="s">
        <v>8871</v>
      </c>
      <c r="H1389" s="2" t="s">
        <v>8872</v>
      </c>
      <c r="I1389" t="s">
        <v>59</v>
      </c>
      <c r="J1389" t="s">
        <v>3004</v>
      </c>
      <c r="K1389" t="s">
        <v>8866</v>
      </c>
      <c r="L1389" t="s">
        <v>8867</v>
      </c>
      <c r="M1389" t="s">
        <v>8868</v>
      </c>
      <c r="N1389" t="s">
        <v>8869</v>
      </c>
      <c r="O1389" t="s">
        <v>68</v>
      </c>
      <c r="P1389">
        <v>9</v>
      </c>
      <c r="Q1389">
        <v>0</v>
      </c>
      <c r="R1389" t="s">
        <v>65</v>
      </c>
      <c r="S1389" t="s">
        <v>66</v>
      </c>
      <c r="T1389" t="s">
        <v>68</v>
      </c>
      <c r="U1389" t="s">
        <v>68</v>
      </c>
      <c r="V1389" t="s">
        <v>464</v>
      </c>
      <c r="W1389">
        <v>21.5</v>
      </c>
      <c r="X1389" t="s">
        <v>68</v>
      </c>
      <c r="Y1389" t="s">
        <v>419</v>
      </c>
      <c r="Z1389" t="s">
        <v>1361</v>
      </c>
      <c r="AA1389" t="s">
        <v>1361</v>
      </c>
      <c r="AB1389" t="s">
        <v>68</v>
      </c>
      <c r="AC1389" t="s">
        <v>68</v>
      </c>
      <c r="AD1389" t="s">
        <v>68</v>
      </c>
      <c r="AE1389" t="s">
        <v>68</v>
      </c>
      <c r="AF1389" t="s">
        <v>68</v>
      </c>
      <c r="AG1389">
        <v>148817519</v>
      </c>
      <c r="AH1389">
        <v>0.73899999999999999</v>
      </c>
      <c r="AI1389">
        <v>0.154</v>
      </c>
      <c r="AJ1389">
        <v>0.159</v>
      </c>
      <c r="AK1389">
        <v>0.151</v>
      </c>
      <c r="AL1389">
        <v>0.82399999999999995</v>
      </c>
      <c r="AM1389">
        <v>0.19700000000000001</v>
      </c>
      <c r="AN1389">
        <v>0.109</v>
      </c>
      <c r="AO1389">
        <v>0.106</v>
      </c>
      <c r="AP1389">
        <v>0.30599999999999999</v>
      </c>
      <c r="AQ1389">
        <v>6.218</v>
      </c>
      <c r="AR1389">
        <v>24</v>
      </c>
      <c r="AS1389">
        <v>0.91300000000000003</v>
      </c>
      <c r="AT1389">
        <v>0.1</v>
      </c>
      <c r="AU1389">
        <v>0.121</v>
      </c>
      <c r="AV1389">
        <v>0.08</v>
      </c>
      <c r="AW1389">
        <v>0.312</v>
      </c>
      <c r="AX1389">
        <v>5.5289999999999999</v>
      </c>
      <c r="AY1389">
        <v>0</v>
      </c>
      <c r="AZ1389">
        <v>65</v>
      </c>
      <c r="BA1389" t="s">
        <v>68</v>
      </c>
      <c r="BB1389" t="s">
        <v>68</v>
      </c>
      <c r="BC1389" t="s">
        <v>8866</v>
      </c>
      <c r="BD1389">
        <v>8.7748600000000003</v>
      </c>
    </row>
    <row r="1390" spans="1:56" ht="90" x14ac:dyDescent="0.25">
      <c r="A1390" t="s">
        <v>8873</v>
      </c>
      <c r="B1390">
        <v>20</v>
      </c>
      <c r="C1390">
        <v>2782015</v>
      </c>
      <c r="D1390" t="s">
        <v>83</v>
      </c>
      <c r="E1390" t="s">
        <v>72</v>
      </c>
      <c r="F1390" s="2" t="s">
        <v>8878</v>
      </c>
      <c r="G1390" s="2" t="s">
        <v>8879</v>
      </c>
      <c r="H1390" s="2" t="s">
        <v>807</v>
      </c>
      <c r="I1390" t="s">
        <v>59</v>
      </c>
      <c r="J1390" t="s">
        <v>84</v>
      </c>
      <c r="K1390" t="s">
        <v>8874</v>
      </c>
      <c r="L1390" t="s">
        <v>8875</v>
      </c>
      <c r="M1390" t="s">
        <v>8876</v>
      </c>
      <c r="N1390" t="s">
        <v>68</v>
      </c>
      <c r="O1390">
        <v>3</v>
      </c>
      <c r="P1390">
        <v>12</v>
      </c>
      <c r="Q1390">
        <v>0</v>
      </c>
      <c r="R1390" t="s">
        <v>68</v>
      </c>
      <c r="S1390" t="s">
        <v>76</v>
      </c>
      <c r="T1390" t="s">
        <v>68</v>
      </c>
      <c r="U1390" t="s">
        <v>68</v>
      </c>
      <c r="V1390" t="s">
        <v>68</v>
      </c>
      <c r="W1390">
        <v>-1</v>
      </c>
      <c r="X1390" t="s">
        <v>68</v>
      </c>
      <c r="Y1390" t="s">
        <v>86</v>
      </c>
      <c r="Z1390" t="s">
        <v>8877</v>
      </c>
      <c r="AA1390" t="s">
        <v>8877</v>
      </c>
      <c r="AB1390" t="s">
        <v>68</v>
      </c>
      <c r="AC1390" t="s">
        <v>68</v>
      </c>
      <c r="AD1390" t="s">
        <v>68</v>
      </c>
      <c r="AE1390" t="s">
        <v>68</v>
      </c>
      <c r="AF1390" t="s">
        <v>68</v>
      </c>
      <c r="AG1390" t="s">
        <v>68</v>
      </c>
      <c r="AH1390" t="s">
        <v>68</v>
      </c>
      <c r="AI1390" t="s">
        <v>68</v>
      </c>
      <c r="AJ1390" t="s">
        <v>68</v>
      </c>
      <c r="AK1390" t="s">
        <v>68</v>
      </c>
      <c r="AL1390" t="s">
        <v>68</v>
      </c>
      <c r="AM1390" t="s">
        <v>68</v>
      </c>
      <c r="AN1390" t="s">
        <v>68</v>
      </c>
      <c r="AO1390" t="s">
        <v>68</v>
      </c>
      <c r="AP1390" t="s">
        <v>68</v>
      </c>
      <c r="AQ1390" t="s">
        <v>68</v>
      </c>
      <c r="AR1390" t="s">
        <v>68</v>
      </c>
      <c r="AS1390" t="s">
        <v>68</v>
      </c>
      <c r="AT1390" t="s">
        <v>68</v>
      </c>
      <c r="AU1390" t="s">
        <v>68</v>
      </c>
      <c r="AV1390" t="s">
        <v>68</v>
      </c>
      <c r="AW1390" t="s">
        <v>68</v>
      </c>
      <c r="AX1390" t="s">
        <v>68</v>
      </c>
      <c r="AY1390" t="s">
        <v>68</v>
      </c>
      <c r="AZ1390" t="s">
        <v>68</v>
      </c>
      <c r="BA1390" t="s">
        <v>68</v>
      </c>
      <c r="BB1390" t="s">
        <v>68</v>
      </c>
      <c r="BC1390" t="s">
        <v>8874</v>
      </c>
      <c r="BD1390">
        <v>8.7748600000000003</v>
      </c>
    </row>
    <row r="1391" spans="1:56" ht="120" x14ac:dyDescent="0.25">
      <c r="A1391" t="s">
        <v>8880</v>
      </c>
      <c r="B1391">
        <v>10</v>
      </c>
      <c r="C1391">
        <v>7605146</v>
      </c>
      <c r="D1391" t="s">
        <v>72</v>
      </c>
      <c r="E1391" t="s">
        <v>83</v>
      </c>
      <c r="F1391" s="2" t="s">
        <v>8885</v>
      </c>
      <c r="G1391" s="2" t="s">
        <v>4251</v>
      </c>
      <c r="H1391" s="2" t="s">
        <v>8886</v>
      </c>
      <c r="I1391" t="s">
        <v>59</v>
      </c>
      <c r="J1391" t="s">
        <v>60</v>
      </c>
      <c r="K1391" t="s">
        <v>8881</v>
      </c>
      <c r="L1391" t="s">
        <v>8882</v>
      </c>
      <c r="M1391" t="s">
        <v>8883</v>
      </c>
      <c r="N1391" t="s">
        <v>8884</v>
      </c>
      <c r="O1391">
        <v>4</v>
      </c>
      <c r="P1391">
        <v>5</v>
      </c>
      <c r="Q1391">
        <v>0</v>
      </c>
      <c r="R1391" t="s">
        <v>65</v>
      </c>
      <c r="S1391" t="s">
        <v>66</v>
      </c>
      <c r="T1391" t="s">
        <v>177</v>
      </c>
      <c r="U1391">
        <v>0.04</v>
      </c>
      <c r="V1391" t="s">
        <v>464</v>
      </c>
      <c r="W1391">
        <v>16.09</v>
      </c>
      <c r="X1391" t="s">
        <v>68</v>
      </c>
      <c r="Y1391" t="s">
        <v>68</v>
      </c>
      <c r="Z1391" t="s">
        <v>68</v>
      </c>
      <c r="AA1391" t="s">
        <v>68</v>
      </c>
      <c r="AB1391" t="s">
        <v>68</v>
      </c>
      <c r="AC1391" t="s">
        <v>68</v>
      </c>
      <c r="AD1391" t="s">
        <v>68</v>
      </c>
      <c r="AE1391" t="s">
        <v>68</v>
      </c>
      <c r="AF1391" t="s">
        <v>68</v>
      </c>
      <c r="AG1391">
        <v>137874246</v>
      </c>
      <c r="AH1391">
        <v>0.91900000000000004</v>
      </c>
      <c r="AI1391">
        <v>5.3999999999999999E-2</v>
      </c>
      <c r="AJ1391">
        <v>4.4999999999999998E-2</v>
      </c>
      <c r="AK1391">
        <v>5.8000000000000003E-2</v>
      </c>
      <c r="AL1391">
        <v>0.78900000000000003</v>
      </c>
      <c r="AM1391">
        <v>9.1999999999999998E-2</v>
      </c>
      <c r="AN1391">
        <v>6.7000000000000004E-2</v>
      </c>
      <c r="AO1391">
        <v>5.8000000000000003E-2</v>
      </c>
      <c r="AP1391">
        <v>3.5000000000000003E-2</v>
      </c>
      <c r="AQ1391">
        <v>7.8170000000000002</v>
      </c>
      <c r="AR1391">
        <v>32</v>
      </c>
      <c r="AS1391">
        <v>0.95399999999999996</v>
      </c>
      <c r="AT1391">
        <v>0.08</v>
      </c>
      <c r="AU1391">
        <v>6.5000000000000002E-2</v>
      </c>
      <c r="AV1391">
        <v>7.1999999999999995E-2</v>
      </c>
      <c r="AW1391">
        <v>2.7E-2</v>
      </c>
      <c r="AX1391">
        <v>7.2039999999999997</v>
      </c>
      <c r="AY1391">
        <v>0</v>
      </c>
      <c r="AZ1391">
        <v>95</v>
      </c>
      <c r="BA1391" t="s">
        <v>68</v>
      </c>
      <c r="BB1391" t="s">
        <v>68</v>
      </c>
      <c r="BC1391" t="s">
        <v>8881</v>
      </c>
      <c r="BD1391">
        <v>8.7724200000000003</v>
      </c>
    </row>
    <row r="1392" spans="1:56" x14ac:dyDescent="0.25">
      <c r="A1392" t="s">
        <v>8887</v>
      </c>
      <c r="B1392">
        <v>5</v>
      </c>
      <c r="C1392">
        <v>38258933</v>
      </c>
      <c r="D1392" t="s">
        <v>57</v>
      </c>
      <c r="E1392" t="s">
        <v>83</v>
      </c>
      <c r="F1392" s="2" t="s">
        <v>3025</v>
      </c>
      <c r="G1392" s="2" t="s">
        <v>8892</v>
      </c>
      <c r="H1392" s="2" t="s">
        <v>4260</v>
      </c>
      <c r="I1392" t="s">
        <v>59</v>
      </c>
      <c r="J1392" t="s">
        <v>60</v>
      </c>
      <c r="K1392" t="s">
        <v>8888</v>
      </c>
      <c r="L1392" t="s">
        <v>8889</v>
      </c>
      <c r="M1392" t="s">
        <v>8890</v>
      </c>
      <c r="N1392" t="s">
        <v>8891</v>
      </c>
      <c r="O1392" t="s">
        <v>68</v>
      </c>
      <c r="P1392">
        <v>7</v>
      </c>
      <c r="Q1392">
        <v>0</v>
      </c>
      <c r="R1392" t="s">
        <v>65</v>
      </c>
      <c r="S1392" t="s">
        <v>76</v>
      </c>
      <c r="T1392" t="s">
        <v>68</v>
      </c>
      <c r="U1392" t="s">
        <v>68</v>
      </c>
      <c r="V1392" t="s">
        <v>1033</v>
      </c>
      <c r="W1392">
        <v>20.2</v>
      </c>
      <c r="X1392" t="s">
        <v>68</v>
      </c>
      <c r="Y1392" t="s">
        <v>68</v>
      </c>
      <c r="Z1392" t="s">
        <v>68</v>
      </c>
      <c r="AA1392" t="s">
        <v>68</v>
      </c>
      <c r="AB1392" t="s">
        <v>68</v>
      </c>
      <c r="AC1392" t="s">
        <v>68</v>
      </c>
      <c r="AD1392" t="s">
        <v>68</v>
      </c>
      <c r="AE1392" t="s">
        <v>68</v>
      </c>
      <c r="AF1392" t="s">
        <v>68</v>
      </c>
      <c r="AG1392">
        <v>12522205</v>
      </c>
      <c r="AH1392">
        <v>0.67900000000000005</v>
      </c>
      <c r="AI1392">
        <v>3.1E-2</v>
      </c>
      <c r="AJ1392">
        <v>6.8000000000000005E-2</v>
      </c>
      <c r="AK1392">
        <v>1.2E-2</v>
      </c>
      <c r="AL1392">
        <v>0.33200000000000002</v>
      </c>
      <c r="AM1392">
        <v>0.314</v>
      </c>
      <c r="AN1392">
        <v>6.0000000000000001E-3</v>
      </c>
      <c r="AO1392">
        <v>6.3E-2</v>
      </c>
      <c r="AP1392">
        <v>3.0000000000000001E-3</v>
      </c>
      <c r="AQ1392">
        <v>2.9430000000000001</v>
      </c>
      <c r="AR1392">
        <v>7</v>
      </c>
      <c r="AS1392">
        <v>0.377</v>
      </c>
      <c r="AT1392">
        <v>0.25800000000000001</v>
      </c>
      <c r="AU1392">
        <v>7.0000000000000001E-3</v>
      </c>
      <c r="AV1392">
        <v>4.2000000000000003E-2</v>
      </c>
      <c r="AW1392">
        <v>0</v>
      </c>
      <c r="AX1392">
        <v>2.7210000000000001</v>
      </c>
      <c r="AY1392">
        <v>0</v>
      </c>
      <c r="AZ1392">
        <v>30</v>
      </c>
      <c r="BA1392" t="s">
        <v>68</v>
      </c>
      <c r="BB1392" t="s">
        <v>68</v>
      </c>
      <c r="BC1392" t="s">
        <v>8888</v>
      </c>
      <c r="BD1392">
        <v>8.7628400000000006</v>
      </c>
    </row>
    <row r="1393" spans="1:56" ht="75" x14ac:dyDescent="0.25">
      <c r="A1393" t="s">
        <v>8893</v>
      </c>
      <c r="B1393">
        <v>5</v>
      </c>
      <c r="C1393">
        <v>38556893</v>
      </c>
      <c r="D1393" t="s">
        <v>83</v>
      </c>
      <c r="E1393" t="s">
        <v>72</v>
      </c>
      <c r="F1393" s="2" t="s">
        <v>8898</v>
      </c>
      <c r="G1393" s="2" t="s">
        <v>8899</v>
      </c>
      <c r="H1393" s="2" t="s">
        <v>8900</v>
      </c>
      <c r="I1393" t="s">
        <v>59</v>
      </c>
      <c r="J1393" t="s">
        <v>1702</v>
      </c>
      <c r="K1393" t="s">
        <v>8894</v>
      </c>
      <c r="L1393" t="s">
        <v>8895</v>
      </c>
      <c r="M1393" t="s">
        <v>8896</v>
      </c>
      <c r="N1393" t="s">
        <v>68</v>
      </c>
      <c r="O1393">
        <v>24</v>
      </c>
      <c r="P1393">
        <v>7</v>
      </c>
      <c r="Q1393">
        <v>1</v>
      </c>
      <c r="R1393" t="s">
        <v>68</v>
      </c>
      <c r="S1393" t="s">
        <v>66</v>
      </c>
      <c r="T1393" t="s">
        <v>68</v>
      </c>
      <c r="U1393" t="s">
        <v>68</v>
      </c>
      <c r="V1393" t="s">
        <v>68</v>
      </c>
      <c r="W1393">
        <v>11.21</v>
      </c>
      <c r="X1393" t="s">
        <v>68</v>
      </c>
      <c r="Y1393" t="s">
        <v>77</v>
      </c>
      <c r="Z1393" t="s">
        <v>8897</v>
      </c>
      <c r="AA1393" t="s">
        <v>8897</v>
      </c>
      <c r="AB1393" t="s">
        <v>68</v>
      </c>
      <c r="AC1393" t="s">
        <v>68</v>
      </c>
      <c r="AD1393" t="s">
        <v>68</v>
      </c>
      <c r="AE1393" t="s">
        <v>68</v>
      </c>
      <c r="AF1393" t="s">
        <v>68</v>
      </c>
      <c r="AG1393">
        <v>200178461</v>
      </c>
      <c r="AH1393">
        <v>0.67900000000000005</v>
      </c>
      <c r="AI1393" t="s">
        <v>68</v>
      </c>
      <c r="AJ1393" t="s">
        <v>68</v>
      </c>
      <c r="AK1393" t="s">
        <v>68</v>
      </c>
      <c r="AL1393" t="s">
        <v>68</v>
      </c>
      <c r="AM1393" t="s">
        <v>68</v>
      </c>
      <c r="AN1393" t="s">
        <v>68</v>
      </c>
      <c r="AO1393" t="s">
        <v>68</v>
      </c>
      <c r="AP1393" t="s">
        <v>68</v>
      </c>
      <c r="AQ1393" t="s">
        <v>68</v>
      </c>
      <c r="AR1393" t="s">
        <v>68</v>
      </c>
      <c r="AS1393">
        <v>0.42199999999999999</v>
      </c>
      <c r="AT1393">
        <v>1.044</v>
      </c>
      <c r="AU1393" t="s">
        <v>68</v>
      </c>
      <c r="AV1393">
        <v>0.35399999999999998</v>
      </c>
      <c r="AW1393">
        <v>0.34699999999999998</v>
      </c>
      <c r="AX1393">
        <v>1.429</v>
      </c>
      <c r="AY1393">
        <v>0</v>
      </c>
      <c r="AZ1393">
        <v>1</v>
      </c>
      <c r="BA1393" t="s">
        <v>68</v>
      </c>
      <c r="BB1393" t="s">
        <v>68</v>
      </c>
      <c r="BC1393" t="s">
        <v>8894</v>
      </c>
      <c r="BD1393">
        <v>8.7628400000000006</v>
      </c>
    </row>
    <row r="1394" spans="1:56" ht="45" x14ac:dyDescent="0.25">
      <c r="A1394" t="s">
        <v>8901</v>
      </c>
      <c r="B1394">
        <v>1</v>
      </c>
      <c r="C1394">
        <v>8877761</v>
      </c>
      <c r="D1394" t="s">
        <v>57</v>
      </c>
      <c r="E1394" t="s">
        <v>58</v>
      </c>
      <c r="F1394" s="2" t="s">
        <v>8906</v>
      </c>
      <c r="G1394" s="2" t="s">
        <v>8907</v>
      </c>
      <c r="H1394" s="2" t="s">
        <v>8908</v>
      </c>
      <c r="I1394" t="s">
        <v>59</v>
      </c>
      <c r="J1394" t="s">
        <v>84</v>
      </c>
      <c r="K1394" t="s">
        <v>8902</v>
      </c>
      <c r="L1394" t="s">
        <v>8903</v>
      </c>
      <c r="M1394" t="s">
        <v>8904</v>
      </c>
      <c r="N1394" t="s">
        <v>68</v>
      </c>
      <c r="O1394">
        <v>93</v>
      </c>
      <c r="P1394">
        <v>8</v>
      </c>
      <c r="Q1394">
        <v>0</v>
      </c>
      <c r="R1394" t="s">
        <v>68</v>
      </c>
      <c r="S1394" t="s">
        <v>76</v>
      </c>
      <c r="T1394" t="s">
        <v>68</v>
      </c>
      <c r="U1394" t="s">
        <v>68</v>
      </c>
      <c r="V1394" t="s">
        <v>68</v>
      </c>
      <c r="W1394">
        <v>11.93</v>
      </c>
      <c r="X1394" t="s">
        <v>68</v>
      </c>
      <c r="Y1394" t="s">
        <v>86</v>
      </c>
      <c r="Z1394" t="s">
        <v>8905</v>
      </c>
      <c r="AA1394" t="s">
        <v>8905</v>
      </c>
      <c r="AB1394" t="s">
        <v>68</v>
      </c>
      <c r="AC1394" t="s">
        <v>68</v>
      </c>
      <c r="AD1394" t="s">
        <v>68</v>
      </c>
      <c r="AE1394" t="s">
        <v>68</v>
      </c>
      <c r="AF1394" t="s">
        <v>68</v>
      </c>
      <c r="AG1394">
        <v>183000876</v>
      </c>
      <c r="AH1394">
        <v>0.57899999999999996</v>
      </c>
      <c r="AI1394" t="s">
        <v>68</v>
      </c>
      <c r="AJ1394" t="s">
        <v>68</v>
      </c>
      <c r="AK1394" t="s">
        <v>68</v>
      </c>
      <c r="AL1394" t="s">
        <v>68</v>
      </c>
      <c r="AM1394" t="s">
        <v>68</v>
      </c>
      <c r="AN1394" t="s">
        <v>68</v>
      </c>
      <c r="AO1394" t="s">
        <v>68</v>
      </c>
      <c r="AP1394" t="s">
        <v>68</v>
      </c>
      <c r="AQ1394" t="s">
        <v>68</v>
      </c>
      <c r="AR1394" t="s">
        <v>68</v>
      </c>
      <c r="AS1394">
        <v>0.47599999999999998</v>
      </c>
      <c r="AT1394">
        <v>0</v>
      </c>
      <c r="AU1394" t="s">
        <v>68</v>
      </c>
      <c r="AV1394">
        <v>0.14199999999999999</v>
      </c>
      <c r="AW1394">
        <v>0.47399999999999998</v>
      </c>
      <c r="AX1394">
        <v>3.7309999999999999</v>
      </c>
      <c r="AY1394">
        <v>0</v>
      </c>
      <c r="AZ1394">
        <v>1</v>
      </c>
      <c r="BA1394" t="s">
        <v>68</v>
      </c>
      <c r="BB1394" t="s">
        <v>68</v>
      </c>
      <c r="BC1394" t="s">
        <v>8902</v>
      </c>
      <c r="BD1394">
        <v>8.7548700000000004</v>
      </c>
    </row>
    <row r="1395" spans="1:56" ht="75" x14ac:dyDescent="0.25">
      <c r="A1395" t="s">
        <v>8909</v>
      </c>
      <c r="B1395">
        <v>1</v>
      </c>
      <c r="C1395">
        <v>8484823</v>
      </c>
      <c r="D1395" t="s">
        <v>57</v>
      </c>
      <c r="E1395" t="s">
        <v>58</v>
      </c>
      <c r="F1395" s="2" t="s">
        <v>8914</v>
      </c>
      <c r="G1395" s="2" t="s">
        <v>68</v>
      </c>
      <c r="H1395" s="2" t="s">
        <v>8915</v>
      </c>
      <c r="I1395" t="s">
        <v>59</v>
      </c>
      <c r="J1395" t="s">
        <v>107</v>
      </c>
      <c r="K1395" t="s">
        <v>8910</v>
      </c>
      <c r="L1395" t="s">
        <v>8911</v>
      </c>
      <c r="M1395" t="s">
        <v>8912</v>
      </c>
      <c r="N1395" t="s">
        <v>68</v>
      </c>
      <c r="O1395">
        <v>10</v>
      </c>
      <c r="P1395">
        <v>4</v>
      </c>
      <c r="Q1395">
        <v>0</v>
      </c>
      <c r="R1395" t="s">
        <v>68</v>
      </c>
      <c r="S1395" t="s">
        <v>76</v>
      </c>
      <c r="T1395" t="s">
        <v>68</v>
      </c>
      <c r="U1395" t="s">
        <v>68</v>
      </c>
      <c r="V1395" t="s">
        <v>68</v>
      </c>
      <c r="W1395">
        <v>-1</v>
      </c>
      <c r="X1395" t="s">
        <v>68</v>
      </c>
      <c r="Y1395" t="s">
        <v>77</v>
      </c>
      <c r="Z1395" t="s">
        <v>8913</v>
      </c>
      <c r="AA1395" t="s">
        <v>8913</v>
      </c>
      <c r="AB1395" t="s">
        <v>68</v>
      </c>
      <c r="AC1395" t="s">
        <v>68</v>
      </c>
      <c r="AD1395" t="s">
        <v>68</v>
      </c>
      <c r="AE1395" t="s">
        <v>68</v>
      </c>
      <c r="AF1395" t="s">
        <v>68</v>
      </c>
      <c r="AG1395" t="s">
        <v>68</v>
      </c>
      <c r="AH1395" t="s">
        <v>68</v>
      </c>
      <c r="AI1395" t="s">
        <v>68</v>
      </c>
      <c r="AJ1395" t="s">
        <v>68</v>
      </c>
      <c r="AK1395" t="s">
        <v>68</v>
      </c>
      <c r="AL1395" t="s">
        <v>68</v>
      </c>
      <c r="AM1395" t="s">
        <v>68</v>
      </c>
      <c r="AN1395" t="s">
        <v>68</v>
      </c>
      <c r="AO1395" t="s">
        <v>68</v>
      </c>
      <c r="AP1395" t="s">
        <v>68</v>
      </c>
      <c r="AQ1395" t="s">
        <v>68</v>
      </c>
      <c r="AR1395" t="s">
        <v>68</v>
      </c>
      <c r="AS1395" t="s">
        <v>68</v>
      </c>
      <c r="AT1395" t="s">
        <v>68</v>
      </c>
      <c r="AU1395" t="s">
        <v>68</v>
      </c>
      <c r="AV1395" t="s">
        <v>68</v>
      </c>
      <c r="AW1395" t="s">
        <v>68</v>
      </c>
      <c r="AX1395" t="s">
        <v>68</v>
      </c>
      <c r="AY1395" t="s">
        <v>68</v>
      </c>
      <c r="AZ1395" t="s">
        <v>68</v>
      </c>
      <c r="BA1395" t="s">
        <v>68</v>
      </c>
      <c r="BB1395" t="s">
        <v>68</v>
      </c>
      <c r="BC1395" t="s">
        <v>8910</v>
      </c>
      <c r="BD1395">
        <v>8.7548700000000004</v>
      </c>
    </row>
    <row r="1396" spans="1:56" x14ac:dyDescent="0.25">
      <c r="A1396" t="s">
        <v>8916</v>
      </c>
      <c r="B1396">
        <v>1</v>
      </c>
      <c r="C1396">
        <v>192544998</v>
      </c>
      <c r="D1396" t="s">
        <v>72</v>
      </c>
      <c r="E1396" t="s">
        <v>83</v>
      </c>
      <c r="F1396" s="2" t="s">
        <v>1020</v>
      </c>
      <c r="G1396" s="2" t="s">
        <v>8922</v>
      </c>
      <c r="H1396" s="2" t="s">
        <v>8923</v>
      </c>
      <c r="I1396" t="s">
        <v>59</v>
      </c>
      <c r="J1396" t="s">
        <v>60</v>
      </c>
      <c r="K1396" t="s">
        <v>8917</v>
      </c>
      <c r="L1396" t="s">
        <v>8918</v>
      </c>
      <c r="M1396" t="s">
        <v>8919</v>
      </c>
      <c r="N1396" t="s">
        <v>8920</v>
      </c>
      <c r="O1396">
        <v>48</v>
      </c>
      <c r="P1396">
        <v>4</v>
      </c>
      <c r="Q1396">
        <v>0</v>
      </c>
      <c r="R1396" t="s">
        <v>260</v>
      </c>
      <c r="S1396" t="s">
        <v>261</v>
      </c>
      <c r="T1396" t="s">
        <v>68</v>
      </c>
      <c r="U1396" t="s">
        <v>68</v>
      </c>
      <c r="V1396" t="s">
        <v>68</v>
      </c>
      <c r="W1396">
        <v>-1</v>
      </c>
      <c r="X1396" t="s">
        <v>68</v>
      </c>
      <c r="Y1396" t="s">
        <v>77</v>
      </c>
      <c r="Z1396" t="s">
        <v>8921</v>
      </c>
      <c r="AA1396" t="s">
        <v>8921</v>
      </c>
      <c r="AB1396" t="s">
        <v>68</v>
      </c>
      <c r="AC1396" t="s">
        <v>68</v>
      </c>
      <c r="AD1396" t="s">
        <v>68</v>
      </c>
      <c r="AE1396" t="s">
        <v>68</v>
      </c>
      <c r="AF1396" t="s">
        <v>68</v>
      </c>
      <c r="AG1396">
        <v>146894683</v>
      </c>
      <c r="AH1396">
        <v>0.1</v>
      </c>
      <c r="AI1396" t="s">
        <v>68</v>
      </c>
      <c r="AJ1396" t="s">
        <v>68</v>
      </c>
      <c r="AK1396" t="s">
        <v>68</v>
      </c>
      <c r="AL1396">
        <v>3.0000000000000001E-3</v>
      </c>
      <c r="AM1396">
        <v>0</v>
      </c>
      <c r="AN1396">
        <v>0</v>
      </c>
      <c r="AO1396">
        <v>0</v>
      </c>
      <c r="AP1396">
        <v>0</v>
      </c>
      <c r="AQ1396">
        <v>3.5000000000000003E-2</v>
      </c>
      <c r="AR1396">
        <v>0</v>
      </c>
      <c r="AS1396">
        <v>2E-3</v>
      </c>
      <c r="AT1396">
        <v>0</v>
      </c>
      <c r="AU1396">
        <v>0</v>
      </c>
      <c r="AV1396">
        <v>0</v>
      </c>
      <c r="AW1396">
        <v>0</v>
      </c>
      <c r="AX1396">
        <v>1.4E-2</v>
      </c>
      <c r="AY1396">
        <v>0</v>
      </c>
      <c r="AZ1396">
        <v>0</v>
      </c>
      <c r="BA1396" t="s">
        <v>68</v>
      </c>
      <c r="BB1396" t="s">
        <v>68</v>
      </c>
      <c r="BC1396" t="s">
        <v>8917</v>
      </c>
      <c r="BD1396">
        <v>8.7467000000000006</v>
      </c>
    </row>
    <row r="1397" spans="1:56" ht="60" x14ac:dyDescent="0.25">
      <c r="A1397" t="s">
        <v>8924</v>
      </c>
      <c r="B1397">
        <v>22</v>
      </c>
      <c r="C1397">
        <v>29999784</v>
      </c>
      <c r="D1397" t="s">
        <v>58</v>
      </c>
      <c r="E1397" t="s">
        <v>83</v>
      </c>
      <c r="F1397" s="2" t="s">
        <v>8929</v>
      </c>
      <c r="G1397" s="2" t="s">
        <v>8930</v>
      </c>
      <c r="H1397" s="2" t="s">
        <v>8931</v>
      </c>
      <c r="I1397" t="s">
        <v>59</v>
      </c>
      <c r="J1397" t="s">
        <v>3165</v>
      </c>
      <c r="K1397" t="s">
        <v>8925</v>
      </c>
      <c r="L1397" t="s">
        <v>8926</v>
      </c>
      <c r="M1397" t="s">
        <v>8927</v>
      </c>
      <c r="N1397" t="s">
        <v>68</v>
      </c>
      <c r="O1397">
        <v>32</v>
      </c>
      <c r="P1397">
        <v>25</v>
      </c>
      <c r="Q1397">
        <v>0</v>
      </c>
      <c r="R1397" t="s">
        <v>68</v>
      </c>
      <c r="S1397" t="s">
        <v>76</v>
      </c>
      <c r="T1397" t="s">
        <v>68</v>
      </c>
      <c r="U1397" t="s">
        <v>68</v>
      </c>
      <c r="V1397" t="s">
        <v>68</v>
      </c>
      <c r="W1397">
        <v>-1</v>
      </c>
      <c r="X1397" t="s">
        <v>68</v>
      </c>
      <c r="Y1397" t="s">
        <v>77</v>
      </c>
      <c r="Z1397" t="s">
        <v>8928</v>
      </c>
      <c r="AA1397" t="s">
        <v>8928</v>
      </c>
      <c r="AB1397" t="s">
        <v>68</v>
      </c>
      <c r="AC1397" t="s">
        <v>68</v>
      </c>
      <c r="AD1397" t="s">
        <v>68</v>
      </c>
      <c r="AE1397" t="s">
        <v>68</v>
      </c>
      <c r="AF1397" t="s">
        <v>68</v>
      </c>
      <c r="AG1397" t="s">
        <v>68</v>
      </c>
      <c r="AH1397" t="s">
        <v>68</v>
      </c>
      <c r="AI1397" t="s">
        <v>68</v>
      </c>
      <c r="AJ1397" t="s">
        <v>68</v>
      </c>
      <c r="AK1397" t="s">
        <v>68</v>
      </c>
      <c r="AL1397" t="s">
        <v>68</v>
      </c>
      <c r="AM1397" t="s">
        <v>68</v>
      </c>
      <c r="AN1397" t="s">
        <v>68</v>
      </c>
      <c r="AO1397" t="s">
        <v>68</v>
      </c>
      <c r="AP1397" t="s">
        <v>68</v>
      </c>
      <c r="AQ1397" t="s">
        <v>68</v>
      </c>
      <c r="AR1397" t="s">
        <v>68</v>
      </c>
      <c r="AS1397" t="s">
        <v>68</v>
      </c>
      <c r="AT1397" t="s">
        <v>68</v>
      </c>
      <c r="AU1397" t="s">
        <v>68</v>
      </c>
      <c r="AV1397" t="s">
        <v>68</v>
      </c>
      <c r="AW1397" t="s">
        <v>68</v>
      </c>
      <c r="AX1397" t="s">
        <v>68</v>
      </c>
      <c r="AY1397" t="s">
        <v>68</v>
      </c>
      <c r="AZ1397" t="s">
        <v>68</v>
      </c>
      <c r="BA1397" t="s">
        <v>68</v>
      </c>
      <c r="BB1397" t="s">
        <v>68</v>
      </c>
      <c r="BC1397" t="s">
        <v>8925</v>
      </c>
      <c r="BD1397">
        <v>8.7390899999999991</v>
      </c>
    </row>
    <row r="1398" spans="1:56" ht="75" x14ac:dyDescent="0.25">
      <c r="A1398" t="s">
        <v>8932</v>
      </c>
      <c r="B1398">
        <v>22</v>
      </c>
      <c r="C1398">
        <v>29977343</v>
      </c>
      <c r="D1398" t="s">
        <v>58</v>
      </c>
      <c r="E1398" t="s">
        <v>57</v>
      </c>
      <c r="F1398" s="2" t="s">
        <v>8937</v>
      </c>
      <c r="G1398" s="2" t="s">
        <v>8938</v>
      </c>
      <c r="H1398" s="2" t="s">
        <v>8939</v>
      </c>
      <c r="I1398" t="s">
        <v>59</v>
      </c>
      <c r="J1398" t="s">
        <v>84</v>
      </c>
      <c r="K1398" t="s">
        <v>8933</v>
      </c>
      <c r="L1398" t="s">
        <v>8934</v>
      </c>
      <c r="M1398" t="s">
        <v>8935</v>
      </c>
      <c r="N1398" t="s">
        <v>68</v>
      </c>
      <c r="O1398">
        <v>33</v>
      </c>
      <c r="P1398">
        <v>22</v>
      </c>
      <c r="Q1398">
        <v>0</v>
      </c>
      <c r="R1398" t="s">
        <v>68</v>
      </c>
      <c r="S1398" t="s">
        <v>76</v>
      </c>
      <c r="T1398" t="s">
        <v>68</v>
      </c>
      <c r="U1398" t="s">
        <v>68</v>
      </c>
      <c r="V1398" t="s">
        <v>68</v>
      </c>
      <c r="W1398">
        <v>-1</v>
      </c>
      <c r="X1398" t="s">
        <v>68</v>
      </c>
      <c r="Y1398" t="s">
        <v>86</v>
      </c>
      <c r="Z1398" t="s">
        <v>8936</v>
      </c>
      <c r="AA1398" t="s">
        <v>8936</v>
      </c>
      <c r="AB1398" t="s">
        <v>68</v>
      </c>
      <c r="AC1398" t="s">
        <v>68</v>
      </c>
      <c r="AD1398" t="s">
        <v>68</v>
      </c>
      <c r="AE1398" t="s">
        <v>68</v>
      </c>
      <c r="AF1398" t="s">
        <v>68</v>
      </c>
      <c r="AG1398" t="s">
        <v>68</v>
      </c>
      <c r="AH1398" t="s">
        <v>68</v>
      </c>
      <c r="AI1398" t="s">
        <v>68</v>
      </c>
      <c r="AJ1398" t="s">
        <v>68</v>
      </c>
      <c r="AK1398" t="s">
        <v>68</v>
      </c>
      <c r="AL1398" t="s">
        <v>68</v>
      </c>
      <c r="AM1398" t="s">
        <v>68</v>
      </c>
      <c r="AN1398" t="s">
        <v>68</v>
      </c>
      <c r="AO1398" t="s">
        <v>68</v>
      </c>
      <c r="AP1398" t="s">
        <v>68</v>
      </c>
      <c r="AQ1398" t="s">
        <v>68</v>
      </c>
      <c r="AR1398" t="s">
        <v>68</v>
      </c>
      <c r="AS1398" t="s">
        <v>68</v>
      </c>
      <c r="AT1398" t="s">
        <v>68</v>
      </c>
      <c r="AU1398" t="s">
        <v>68</v>
      </c>
      <c r="AV1398" t="s">
        <v>68</v>
      </c>
      <c r="AW1398" t="s">
        <v>68</v>
      </c>
      <c r="AX1398" t="s">
        <v>68</v>
      </c>
      <c r="AY1398" t="s">
        <v>68</v>
      </c>
      <c r="AZ1398" t="s">
        <v>68</v>
      </c>
      <c r="BA1398" t="s">
        <v>68</v>
      </c>
      <c r="BB1398" t="s">
        <v>68</v>
      </c>
      <c r="BC1398" t="s">
        <v>8933</v>
      </c>
      <c r="BD1398">
        <v>8.7390899999999991</v>
      </c>
    </row>
    <row r="1399" spans="1:56" ht="45" x14ac:dyDescent="0.25">
      <c r="A1399" t="s">
        <v>8940</v>
      </c>
      <c r="B1399">
        <v>22</v>
      </c>
      <c r="C1399">
        <v>29999878</v>
      </c>
      <c r="D1399" t="s">
        <v>83</v>
      </c>
      <c r="E1399" t="s">
        <v>57</v>
      </c>
      <c r="F1399" s="2" t="s">
        <v>8942</v>
      </c>
      <c r="G1399" s="2" t="s">
        <v>6840</v>
      </c>
      <c r="H1399" s="2" t="s">
        <v>8943</v>
      </c>
      <c r="I1399" t="s">
        <v>59</v>
      </c>
      <c r="J1399" t="s">
        <v>3165</v>
      </c>
      <c r="K1399" t="s">
        <v>8925</v>
      </c>
      <c r="L1399" t="s">
        <v>8926</v>
      </c>
      <c r="M1399" t="s">
        <v>8941</v>
      </c>
      <c r="N1399" t="s">
        <v>68</v>
      </c>
      <c r="O1399">
        <v>2</v>
      </c>
      <c r="P1399">
        <v>7</v>
      </c>
      <c r="Q1399">
        <v>0</v>
      </c>
      <c r="R1399" t="s">
        <v>68</v>
      </c>
      <c r="S1399" t="s">
        <v>76</v>
      </c>
      <c r="T1399" t="s">
        <v>68</v>
      </c>
      <c r="U1399" t="s">
        <v>68</v>
      </c>
      <c r="V1399" t="s">
        <v>68</v>
      </c>
      <c r="W1399">
        <v>-1</v>
      </c>
      <c r="X1399" t="s">
        <v>68</v>
      </c>
      <c r="Y1399" t="s">
        <v>77</v>
      </c>
      <c r="Z1399" t="s">
        <v>624</v>
      </c>
      <c r="AA1399" t="s">
        <v>624</v>
      </c>
      <c r="AB1399" t="s">
        <v>68</v>
      </c>
      <c r="AC1399" t="s">
        <v>68</v>
      </c>
      <c r="AD1399" t="s">
        <v>68</v>
      </c>
      <c r="AE1399" t="s">
        <v>68</v>
      </c>
      <c r="AF1399" t="s">
        <v>68</v>
      </c>
      <c r="AG1399" t="s">
        <v>68</v>
      </c>
      <c r="AH1399" t="s">
        <v>68</v>
      </c>
      <c r="AI1399" t="s">
        <v>68</v>
      </c>
      <c r="AJ1399" t="s">
        <v>68</v>
      </c>
      <c r="AK1399" t="s">
        <v>68</v>
      </c>
      <c r="AL1399" t="s">
        <v>68</v>
      </c>
      <c r="AM1399" t="s">
        <v>68</v>
      </c>
      <c r="AN1399" t="s">
        <v>68</v>
      </c>
      <c r="AO1399" t="s">
        <v>68</v>
      </c>
      <c r="AP1399" t="s">
        <v>68</v>
      </c>
      <c r="AQ1399" t="s">
        <v>68</v>
      </c>
      <c r="AR1399" t="s">
        <v>68</v>
      </c>
      <c r="AS1399" t="s">
        <v>68</v>
      </c>
      <c r="AT1399" t="s">
        <v>68</v>
      </c>
      <c r="AU1399" t="s">
        <v>68</v>
      </c>
      <c r="AV1399" t="s">
        <v>68</v>
      </c>
      <c r="AW1399" t="s">
        <v>68</v>
      </c>
      <c r="AX1399" t="s">
        <v>68</v>
      </c>
      <c r="AY1399" t="s">
        <v>68</v>
      </c>
      <c r="AZ1399" t="s">
        <v>68</v>
      </c>
      <c r="BA1399" t="s">
        <v>68</v>
      </c>
      <c r="BB1399" t="s">
        <v>68</v>
      </c>
      <c r="BC1399" t="s">
        <v>8925</v>
      </c>
      <c r="BD1399">
        <v>8.7390899999999991</v>
      </c>
    </row>
    <row r="1400" spans="1:56" ht="60" x14ac:dyDescent="0.25">
      <c r="A1400" t="s">
        <v>8944</v>
      </c>
      <c r="B1400">
        <v>1</v>
      </c>
      <c r="C1400">
        <v>41249456</v>
      </c>
      <c r="D1400" t="s">
        <v>57</v>
      </c>
      <c r="E1400" t="s">
        <v>72</v>
      </c>
      <c r="F1400" s="2" t="s">
        <v>8949</v>
      </c>
      <c r="G1400" s="2" t="s">
        <v>8950</v>
      </c>
      <c r="H1400" s="2" t="s">
        <v>68</v>
      </c>
      <c r="I1400" t="s">
        <v>59</v>
      </c>
      <c r="J1400" t="s">
        <v>84</v>
      </c>
      <c r="K1400" t="s">
        <v>8945</v>
      </c>
      <c r="L1400" t="s">
        <v>8946</v>
      </c>
      <c r="M1400" t="s">
        <v>8947</v>
      </c>
      <c r="N1400" t="s">
        <v>68</v>
      </c>
      <c r="O1400">
        <v>3</v>
      </c>
      <c r="P1400">
        <v>4</v>
      </c>
      <c r="Q1400">
        <v>0</v>
      </c>
      <c r="R1400" t="s">
        <v>68</v>
      </c>
      <c r="S1400" t="s">
        <v>76</v>
      </c>
      <c r="T1400" t="s">
        <v>68</v>
      </c>
      <c r="U1400" t="s">
        <v>68</v>
      </c>
      <c r="V1400" t="s">
        <v>68</v>
      </c>
      <c r="W1400">
        <v>21.3</v>
      </c>
      <c r="X1400">
        <v>3.0479999999999999E-3</v>
      </c>
      <c r="Y1400" t="s">
        <v>86</v>
      </c>
      <c r="Z1400" t="s">
        <v>8948</v>
      </c>
      <c r="AA1400" t="s">
        <v>8948</v>
      </c>
      <c r="AB1400" t="s">
        <v>68</v>
      </c>
      <c r="AC1400" t="s">
        <v>68</v>
      </c>
      <c r="AD1400" t="s">
        <v>68</v>
      </c>
      <c r="AE1400" t="s">
        <v>68</v>
      </c>
      <c r="AF1400" t="s">
        <v>68</v>
      </c>
      <c r="AG1400">
        <v>4573508</v>
      </c>
      <c r="AH1400">
        <v>0.61899999999999999</v>
      </c>
      <c r="AI1400" t="s">
        <v>68</v>
      </c>
      <c r="AJ1400" t="s">
        <v>68</v>
      </c>
      <c r="AK1400" t="s">
        <v>68</v>
      </c>
      <c r="AL1400" t="s">
        <v>68</v>
      </c>
      <c r="AM1400" t="s">
        <v>68</v>
      </c>
      <c r="AN1400" t="s">
        <v>68</v>
      </c>
      <c r="AO1400" t="s">
        <v>68</v>
      </c>
      <c r="AP1400" t="s">
        <v>68</v>
      </c>
      <c r="AQ1400" t="s">
        <v>68</v>
      </c>
      <c r="AR1400" t="s">
        <v>68</v>
      </c>
      <c r="AS1400">
        <v>0.32900000000000001</v>
      </c>
      <c r="AT1400">
        <v>2.96</v>
      </c>
      <c r="AU1400" t="s">
        <v>68</v>
      </c>
      <c r="AV1400">
        <v>3.5000000000000003E-2</v>
      </c>
      <c r="AW1400">
        <v>7.0000000000000007E-2</v>
      </c>
      <c r="AX1400">
        <v>4.6680000000000001</v>
      </c>
      <c r="AY1400">
        <v>0</v>
      </c>
      <c r="AZ1400">
        <v>1</v>
      </c>
      <c r="BA1400" t="s">
        <v>68</v>
      </c>
      <c r="BB1400" t="s">
        <v>68</v>
      </c>
      <c r="BC1400" t="s">
        <v>8945</v>
      </c>
      <c r="BD1400">
        <v>8.7383100000000002</v>
      </c>
    </row>
    <row r="1401" spans="1:56" ht="45" x14ac:dyDescent="0.25">
      <c r="A1401" t="s">
        <v>8951</v>
      </c>
      <c r="B1401">
        <v>1</v>
      </c>
      <c r="C1401">
        <v>41708099</v>
      </c>
      <c r="D1401" t="s">
        <v>83</v>
      </c>
      <c r="E1401" t="s">
        <v>72</v>
      </c>
      <c r="F1401" s="2" t="s">
        <v>8956</v>
      </c>
      <c r="G1401" s="2" t="s">
        <v>8957</v>
      </c>
      <c r="H1401" s="2" t="s">
        <v>8958</v>
      </c>
      <c r="I1401" t="s">
        <v>59</v>
      </c>
      <c r="J1401" t="s">
        <v>84</v>
      </c>
      <c r="K1401" t="s">
        <v>8952</v>
      </c>
      <c r="L1401" t="s">
        <v>8953</v>
      </c>
      <c r="M1401" t="s">
        <v>8954</v>
      </c>
      <c r="N1401" t="s">
        <v>68</v>
      </c>
      <c r="O1401">
        <v>24</v>
      </c>
      <c r="P1401">
        <v>21</v>
      </c>
      <c r="Q1401">
        <v>0</v>
      </c>
      <c r="R1401" t="s">
        <v>68</v>
      </c>
      <c r="S1401" t="s">
        <v>76</v>
      </c>
      <c r="T1401" t="s">
        <v>68</v>
      </c>
      <c r="U1401" t="s">
        <v>68</v>
      </c>
      <c r="V1401" t="s">
        <v>68</v>
      </c>
      <c r="W1401">
        <v>-1</v>
      </c>
      <c r="X1401" t="s">
        <v>68</v>
      </c>
      <c r="Y1401" t="s">
        <v>77</v>
      </c>
      <c r="Z1401" t="s">
        <v>8955</v>
      </c>
      <c r="AA1401" t="s">
        <v>8955</v>
      </c>
      <c r="AB1401" t="s">
        <v>68</v>
      </c>
      <c r="AC1401" t="s">
        <v>68</v>
      </c>
      <c r="AD1401" t="s">
        <v>68</v>
      </c>
      <c r="AE1401" t="s">
        <v>68</v>
      </c>
      <c r="AF1401" t="s">
        <v>68</v>
      </c>
      <c r="AG1401" t="s">
        <v>68</v>
      </c>
      <c r="AH1401" t="s">
        <v>68</v>
      </c>
      <c r="AI1401" t="s">
        <v>68</v>
      </c>
      <c r="AJ1401" t="s">
        <v>68</v>
      </c>
      <c r="AK1401" t="s">
        <v>68</v>
      </c>
      <c r="AL1401" t="s">
        <v>68</v>
      </c>
      <c r="AM1401" t="s">
        <v>68</v>
      </c>
      <c r="AN1401" t="s">
        <v>68</v>
      </c>
      <c r="AO1401" t="s">
        <v>68</v>
      </c>
      <c r="AP1401" t="s">
        <v>68</v>
      </c>
      <c r="AQ1401" t="s">
        <v>68</v>
      </c>
      <c r="AR1401" t="s">
        <v>68</v>
      </c>
      <c r="AS1401" t="s">
        <v>68</v>
      </c>
      <c r="AT1401" t="s">
        <v>68</v>
      </c>
      <c r="AU1401" t="s">
        <v>68</v>
      </c>
      <c r="AV1401" t="s">
        <v>68</v>
      </c>
      <c r="AW1401" t="s">
        <v>68</v>
      </c>
      <c r="AX1401" t="s">
        <v>68</v>
      </c>
      <c r="AY1401" t="s">
        <v>68</v>
      </c>
      <c r="AZ1401" t="s">
        <v>68</v>
      </c>
      <c r="BA1401" t="s">
        <v>68</v>
      </c>
      <c r="BB1401" t="s">
        <v>68</v>
      </c>
      <c r="BC1401" t="s">
        <v>8952</v>
      </c>
      <c r="BD1401">
        <v>8.7383100000000002</v>
      </c>
    </row>
    <row r="1402" spans="1:56" ht="45" x14ac:dyDescent="0.25">
      <c r="A1402" t="s">
        <v>8959</v>
      </c>
      <c r="B1402">
        <v>1</v>
      </c>
      <c r="C1402">
        <v>41626184</v>
      </c>
      <c r="D1402" t="s">
        <v>72</v>
      </c>
      <c r="E1402" t="s">
        <v>57</v>
      </c>
      <c r="F1402" s="2" t="s">
        <v>8963</v>
      </c>
      <c r="G1402" s="2" t="s">
        <v>1829</v>
      </c>
      <c r="H1402" s="2" t="s">
        <v>8964</v>
      </c>
      <c r="I1402" t="s">
        <v>59</v>
      </c>
      <c r="J1402" t="s">
        <v>107</v>
      </c>
      <c r="K1402" t="s">
        <v>8952</v>
      </c>
      <c r="L1402" t="s">
        <v>8960</v>
      </c>
      <c r="M1402" t="s">
        <v>8961</v>
      </c>
      <c r="N1402" t="s">
        <v>68</v>
      </c>
      <c r="O1402">
        <v>8</v>
      </c>
      <c r="P1402">
        <v>16</v>
      </c>
      <c r="Q1402">
        <v>0</v>
      </c>
      <c r="R1402" t="s">
        <v>68</v>
      </c>
      <c r="S1402" t="s">
        <v>76</v>
      </c>
      <c r="T1402" t="s">
        <v>68</v>
      </c>
      <c r="U1402" t="s">
        <v>68</v>
      </c>
      <c r="V1402" t="s">
        <v>68</v>
      </c>
      <c r="W1402">
        <v>-1</v>
      </c>
      <c r="X1402" t="s">
        <v>68</v>
      </c>
      <c r="Y1402" t="s">
        <v>77</v>
      </c>
      <c r="Z1402" t="s">
        <v>8962</v>
      </c>
      <c r="AA1402" t="s">
        <v>8962</v>
      </c>
      <c r="AB1402" t="s">
        <v>68</v>
      </c>
      <c r="AC1402" t="s">
        <v>68</v>
      </c>
      <c r="AD1402" t="s">
        <v>68</v>
      </c>
      <c r="AE1402" t="s">
        <v>68</v>
      </c>
      <c r="AF1402" t="s">
        <v>68</v>
      </c>
      <c r="AG1402" t="s">
        <v>68</v>
      </c>
      <c r="AH1402" t="s">
        <v>68</v>
      </c>
      <c r="AI1402" t="s">
        <v>68</v>
      </c>
      <c r="AJ1402" t="s">
        <v>68</v>
      </c>
      <c r="AK1402" t="s">
        <v>68</v>
      </c>
      <c r="AL1402" t="s">
        <v>68</v>
      </c>
      <c r="AM1402" t="s">
        <v>68</v>
      </c>
      <c r="AN1402" t="s">
        <v>68</v>
      </c>
      <c r="AO1402" t="s">
        <v>68</v>
      </c>
      <c r="AP1402" t="s">
        <v>68</v>
      </c>
      <c r="AQ1402" t="s">
        <v>68</v>
      </c>
      <c r="AR1402" t="s">
        <v>68</v>
      </c>
      <c r="AS1402" t="s">
        <v>68</v>
      </c>
      <c r="AT1402" t="s">
        <v>68</v>
      </c>
      <c r="AU1402" t="s">
        <v>68</v>
      </c>
      <c r="AV1402" t="s">
        <v>68</v>
      </c>
      <c r="AW1402" t="s">
        <v>68</v>
      </c>
      <c r="AX1402" t="s">
        <v>68</v>
      </c>
      <c r="AY1402" t="s">
        <v>68</v>
      </c>
      <c r="AZ1402" t="s">
        <v>68</v>
      </c>
      <c r="BA1402" t="s">
        <v>68</v>
      </c>
      <c r="BB1402" t="s">
        <v>68</v>
      </c>
      <c r="BC1402" t="s">
        <v>8952</v>
      </c>
      <c r="BD1402">
        <v>8.7383100000000002</v>
      </c>
    </row>
    <row r="1403" spans="1:56" ht="45" x14ac:dyDescent="0.25">
      <c r="A1403" t="s">
        <v>8965</v>
      </c>
      <c r="B1403">
        <v>1</v>
      </c>
      <c r="C1403">
        <v>41249242</v>
      </c>
      <c r="D1403" t="s">
        <v>72</v>
      </c>
      <c r="E1403" t="s">
        <v>57</v>
      </c>
      <c r="F1403" s="2" t="s">
        <v>8968</v>
      </c>
      <c r="G1403" s="2" t="s">
        <v>8969</v>
      </c>
      <c r="H1403" s="2" t="s">
        <v>8970</v>
      </c>
      <c r="I1403" t="s">
        <v>59</v>
      </c>
      <c r="J1403" t="s">
        <v>84</v>
      </c>
      <c r="K1403" t="s">
        <v>8945</v>
      </c>
      <c r="L1403" t="s">
        <v>8946</v>
      </c>
      <c r="M1403" t="s">
        <v>8966</v>
      </c>
      <c r="N1403" t="s">
        <v>68</v>
      </c>
      <c r="O1403">
        <v>4</v>
      </c>
      <c r="P1403">
        <v>15</v>
      </c>
      <c r="Q1403">
        <v>0</v>
      </c>
      <c r="R1403" t="s">
        <v>68</v>
      </c>
      <c r="S1403" t="s">
        <v>76</v>
      </c>
      <c r="T1403" t="s">
        <v>68</v>
      </c>
      <c r="U1403" t="s">
        <v>68</v>
      </c>
      <c r="V1403" t="s">
        <v>68</v>
      </c>
      <c r="W1403">
        <v>-1</v>
      </c>
      <c r="X1403" t="s">
        <v>68</v>
      </c>
      <c r="Y1403" t="s">
        <v>86</v>
      </c>
      <c r="Z1403" t="s">
        <v>8967</v>
      </c>
      <c r="AA1403" t="s">
        <v>8967</v>
      </c>
      <c r="AB1403" t="s">
        <v>68</v>
      </c>
      <c r="AC1403" t="s">
        <v>68</v>
      </c>
      <c r="AD1403" t="s">
        <v>68</v>
      </c>
      <c r="AE1403" t="s">
        <v>68</v>
      </c>
      <c r="AF1403" t="s">
        <v>68</v>
      </c>
      <c r="AG1403" t="s">
        <v>68</v>
      </c>
      <c r="AH1403" t="s">
        <v>68</v>
      </c>
      <c r="AI1403" t="s">
        <v>68</v>
      </c>
      <c r="AJ1403" t="s">
        <v>68</v>
      </c>
      <c r="AK1403" t="s">
        <v>68</v>
      </c>
      <c r="AL1403" t="s">
        <v>68</v>
      </c>
      <c r="AM1403" t="s">
        <v>68</v>
      </c>
      <c r="AN1403" t="s">
        <v>68</v>
      </c>
      <c r="AO1403" t="s">
        <v>68</v>
      </c>
      <c r="AP1403" t="s">
        <v>68</v>
      </c>
      <c r="AQ1403" t="s">
        <v>68</v>
      </c>
      <c r="AR1403" t="s">
        <v>68</v>
      </c>
      <c r="AS1403" t="s">
        <v>68</v>
      </c>
      <c r="AT1403" t="s">
        <v>68</v>
      </c>
      <c r="AU1403" t="s">
        <v>68</v>
      </c>
      <c r="AV1403" t="s">
        <v>68</v>
      </c>
      <c r="AW1403" t="s">
        <v>68</v>
      </c>
      <c r="AX1403" t="s">
        <v>68</v>
      </c>
      <c r="AY1403" t="s">
        <v>68</v>
      </c>
      <c r="AZ1403" t="s">
        <v>68</v>
      </c>
      <c r="BA1403" t="s">
        <v>68</v>
      </c>
      <c r="BB1403" t="s">
        <v>68</v>
      </c>
      <c r="BC1403" t="s">
        <v>8945</v>
      </c>
      <c r="BD1403">
        <v>8.7383100000000002</v>
      </c>
    </row>
    <row r="1404" spans="1:56" x14ac:dyDescent="0.25">
      <c r="A1404" t="s">
        <v>8971</v>
      </c>
      <c r="B1404">
        <v>1</v>
      </c>
      <c r="C1404">
        <v>41327871</v>
      </c>
      <c r="D1404" t="s">
        <v>58</v>
      </c>
      <c r="E1404" t="s">
        <v>83</v>
      </c>
      <c r="F1404" s="2" t="s">
        <v>8975</v>
      </c>
      <c r="G1404" s="2" t="s">
        <v>8976</v>
      </c>
      <c r="H1404" s="2" t="s">
        <v>68</v>
      </c>
      <c r="I1404" t="s">
        <v>59</v>
      </c>
      <c r="J1404" t="s">
        <v>164</v>
      </c>
      <c r="K1404" t="s">
        <v>8972</v>
      </c>
      <c r="L1404" t="s">
        <v>8973</v>
      </c>
      <c r="M1404" t="s">
        <v>8974</v>
      </c>
      <c r="N1404" t="s">
        <v>68</v>
      </c>
      <c r="O1404">
        <v>19</v>
      </c>
      <c r="P1404">
        <v>14</v>
      </c>
      <c r="Q1404">
        <v>0</v>
      </c>
      <c r="R1404" t="s">
        <v>68</v>
      </c>
      <c r="S1404" t="s">
        <v>76</v>
      </c>
      <c r="T1404" t="s">
        <v>68</v>
      </c>
      <c r="U1404" t="s">
        <v>68</v>
      </c>
      <c r="V1404" t="s">
        <v>68</v>
      </c>
      <c r="W1404">
        <v>-1</v>
      </c>
      <c r="X1404" t="s">
        <v>68</v>
      </c>
      <c r="Y1404" t="s">
        <v>77</v>
      </c>
      <c r="Z1404" t="s">
        <v>1915</v>
      </c>
      <c r="AA1404" t="s">
        <v>1915</v>
      </c>
      <c r="AB1404" t="s">
        <v>68</v>
      </c>
      <c r="AC1404" t="s">
        <v>68</v>
      </c>
      <c r="AD1404" t="s">
        <v>68</v>
      </c>
      <c r="AE1404" t="s">
        <v>68</v>
      </c>
      <c r="AF1404" t="s">
        <v>68</v>
      </c>
      <c r="AG1404" t="s">
        <v>68</v>
      </c>
      <c r="AH1404" t="s">
        <v>68</v>
      </c>
      <c r="AI1404" t="s">
        <v>68</v>
      </c>
      <c r="AJ1404" t="s">
        <v>68</v>
      </c>
      <c r="AK1404" t="s">
        <v>68</v>
      </c>
      <c r="AL1404" t="s">
        <v>68</v>
      </c>
      <c r="AM1404" t="s">
        <v>68</v>
      </c>
      <c r="AN1404" t="s">
        <v>68</v>
      </c>
      <c r="AO1404" t="s">
        <v>68</v>
      </c>
      <c r="AP1404" t="s">
        <v>68</v>
      </c>
      <c r="AQ1404" t="s">
        <v>68</v>
      </c>
      <c r="AR1404" t="s">
        <v>68</v>
      </c>
      <c r="AS1404" t="s">
        <v>68</v>
      </c>
      <c r="AT1404" t="s">
        <v>68</v>
      </c>
      <c r="AU1404" t="s">
        <v>68</v>
      </c>
      <c r="AV1404" t="s">
        <v>68</v>
      </c>
      <c r="AW1404" t="s">
        <v>68</v>
      </c>
      <c r="AX1404" t="s">
        <v>68</v>
      </c>
      <c r="AY1404" t="s">
        <v>68</v>
      </c>
      <c r="AZ1404" t="s">
        <v>68</v>
      </c>
      <c r="BA1404" t="s">
        <v>68</v>
      </c>
      <c r="BB1404" t="s">
        <v>68</v>
      </c>
      <c r="BC1404" t="s">
        <v>8972</v>
      </c>
      <c r="BD1404">
        <v>8.7383100000000002</v>
      </c>
    </row>
    <row r="1405" spans="1:56" x14ac:dyDescent="0.25">
      <c r="A1405" t="s">
        <v>8977</v>
      </c>
      <c r="B1405">
        <v>1</v>
      </c>
      <c r="C1405">
        <v>41328300</v>
      </c>
      <c r="D1405" t="s">
        <v>83</v>
      </c>
      <c r="E1405" t="s">
        <v>58</v>
      </c>
      <c r="F1405" s="2" t="s">
        <v>8975</v>
      </c>
      <c r="G1405" s="2" t="s">
        <v>8976</v>
      </c>
      <c r="H1405" s="2" t="s">
        <v>68</v>
      </c>
      <c r="I1405" t="s">
        <v>59</v>
      </c>
      <c r="J1405" t="s">
        <v>84</v>
      </c>
      <c r="K1405" t="s">
        <v>8972</v>
      </c>
      <c r="L1405" t="s">
        <v>8973</v>
      </c>
      <c r="M1405" t="s">
        <v>3783</v>
      </c>
      <c r="N1405" t="s">
        <v>68</v>
      </c>
      <c r="O1405">
        <v>51</v>
      </c>
      <c r="P1405">
        <v>14</v>
      </c>
      <c r="Q1405">
        <v>0</v>
      </c>
      <c r="R1405" t="s">
        <v>68</v>
      </c>
      <c r="S1405" t="s">
        <v>76</v>
      </c>
      <c r="T1405" t="s">
        <v>68</v>
      </c>
      <c r="U1405" t="s">
        <v>68</v>
      </c>
      <c r="V1405" t="s">
        <v>68</v>
      </c>
      <c r="W1405">
        <v>-1</v>
      </c>
      <c r="X1405" t="s">
        <v>68</v>
      </c>
      <c r="Y1405" t="s">
        <v>77</v>
      </c>
      <c r="Z1405" t="s">
        <v>8978</v>
      </c>
      <c r="AA1405" t="s">
        <v>8978</v>
      </c>
      <c r="AB1405" t="s">
        <v>68</v>
      </c>
      <c r="AC1405" t="s">
        <v>68</v>
      </c>
      <c r="AD1405" t="s">
        <v>68</v>
      </c>
      <c r="AE1405" t="s">
        <v>68</v>
      </c>
      <c r="AF1405" t="s">
        <v>68</v>
      </c>
      <c r="AG1405" t="s">
        <v>68</v>
      </c>
      <c r="AH1405" t="s">
        <v>68</v>
      </c>
      <c r="AI1405" t="s">
        <v>68</v>
      </c>
      <c r="AJ1405" t="s">
        <v>68</v>
      </c>
      <c r="AK1405" t="s">
        <v>68</v>
      </c>
      <c r="AL1405" t="s">
        <v>68</v>
      </c>
      <c r="AM1405" t="s">
        <v>68</v>
      </c>
      <c r="AN1405" t="s">
        <v>68</v>
      </c>
      <c r="AO1405" t="s">
        <v>68</v>
      </c>
      <c r="AP1405" t="s">
        <v>68</v>
      </c>
      <c r="AQ1405" t="s">
        <v>68</v>
      </c>
      <c r="AR1405" t="s">
        <v>68</v>
      </c>
      <c r="AS1405" t="s">
        <v>68</v>
      </c>
      <c r="AT1405" t="s">
        <v>68</v>
      </c>
      <c r="AU1405" t="s">
        <v>68</v>
      </c>
      <c r="AV1405" t="s">
        <v>68</v>
      </c>
      <c r="AW1405" t="s">
        <v>68</v>
      </c>
      <c r="AX1405" t="s">
        <v>68</v>
      </c>
      <c r="AY1405" t="s">
        <v>68</v>
      </c>
      <c r="AZ1405" t="s">
        <v>68</v>
      </c>
      <c r="BA1405" t="s">
        <v>68</v>
      </c>
      <c r="BB1405" t="s">
        <v>68</v>
      </c>
      <c r="BC1405" t="s">
        <v>8972</v>
      </c>
      <c r="BD1405">
        <v>8.7383100000000002</v>
      </c>
    </row>
    <row r="1406" spans="1:56" x14ac:dyDescent="0.25">
      <c r="A1406" t="s">
        <v>8979</v>
      </c>
      <c r="B1406">
        <v>1</v>
      </c>
      <c r="C1406">
        <v>41328505</v>
      </c>
      <c r="D1406" t="s">
        <v>72</v>
      </c>
      <c r="E1406" t="s">
        <v>57</v>
      </c>
      <c r="F1406" s="2" t="s">
        <v>8975</v>
      </c>
      <c r="G1406" s="2" t="s">
        <v>8976</v>
      </c>
      <c r="H1406" s="2" t="s">
        <v>68</v>
      </c>
      <c r="I1406" t="s">
        <v>59</v>
      </c>
      <c r="J1406" t="s">
        <v>84</v>
      </c>
      <c r="K1406" t="s">
        <v>8972</v>
      </c>
      <c r="L1406" t="s">
        <v>8973</v>
      </c>
      <c r="M1406" t="s">
        <v>8980</v>
      </c>
      <c r="N1406" t="s">
        <v>68</v>
      </c>
      <c r="O1406">
        <v>10</v>
      </c>
      <c r="P1406">
        <v>14</v>
      </c>
      <c r="Q1406">
        <v>0</v>
      </c>
      <c r="R1406" t="s">
        <v>68</v>
      </c>
      <c r="S1406" t="s">
        <v>76</v>
      </c>
      <c r="T1406" t="s">
        <v>68</v>
      </c>
      <c r="U1406" t="s">
        <v>68</v>
      </c>
      <c r="V1406" t="s">
        <v>68</v>
      </c>
      <c r="W1406">
        <v>-1</v>
      </c>
      <c r="X1406" t="s">
        <v>68</v>
      </c>
      <c r="Y1406" t="s">
        <v>77</v>
      </c>
      <c r="Z1406" t="s">
        <v>8981</v>
      </c>
      <c r="AA1406" t="s">
        <v>8981</v>
      </c>
      <c r="AB1406" t="s">
        <v>68</v>
      </c>
      <c r="AC1406" t="s">
        <v>68</v>
      </c>
      <c r="AD1406" t="s">
        <v>68</v>
      </c>
      <c r="AE1406" t="s">
        <v>68</v>
      </c>
      <c r="AF1406" t="s">
        <v>68</v>
      </c>
      <c r="AG1406" t="s">
        <v>68</v>
      </c>
      <c r="AH1406" t="s">
        <v>68</v>
      </c>
      <c r="AI1406" t="s">
        <v>68</v>
      </c>
      <c r="AJ1406" t="s">
        <v>68</v>
      </c>
      <c r="AK1406" t="s">
        <v>68</v>
      </c>
      <c r="AL1406" t="s">
        <v>68</v>
      </c>
      <c r="AM1406" t="s">
        <v>68</v>
      </c>
      <c r="AN1406" t="s">
        <v>68</v>
      </c>
      <c r="AO1406" t="s">
        <v>68</v>
      </c>
      <c r="AP1406" t="s">
        <v>68</v>
      </c>
      <c r="AQ1406" t="s">
        <v>68</v>
      </c>
      <c r="AR1406" t="s">
        <v>68</v>
      </c>
      <c r="AS1406" t="s">
        <v>68</v>
      </c>
      <c r="AT1406" t="s">
        <v>68</v>
      </c>
      <c r="AU1406" t="s">
        <v>68</v>
      </c>
      <c r="AV1406" t="s">
        <v>68</v>
      </c>
      <c r="AW1406" t="s">
        <v>68</v>
      </c>
      <c r="AX1406" t="s">
        <v>68</v>
      </c>
      <c r="AY1406" t="s">
        <v>68</v>
      </c>
      <c r="AZ1406" t="s">
        <v>68</v>
      </c>
      <c r="BA1406" t="s">
        <v>68</v>
      </c>
      <c r="BB1406" t="s">
        <v>68</v>
      </c>
      <c r="BC1406" t="s">
        <v>8972</v>
      </c>
      <c r="BD1406">
        <v>8.7383100000000002</v>
      </c>
    </row>
    <row r="1407" spans="1:56" ht="105" x14ac:dyDescent="0.25">
      <c r="A1407" t="s">
        <v>8982</v>
      </c>
      <c r="B1407">
        <v>1</v>
      </c>
      <c r="C1407">
        <v>41327873</v>
      </c>
      <c r="D1407" t="s">
        <v>83</v>
      </c>
      <c r="E1407" t="s">
        <v>57</v>
      </c>
      <c r="F1407" s="2" t="s">
        <v>8984</v>
      </c>
      <c r="G1407" s="2" t="s">
        <v>8985</v>
      </c>
      <c r="H1407" s="2" t="s">
        <v>68</v>
      </c>
      <c r="I1407" t="s">
        <v>59</v>
      </c>
      <c r="J1407" t="s">
        <v>164</v>
      </c>
      <c r="K1407" t="s">
        <v>8972</v>
      </c>
      <c r="L1407" t="s">
        <v>8973</v>
      </c>
      <c r="M1407" t="s">
        <v>8983</v>
      </c>
      <c r="N1407" t="s">
        <v>68</v>
      </c>
      <c r="O1407">
        <v>19</v>
      </c>
      <c r="P1407">
        <v>8</v>
      </c>
      <c r="Q1407">
        <v>0</v>
      </c>
      <c r="R1407" t="s">
        <v>68</v>
      </c>
      <c r="S1407" t="s">
        <v>76</v>
      </c>
      <c r="T1407" t="s">
        <v>68</v>
      </c>
      <c r="U1407" t="s">
        <v>68</v>
      </c>
      <c r="V1407" t="s">
        <v>68</v>
      </c>
      <c r="W1407">
        <v>-1</v>
      </c>
      <c r="X1407" t="s">
        <v>68</v>
      </c>
      <c r="Y1407" t="s">
        <v>77</v>
      </c>
      <c r="Z1407" t="s">
        <v>1915</v>
      </c>
      <c r="AA1407" t="s">
        <v>1915</v>
      </c>
      <c r="AB1407" t="s">
        <v>68</v>
      </c>
      <c r="AC1407" t="s">
        <v>68</v>
      </c>
      <c r="AD1407" t="s">
        <v>68</v>
      </c>
      <c r="AE1407" t="s">
        <v>68</v>
      </c>
      <c r="AF1407" t="s">
        <v>68</v>
      </c>
      <c r="AG1407" t="s">
        <v>68</v>
      </c>
      <c r="AH1407" t="s">
        <v>68</v>
      </c>
      <c r="AI1407" t="s">
        <v>68</v>
      </c>
      <c r="AJ1407" t="s">
        <v>68</v>
      </c>
      <c r="AK1407" t="s">
        <v>68</v>
      </c>
      <c r="AL1407" t="s">
        <v>68</v>
      </c>
      <c r="AM1407" t="s">
        <v>68</v>
      </c>
      <c r="AN1407" t="s">
        <v>68</v>
      </c>
      <c r="AO1407" t="s">
        <v>68</v>
      </c>
      <c r="AP1407" t="s">
        <v>68</v>
      </c>
      <c r="AQ1407" t="s">
        <v>68</v>
      </c>
      <c r="AR1407" t="s">
        <v>68</v>
      </c>
      <c r="AS1407" t="s">
        <v>68</v>
      </c>
      <c r="AT1407" t="s">
        <v>68</v>
      </c>
      <c r="AU1407" t="s">
        <v>68</v>
      </c>
      <c r="AV1407" t="s">
        <v>68</v>
      </c>
      <c r="AW1407" t="s">
        <v>68</v>
      </c>
      <c r="AX1407" t="s">
        <v>68</v>
      </c>
      <c r="AY1407" t="s">
        <v>68</v>
      </c>
      <c r="AZ1407" t="s">
        <v>68</v>
      </c>
      <c r="BA1407" t="s">
        <v>68</v>
      </c>
      <c r="BB1407" t="s">
        <v>68</v>
      </c>
      <c r="BC1407" t="s">
        <v>8972</v>
      </c>
      <c r="BD1407">
        <v>8.7383100000000002</v>
      </c>
    </row>
    <row r="1408" spans="1:56" ht="30" x14ac:dyDescent="0.25">
      <c r="A1408" t="s">
        <v>8986</v>
      </c>
      <c r="B1408">
        <v>10</v>
      </c>
      <c r="C1408">
        <v>69644217</v>
      </c>
      <c r="D1408" t="s">
        <v>83</v>
      </c>
      <c r="E1408" t="s">
        <v>58</v>
      </c>
      <c r="F1408" s="2" t="s">
        <v>8991</v>
      </c>
      <c r="G1408" s="2" t="s">
        <v>784</v>
      </c>
      <c r="H1408" s="2" t="s">
        <v>8992</v>
      </c>
      <c r="I1408" t="s">
        <v>59</v>
      </c>
      <c r="J1408" t="s">
        <v>84</v>
      </c>
      <c r="K1408" t="s">
        <v>8987</v>
      </c>
      <c r="L1408" t="s">
        <v>8988</v>
      </c>
      <c r="M1408" t="s">
        <v>8989</v>
      </c>
      <c r="N1408" t="s">
        <v>68</v>
      </c>
      <c r="O1408">
        <v>83</v>
      </c>
      <c r="P1408">
        <v>20</v>
      </c>
      <c r="Q1408">
        <v>0</v>
      </c>
      <c r="R1408" t="s">
        <v>68</v>
      </c>
      <c r="S1408" t="s">
        <v>76</v>
      </c>
      <c r="T1408" t="s">
        <v>68</v>
      </c>
      <c r="U1408" t="s">
        <v>68</v>
      </c>
      <c r="V1408" t="s">
        <v>68</v>
      </c>
      <c r="W1408">
        <v>-1</v>
      </c>
      <c r="X1408" t="s">
        <v>68</v>
      </c>
      <c r="Y1408" t="s">
        <v>86</v>
      </c>
      <c r="Z1408" t="s">
        <v>8990</v>
      </c>
      <c r="AA1408" t="s">
        <v>8990</v>
      </c>
      <c r="AB1408" t="s">
        <v>68</v>
      </c>
      <c r="AC1408" t="s">
        <v>68</v>
      </c>
      <c r="AD1408" t="s">
        <v>68</v>
      </c>
      <c r="AE1408" t="s">
        <v>68</v>
      </c>
      <c r="AF1408" t="s">
        <v>68</v>
      </c>
      <c r="AG1408" t="s">
        <v>68</v>
      </c>
      <c r="AH1408" t="s">
        <v>68</v>
      </c>
      <c r="AI1408" t="s">
        <v>68</v>
      </c>
      <c r="AJ1408" t="s">
        <v>68</v>
      </c>
      <c r="AK1408" t="s">
        <v>68</v>
      </c>
      <c r="AL1408" t="s">
        <v>68</v>
      </c>
      <c r="AM1408" t="s">
        <v>68</v>
      </c>
      <c r="AN1408" t="s">
        <v>68</v>
      </c>
      <c r="AO1408" t="s">
        <v>68</v>
      </c>
      <c r="AP1408" t="s">
        <v>68</v>
      </c>
      <c r="AQ1408" t="s">
        <v>68</v>
      </c>
      <c r="AR1408" t="s">
        <v>68</v>
      </c>
      <c r="AS1408" t="s">
        <v>68</v>
      </c>
      <c r="AT1408" t="s">
        <v>68</v>
      </c>
      <c r="AU1408" t="s">
        <v>68</v>
      </c>
      <c r="AV1408" t="s">
        <v>68</v>
      </c>
      <c r="AW1408" t="s">
        <v>68</v>
      </c>
      <c r="AX1408" t="s">
        <v>68</v>
      </c>
      <c r="AY1408" t="s">
        <v>68</v>
      </c>
      <c r="AZ1408" t="s">
        <v>68</v>
      </c>
      <c r="BA1408" t="s">
        <v>68</v>
      </c>
      <c r="BB1408" t="s">
        <v>68</v>
      </c>
      <c r="BC1408" t="s">
        <v>8987</v>
      </c>
      <c r="BD1408">
        <v>8.73658</v>
      </c>
    </row>
    <row r="1409" spans="1:56" ht="30" x14ac:dyDescent="0.25">
      <c r="A1409" t="s">
        <v>8993</v>
      </c>
      <c r="B1409">
        <v>10</v>
      </c>
      <c r="C1409">
        <v>69644341</v>
      </c>
      <c r="D1409" t="s">
        <v>83</v>
      </c>
      <c r="E1409" t="s">
        <v>57</v>
      </c>
      <c r="F1409" s="2" t="s">
        <v>8991</v>
      </c>
      <c r="G1409" s="2" t="s">
        <v>784</v>
      </c>
      <c r="H1409" s="2" t="s">
        <v>8992</v>
      </c>
      <c r="I1409" t="s">
        <v>59</v>
      </c>
      <c r="J1409" t="s">
        <v>84</v>
      </c>
      <c r="K1409" t="s">
        <v>8987</v>
      </c>
      <c r="L1409" t="s">
        <v>8988</v>
      </c>
      <c r="M1409" t="s">
        <v>8994</v>
      </c>
      <c r="N1409" t="s">
        <v>68</v>
      </c>
      <c r="O1409">
        <v>123</v>
      </c>
      <c r="P1409">
        <v>20</v>
      </c>
      <c r="Q1409">
        <v>0</v>
      </c>
      <c r="R1409" t="s">
        <v>68</v>
      </c>
      <c r="S1409" t="s">
        <v>76</v>
      </c>
      <c r="T1409" t="s">
        <v>68</v>
      </c>
      <c r="U1409" t="s">
        <v>68</v>
      </c>
      <c r="V1409" t="s">
        <v>68</v>
      </c>
      <c r="W1409">
        <v>-1</v>
      </c>
      <c r="X1409" t="s">
        <v>68</v>
      </c>
      <c r="Y1409" t="s">
        <v>86</v>
      </c>
      <c r="Z1409" t="s">
        <v>8995</v>
      </c>
      <c r="AA1409" t="s">
        <v>8995</v>
      </c>
      <c r="AB1409" t="s">
        <v>68</v>
      </c>
      <c r="AC1409" t="s">
        <v>68</v>
      </c>
      <c r="AD1409" t="s">
        <v>68</v>
      </c>
      <c r="AE1409" t="s">
        <v>68</v>
      </c>
      <c r="AF1409" t="s">
        <v>68</v>
      </c>
      <c r="AG1409" t="s">
        <v>68</v>
      </c>
      <c r="AH1409" t="s">
        <v>68</v>
      </c>
      <c r="AI1409" t="s">
        <v>68</v>
      </c>
      <c r="AJ1409" t="s">
        <v>68</v>
      </c>
      <c r="AK1409" t="s">
        <v>68</v>
      </c>
      <c r="AL1409" t="s">
        <v>68</v>
      </c>
      <c r="AM1409" t="s">
        <v>68</v>
      </c>
      <c r="AN1409" t="s">
        <v>68</v>
      </c>
      <c r="AO1409" t="s">
        <v>68</v>
      </c>
      <c r="AP1409" t="s">
        <v>68</v>
      </c>
      <c r="AQ1409" t="s">
        <v>68</v>
      </c>
      <c r="AR1409" t="s">
        <v>68</v>
      </c>
      <c r="AS1409" t="s">
        <v>68</v>
      </c>
      <c r="AT1409" t="s">
        <v>68</v>
      </c>
      <c r="AU1409" t="s">
        <v>68</v>
      </c>
      <c r="AV1409" t="s">
        <v>68</v>
      </c>
      <c r="AW1409" t="s">
        <v>68</v>
      </c>
      <c r="AX1409" t="s">
        <v>68</v>
      </c>
      <c r="AY1409" t="s">
        <v>68</v>
      </c>
      <c r="AZ1409" t="s">
        <v>68</v>
      </c>
      <c r="BA1409" t="s">
        <v>68</v>
      </c>
      <c r="BB1409" t="s">
        <v>68</v>
      </c>
      <c r="BC1409" t="s">
        <v>8987</v>
      </c>
      <c r="BD1409">
        <v>8.73658</v>
      </c>
    </row>
    <row r="1410" spans="1:56" ht="75" x14ac:dyDescent="0.25">
      <c r="A1410" t="s">
        <v>8996</v>
      </c>
      <c r="B1410">
        <v>10</v>
      </c>
      <c r="C1410">
        <v>14996651</v>
      </c>
      <c r="D1410" t="s">
        <v>72</v>
      </c>
      <c r="E1410" t="s">
        <v>83</v>
      </c>
      <c r="F1410" s="2" t="s">
        <v>9001</v>
      </c>
      <c r="G1410" s="2" t="s">
        <v>9002</v>
      </c>
      <c r="H1410" s="2" t="s">
        <v>9003</v>
      </c>
      <c r="I1410" t="s">
        <v>59</v>
      </c>
      <c r="J1410" t="s">
        <v>84</v>
      </c>
      <c r="K1410" t="s">
        <v>8997</v>
      </c>
      <c r="L1410" t="s">
        <v>8998</v>
      </c>
      <c r="M1410" t="s">
        <v>8999</v>
      </c>
      <c r="N1410" t="s">
        <v>68</v>
      </c>
      <c r="O1410">
        <v>27</v>
      </c>
      <c r="P1410">
        <v>17</v>
      </c>
      <c r="Q1410">
        <v>0</v>
      </c>
      <c r="R1410" t="s">
        <v>68</v>
      </c>
      <c r="S1410" t="s">
        <v>76</v>
      </c>
      <c r="T1410" t="s">
        <v>68</v>
      </c>
      <c r="U1410" t="s">
        <v>68</v>
      </c>
      <c r="V1410" t="s">
        <v>68</v>
      </c>
      <c r="W1410">
        <v>-1</v>
      </c>
      <c r="X1410" t="s">
        <v>68</v>
      </c>
      <c r="Y1410" t="s">
        <v>86</v>
      </c>
      <c r="Z1410" t="s">
        <v>9000</v>
      </c>
      <c r="AA1410" t="s">
        <v>9000</v>
      </c>
      <c r="AB1410" t="s">
        <v>68</v>
      </c>
      <c r="AC1410" t="s">
        <v>68</v>
      </c>
      <c r="AD1410" t="s">
        <v>68</v>
      </c>
      <c r="AE1410" t="s">
        <v>68</v>
      </c>
      <c r="AF1410" t="s">
        <v>68</v>
      </c>
      <c r="AG1410" t="s">
        <v>68</v>
      </c>
      <c r="AH1410" t="s">
        <v>68</v>
      </c>
      <c r="AI1410" t="s">
        <v>68</v>
      </c>
      <c r="AJ1410" t="s">
        <v>68</v>
      </c>
      <c r="AK1410" t="s">
        <v>68</v>
      </c>
      <c r="AL1410" t="s">
        <v>68</v>
      </c>
      <c r="AM1410" t="s">
        <v>68</v>
      </c>
      <c r="AN1410" t="s">
        <v>68</v>
      </c>
      <c r="AO1410" t="s">
        <v>68</v>
      </c>
      <c r="AP1410" t="s">
        <v>68</v>
      </c>
      <c r="AQ1410" t="s">
        <v>68</v>
      </c>
      <c r="AR1410" t="s">
        <v>68</v>
      </c>
      <c r="AS1410" t="s">
        <v>68</v>
      </c>
      <c r="AT1410" t="s">
        <v>68</v>
      </c>
      <c r="AU1410" t="s">
        <v>68</v>
      </c>
      <c r="AV1410" t="s">
        <v>68</v>
      </c>
      <c r="AW1410" t="s">
        <v>68</v>
      </c>
      <c r="AX1410" t="s">
        <v>68</v>
      </c>
      <c r="AY1410" t="s">
        <v>68</v>
      </c>
      <c r="AZ1410" t="s">
        <v>68</v>
      </c>
      <c r="BA1410" t="s">
        <v>68</v>
      </c>
      <c r="BB1410" t="s">
        <v>68</v>
      </c>
      <c r="BC1410" t="s">
        <v>8997</v>
      </c>
      <c r="BD1410">
        <v>8.73658</v>
      </c>
    </row>
    <row r="1411" spans="1:56" ht="60" x14ac:dyDescent="0.25">
      <c r="A1411" t="s">
        <v>9004</v>
      </c>
      <c r="B1411">
        <v>10</v>
      </c>
      <c r="C1411">
        <v>70167004</v>
      </c>
      <c r="D1411" t="s">
        <v>83</v>
      </c>
      <c r="E1411" t="s">
        <v>72</v>
      </c>
      <c r="F1411" s="2" t="s">
        <v>9009</v>
      </c>
      <c r="G1411" s="2" t="s">
        <v>718</v>
      </c>
      <c r="H1411" s="2" t="s">
        <v>1519</v>
      </c>
      <c r="I1411" t="s">
        <v>59</v>
      </c>
      <c r="J1411" t="s">
        <v>266</v>
      </c>
      <c r="K1411" t="s">
        <v>9005</v>
      </c>
      <c r="L1411" t="s">
        <v>9006</v>
      </c>
      <c r="M1411" t="s">
        <v>9007</v>
      </c>
      <c r="N1411" t="s">
        <v>68</v>
      </c>
      <c r="O1411">
        <v>99</v>
      </c>
      <c r="P1411">
        <v>23</v>
      </c>
      <c r="Q1411">
        <v>0</v>
      </c>
      <c r="R1411" t="s">
        <v>68</v>
      </c>
      <c r="S1411" t="s">
        <v>76</v>
      </c>
      <c r="T1411" t="s">
        <v>68</v>
      </c>
      <c r="U1411" t="s">
        <v>68</v>
      </c>
      <c r="V1411" t="s">
        <v>68</v>
      </c>
      <c r="W1411">
        <v>-1</v>
      </c>
      <c r="X1411" t="s">
        <v>68</v>
      </c>
      <c r="Y1411" t="s">
        <v>86</v>
      </c>
      <c r="Z1411" t="s">
        <v>9008</v>
      </c>
      <c r="AA1411" t="s">
        <v>9008</v>
      </c>
      <c r="AB1411" t="s">
        <v>68</v>
      </c>
      <c r="AC1411" t="s">
        <v>68</v>
      </c>
      <c r="AD1411" t="s">
        <v>68</v>
      </c>
      <c r="AE1411" t="s">
        <v>68</v>
      </c>
      <c r="AF1411" t="s">
        <v>68</v>
      </c>
      <c r="AG1411" t="s">
        <v>68</v>
      </c>
      <c r="AH1411" t="s">
        <v>68</v>
      </c>
      <c r="AI1411" t="s">
        <v>68</v>
      </c>
      <c r="AJ1411" t="s">
        <v>68</v>
      </c>
      <c r="AK1411" t="s">
        <v>68</v>
      </c>
      <c r="AL1411" t="s">
        <v>68</v>
      </c>
      <c r="AM1411" t="s">
        <v>68</v>
      </c>
      <c r="AN1411" t="s">
        <v>68</v>
      </c>
      <c r="AO1411" t="s">
        <v>68</v>
      </c>
      <c r="AP1411" t="s">
        <v>68</v>
      </c>
      <c r="AQ1411" t="s">
        <v>68</v>
      </c>
      <c r="AR1411" t="s">
        <v>68</v>
      </c>
      <c r="AS1411" t="s">
        <v>68</v>
      </c>
      <c r="AT1411" t="s">
        <v>68</v>
      </c>
      <c r="AU1411" t="s">
        <v>68</v>
      </c>
      <c r="AV1411" t="s">
        <v>68</v>
      </c>
      <c r="AW1411" t="s">
        <v>68</v>
      </c>
      <c r="AX1411" t="s">
        <v>68</v>
      </c>
      <c r="AY1411" t="s">
        <v>68</v>
      </c>
      <c r="AZ1411" t="s">
        <v>68</v>
      </c>
      <c r="BA1411" t="s">
        <v>68</v>
      </c>
      <c r="BB1411" t="s">
        <v>68</v>
      </c>
      <c r="BC1411" t="s">
        <v>9005</v>
      </c>
      <c r="BD1411">
        <v>8.7362000000000002</v>
      </c>
    </row>
    <row r="1412" spans="1:56" ht="60" x14ac:dyDescent="0.25">
      <c r="A1412" t="s">
        <v>9010</v>
      </c>
      <c r="B1412">
        <v>10</v>
      </c>
      <c r="C1412">
        <v>70167479</v>
      </c>
      <c r="D1412" t="s">
        <v>57</v>
      </c>
      <c r="E1412" t="s">
        <v>72</v>
      </c>
      <c r="F1412" s="2" t="s">
        <v>9009</v>
      </c>
      <c r="G1412" s="2" t="s">
        <v>718</v>
      </c>
      <c r="H1412" s="2" t="s">
        <v>1519</v>
      </c>
      <c r="I1412" t="s">
        <v>59</v>
      </c>
      <c r="J1412" t="s">
        <v>84</v>
      </c>
      <c r="K1412" t="s">
        <v>9005</v>
      </c>
      <c r="L1412" t="s">
        <v>9006</v>
      </c>
      <c r="M1412" t="s">
        <v>9011</v>
      </c>
      <c r="N1412" t="s">
        <v>68</v>
      </c>
      <c r="O1412">
        <v>2</v>
      </c>
      <c r="P1412">
        <v>23</v>
      </c>
      <c r="Q1412">
        <v>0</v>
      </c>
      <c r="R1412" t="s">
        <v>68</v>
      </c>
      <c r="S1412" t="s">
        <v>76</v>
      </c>
      <c r="T1412" t="s">
        <v>68</v>
      </c>
      <c r="U1412" t="s">
        <v>68</v>
      </c>
      <c r="V1412" t="s">
        <v>68</v>
      </c>
      <c r="W1412">
        <v>-1</v>
      </c>
      <c r="X1412" t="s">
        <v>68</v>
      </c>
      <c r="Y1412" t="s">
        <v>86</v>
      </c>
      <c r="Z1412" t="s">
        <v>9012</v>
      </c>
      <c r="AA1412" t="s">
        <v>9012</v>
      </c>
      <c r="AB1412" t="s">
        <v>68</v>
      </c>
      <c r="AC1412" t="s">
        <v>68</v>
      </c>
      <c r="AD1412" t="s">
        <v>68</v>
      </c>
      <c r="AE1412" t="s">
        <v>68</v>
      </c>
      <c r="AF1412" t="s">
        <v>68</v>
      </c>
      <c r="AG1412" t="s">
        <v>68</v>
      </c>
      <c r="AH1412" t="s">
        <v>68</v>
      </c>
      <c r="AI1412" t="s">
        <v>68</v>
      </c>
      <c r="AJ1412" t="s">
        <v>68</v>
      </c>
      <c r="AK1412" t="s">
        <v>68</v>
      </c>
      <c r="AL1412" t="s">
        <v>68</v>
      </c>
      <c r="AM1412" t="s">
        <v>68</v>
      </c>
      <c r="AN1412" t="s">
        <v>68</v>
      </c>
      <c r="AO1412" t="s">
        <v>68</v>
      </c>
      <c r="AP1412" t="s">
        <v>68</v>
      </c>
      <c r="AQ1412" t="s">
        <v>68</v>
      </c>
      <c r="AR1412" t="s">
        <v>68</v>
      </c>
      <c r="AS1412" t="s">
        <v>68</v>
      </c>
      <c r="AT1412" t="s">
        <v>68</v>
      </c>
      <c r="AU1412" t="s">
        <v>68</v>
      </c>
      <c r="AV1412" t="s">
        <v>68</v>
      </c>
      <c r="AW1412" t="s">
        <v>68</v>
      </c>
      <c r="AX1412" t="s">
        <v>68</v>
      </c>
      <c r="AY1412" t="s">
        <v>68</v>
      </c>
      <c r="AZ1412" t="s">
        <v>68</v>
      </c>
      <c r="BA1412" t="s">
        <v>68</v>
      </c>
      <c r="BB1412" t="s">
        <v>68</v>
      </c>
      <c r="BC1412" t="s">
        <v>9005</v>
      </c>
      <c r="BD1412">
        <v>8.7362000000000002</v>
      </c>
    </row>
    <row r="1413" spans="1:56" ht="45" x14ac:dyDescent="0.25">
      <c r="A1413" t="s">
        <v>9013</v>
      </c>
      <c r="B1413">
        <v>10</v>
      </c>
      <c r="C1413">
        <v>70231701</v>
      </c>
      <c r="D1413" t="s">
        <v>57</v>
      </c>
      <c r="E1413" t="s">
        <v>58</v>
      </c>
      <c r="F1413" s="2" t="s">
        <v>9018</v>
      </c>
      <c r="G1413" s="2" t="s">
        <v>9019</v>
      </c>
      <c r="H1413" s="2" t="s">
        <v>9020</v>
      </c>
      <c r="I1413" t="s">
        <v>59</v>
      </c>
      <c r="J1413" t="s">
        <v>665</v>
      </c>
      <c r="K1413" t="s">
        <v>9014</v>
      </c>
      <c r="L1413" t="s">
        <v>9015</v>
      </c>
      <c r="M1413" t="s">
        <v>9016</v>
      </c>
      <c r="N1413" t="s">
        <v>68</v>
      </c>
      <c r="O1413">
        <v>70</v>
      </c>
      <c r="P1413">
        <v>20</v>
      </c>
      <c r="Q1413">
        <v>0</v>
      </c>
      <c r="R1413" t="s">
        <v>68</v>
      </c>
      <c r="S1413" t="s">
        <v>76</v>
      </c>
      <c r="T1413" t="s">
        <v>68</v>
      </c>
      <c r="U1413" t="s">
        <v>68</v>
      </c>
      <c r="V1413" t="s">
        <v>68</v>
      </c>
      <c r="W1413">
        <v>-1</v>
      </c>
      <c r="X1413" t="s">
        <v>68</v>
      </c>
      <c r="Y1413" t="s">
        <v>77</v>
      </c>
      <c r="Z1413" t="s">
        <v>9017</v>
      </c>
      <c r="AA1413" t="s">
        <v>9017</v>
      </c>
      <c r="AB1413" t="s">
        <v>68</v>
      </c>
      <c r="AC1413" t="s">
        <v>68</v>
      </c>
      <c r="AD1413" t="s">
        <v>68</v>
      </c>
      <c r="AE1413" t="s">
        <v>68</v>
      </c>
      <c r="AF1413" t="s">
        <v>68</v>
      </c>
      <c r="AG1413" t="s">
        <v>68</v>
      </c>
      <c r="AH1413" t="s">
        <v>68</v>
      </c>
      <c r="AI1413" t="s">
        <v>68</v>
      </c>
      <c r="AJ1413" t="s">
        <v>68</v>
      </c>
      <c r="AK1413" t="s">
        <v>68</v>
      </c>
      <c r="AL1413" t="s">
        <v>68</v>
      </c>
      <c r="AM1413" t="s">
        <v>68</v>
      </c>
      <c r="AN1413" t="s">
        <v>68</v>
      </c>
      <c r="AO1413" t="s">
        <v>68</v>
      </c>
      <c r="AP1413" t="s">
        <v>68</v>
      </c>
      <c r="AQ1413" t="s">
        <v>68</v>
      </c>
      <c r="AR1413" t="s">
        <v>68</v>
      </c>
      <c r="AS1413" t="s">
        <v>68</v>
      </c>
      <c r="AT1413" t="s">
        <v>68</v>
      </c>
      <c r="AU1413" t="s">
        <v>68</v>
      </c>
      <c r="AV1413" t="s">
        <v>68</v>
      </c>
      <c r="AW1413" t="s">
        <v>68</v>
      </c>
      <c r="AX1413" t="s">
        <v>68</v>
      </c>
      <c r="AY1413" t="s">
        <v>68</v>
      </c>
      <c r="AZ1413" t="s">
        <v>68</v>
      </c>
      <c r="BA1413" t="s">
        <v>68</v>
      </c>
      <c r="BB1413" t="s">
        <v>68</v>
      </c>
      <c r="BC1413" t="s">
        <v>9014</v>
      </c>
      <c r="BD1413">
        <v>8.7362000000000002</v>
      </c>
    </row>
    <row r="1414" spans="1:56" ht="120" x14ac:dyDescent="0.25">
      <c r="A1414" t="s">
        <v>9021</v>
      </c>
      <c r="B1414">
        <v>19</v>
      </c>
      <c r="C1414">
        <v>16582785</v>
      </c>
      <c r="D1414" t="s">
        <v>72</v>
      </c>
      <c r="E1414" t="s">
        <v>57</v>
      </c>
      <c r="F1414" s="2" t="s">
        <v>9026</v>
      </c>
      <c r="G1414" s="2" t="s">
        <v>9027</v>
      </c>
      <c r="H1414" s="2" t="s">
        <v>9028</v>
      </c>
      <c r="I1414" t="s">
        <v>59</v>
      </c>
      <c r="J1414" t="s">
        <v>2560</v>
      </c>
      <c r="K1414" t="s">
        <v>9022</v>
      </c>
      <c r="L1414" t="s">
        <v>9023</v>
      </c>
      <c r="M1414" t="s">
        <v>9024</v>
      </c>
      <c r="N1414" t="s">
        <v>68</v>
      </c>
      <c r="O1414">
        <v>52</v>
      </c>
      <c r="P1414">
        <v>23</v>
      </c>
      <c r="Q1414">
        <v>0</v>
      </c>
      <c r="R1414" t="s">
        <v>68</v>
      </c>
      <c r="S1414" t="s">
        <v>76</v>
      </c>
      <c r="T1414" t="s">
        <v>68</v>
      </c>
      <c r="U1414" t="s">
        <v>68</v>
      </c>
      <c r="V1414" t="s">
        <v>68</v>
      </c>
      <c r="W1414">
        <v>-1</v>
      </c>
      <c r="X1414" t="s">
        <v>68</v>
      </c>
      <c r="Y1414" t="s">
        <v>86</v>
      </c>
      <c r="Z1414" t="s">
        <v>9025</v>
      </c>
      <c r="AA1414" t="s">
        <v>9025</v>
      </c>
      <c r="AB1414" t="s">
        <v>68</v>
      </c>
      <c r="AC1414" t="s">
        <v>68</v>
      </c>
      <c r="AD1414" t="s">
        <v>68</v>
      </c>
      <c r="AE1414" t="s">
        <v>68</v>
      </c>
      <c r="AF1414" t="s">
        <v>68</v>
      </c>
      <c r="AG1414" t="s">
        <v>68</v>
      </c>
      <c r="AH1414" t="s">
        <v>68</v>
      </c>
      <c r="AI1414" t="s">
        <v>68</v>
      </c>
      <c r="AJ1414" t="s">
        <v>68</v>
      </c>
      <c r="AK1414" t="s">
        <v>68</v>
      </c>
      <c r="AL1414" t="s">
        <v>68</v>
      </c>
      <c r="AM1414" t="s">
        <v>68</v>
      </c>
      <c r="AN1414" t="s">
        <v>68</v>
      </c>
      <c r="AO1414" t="s">
        <v>68</v>
      </c>
      <c r="AP1414" t="s">
        <v>68</v>
      </c>
      <c r="AQ1414" t="s">
        <v>68</v>
      </c>
      <c r="AR1414" t="s">
        <v>68</v>
      </c>
      <c r="AS1414" t="s">
        <v>68</v>
      </c>
      <c r="AT1414" t="s">
        <v>68</v>
      </c>
      <c r="AU1414" t="s">
        <v>68</v>
      </c>
      <c r="AV1414" t="s">
        <v>68</v>
      </c>
      <c r="AW1414" t="s">
        <v>68</v>
      </c>
      <c r="AX1414" t="s">
        <v>68</v>
      </c>
      <c r="AY1414" t="s">
        <v>68</v>
      </c>
      <c r="AZ1414" t="s">
        <v>68</v>
      </c>
      <c r="BA1414" t="s">
        <v>68</v>
      </c>
      <c r="BB1414" t="s">
        <v>68</v>
      </c>
      <c r="BC1414" t="s">
        <v>9022</v>
      </c>
      <c r="BD1414">
        <v>8.7194400000000005</v>
      </c>
    </row>
    <row r="1415" spans="1:56" ht="120" x14ac:dyDescent="0.25">
      <c r="A1415" t="s">
        <v>9029</v>
      </c>
      <c r="B1415">
        <v>19</v>
      </c>
      <c r="C1415">
        <v>16582937</v>
      </c>
      <c r="D1415" t="s">
        <v>58</v>
      </c>
      <c r="E1415" t="s">
        <v>83</v>
      </c>
      <c r="F1415" s="2" t="s">
        <v>9026</v>
      </c>
      <c r="G1415" s="2" t="s">
        <v>9027</v>
      </c>
      <c r="H1415" s="2" t="s">
        <v>9028</v>
      </c>
      <c r="I1415" t="s">
        <v>59</v>
      </c>
      <c r="J1415" t="s">
        <v>84</v>
      </c>
      <c r="K1415" t="s">
        <v>9022</v>
      </c>
      <c r="L1415" t="s">
        <v>9030</v>
      </c>
      <c r="M1415" t="s">
        <v>9031</v>
      </c>
      <c r="N1415" t="s">
        <v>68</v>
      </c>
      <c r="O1415">
        <v>45</v>
      </c>
      <c r="P1415">
        <v>23</v>
      </c>
      <c r="Q1415">
        <v>0</v>
      </c>
      <c r="R1415" t="s">
        <v>68</v>
      </c>
      <c r="S1415" t="s">
        <v>76</v>
      </c>
      <c r="T1415" t="s">
        <v>68</v>
      </c>
      <c r="U1415" t="s">
        <v>68</v>
      </c>
      <c r="V1415" t="s">
        <v>68</v>
      </c>
      <c r="W1415">
        <v>-1</v>
      </c>
      <c r="X1415" t="s">
        <v>68</v>
      </c>
      <c r="Y1415" t="s">
        <v>86</v>
      </c>
      <c r="Z1415" t="s">
        <v>9032</v>
      </c>
      <c r="AA1415" t="s">
        <v>9032</v>
      </c>
      <c r="AB1415" t="s">
        <v>68</v>
      </c>
      <c r="AC1415" t="s">
        <v>68</v>
      </c>
      <c r="AD1415" t="s">
        <v>68</v>
      </c>
      <c r="AE1415" t="s">
        <v>68</v>
      </c>
      <c r="AF1415" t="s">
        <v>68</v>
      </c>
      <c r="AG1415" t="s">
        <v>68</v>
      </c>
      <c r="AH1415" t="s">
        <v>68</v>
      </c>
      <c r="AI1415" t="s">
        <v>68</v>
      </c>
      <c r="AJ1415" t="s">
        <v>68</v>
      </c>
      <c r="AK1415" t="s">
        <v>68</v>
      </c>
      <c r="AL1415" t="s">
        <v>68</v>
      </c>
      <c r="AM1415" t="s">
        <v>68</v>
      </c>
      <c r="AN1415" t="s">
        <v>68</v>
      </c>
      <c r="AO1415" t="s">
        <v>68</v>
      </c>
      <c r="AP1415" t="s">
        <v>68</v>
      </c>
      <c r="AQ1415" t="s">
        <v>68</v>
      </c>
      <c r="AR1415" t="s">
        <v>68</v>
      </c>
      <c r="AS1415" t="s">
        <v>68</v>
      </c>
      <c r="AT1415" t="s">
        <v>68</v>
      </c>
      <c r="AU1415" t="s">
        <v>68</v>
      </c>
      <c r="AV1415" t="s">
        <v>68</v>
      </c>
      <c r="AW1415" t="s">
        <v>68</v>
      </c>
      <c r="AX1415" t="s">
        <v>68</v>
      </c>
      <c r="AY1415" t="s">
        <v>68</v>
      </c>
      <c r="AZ1415" t="s">
        <v>68</v>
      </c>
      <c r="BA1415" t="s">
        <v>68</v>
      </c>
      <c r="BB1415" t="s">
        <v>68</v>
      </c>
      <c r="BC1415" t="s">
        <v>9022</v>
      </c>
      <c r="BD1415">
        <v>8.7194400000000005</v>
      </c>
    </row>
    <row r="1416" spans="1:56" ht="30" x14ac:dyDescent="0.25">
      <c r="A1416" t="s">
        <v>9033</v>
      </c>
      <c r="B1416">
        <v>2</v>
      </c>
      <c r="C1416">
        <v>46588031</v>
      </c>
      <c r="D1416" t="s">
        <v>58</v>
      </c>
      <c r="E1416" t="s">
        <v>57</v>
      </c>
      <c r="F1416" s="2" t="s">
        <v>9038</v>
      </c>
      <c r="G1416" s="2" t="s">
        <v>68</v>
      </c>
      <c r="H1416" s="2" t="s">
        <v>9039</v>
      </c>
      <c r="I1416" t="s">
        <v>59</v>
      </c>
      <c r="J1416" t="s">
        <v>60</v>
      </c>
      <c r="K1416" t="s">
        <v>9034</v>
      </c>
      <c r="L1416" t="s">
        <v>9035</v>
      </c>
      <c r="M1416" t="s">
        <v>9036</v>
      </c>
      <c r="N1416" t="s">
        <v>9037</v>
      </c>
      <c r="O1416">
        <v>8</v>
      </c>
      <c r="P1416">
        <v>8</v>
      </c>
      <c r="Q1416">
        <v>0</v>
      </c>
      <c r="R1416" t="s">
        <v>65</v>
      </c>
      <c r="S1416" t="s">
        <v>76</v>
      </c>
      <c r="T1416" t="s">
        <v>177</v>
      </c>
      <c r="U1416">
        <v>0.04</v>
      </c>
      <c r="V1416" t="s">
        <v>1033</v>
      </c>
      <c r="W1416">
        <v>25.4</v>
      </c>
      <c r="X1416" s="1">
        <v>1.6900000000000001E-5</v>
      </c>
      <c r="Y1416" t="s">
        <v>68</v>
      </c>
      <c r="Z1416" t="s">
        <v>68</v>
      </c>
      <c r="AA1416" t="s">
        <v>68</v>
      </c>
      <c r="AB1416" t="s">
        <v>68</v>
      </c>
      <c r="AC1416" t="s">
        <v>68</v>
      </c>
      <c r="AD1416" t="s">
        <v>68</v>
      </c>
      <c r="AE1416" t="s">
        <v>68</v>
      </c>
      <c r="AF1416" t="s">
        <v>68</v>
      </c>
      <c r="AG1416">
        <v>570553380</v>
      </c>
      <c r="AH1416">
        <v>0.24</v>
      </c>
      <c r="AI1416" t="s">
        <v>68</v>
      </c>
      <c r="AJ1416" t="s">
        <v>68</v>
      </c>
      <c r="AK1416" t="s">
        <v>68</v>
      </c>
      <c r="AL1416">
        <v>7.0000000000000001E-3</v>
      </c>
      <c r="AM1416">
        <v>0</v>
      </c>
      <c r="AN1416">
        <v>0</v>
      </c>
      <c r="AO1416">
        <v>0</v>
      </c>
      <c r="AP1416">
        <v>0</v>
      </c>
      <c r="AQ1416">
        <v>7.8E-2</v>
      </c>
      <c r="AR1416">
        <v>0</v>
      </c>
      <c r="AS1416">
        <v>7.0000000000000001E-3</v>
      </c>
      <c r="AT1416">
        <v>0</v>
      </c>
      <c r="AU1416">
        <v>0</v>
      </c>
      <c r="AV1416">
        <v>0</v>
      </c>
      <c r="AW1416">
        <v>0</v>
      </c>
      <c r="AX1416">
        <v>5.3999999999999999E-2</v>
      </c>
      <c r="AY1416">
        <v>0</v>
      </c>
      <c r="AZ1416">
        <v>1</v>
      </c>
      <c r="BA1416" t="s">
        <v>68</v>
      </c>
      <c r="BB1416" t="s">
        <v>68</v>
      </c>
      <c r="BC1416" t="s">
        <v>9034</v>
      </c>
      <c r="BD1416">
        <v>8.7154000000000007</v>
      </c>
    </row>
    <row r="1417" spans="1:56" ht="45" x14ac:dyDescent="0.25">
      <c r="A1417" t="s">
        <v>9040</v>
      </c>
      <c r="B1417">
        <v>8</v>
      </c>
      <c r="C1417">
        <v>134585189</v>
      </c>
      <c r="D1417" t="s">
        <v>57</v>
      </c>
      <c r="E1417" t="s">
        <v>83</v>
      </c>
      <c r="F1417" s="2" t="s">
        <v>9045</v>
      </c>
      <c r="G1417" s="2" t="s">
        <v>68</v>
      </c>
      <c r="H1417" s="2" t="s">
        <v>9046</v>
      </c>
      <c r="I1417" t="s">
        <v>59</v>
      </c>
      <c r="J1417" t="s">
        <v>84</v>
      </c>
      <c r="K1417" t="s">
        <v>9041</v>
      </c>
      <c r="L1417" t="s">
        <v>9042</v>
      </c>
      <c r="M1417" t="s">
        <v>9043</v>
      </c>
      <c r="N1417" t="s">
        <v>68</v>
      </c>
      <c r="O1417">
        <v>3</v>
      </c>
      <c r="P1417">
        <v>8</v>
      </c>
      <c r="Q1417">
        <v>0</v>
      </c>
      <c r="R1417" t="s">
        <v>68</v>
      </c>
      <c r="S1417" t="s">
        <v>76</v>
      </c>
      <c r="T1417" t="s">
        <v>68</v>
      </c>
      <c r="U1417" t="s">
        <v>68</v>
      </c>
      <c r="V1417" t="s">
        <v>68</v>
      </c>
      <c r="W1417">
        <v>-1</v>
      </c>
      <c r="X1417" t="s">
        <v>68</v>
      </c>
      <c r="Y1417" t="s">
        <v>86</v>
      </c>
      <c r="Z1417" t="s">
        <v>9044</v>
      </c>
      <c r="AA1417" t="s">
        <v>9044</v>
      </c>
      <c r="AB1417" t="s">
        <v>68</v>
      </c>
      <c r="AC1417" t="s">
        <v>68</v>
      </c>
      <c r="AD1417" t="s">
        <v>68</v>
      </c>
      <c r="AE1417" t="s">
        <v>68</v>
      </c>
      <c r="AF1417" t="s">
        <v>68</v>
      </c>
      <c r="AG1417" t="s">
        <v>68</v>
      </c>
      <c r="AH1417" t="s">
        <v>68</v>
      </c>
      <c r="AI1417" t="s">
        <v>68</v>
      </c>
      <c r="AJ1417" t="s">
        <v>68</v>
      </c>
      <c r="AK1417" t="s">
        <v>68</v>
      </c>
      <c r="AL1417" t="s">
        <v>68</v>
      </c>
      <c r="AM1417" t="s">
        <v>68</v>
      </c>
      <c r="AN1417" t="s">
        <v>68</v>
      </c>
      <c r="AO1417" t="s">
        <v>68</v>
      </c>
      <c r="AP1417" t="s">
        <v>68</v>
      </c>
      <c r="AQ1417" t="s">
        <v>68</v>
      </c>
      <c r="AR1417" t="s">
        <v>68</v>
      </c>
      <c r="AS1417" t="s">
        <v>68</v>
      </c>
      <c r="AT1417" t="s">
        <v>68</v>
      </c>
      <c r="AU1417" t="s">
        <v>68</v>
      </c>
      <c r="AV1417" t="s">
        <v>68</v>
      </c>
      <c r="AW1417" t="s">
        <v>68</v>
      </c>
      <c r="AX1417" t="s">
        <v>68</v>
      </c>
      <c r="AY1417" t="s">
        <v>68</v>
      </c>
      <c r="AZ1417" t="s">
        <v>68</v>
      </c>
      <c r="BA1417" t="s">
        <v>68</v>
      </c>
      <c r="BB1417" t="s">
        <v>68</v>
      </c>
      <c r="BC1417" t="s">
        <v>9041</v>
      </c>
      <c r="BD1417">
        <v>8.7034699999999994</v>
      </c>
    </row>
    <row r="1418" spans="1:56" ht="60" x14ac:dyDescent="0.25">
      <c r="A1418" t="s">
        <v>9047</v>
      </c>
      <c r="B1418">
        <v>3</v>
      </c>
      <c r="C1418">
        <v>10857944</v>
      </c>
      <c r="D1418" t="s">
        <v>83</v>
      </c>
      <c r="E1418" t="s">
        <v>72</v>
      </c>
      <c r="F1418" s="2" t="s">
        <v>9052</v>
      </c>
      <c r="G1418" s="2" t="s">
        <v>68</v>
      </c>
      <c r="H1418" s="2" t="s">
        <v>9053</v>
      </c>
      <c r="I1418" t="s">
        <v>59</v>
      </c>
      <c r="J1418" t="s">
        <v>164</v>
      </c>
      <c r="K1418" t="s">
        <v>9048</v>
      </c>
      <c r="L1418" t="s">
        <v>9049</v>
      </c>
      <c r="M1418" t="s">
        <v>9050</v>
      </c>
      <c r="N1418" t="s">
        <v>68</v>
      </c>
      <c r="O1418">
        <v>4</v>
      </c>
      <c r="P1418">
        <v>6</v>
      </c>
      <c r="Q1418">
        <v>0</v>
      </c>
      <c r="R1418" t="s">
        <v>68</v>
      </c>
      <c r="S1418" t="s">
        <v>66</v>
      </c>
      <c r="T1418" t="s">
        <v>68</v>
      </c>
      <c r="U1418" t="s">
        <v>68</v>
      </c>
      <c r="V1418" t="s">
        <v>68</v>
      </c>
      <c r="W1418">
        <v>14.95</v>
      </c>
      <c r="X1418" t="s">
        <v>68</v>
      </c>
      <c r="Y1418" t="s">
        <v>77</v>
      </c>
      <c r="Z1418" t="s">
        <v>9051</v>
      </c>
      <c r="AA1418" t="s">
        <v>9051</v>
      </c>
      <c r="AB1418" t="s">
        <v>68</v>
      </c>
      <c r="AC1418" t="s">
        <v>68</v>
      </c>
      <c r="AD1418" t="s">
        <v>68</v>
      </c>
      <c r="AE1418" t="s">
        <v>68</v>
      </c>
      <c r="AF1418" t="s">
        <v>68</v>
      </c>
      <c r="AG1418">
        <v>533976031</v>
      </c>
      <c r="AH1418">
        <v>0.22</v>
      </c>
      <c r="AI1418" t="s">
        <v>68</v>
      </c>
      <c r="AJ1418" t="s">
        <v>68</v>
      </c>
      <c r="AK1418" t="s">
        <v>68</v>
      </c>
      <c r="AL1418">
        <v>0.249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0.254</v>
      </c>
      <c r="AT1418">
        <v>0.06</v>
      </c>
      <c r="AU1418">
        <v>0</v>
      </c>
      <c r="AV1418">
        <v>0.182</v>
      </c>
      <c r="AW1418">
        <v>0</v>
      </c>
      <c r="AX1418">
        <v>5.5670000000000002</v>
      </c>
      <c r="AY1418">
        <v>0</v>
      </c>
      <c r="AZ1418">
        <v>8</v>
      </c>
      <c r="BA1418" t="s">
        <v>68</v>
      </c>
      <c r="BB1418" t="s">
        <v>68</v>
      </c>
      <c r="BC1418" t="s">
        <v>9048</v>
      </c>
      <c r="BD1418">
        <v>8.6946399999999997</v>
      </c>
    </row>
    <row r="1419" spans="1:56" ht="30" x14ac:dyDescent="0.25">
      <c r="A1419" t="s">
        <v>9054</v>
      </c>
      <c r="B1419">
        <v>3</v>
      </c>
      <c r="C1419">
        <v>11033978</v>
      </c>
      <c r="D1419" t="s">
        <v>57</v>
      </c>
      <c r="E1419" t="s">
        <v>58</v>
      </c>
      <c r="F1419" s="2" t="s">
        <v>9059</v>
      </c>
      <c r="G1419" s="2" t="s">
        <v>68</v>
      </c>
      <c r="H1419" s="2" t="s">
        <v>9060</v>
      </c>
      <c r="I1419" t="s">
        <v>59</v>
      </c>
      <c r="J1419" t="s">
        <v>73</v>
      </c>
      <c r="K1419" t="s">
        <v>9055</v>
      </c>
      <c r="L1419" t="s">
        <v>9056</v>
      </c>
      <c r="M1419" t="s">
        <v>9057</v>
      </c>
      <c r="N1419" t="s">
        <v>68</v>
      </c>
      <c r="O1419">
        <v>7</v>
      </c>
      <c r="P1419">
        <v>10</v>
      </c>
      <c r="Q1419">
        <v>0</v>
      </c>
      <c r="R1419" t="s">
        <v>68</v>
      </c>
      <c r="S1419" t="s">
        <v>261</v>
      </c>
      <c r="T1419" t="s">
        <v>68</v>
      </c>
      <c r="U1419" t="s">
        <v>68</v>
      </c>
      <c r="V1419" t="s">
        <v>68</v>
      </c>
      <c r="W1419">
        <v>-1</v>
      </c>
      <c r="X1419" t="s">
        <v>68</v>
      </c>
      <c r="Y1419" t="s">
        <v>86</v>
      </c>
      <c r="Z1419" t="s">
        <v>9058</v>
      </c>
      <c r="AA1419" t="s">
        <v>9058</v>
      </c>
      <c r="AB1419" t="s">
        <v>68</v>
      </c>
      <c r="AC1419" t="s">
        <v>68</v>
      </c>
      <c r="AD1419" t="s">
        <v>68</v>
      </c>
      <c r="AE1419" t="s">
        <v>68</v>
      </c>
      <c r="AF1419" t="s">
        <v>68</v>
      </c>
      <c r="AG1419">
        <v>146930654</v>
      </c>
      <c r="AH1419">
        <v>0.61899999999999999</v>
      </c>
      <c r="AI1419" t="s">
        <v>68</v>
      </c>
      <c r="AJ1419" t="s">
        <v>68</v>
      </c>
      <c r="AK1419" t="s">
        <v>68</v>
      </c>
      <c r="AL1419" t="s">
        <v>68</v>
      </c>
      <c r="AM1419" t="s">
        <v>68</v>
      </c>
      <c r="AN1419" t="s">
        <v>68</v>
      </c>
      <c r="AO1419" t="s">
        <v>68</v>
      </c>
      <c r="AP1419" t="s">
        <v>68</v>
      </c>
      <c r="AQ1419" t="s">
        <v>68</v>
      </c>
      <c r="AR1419" t="s">
        <v>68</v>
      </c>
      <c r="AS1419">
        <v>0.24</v>
      </c>
      <c r="AT1419">
        <v>1.613</v>
      </c>
      <c r="AU1419" t="s">
        <v>68</v>
      </c>
      <c r="AV1419">
        <v>2.3E-2</v>
      </c>
      <c r="AW1419">
        <v>2.7E-2</v>
      </c>
      <c r="AX1419">
        <v>4.7279999999999998</v>
      </c>
      <c r="AY1419">
        <v>0</v>
      </c>
      <c r="AZ1419">
        <v>1</v>
      </c>
      <c r="BA1419" t="s">
        <v>68</v>
      </c>
      <c r="BB1419" t="s">
        <v>68</v>
      </c>
      <c r="BC1419" t="s">
        <v>9055</v>
      </c>
      <c r="BD1419">
        <v>8.6946399999999997</v>
      </c>
    </row>
    <row r="1420" spans="1:56" ht="30" x14ac:dyDescent="0.25">
      <c r="A1420" t="s">
        <v>9061</v>
      </c>
      <c r="B1420">
        <v>14</v>
      </c>
      <c r="C1420">
        <v>94933640</v>
      </c>
      <c r="D1420" t="s">
        <v>72</v>
      </c>
      <c r="E1420" t="s">
        <v>58</v>
      </c>
      <c r="F1420" s="2" t="s">
        <v>9066</v>
      </c>
      <c r="G1420" s="2" t="s">
        <v>9067</v>
      </c>
      <c r="H1420" s="2" t="s">
        <v>9068</v>
      </c>
      <c r="I1420" t="s">
        <v>59</v>
      </c>
      <c r="J1420" t="s">
        <v>60</v>
      </c>
      <c r="K1420" t="s">
        <v>9062</v>
      </c>
      <c r="L1420" t="s">
        <v>9063</v>
      </c>
      <c r="M1420" t="s">
        <v>9064</v>
      </c>
      <c r="N1420" t="s">
        <v>9065</v>
      </c>
      <c r="O1420" t="s">
        <v>68</v>
      </c>
      <c r="P1420">
        <v>24</v>
      </c>
      <c r="Q1420">
        <v>0</v>
      </c>
      <c r="R1420" t="s">
        <v>65</v>
      </c>
      <c r="S1420" t="s">
        <v>76</v>
      </c>
      <c r="T1420" t="s">
        <v>102</v>
      </c>
      <c r="U1420">
        <v>0.84</v>
      </c>
      <c r="V1420" t="s">
        <v>66</v>
      </c>
      <c r="W1420">
        <v>-1</v>
      </c>
      <c r="X1420" t="s">
        <v>68</v>
      </c>
      <c r="Y1420" t="s">
        <v>68</v>
      </c>
      <c r="Z1420" t="s">
        <v>68</v>
      </c>
      <c r="AA1420" t="s">
        <v>68</v>
      </c>
      <c r="AB1420" t="s">
        <v>68</v>
      </c>
      <c r="AC1420" t="s">
        <v>68</v>
      </c>
      <c r="AD1420" t="s">
        <v>68</v>
      </c>
      <c r="AE1420" t="s">
        <v>68</v>
      </c>
      <c r="AF1420" t="s">
        <v>68</v>
      </c>
      <c r="AG1420" t="s">
        <v>68</v>
      </c>
      <c r="AH1420" t="s">
        <v>68</v>
      </c>
      <c r="AI1420" t="s">
        <v>68</v>
      </c>
      <c r="AJ1420" t="s">
        <v>68</v>
      </c>
      <c r="AK1420" t="s">
        <v>68</v>
      </c>
      <c r="AL1420" t="s">
        <v>68</v>
      </c>
      <c r="AM1420" t="s">
        <v>68</v>
      </c>
      <c r="AN1420" t="s">
        <v>68</v>
      </c>
      <c r="AO1420" t="s">
        <v>68</v>
      </c>
      <c r="AP1420" t="s">
        <v>68</v>
      </c>
      <c r="AQ1420" t="s">
        <v>68</v>
      </c>
      <c r="AR1420" t="s">
        <v>68</v>
      </c>
      <c r="AS1420" t="s">
        <v>68</v>
      </c>
      <c r="AT1420" t="s">
        <v>68</v>
      </c>
      <c r="AU1420" t="s">
        <v>68</v>
      </c>
      <c r="AV1420" t="s">
        <v>68</v>
      </c>
      <c r="AW1420" t="s">
        <v>68</v>
      </c>
      <c r="AX1420" t="s">
        <v>68</v>
      </c>
      <c r="AY1420" t="s">
        <v>68</v>
      </c>
      <c r="AZ1420" t="s">
        <v>68</v>
      </c>
      <c r="BA1420" t="s">
        <v>68</v>
      </c>
      <c r="BB1420" t="s">
        <v>68</v>
      </c>
      <c r="BC1420" t="s">
        <v>9062</v>
      </c>
      <c r="BD1420">
        <v>8.6902399999999993</v>
      </c>
    </row>
    <row r="1421" spans="1:56" ht="30" x14ac:dyDescent="0.25">
      <c r="A1421" t="s">
        <v>9069</v>
      </c>
      <c r="B1421">
        <v>14</v>
      </c>
      <c r="C1421">
        <v>94919144</v>
      </c>
      <c r="D1421" t="s">
        <v>83</v>
      </c>
      <c r="E1421" t="s">
        <v>57</v>
      </c>
      <c r="F1421" s="2" t="s">
        <v>9074</v>
      </c>
      <c r="G1421" s="2" t="s">
        <v>68</v>
      </c>
      <c r="H1421" s="2" t="s">
        <v>4260</v>
      </c>
      <c r="I1421" t="s">
        <v>59</v>
      </c>
      <c r="J1421" t="s">
        <v>84</v>
      </c>
      <c r="K1421" t="s">
        <v>9070</v>
      </c>
      <c r="L1421" t="s">
        <v>9071</v>
      </c>
      <c r="M1421" t="s">
        <v>9072</v>
      </c>
      <c r="N1421" t="s">
        <v>68</v>
      </c>
      <c r="O1421">
        <v>17</v>
      </c>
      <c r="P1421">
        <v>15</v>
      </c>
      <c r="Q1421">
        <v>0</v>
      </c>
      <c r="R1421" t="s">
        <v>68</v>
      </c>
      <c r="S1421" t="s">
        <v>76</v>
      </c>
      <c r="T1421" t="s">
        <v>68</v>
      </c>
      <c r="U1421" t="s">
        <v>68</v>
      </c>
      <c r="V1421" t="s">
        <v>68</v>
      </c>
      <c r="W1421">
        <v>-1</v>
      </c>
      <c r="X1421" t="s">
        <v>68</v>
      </c>
      <c r="Y1421" t="s">
        <v>86</v>
      </c>
      <c r="Z1421" t="s">
        <v>9073</v>
      </c>
      <c r="AA1421" t="s">
        <v>9073</v>
      </c>
      <c r="AB1421" t="s">
        <v>68</v>
      </c>
      <c r="AC1421" t="s">
        <v>68</v>
      </c>
      <c r="AD1421" t="s">
        <v>68</v>
      </c>
      <c r="AE1421" t="s">
        <v>68</v>
      </c>
      <c r="AF1421" t="s">
        <v>68</v>
      </c>
      <c r="AG1421" t="s">
        <v>68</v>
      </c>
      <c r="AH1421" t="s">
        <v>68</v>
      </c>
      <c r="AI1421" t="s">
        <v>68</v>
      </c>
      <c r="AJ1421" t="s">
        <v>68</v>
      </c>
      <c r="AK1421" t="s">
        <v>68</v>
      </c>
      <c r="AL1421" t="s">
        <v>68</v>
      </c>
      <c r="AM1421" t="s">
        <v>68</v>
      </c>
      <c r="AN1421" t="s">
        <v>68</v>
      </c>
      <c r="AO1421" t="s">
        <v>68</v>
      </c>
      <c r="AP1421" t="s">
        <v>68</v>
      </c>
      <c r="AQ1421" t="s">
        <v>68</v>
      </c>
      <c r="AR1421" t="s">
        <v>68</v>
      </c>
      <c r="AS1421" t="s">
        <v>68</v>
      </c>
      <c r="AT1421" t="s">
        <v>68</v>
      </c>
      <c r="AU1421" t="s">
        <v>68</v>
      </c>
      <c r="AV1421" t="s">
        <v>68</v>
      </c>
      <c r="AW1421" t="s">
        <v>68</v>
      </c>
      <c r="AX1421" t="s">
        <v>68</v>
      </c>
      <c r="AY1421" t="s">
        <v>68</v>
      </c>
      <c r="AZ1421" t="s">
        <v>68</v>
      </c>
      <c r="BA1421" t="s">
        <v>68</v>
      </c>
      <c r="BB1421" t="s">
        <v>68</v>
      </c>
      <c r="BC1421" t="s">
        <v>9070</v>
      </c>
      <c r="BD1421">
        <v>8.6902399999999993</v>
      </c>
    </row>
    <row r="1422" spans="1:56" x14ac:dyDescent="0.25">
      <c r="A1422" t="s">
        <v>9075</v>
      </c>
      <c r="B1422">
        <v>14</v>
      </c>
      <c r="C1422">
        <v>94943013</v>
      </c>
      <c r="D1422" t="s">
        <v>72</v>
      </c>
      <c r="E1422" t="s">
        <v>83</v>
      </c>
      <c r="F1422" s="2" t="s">
        <v>807</v>
      </c>
      <c r="G1422" s="2" t="s">
        <v>68</v>
      </c>
      <c r="H1422" s="2" t="s">
        <v>81</v>
      </c>
      <c r="I1422" t="s">
        <v>59</v>
      </c>
      <c r="J1422" t="s">
        <v>84</v>
      </c>
      <c r="K1422" t="s">
        <v>9062</v>
      </c>
      <c r="L1422" t="s">
        <v>9063</v>
      </c>
      <c r="M1422" t="s">
        <v>9076</v>
      </c>
      <c r="N1422" t="s">
        <v>68</v>
      </c>
      <c r="O1422">
        <v>1</v>
      </c>
      <c r="P1422">
        <v>13</v>
      </c>
      <c r="Q1422">
        <v>0</v>
      </c>
      <c r="R1422" t="s">
        <v>68</v>
      </c>
      <c r="S1422" t="s">
        <v>76</v>
      </c>
      <c r="T1422" t="s">
        <v>68</v>
      </c>
      <c r="U1422" t="s">
        <v>68</v>
      </c>
      <c r="V1422" t="s">
        <v>68</v>
      </c>
      <c r="W1422">
        <v>-1</v>
      </c>
      <c r="X1422" t="s">
        <v>68</v>
      </c>
      <c r="Y1422" t="s">
        <v>86</v>
      </c>
      <c r="Z1422" t="s">
        <v>9077</v>
      </c>
      <c r="AA1422" t="s">
        <v>9077</v>
      </c>
      <c r="AB1422" t="s">
        <v>68</v>
      </c>
      <c r="AC1422" t="s">
        <v>68</v>
      </c>
      <c r="AD1422" t="s">
        <v>68</v>
      </c>
      <c r="AE1422" t="s">
        <v>68</v>
      </c>
      <c r="AF1422" t="s">
        <v>68</v>
      </c>
      <c r="AG1422" t="s">
        <v>68</v>
      </c>
      <c r="AH1422" t="s">
        <v>68</v>
      </c>
      <c r="AI1422" t="s">
        <v>68</v>
      </c>
      <c r="AJ1422" t="s">
        <v>68</v>
      </c>
      <c r="AK1422" t="s">
        <v>68</v>
      </c>
      <c r="AL1422" t="s">
        <v>68</v>
      </c>
      <c r="AM1422" t="s">
        <v>68</v>
      </c>
      <c r="AN1422" t="s">
        <v>68</v>
      </c>
      <c r="AO1422" t="s">
        <v>68</v>
      </c>
      <c r="AP1422" t="s">
        <v>68</v>
      </c>
      <c r="AQ1422" t="s">
        <v>68</v>
      </c>
      <c r="AR1422" t="s">
        <v>68</v>
      </c>
      <c r="AS1422" t="s">
        <v>68</v>
      </c>
      <c r="AT1422" t="s">
        <v>68</v>
      </c>
      <c r="AU1422" t="s">
        <v>68</v>
      </c>
      <c r="AV1422" t="s">
        <v>68</v>
      </c>
      <c r="AW1422" t="s">
        <v>68</v>
      </c>
      <c r="AX1422" t="s">
        <v>68</v>
      </c>
      <c r="AY1422" t="s">
        <v>68</v>
      </c>
      <c r="AZ1422" t="s">
        <v>68</v>
      </c>
      <c r="BA1422" t="s">
        <v>68</v>
      </c>
      <c r="BB1422" t="s">
        <v>68</v>
      </c>
      <c r="BC1422" t="s">
        <v>9062</v>
      </c>
      <c r="BD1422">
        <v>8.6902399999999993</v>
      </c>
    </row>
    <row r="1423" spans="1:56" ht="195" x14ac:dyDescent="0.25">
      <c r="A1423" t="s">
        <v>9078</v>
      </c>
      <c r="B1423">
        <v>9</v>
      </c>
      <c r="C1423">
        <v>80263849</v>
      </c>
      <c r="D1423" t="s">
        <v>83</v>
      </c>
      <c r="E1423" t="s">
        <v>72</v>
      </c>
      <c r="F1423" s="2" t="s">
        <v>9082</v>
      </c>
      <c r="G1423" s="2" t="s">
        <v>9083</v>
      </c>
      <c r="H1423" s="2" t="s">
        <v>9084</v>
      </c>
      <c r="I1423" t="s">
        <v>59</v>
      </c>
      <c r="J1423" t="s">
        <v>84</v>
      </c>
      <c r="K1423" t="s">
        <v>9079</v>
      </c>
      <c r="L1423" t="s">
        <v>9080</v>
      </c>
      <c r="M1423" t="s">
        <v>9081</v>
      </c>
      <c r="N1423" t="s">
        <v>68</v>
      </c>
      <c r="O1423">
        <v>1</v>
      </c>
      <c r="P1423">
        <v>13</v>
      </c>
      <c r="Q1423">
        <v>0</v>
      </c>
      <c r="R1423" t="s">
        <v>68</v>
      </c>
      <c r="S1423" t="s">
        <v>76</v>
      </c>
      <c r="T1423" t="s">
        <v>68</v>
      </c>
      <c r="U1423" t="s">
        <v>68</v>
      </c>
      <c r="V1423" t="s">
        <v>68</v>
      </c>
      <c r="W1423">
        <v>-1</v>
      </c>
      <c r="X1423" t="s">
        <v>68</v>
      </c>
      <c r="Y1423" t="s">
        <v>86</v>
      </c>
      <c r="Z1423" t="s">
        <v>9058</v>
      </c>
      <c r="AA1423" t="s">
        <v>9058</v>
      </c>
      <c r="AB1423" t="s">
        <v>68</v>
      </c>
      <c r="AC1423" t="s">
        <v>68</v>
      </c>
      <c r="AD1423" t="s">
        <v>68</v>
      </c>
      <c r="AE1423" t="s">
        <v>68</v>
      </c>
      <c r="AF1423" t="s">
        <v>68</v>
      </c>
      <c r="AG1423" t="s">
        <v>68</v>
      </c>
      <c r="AH1423" t="s">
        <v>68</v>
      </c>
      <c r="AI1423" t="s">
        <v>68</v>
      </c>
      <c r="AJ1423" t="s">
        <v>68</v>
      </c>
      <c r="AK1423" t="s">
        <v>68</v>
      </c>
      <c r="AL1423" t="s">
        <v>68</v>
      </c>
      <c r="AM1423" t="s">
        <v>68</v>
      </c>
      <c r="AN1423" t="s">
        <v>68</v>
      </c>
      <c r="AO1423" t="s">
        <v>68</v>
      </c>
      <c r="AP1423" t="s">
        <v>68</v>
      </c>
      <c r="AQ1423" t="s">
        <v>68</v>
      </c>
      <c r="AR1423" t="s">
        <v>68</v>
      </c>
      <c r="AS1423" t="s">
        <v>68</v>
      </c>
      <c r="AT1423" t="s">
        <v>68</v>
      </c>
      <c r="AU1423" t="s">
        <v>68</v>
      </c>
      <c r="AV1423" t="s">
        <v>68</v>
      </c>
      <c r="AW1423" t="s">
        <v>68</v>
      </c>
      <c r="AX1423" t="s">
        <v>68</v>
      </c>
      <c r="AY1423" t="s">
        <v>68</v>
      </c>
      <c r="AZ1423" t="s">
        <v>68</v>
      </c>
      <c r="BA1423" t="s">
        <v>68</v>
      </c>
      <c r="BB1423" t="s">
        <v>68</v>
      </c>
      <c r="BC1423" t="s">
        <v>9079</v>
      </c>
      <c r="BD1423">
        <v>8.6901100000000007</v>
      </c>
    </row>
    <row r="1424" spans="1:56" ht="60" x14ac:dyDescent="0.25">
      <c r="A1424" t="s">
        <v>9085</v>
      </c>
      <c r="B1424">
        <v>1</v>
      </c>
      <c r="C1424">
        <v>14925105</v>
      </c>
      <c r="D1424" t="s">
        <v>57</v>
      </c>
      <c r="E1424" t="s">
        <v>72</v>
      </c>
      <c r="F1424" s="2" t="s">
        <v>9090</v>
      </c>
      <c r="G1424" s="2" t="s">
        <v>9091</v>
      </c>
      <c r="H1424" s="2" t="s">
        <v>68</v>
      </c>
      <c r="I1424" t="s">
        <v>59</v>
      </c>
      <c r="J1424" t="s">
        <v>84</v>
      </c>
      <c r="K1424" t="s">
        <v>9086</v>
      </c>
      <c r="L1424" t="s">
        <v>9087</v>
      </c>
      <c r="M1424" t="s">
        <v>9088</v>
      </c>
      <c r="N1424" t="s">
        <v>68</v>
      </c>
      <c r="O1424">
        <v>5</v>
      </c>
      <c r="P1424">
        <v>16</v>
      </c>
      <c r="Q1424">
        <v>0</v>
      </c>
      <c r="R1424" t="s">
        <v>68</v>
      </c>
      <c r="S1424" t="s">
        <v>76</v>
      </c>
      <c r="T1424" t="s">
        <v>68</v>
      </c>
      <c r="U1424" t="s">
        <v>68</v>
      </c>
      <c r="V1424" t="s">
        <v>68</v>
      </c>
      <c r="W1424">
        <v>-1</v>
      </c>
      <c r="X1424" t="s">
        <v>68</v>
      </c>
      <c r="Y1424" t="s">
        <v>86</v>
      </c>
      <c r="Z1424" t="s">
        <v>9089</v>
      </c>
      <c r="AA1424" t="s">
        <v>9089</v>
      </c>
      <c r="AB1424" t="s">
        <v>68</v>
      </c>
      <c r="AC1424" t="s">
        <v>68</v>
      </c>
      <c r="AD1424" t="s">
        <v>68</v>
      </c>
      <c r="AE1424" t="s">
        <v>68</v>
      </c>
      <c r="AF1424" t="s">
        <v>68</v>
      </c>
      <c r="AG1424" t="s">
        <v>68</v>
      </c>
      <c r="AH1424" t="s">
        <v>68</v>
      </c>
      <c r="AI1424" t="s">
        <v>68</v>
      </c>
      <c r="AJ1424" t="s">
        <v>68</v>
      </c>
      <c r="AK1424" t="s">
        <v>68</v>
      </c>
      <c r="AL1424" t="s">
        <v>68</v>
      </c>
      <c r="AM1424" t="s">
        <v>68</v>
      </c>
      <c r="AN1424" t="s">
        <v>68</v>
      </c>
      <c r="AO1424" t="s">
        <v>68</v>
      </c>
      <c r="AP1424" t="s">
        <v>68</v>
      </c>
      <c r="AQ1424" t="s">
        <v>68</v>
      </c>
      <c r="AR1424" t="s">
        <v>68</v>
      </c>
      <c r="AS1424" t="s">
        <v>68</v>
      </c>
      <c r="AT1424" t="s">
        <v>68</v>
      </c>
      <c r="AU1424" t="s">
        <v>68</v>
      </c>
      <c r="AV1424" t="s">
        <v>68</v>
      </c>
      <c r="AW1424" t="s">
        <v>68</v>
      </c>
      <c r="AX1424" t="s">
        <v>68</v>
      </c>
      <c r="AY1424" t="s">
        <v>68</v>
      </c>
      <c r="AZ1424" t="s">
        <v>68</v>
      </c>
      <c r="BA1424" t="s">
        <v>68</v>
      </c>
      <c r="BB1424" t="s">
        <v>68</v>
      </c>
      <c r="BC1424" t="s">
        <v>9086</v>
      </c>
      <c r="BD1424">
        <v>8.6700999999999997</v>
      </c>
    </row>
    <row r="1425" spans="1:56" ht="30" x14ac:dyDescent="0.25">
      <c r="A1425" t="s">
        <v>9092</v>
      </c>
      <c r="B1425">
        <v>12</v>
      </c>
      <c r="C1425">
        <v>123215850</v>
      </c>
      <c r="D1425" t="s">
        <v>83</v>
      </c>
      <c r="E1425" t="s">
        <v>72</v>
      </c>
      <c r="F1425" s="2" t="s">
        <v>9097</v>
      </c>
      <c r="G1425" s="2" t="s">
        <v>9098</v>
      </c>
      <c r="H1425" s="2" t="s">
        <v>3012</v>
      </c>
      <c r="I1425" t="s">
        <v>59</v>
      </c>
      <c r="J1425" t="s">
        <v>84</v>
      </c>
      <c r="K1425" t="s">
        <v>9093</v>
      </c>
      <c r="L1425" t="s">
        <v>9094</v>
      </c>
      <c r="M1425" t="s">
        <v>9095</v>
      </c>
      <c r="N1425" t="s">
        <v>68</v>
      </c>
      <c r="O1425">
        <v>4</v>
      </c>
      <c r="P1425">
        <v>12</v>
      </c>
      <c r="Q1425">
        <v>0</v>
      </c>
      <c r="R1425" t="s">
        <v>68</v>
      </c>
      <c r="S1425" t="s">
        <v>76</v>
      </c>
      <c r="T1425" t="s">
        <v>68</v>
      </c>
      <c r="U1425" t="s">
        <v>68</v>
      </c>
      <c r="V1425" t="s">
        <v>68</v>
      </c>
      <c r="W1425">
        <v>-1</v>
      </c>
      <c r="X1425" t="s">
        <v>68</v>
      </c>
      <c r="Y1425" t="s">
        <v>86</v>
      </c>
      <c r="Z1425" t="s">
        <v>9096</v>
      </c>
      <c r="AA1425" t="s">
        <v>9096</v>
      </c>
      <c r="AB1425" t="s">
        <v>68</v>
      </c>
      <c r="AC1425" t="s">
        <v>68</v>
      </c>
      <c r="AD1425" t="s">
        <v>68</v>
      </c>
      <c r="AE1425" t="s">
        <v>68</v>
      </c>
      <c r="AF1425" t="s">
        <v>68</v>
      </c>
      <c r="AG1425" t="s">
        <v>68</v>
      </c>
      <c r="AH1425" t="s">
        <v>68</v>
      </c>
      <c r="AI1425" t="s">
        <v>68</v>
      </c>
      <c r="AJ1425" t="s">
        <v>68</v>
      </c>
      <c r="AK1425" t="s">
        <v>68</v>
      </c>
      <c r="AL1425" t="s">
        <v>68</v>
      </c>
      <c r="AM1425" t="s">
        <v>68</v>
      </c>
      <c r="AN1425" t="s">
        <v>68</v>
      </c>
      <c r="AO1425" t="s">
        <v>68</v>
      </c>
      <c r="AP1425" t="s">
        <v>68</v>
      </c>
      <c r="AQ1425" t="s">
        <v>68</v>
      </c>
      <c r="AR1425" t="s">
        <v>68</v>
      </c>
      <c r="AS1425" t="s">
        <v>68</v>
      </c>
      <c r="AT1425" t="s">
        <v>68</v>
      </c>
      <c r="AU1425" t="s">
        <v>68</v>
      </c>
      <c r="AV1425" t="s">
        <v>68</v>
      </c>
      <c r="AW1425" t="s">
        <v>68</v>
      </c>
      <c r="AX1425" t="s">
        <v>68</v>
      </c>
      <c r="AY1425" t="s">
        <v>68</v>
      </c>
      <c r="AZ1425" t="s">
        <v>68</v>
      </c>
      <c r="BA1425" t="s">
        <v>68</v>
      </c>
      <c r="BB1425" t="s">
        <v>68</v>
      </c>
      <c r="BC1425" t="s">
        <v>9093</v>
      </c>
      <c r="BD1425">
        <v>8.6451499999999992</v>
      </c>
    </row>
    <row r="1426" spans="1:56" ht="45" x14ac:dyDescent="0.25">
      <c r="A1426" t="s">
        <v>9099</v>
      </c>
      <c r="B1426">
        <v>3</v>
      </c>
      <c r="C1426">
        <v>61547164</v>
      </c>
      <c r="D1426" t="s">
        <v>72</v>
      </c>
      <c r="E1426" t="s">
        <v>83</v>
      </c>
      <c r="F1426" s="2" t="s">
        <v>9104</v>
      </c>
      <c r="G1426" s="2" t="s">
        <v>1744</v>
      </c>
      <c r="H1426" s="2" t="s">
        <v>9105</v>
      </c>
      <c r="I1426" t="s">
        <v>59</v>
      </c>
      <c r="J1426" t="s">
        <v>84</v>
      </c>
      <c r="K1426" t="s">
        <v>9100</v>
      </c>
      <c r="L1426" t="s">
        <v>9101</v>
      </c>
      <c r="M1426" t="s">
        <v>9102</v>
      </c>
      <c r="N1426" t="s">
        <v>68</v>
      </c>
      <c r="O1426">
        <v>33</v>
      </c>
      <c r="P1426">
        <v>24</v>
      </c>
      <c r="Q1426">
        <v>0</v>
      </c>
      <c r="R1426" t="s">
        <v>68</v>
      </c>
      <c r="S1426" t="s">
        <v>76</v>
      </c>
      <c r="T1426" t="s">
        <v>68</v>
      </c>
      <c r="U1426" t="s">
        <v>68</v>
      </c>
      <c r="V1426" t="s">
        <v>68</v>
      </c>
      <c r="W1426">
        <v>-1</v>
      </c>
      <c r="X1426" t="s">
        <v>68</v>
      </c>
      <c r="Y1426" t="s">
        <v>86</v>
      </c>
      <c r="Z1426" t="s">
        <v>9103</v>
      </c>
      <c r="AA1426" t="s">
        <v>9103</v>
      </c>
      <c r="AB1426" t="s">
        <v>68</v>
      </c>
      <c r="AC1426" t="s">
        <v>68</v>
      </c>
      <c r="AD1426" t="s">
        <v>68</v>
      </c>
      <c r="AE1426" t="s">
        <v>68</v>
      </c>
      <c r="AF1426" t="s">
        <v>68</v>
      </c>
      <c r="AG1426" t="s">
        <v>68</v>
      </c>
      <c r="AH1426" t="s">
        <v>68</v>
      </c>
      <c r="AI1426" t="s">
        <v>68</v>
      </c>
      <c r="AJ1426" t="s">
        <v>68</v>
      </c>
      <c r="AK1426" t="s">
        <v>68</v>
      </c>
      <c r="AL1426" t="s">
        <v>68</v>
      </c>
      <c r="AM1426" t="s">
        <v>68</v>
      </c>
      <c r="AN1426" t="s">
        <v>68</v>
      </c>
      <c r="AO1426" t="s">
        <v>68</v>
      </c>
      <c r="AP1426" t="s">
        <v>68</v>
      </c>
      <c r="AQ1426" t="s">
        <v>68</v>
      </c>
      <c r="AR1426" t="s">
        <v>68</v>
      </c>
      <c r="AS1426" t="s">
        <v>68</v>
      </c>
      <c r="AT1426" t="s">
        <v>68</v>
      </c>
      <c r="AU1426" t="s">
        <v>68</v>
      </c>
      <c r="AV1426" t="s">
        <v>68</v>
      </c>
      <c r="AW1426" t="s">
        <v>68</v>
      </c>
      <c r="AX1426" t="s">
        <v>68</v>
      </c>
      <c r="AY1426" t="s">
        <v>68</v>
      </c>
      <c r="AZ1426" t="s">
        <v>68</v>
      </c>
      <c r="BA1426" t="s">
        <v>68</v>
      </c>
      <c r="BB1426" t="s">
        <v>68</v>
      </c>
      <c r="BC1426" t="s">
        <v>9100</v>
      </c>
      <c r="BD1426">
        <v>8.6451200000000004</v>
      </c>
    </row>
    <row r="1427" spans="1:56" ht="60" x14ac:dyDescent="0.25">
      <c r="A1427" t="s">
        <v>9106</v>
      </c>
      <c r="B1427">
        <v>3</v>
      </c>
      <c r="C1427">
        <v>61546425</v>
      </c>
      <c r="D1427" t="s">
        <v>57</v>
      </c>
      <c r="E1427" t="s">
        <v>72</v>
      </c>
      <c r="F1427" s="2" t="s">
        <v>9109</v>
      </c>
      <c r="G1427" s="2" t="s">
        <v>9110</v>
      </c>
      <c r="H1427" s="2" t="s">
        <v>2427</v>
      </c>
      <c r="I1427" t="s">
        <v>59</v>
      </c>
      <c r="J1427" t="s">
        <v>84</v>
      </c>
      <c r="K1427" t="s">
        <v>9100</v>
      </c>
      <c r="L1427" t="s">
        <v>9101</v>
      </c>
      <c r="M1427" t="s">
        <v>9107</v>
      </c>
      <c r="N1427" t="s">
        <v>68</v>
      </c>
      <c r="O1427">
        <v>42</v>
      </c>
      <c r="P1427">
        <v>8</v>
      </c>
      <c r="Q1427">
        <v>0</v>
      </c>
      <c r="R1427" t="s">
        <v>68</v>
      </c>
      <c r="S1427" t="s">
        <v>76</v>
      </c>
      <c r="T1427" t="s">
        <v>68</v>
      </c>
      <c r="U1427" t="s">
        <v>68</v>
      </c>
      <c r="V1427" t="s">
        <v>68</v>
      </c>
      <c r="W1427">
        <v>-1</v>
      </c>
      <c r="X1427" t="s">
        <v>68</v>
      </c>
      <c r="Y1427" t="s">
        <v>86</v>
      </c>
      <c r="Z1427" t="s">
        <v>9108</v>
      </c>
      <c r="AA1427" t="s">
        <v>9108</v>
      </c>
      <c r="AB1427" t="s">
        <v>68</v>
      </c>
      <c r="AC1427" t="s">
        <v>68</v>
      </c>
      <c r="AD1427" t="s">
        <v>68</v>
      </c>
      <c r="AE1427" t="s">
        <v>68</v>
      </c>
      <c r="AF1427" t="s">
        <v>68</v>
      </c>
      <c r="AG1427" t="s">
        <v>68</v>
      </c>
      <c r="AH1427" t="s">
        <v>68</v>
      </c>
      <c r="AI1427" t="s">
        <v>68</v>
      </c>
      <c r="AJ1427" t="s">
        <v>68</v>
      </c>
      <c r="AK1427" t="s">
        <v>68</v>
      </c>
      <c r="AL1427" t="s">
        <v>68</v>
      </c>
      <c r="AM1427" t="s">
        <v>68</v>
      </c>
      <c r="AN1427" t="s">
        <v>68</v>
      </c>
      <c r="AO1427" t="s">
        <v>68</v>
      </c>
      <c r="AP1427" t="s">
        <v>68</v>
      </c>
      <c r="AQ1427" t="s">
        <v>68</v>
      </c>
      <c r="AR1427" t="s">
        <v>68</v>
      </c>
      <c r="AS1427" t="s">
        <v>68</v>
      </c>
      <c r="AT1427" t="s">
        <v>68</v>
      </c>
      <c r="AU1427" t="s">
        <v>68</v>
      </c>
      <c r="AV1427" t="s">
        <v>68</v>
      </c>
      <c r="AW1427" t="s">
        <v>68</v>
      </c>
      <c r="AX1427" t="s">
        <v>68</v>
      </c>
      <c r="AY1427" t="s">
        <v>68</v>
      </c>
      <c r="AZ1427" t="s">
        <v>68</v>
      </c>
      <c r="BA1427" t="s">
        <v>68</v>
      </c>
      <c r="BB1427" t="s">
        <v>68</v>
      </c>
      <c r="BC1427" t="s">
        <v>9100</v>
      </c>
      <c r="BD1427">
        <v>8.6451200000000004</v>
      </c>
    </row>
    <row r="1428" spans="1:56" ht="60" x14ac:dyDescent="0.25">
      <c r="A1428" t="s">
        <v>9111</v>
      </c>
      <c r="B1428">
        <v>3</v>
      </c>
      <c r="C1428">
        <v>61546765</v>
      </c>
      <c r="D1428" t="s">
        <v>83</v>
      </c>
      <c r="E1428" t="s">
        <v>72</v>
      </c>
      <c r="F1428" s="2" t="s">
        <v>9109</v>
      </c>
      <c r="G1428" s="2" t="s">
        <v>9110</v>
      </c>
      <c r="H1428" s="2" t="s">
        <v>2427</v>
      </c>
      <c r="I1428" t="s">
        <v>59</v>
      </c>
      <c r="J1428" t="s">
        <v>84</v>
      </c>
      <c r="K1428" t="s">
        <v>9100</v>
      </c>
      <c r="L1428" t="s">
        <v>9101</v>
      </c>
      <c r="M1428" t="s">
        <v>9112</v>
      </c>
      <c r="N1428" t="s">
        <v>68</v>
      </c>
      <c r="O1428">
        <v>26</v>
      </c>
      <c r="P1428">
        <v>8</v>
      </c>
      <c r="Q1428">
        <v>0</v>
      </c>
      <c r="R1428" t="s">
        <v>68</v>
      </c>
      <c r="S1428" t="s">
        <v>76</v>
      </c>
      <c r="T1428" t="s">
        <v>68</v>
      </c>
      <c r="U1428" t="s">
        <v>68</v>
      </c>
      <c r="V1428" t="s">
        <v>68</v>
      </c>
      <c r="W1428">
        <v>-1</v>
      </c>
      <c r="X1428" t="s">
        <v>68</v>
      </c>
      <c r="Y1428" t="s">
        <v>77</v>
      </c>
      <c r="Z1428" t="s">
        <v>9113</v>
      </c>
      <c r="AA1428" t="s">
        <v>9113</v>
      </c>
      <c r="AB1428" t="s">
        <v>68</v>
      </c>
      <c r="AC1428" t="s">
        <v>68</v>
      </c>
      <c r="AD1428" t="s">
        <v>68</v>
      </c>
      <c r="AE1428" t="s">
        <v>68</v>
      </c>
      <c r="AF1428" t="s">
        <v>68</v>
      </c>
      <c r="AG1428" t="s">
        <v>68</v>
      </c>
      <c r="AH1428" t="s">
        <v>68</v>
      </c>
      <c r="AI1428" t="s">
        <v>68</v>
      </c>
      <c r="AJ1428" t="s">
        <v>68</v>
      </c>
      <c r="AK1428" t="s">
        <v>68</v>
      </c>
      <c r="AL1428" t="s">
        <v>68</v>
      </c>
      <c r="AM1428" t="s">
        <v>68</v>
      </c>
      <c r="AN1428" t="s">
        <v>68</v>
      </c>
      <c r="AO1428" t="s">
        <v>68</v>
      </c>
      <c r="AP1428" t="s">
        <v>68</v>
      </c>
      <c r="AQ1428" t="s">
        <v>68</v>
      </c>
      <c r="AR1428" t="s">
        <v>68</v>
      </c>
      <c r="AS1428" t="s">
        <v>68</v>
      </c>
      <c r="AT1428" t="s">
        <v>68</v>
      </c>
      <c r="AU1428" t="s">
        <v>68</v>
      </c>
      <c r="AV1428" t="s">
        <v>68</v>
      </c>
      <c r="AW1428" t="s">
        <v>68</v>
      </c>
      <c r="AX1428" t="s">
        <v>68</v>
      </c>
      <c r="AY1428" t="s">
        <v>68</v>
      </c>
      <c r="AZ1428" t="s">
        <v>68</v>
      </c>
      <c r="BA1428" t="s">
        <v>68</v>
      </c>
      <c r="BB1428" t="s">
        <v>68</v>
      </c>
      <c r="BC1428" t="s">
        <v>9100</v>
      </c>
      <c r="BD1428">
        <v>8.6451200000000004</v>
      </c>
    </row>
    <row r="1429" spans="1:56" x14ac:dyDescent="0.25">
      <c r="A1429" t="s">
        <v>9114</v>
      </c>
      <c r="B1429">
        <v>5</v>
      </c>
      <c r="C1429">
        <v>150948537</v>
      </c>
      <c r="D1429" t="s">
        <v>83</v>
      </c>
      <c r="E1429" t="s">
        <v>72</v>
      </c>
      <c r="F1429" s="2" t="s">
        <v>3059</v>
      </c>
      <c r="G1429" s="2" t="s">
        <v>9119</v>
      </c>
      <c r="H1429" s="2" t="s">
        <v>68</v>
      </c>
      <c r="I1429" t="s">
        <v>59</v>
      </c>
      <c r="J1429" t="s">
        <v>84</v>
      </c>
      <c r="K1429" t="s">
        <v>9115</v>
      </c>
      <c r="L1429" t="s">
        <v>9116</v>
      </c>
      <c r="M1429" t="s">
        <v>9117</v>
      </c>
      <c r="N1429" t="s">
        <v>68</v>
      </c>
      <c r="O1429">
        <v>2</v>
      </c>
      <c r="P1429">
        <v>25</v>
      </c>
      <c r="Q1429">
        <v>0</v>
      </c>
      <c r="R1429" t="s">
        <v>68</v>
      </c>
      <c r="S1429" t="s">
        <v>76</v>
      </c>
      <c r="T1429" t="s">
        <v>68</v>
      </c>
      <c r="U1429" t="s">
        <v>68</v>
      </c>
      <c r="V1429" t="s">
        <v>68</v>
      </c>
      <c r="W1429">
        <v>-1</v>
      </c>
      <c r="X1429" t="s">
        <v>68</v>
      </c>
      <c r="Y1429" t="s">
        <v>77</v>
      </c>
      <c r="Z1429" t="s">
        <v>9118</v>
      </c>
      <c r="AA1429" t="s">
        <v>9118</v>
      </c>
      <c r="AB1429" t="s">
        <v>68</v>
      </c>
      <c r="AC1429" t="s">
        <v>68</v>
      </c>
      <c r="AD1429" t="s">
        <v>68</v>
      </c>
      <c r="AE1429" t="s">
        <v>68</v>
      </c>
      <c r="AF1429" t="s">
        <v>68</v>
      </c>
      <c r="AG1429" t="s">
        <v>68</v>
      </c>
      <c r="AH1429" t="s">
        <v>68</v>
      </c>
      <c r="AI1429" t="s">
        <v>68</v>
      </c>
      <c r="AJ1429" t="s">
        <v>68</v>
      </c>
      <c r="AK1429" t="s">
        <v>68</v>
      </c>
      <c r="AL1429" t="s">
        <v>68</v>
      </c>
      <c r="AM1429" t="s">
        <v>68</v>
      </c>
      <c r="AN1429" t="s">
        <v>68</v>
      </c>
      <c r="AO1429" t="s">
        <v>68</v>
      </c>
      <c r="AP1429" t="s">
        <v>68</v>
      </c>
      <c r="AQ1429" t="s">
        <v>68</v>
      </c>
      <c r="AR1429" t="s">
        <v>68</v>
      </c>
      <c r="AS1429" t="s">
        <v>68</v>
      </c>
      <c r="AT1429" t="s">
        <v>68</v>
      </c>
      <c r="AU1429" t="s">
        <v>68</v>
      </c>
      <c r="AV1429" t="s">
        <v>68</v>
      </c>
      <c r="AW1429" t="s">
        <v>68</v>
      </c>
      <c r="AX1429" t="s">
        <v>68</v>
      </c>
      <c r="AY1429" t="s">
        <v>68</v>
      </c>
      <c r="AZ1429" t="s">
        <v>68</v>
      </c>
      <c r="BA1429" t="s">
        <v>68</v>
      </c>
      <c r="BB1429" t="s">
        <v>68</v>
      </c>
      <c r="BC1429" t="s">
        <v>9115</v>
      </c>
      <c r="BD1429">
        <v>8.6404599999999991</v>
      </c>
    </row>
    <row r="1430" spans="1:56" x14ac:dyDescent="0.25">
      <c r="A1430" t="s">
        <v>9120</v>
      </c>
      <c r="B1430">
        <v>5</v>
      </c>
      <c r="C1430">
        <v>150948977</v>
      </c>
      <c r="D1430" t="s">
        <v>57</v>
      </c>
      <c r="E1430" t="s">
        <v>58</v>
      </c>
      <c r="F1430" s="2" t="s">
        <v>3059</v>
      </c>
      <c r="G1430" s="2" t="s">
        <v>9119</v>
      </c>
      <c r="H1430" s="2" t="s">
        <v>68</v>
      </c>
      <c r="I1430" t="s">
        <v>59</v>
      </c>
      <c r="J1430" t="s">
        <v>84</v>
      </c>
      <c r="K1430" t="s">
        <v>9115</v>
      </c>
      <c r="L1430" t="s">
        <v>9116</v>
      </c>
      <c r="M1430" t="s">
        <v>9121</v>
      </c>
      <c r="N1430" t="s">
        <v>68</v>
      </c>
      <c r="O1430">
        <v>6</v>
      </c>
      <c r="P1430">
        <v>25</v>
      </c>
      <c r="Q1430">
        <v>0</v>
      </c>
      <c r="R1430" t="s">
        <v>68</v>
      </c>
      <c r="S1430" t="s">
        <v>76</v>
      </c>
      <c r="T1430" t="s">
        <v>68</v>
      </c>
      <c r="U1430" t="s">
        <v>68</v>
      </c>
      <c r="V1430" t="s">
        <v>68</v>
      </c>
      <c r="W1430">
        <v>-1</v>
      </c>
      <c r="X1430" t="s">
        <v>68</v>
      </c>
      <c r="Y1430" t="s">
        <v>86</v>
      </c>
      <c r="Z1430" t="s">
        <v>9122</v>
      </c>
      <c r="AA1430" t="s">
        <v>9122</v>
      </c>
      <c r="AB1430" t="s">
        <v>68</v>
      </c>
      <c r="AC1430" t="s">
        <v>68</v>
      </c>
      <c r="AD1430" t="s">
        <v>68</v>
      </c>
      <c r="AE1430" t="s">
        <v>68</v>
      </c>
      <c r="AF1430" t="s">
        <v>68</v>
      </c>
      <c r="AG1430" t="s">
        <v>68</v>
      </c>
      <c r="AH1430" t="s">
        <v>68</v>
      </c>
      <c r="AI1430" t="s">
        <v>68</v>
      </c>
      <c r="AJ1430" t="s">
        <v>68</v>
      </c>
      <c r="AK1430" t="s">
        <v>68</v>
      </c>
      <c r="AL1430" t="s">
        <v>68</v>
      </c>
      <c r="AM1430" t="s">
        <v>68</v>
      </c>
      <c r="AN1430" t="s">
        <v>68</v>
      </c>
      <c r="AO1430" t="s">
        <v>68</v>
      </c>
      <c r="AP1430" t="s">
        <v>68</v>
      </c>
      <c r="AQ1430" t="s">
        <v>68</v>
      </c>
      <c r="AR1430" t="s">
        <v>68</v>
      </c>
      <c r="AS1430" t="s">
        <v>68</v>
      </c>
      <c r="AT1430" t="s">
        <v>68</v>
      </c>
      <c r="AU1430" t="s">
        <v>68</v>
      </c>
      <c r="AV1430" t="s">
        <v>68</v>
      </c>
      <c r="AW1430" t="s">
        <v>68</v>
      </c>
      <c r="AX1430" t="s">
        <v>68</v>
      </c>
      <c r="AY1430" t="s">
        <v>68</v>
      </c>
      <c r="AZ1430" t="s">
        <v>68</v>
      </c>
      <c r="BA1430" t="s">
        <v>68</v>
      </c>
      <c r="BB1430" t="s">
        <v>68</v>
      </c>
      <c r="BC1430" t="s">
        <v>9115</v>
      </c>
      <c r="BD1430">
        <v>8.6404599999999991</v>
      </c>
    </row>
    <row r="1431" spans="1:56" x14ac:dyDescent="0.25">
      <c r="A1431" t="s">
        <v>9123</v>
      </c>
      <c r="B1431">
        <v>5</v>
      </c>
      <c r="C1431">
        <v>150949032</v>
      </c>
      <c r="D1431" t="s">
        <v>72</v>
      </c>
      <c r="E1431" t="s">
        <v>58</v>
      </c>
      <c r="F1431" s="2" t="s">
        <v>3059</v>
      </c>
      <c r="G1431" s="2" t="s">
        <v>9119</v>
      </c>
      <c r="H1431" s="2" t="s">
        <v>68</v>
      </c>
      <c r="I1431" t="s">
        <v>59</v>
      </c>
      <c r="J1431" t="s">
        <v>84</v>
      </c>
      <c r="K1431" t="s">
        <v>9115</v>
      </c>
      <c r="L1431" t="s">
        <v>9116</v>
      </c>
      <c r="M1431" t="s">
        <v>9124</v>
      </c>
      <c r="N1431" t="s">
        <v>68</v>
      </c>
      <c r="O1431">
        <v>4</v>
      </c>
      <c r="P1431">
        <v>25</v>
      </c>
      <c r="Q1431">
        <v>0</v>
      </c>
      <c r="R1431" t="s">
        <v>68</v>
      </c>
      <c r="S1431" t="s">
        <v>76</v>
      </c>
      <c r="T1431" t="s">
        <v>68</v>
      </c>
      <c r="U1431" t="s">
        <v>68</v>
      </c>
      <c r="V1431" t="s">
        <v>68</v>
      </c>
      <c r="W1431">
        <v>-1</v>
      </c>
      <c r="X1431" t="s">
        <v>68</v>
      </c>
      <c r="Y1431" t="s">
        <v>86</v>
      </c>
      <c r="Z1431" t="s">
        <v>9125</v>
      </c>
      <c r="AA1431" t="s">
        <v>9125</v>
      </c>
      <c r="AB1431" t="s">
        <v>68</v>
      </c>
      <c r="AC1431" t="s">
        <v>68</v>
      </c>
      <c r="AD1431" t="s">
        <v>68</v>
      </c>
      <c r="AE1431" t="s">
        <v>68</v>
      </c>
      <c r="AF1431" t="s">
        <v>68</v>
      </c>
      <c r="AG1431" t="s">
        <v>68</v>
      </c>
      <c r="AH1431" t="s">
        <v>68</v>
      </c>
      <c r="AI1431" t="s">
        <v>68</v>
      </c>
      <c r="AJ1431" t="s">
        <v>68</v>
      </c>
      <c r="AK1431" t="s">
        <v>68</v>
      </c>
      <c r="AL1431" t="s">
        <v>68</v>
      </c>
      <c r="AM1431" t="s">
        <v>68</v>
      </c>
      <c r="AN1431" t="s">
        <v>68</v>
      </c>
      <c r="AO1431" t="s">
        <v>68</v>
      </c>
      <c r="AP1431" t="s">
        <v>68</v>
      </c>
      <c r="AQ1431" t="s">
        <v>68</v>
      </c>
      <c r="AR1431" t="s">
        <v>68</v>
      </c>
      <c r="AS1431" t="s">
        <v>68</v>
      </c>
      <c r="AT1431" t="s">
        <v>68</v>
      </c>
      <c r="AU1431" t="s">
        <v>68</v>
      </c>
      <c r="AV1431" t="s">
        <v>68</v>
      </c>
      <c r="AW1431" t="s">
        <v>68</v>
      </c>
      <c r="AX1431" t="s">
        <v>68</v>
      </c>
      <c r="AY1431" t="s">
        <v>68</v>
      </c>
      <c r="AZ1431" t="s">
        <v>68</v>
      </c>
      <c r="BA1431" t="s">
        <v>68</v>
      </c>
      <c r="BB1431" t="s">
        <v>68</v>
      </c>
      <c r="BC1431" t="s">
        <v>9115</v>
      </c>
      <c r="BD1431">
        <v>8.6404599999999991</v>
      </c>
    </row>
    <row r="1432" spans="1:56" ht="75" x14ac:dyDescent="0.25">
      <c r="A1432" t="s">
        <v>9126</v>
      </c>
      <c r="B1432">
        <v>6</v>
      </c>
      <c r="C1432">
        <v>100838544</v>
      </c>
      <c r="D1432" t="s">
        <v>83</v>
      </c>
      <c r="E1432" t="s">
        <v>72</v>
      </c>
      <c r="F1432" s="2" t="s">
        <v>9132</v>
      </c>
      <c r="G1432" s="2" t="s">
        <v>9133</v>
      </c>
      <c r="H1432" s="2" t="s">
        <v>68</v>
      </c>
      <c r="I1432" t="s">
        <v>59</v>
      </c>
      <c r="J1432" t="s">
        <v>60</v>
      </c>
      <c r="K1432" t="s">
        <v>9127</v>
      </c>
      <c r="L1432" t="s">
        <v>9128</v>
      </c>
      <c r="M1432" t="s">
        <v>9129</v>
      </c>
      <c r="N1432" t="s">
        <v>9130</v>
      </c>
      <c r="O1432">
        <v>3</v>
      </c>
      <c r="P1432">
        <v>4</v>
      </c>
      <c r="Q1432">
        <v>2</v>
      </c>
      <c r="R1432" t="s">
        <v>65</v>
      </c>
      <c r="S1432" t="s">
        <v>76</v>
      </c>
      <c r="T1432" t="s">
        <v>67</v>
      </c>
      <c r="U1432">
        <v>0.4</v>
      </c>
      <c r="V1432" t="s">
        <v>464</v>
      </c>
      <c r="W1432">
        <v>26.6</v>
      </c>
      <c r="X1432" s="1">
        <v>1.0100000000000001E-6</v>
      </c>
      <c r="Y1432" t="s">
        <v>68</v>
      </c>
      <c r="Z1432" t="s">
        <v>68</v>
      </c>
      <c r="AA1432" t="s">
        <v>68</v>
      </c>
      <c r="AB1432" t="s">
        <v>68</v>
      </c>
      <c r="AC1432" t="s">
        <v>68</v>
      </c>
      <c r="AD1432" t="s">
        <v>68</v>
      </c>
      <c r="AE1432" t="s">
        <v>68</v>
      </c>
      <c r="AF1432" t="s">
        <v>68</v>
      </c>
      <c r="AG1432">
        <v>146866401</v>
      </c>
      <c r="AH1432">
        <v>0.59899999999999998</v>
      </c>
      <c r="AI1432">
        <v>8.0000000000000002E-3</v>
      </c>
      <c r="AJ1432">
        <v>2.3E-2</v>
      </c>
      <c r="AK1432">
        <v>0</v>
      </c>
      <c r="AL1432">
        <v>0.54500000000000004</v>
      </c>
      <c r="AM1432">
        <v>0.65900000000000003</v>
      </c>
      <c r="AN1432">
        <v>0.03</v>
      </c>
      <c r="AO1432">
        <v>3.7999999999999999E-2</v>
      </c>
      <c r="AP1432">
        <v>1.2E-2</v>
      </c>
      <c r="AQ1432">
        <v>5.0449999999999999</v>
      </c>
      <c r="AR1432">
        <v>21</v>
      </c>
      <c r="AS1432">
        <v>0.625</v>
      </c>
      <c r="AT1432">
        <v>0.65200000000000002</v>
      </c>
      <c r="AU1432">
        <v>3.3000000000000002E-2</v>
      </c>
      <c r="AV1432">
        <v>0.02</v>
      </c>
      <c r="AW1432">
        <v>4.0000000000000001E-3</v>
      </c>
      <c r="AX1432">
        <v>4.4580000000000002</v>
      </c>
      <c r="AY1432">
        <v>0</v>
      </c>
      <c r="AZ1432">
        <v>43</v>
      </c>
      <c r="BA1432" t="s">
        <v>68</v>
      </c>
      <c r="BB1432" t="s">
        <v>9131</v>
      </c>
      <c r="BC1432" t="s">
        <v>9127</v>
      </c>
      <c r="BD1432">
        <v>8.6314299999999999</v>
      </c>
    </row>
    <row r="1433" spans="1:56" ht="120" x14ac:dyDescent="0.25">
      <c r="A1433" t="s">
        <v>9134</v>
      </c>
      <c r="B1433">
        <v>4</v>
      </c>
      <c r="C1433">
        <v>6423417</v>
      </c>
      <c r="D1433" t="s">
        <v>72</v>
      </c>
      <c r="E1433" t="s">
        <v>57</v>
      </c>
      <c r="F1433" s="2" t="s">
        <v>9139</v>
      </c>
      <c r="G1433" s="2" t="s">
        <v>9140</v>
      </c>
      <c r="H1433" s="2" t="s">
        <v>68</v>
      </c>
      <c r="I1433" t="s">
        <v>59</v>
      </c>
      <c r="J1433" t="s">
        <v>107</v>
      </c>
      <c r="K1433" t="s">
        <v>9135</v>
      </c>
      <c r="L1433" t="s">
        <v>9136</v>
      </c>
      <c r="M1433" t="s">
        <v>9137</v>
      </c>
      <c r="N1433" t="s">
        <v>68</v>
      </c>
      <c r="O1433">
        <v>2</v>
      </c>
      <c r="P1433">
        <v>13</v>
      </c>
      <c r="Q1433">
        <v>0</v>
      </c>
      <c r="R1433" t="s">
        <v>68</v>
      </c>
      <c r="S1433" t="s">
        <v>76</v>
      </c>
      <c r="T1433" t="s">
        <v>68</v>
      </c>
      <c r="U1433" t="s">
        <v>68</v>
      </c>
      <c r="V1433" t="s">
        <v>68</v>
      </c>
      <c r="W1433">
        <v>-1</v>
      </c>
      <c r="X1433" t="s">
        <v>68</v>
      </c>
      <c r="Y1433" t="s">
        <v>86</v>
      </c>
      <c r="Z1433" t="s">
        <v>9138</v>
      </c>
      <c r="AA1433" t="s">
        <v>9138</v>
      </c>
      <c r="AB1433" t="s">
        <v>68</v>
      </c>
      <c r="AC1433" t="s">
        <v>68</v>
      </c>
      <c r="AD1433" t="s">
        <v>68</v>
      </c>
      <c r="AE1433" t="s">
        <v>68</v>
      </c>
      <c r="AF1433" t="s">
        <v>68</v>
      </c>
      <c r="AG1433" t="s">
        <v>68</v>
      </c>
      <c r="AH1433" t="s">
        <v>68</v>
      </c>
      <c r="AI1433" t="s">
        <v>68</v>
      </c>
      <c r="AJ1433" t="s">
        <v>68</v>
      </c>
      <c r="AK1433" t="s">
        <v>68</v>
      </c>
      <c r="AL1433" t="s">
        <v>68</v>
      </c>
      <c r="AM1433" t="s">
        <v>68</v>
      </c>
      <c r="AN1433" t="s">
        <v>68</v>
      </c>
      <c r="AO1433" t="s">
        <v>68</v>
      </c>
      <c r="AP1433" t="s">
        <v>68</v>
      </c>
      <c r="AQ1433" t="s">
        <v>68</v>
      </c>
      <c r="AR1433" t="s">
        <v>68</v>
      </c>
      <c r="AS1433" t="s">
        <v>68</v>
      </c>
      <c r="AT1433" t="s">
        <v>68</v>
      </c>
      <c r="AU1433" t="s">
        <v>68</v>
      </c>
      <c r="AV1433" t="s">
        <v>68</v>
      </c>
      <c r="AW1433" t="s">
        <v>68</v>
      </c>
      <c r="AX1433" t="s">
        <v>68</v>
      </c>
      <c r="AY1433" t="s">
        <v>68</v>
      </c>
      <c r="AZ1433" t="s">
        <v>68</v>
      </c>
      <c r="BA1433" t="s">
        <v>68</v>
      </c>
      <c r="BB1433" t="s">
        <v>68</v>
      </c>
      <c r="BC1433" t="s">
        <v>9135</v>
      </c>
      <c r="BD1433">
        <v>8.6296800000000005</v>
      </c>
    </row>
    <row r="1434" spans="1:56" ht="60" x14ac:dyDescent="0.25">
      <c r="A1434" t="s">
        <v>9141</v>
      </c>
      <c r="B1434">
        <v>11</v>
      </c>
      <c r="C1434">
        <v>128769500</v>
      </c>
      <c r="D1434" t="s">
        <v>72</v>
      </c>
      <c r="E1434" t="s">
        <v>83</v>
      </c>
      <c r="F1434" s="2" t="s">
        <v>9146</v>
      </c>
      <c r="G1434" s="2" t="s">
        <v>9147</v>
      </c>
      <c r="H1434" s="2" t="s">
        <v>68</v>
      </c>
      <c r="I1434" t="s">
        <v>59</v>
      </c>
      <c r="J1434" t="s">
        <v>9142</v>
      </c>
      <c r="K1434" t="s">
        <v>9143</v>
      </c>
      <c r="L1434" t="s">
        <v>9144</v>
      </c>
      <c r="M1434" t="s">
        <v>9145</v>
      </c>
      <c r="N1434" t="s">
        <v>68</v>
      </c>
      <c r="O1434" t="s">
        <v>68</v>
      </c>
      <c r="P1434">
        <v>6</v>
      </c>
      <c r="Q1434">
        <v>0</v>
      </c>
      <c r="R1434" t="s">
        <v>68</v>
      </c>
      <c r="S1434" t="s">
        <v>76</v>
      </c>
      <c r="T1434" t="s">
        <v>68</v>
      </c>
      <c r="U1434" t="s">
        <v>68</v>
      </c>
      <c r="V1434" t="s">
        <v>68</v>
      </c>
      <c r="W1434">
        <v>17.03</v>
      </c>
      <c r="X1434" t="s">
        <v>68</v>
      </c>
      <c r="Y1434" t="s">
        <v>68</v>
      </c>
      <c r="Z1434" t="s">
        <v>68</v>
      </c>
      <c r="AA1434" t="s">
        <v>68</v>
      </c>
      <c r="AB1434" t="s">
        <v>68</v>
      </c>
      <c r="AC1434" t="s">
        <v>68</v>
      </c>
      <c r="AD1434" t="s">
        <v>68</v>
      </c>
      <c r="AE1434" t="s">
        <v>68</v>
      </c>
      <c r="AF1434" t="s">
        <v>68</v>
      </c>
      <c r="AG1434">
        <v>186266819</v>
      </c>
      <c r="AH1434">
        <v>0.439</v>
      </c>
      <c r="AI1434" t="s">
        <v>68</v>
      </c>
      <c r="AJ1434" t="s">
        <v>68</v>
      </c>
      <c r="AK1434" t="s">
        <v>68</v>
      </c>
      <c r="AL1434" t="s">
        <v>68</v>
      </c>
      <c r="AM1434" t="s">
        <v>68</v>
      </c>
      <c r="AN1434" t="s">
        <v>68</v>
      </c>
      <c r="AO1434" t="s">
        <v>68</v>
      </c>
      <c r="AP1434" t="s">
        <v>68</v>
      </c>
      <c r="AQ1434" t="s">
        <v>68</v>
      </c>
      <c r="AR1434" t="s">
        <v>68</v>
      </c>
      <c r="AS1434">
        <v>0.17499999999999999</v>
      </c>
      <c r="AT1434">
        <v>0</v>
      </c>
      <c r="AU1434" t="s">
        <v>68</v>
      </c>
      <c r="AV1434">
        <v>0.13800000000000001</v>
      </c>
      <c r="AW1434">
        <v>5.0000000000000001E-3</v>
      </c>
      <c r="AX1434">
        <v>4.7169999999999996</v>
      </c>
      <c r="AY1434">
        <v>0</v>
      </c>
      <c r="AZ1434">
        <v>2</v>
      </c>
      <c r="BA1434" t="s">
        <v>68</v>
      </c>
      <c r="BB1434" t="s">
        <v>68</v>
      </c>
      <c r="BC1434" t="s">
        <v>9143</v>
      </c>
      <c r="BD1434">
        <v>8.6170000000000009</v>
      </c>
    </row>
    <row r="1435" spans="1:56" x14ac:dyDescent="0.25">
      <c r="A1435" t="s">
        <v>9148</v>
      </c>
      <c r="B1435">
        <v>12</v>
      </c>
      <c r="C1435">
        <v>96185312</v>
      </c>
      <c r="D1435" t="s">
        <v>58</v>
      </c>
      <c r="E1435" t="s">
        <v>57</v>
      </c>
      <c r="F1435" s="2" t="s">
        <v>68</v>
      </c>
      <c r="G1435" s="2" t="s">
        <v>4453</v>
      </c>
      <c r="H1435" s="2" t="s">
        <v>9153</v>
      </c>
      <c r="I1435" t="s">
        <v>59</v>
      </c>
      <c r="J1435" t="s">
        <v>84</v>
      </c>
      <c r="K1435" t="s">
        <v>9149</v>
      </c>
      <c r="L1435" t="s">
        <v>9150</v>
      </c>
      <c r="M1435" t="s">
        <v>9151</v>
      </c>
      <c r="N1435" t="s">
        <v>68</v>
      </c>
      <c r="O1435">
        <v>2</v>
      </c>
      <c r="P1435">
        <v>14</v>
      </c>
      <c r="Q1435">
        <v>0</v>
      </c>
      <c r="R1435" t="s">
        <v>68</v>
      </c>
      <c r="S1435" t="s">
        <v>76</v>
      </c>
      <c r="T1435" t="s">
        <v>68</v>
      </c>
      <c r="U1435" t="s">
        <v>68</v>
      </c>
      <c r="V1435" t="s">
        <v>68</v>
      </c>
      <c r="W1435">
        <v>-1</v>
      </c>
      <c r="X1435" t="s">
        <v>68</v>
      </c>
      <c r="Y1435" t="s">
        <v>86</v>
      </c>
      <c r="Z1435" t="s">
        <v>9152</v>
      </c>
      <c r="AA1435" t="s">
        <v>9152</v>
      </c>
      <c r="AB1435" t="s">
        <v>68</v>
      </c>
      <c r="AC1435" t="s">
        <v>68</v>
      </c>
      <c r="AD1435" t="s">
        <v>68</v>
      </c>
      <c r="AE1435" t="s">
        <v>68</v>
      </c>
      <c r="AF1435" t="s">
        <v>68</v>
      </c>
      <c r="AG1435" t="s">
        <v>68</v>
      </c>
      <c r="AH1435" t="s">
        <v>68</v>
      </c>
      <c r="AI1435" t="s">
        <v>68</v>
      </c>
      <c r="AJ1435" t="s">
        <v>68</v>
      </c>
      <c r="AK1435" t="s">
        <v>68</v>
      </c>
      <c r="AL1435" t="s">
        <v>68</v>
      </c>
      <c r="AM1435" t="s">
        <v>68</v>
      </c>
      <c r="AN1435" t="s">
        <v>68</v>
      </c>
      <c r="AO1435" t="s">
        <v>68</v>
      </c>
      <c r="AP1435" t="s">
        <v>68</v>
      </c>
      <c r="AQ1435" t="s">
        <v>68</v>
      </c>
      <c r="AR1435" t="s">
        <v>68</v>
      </c>
      <c r="AS1435" t="s">
        <v>68</v>
      </c>
      <c r="AT1435" t="s">
        <v>68</v>
      </c>
      <c r="AU1435" t="s">
        <v>68</v>
      </c>
      <c r="AV1435" t="s">
        <v>68</v>
      </c>
      <c r="AW1435" t="s">
        <v>68</v>
      </c>
      <c r="AX1435" t="s">
        <v>68</v>
      </c>
      <c r="AY1435" t="s">
        <v>68</v>
      </c>
      <c r="AZ1435" t="s">
        <v>68</v>
      </c>
      <c r="BA1435" t="s">
        <v>68</v>
      </c>
      <c r="BB1435" t="s">
        <v>68</v>
      </c>
      <c r="BC1435" t="s">
        <v>9149</v>
      </c>
      <c r="BD1435">
        <v>8.6170000000000009</v>
      </c>
    </row>
    <row r="1436" spans="1:56" ht="90" x14ac:dyDescent="0.25">
      <c r="A1436" t="s">
        <v>9154</v>
      </c>
      <c r="B1436">
        <v>16</v>
      </c>
      <c r="C1436">
        <v>1383327</v>
      </c>
      <c r="D1436" t="s">
        <v>58</v>
      </c>
      <c r="E1436" t="s">
        <v>57</v>
      </c>
      <c r="F1436" s="2" t="s">
        <v>9159</v>
      </c>
      <c r="G1436" s="2" t="s">
        <v>2574</v>
      </c>
      <c r="H1436" s="2" t="s">
        <v>3492</v>
      </c>
      <c r="I1436" t="s">
        <v>59</v>
      </c>
      <c r="J1436" t="s">
        <v>84</v>
      </c>
      <c r="K1436" t="s">
        <v>9155</v>
      </c>
      <c r="L1436" t="s">
        <v>9156</v>
      </c>
      <c r="M1436" t="s">
        <v>9157</v>
      </c>
      <c r="N1436" t="s">
        <v>68</v>
      </c>
      <c r="O1436">
        <v>1</v>
      </c>
      <c r="P1436">
        <v>9</v>
      </c>
      <c r="Q1436">
        <v>0</v>
      </c>
      <c r="R1436" t="s">
        <v>68</v>
      </c>
      <c r="S1436" t="s">
        <v>76</v>
      </c>
      <c r="T1436" t="s">
        <v>68</v>
      </c>
      <c r="U1436" t="s">
        <v>68</v>
      </c>
      <c r="V1436" t="s">
        <v>68</v>
      </c>
      <c r="W1436">
        <v>-1</v>
      </c>
      <c r="X1436" t="s">
        <v>68</v>
      </c>
      <c r="Y1436" t="s">
        <v>86</v>
      </c>
      <c r="Z1436" t="s">
        <v>9158</v>
      </c>
      <c r="AA1436" t="s">
        <v>9158</v>
      </c>
      <c r="AB1436" t="s">
        <v>68</v>
      </c>
      <c r="AC1436" t="s">
        <v>68</v>
      </c>
      <c r="AD1436" t="s">
        <v>68</v>
      </c>
      <c r="AE1436" t="s">
        <v>68</v>
      </c>
      <c r="AF1436" t="s">
        <v>68</v>
      </c>
      <c r="AG1436" t="s">
        <v>68</v>
      </c>
      <c r="AH1436" t="s">
        <v>68</v>
      </c>
      <c r="AI1436" t="s">
        <v>68</v>
      </c>
      <c r="AJ1436" t="s">
        <v>68</v>
      </c>
      <c r="AK1436" t="s">
        <v>68</v>
      </c>
      <c r="AL1436" t="s">
        <v>68</v>
      </c>
      <c r="AM1436" t="s">
        <v>68</v>
      </c>
      <c r="AN1436" t="s">
        <v>68</v>
      </c>
      <c r="AO1436" t="s">
        <v>68</v>
      </c>
      <c r="AP1436" t="s">
        <v>68</v>
      </c>
      <c r="AQ1436" t="s">
        <v>68</v>
      </c>
      <c r="AR1436" t="s">
        <v>68</v>
      </c>
      <c r="AS1436" t="s">
        <v>68</v>
      </c>
      <c r="AT1436" t="s">
        <v>68</v>
      </c>
      <c r="AU1436" t="s">
        <v>68</v>
      </c>
      <c r="AV1436" t="s">
        <v>68</v>
      </c>
      <c r="AW1436" t="s">
        <v>68</v>
      </c>
      <c r="AX1436" t="s">
        <v>68</v>
      </c>
      <c r="AY1436" t="s">
        <v>68</v>
      </c>
      <c r="AZ1436" t="s">
        <v>68</v>
      </c>
      <c r="BA1436" t="s">
        <v>68</v>
      </c>
      <c r="BB1436" t="s">
        <v>68</v>
      </c>
      <c r="BC1436" t="s">
        <v>9155</v>
      </c>
      <c r="BD1436">
        <v>8.6114300000000004</v>
      </c>
    </row>
    <row r="1437" spans="1:56" ht="30" x14ac:dyDescent="0.25">
      <c r="A1437" t="s">
        <v>9160</v>
      </c>
      <c r="B1437">
        <v>16</v>
      </c>
      <c r="C1437">
        <v>1524816</v>
      </c>
      <c r="D1437" t="s">
        <v>57</v>
      </c>
      <c r="E1437" t="s">
        <v>83</v>
      </c>
      <c r="F1437" s="2" t="s">
        <v>9164</v>
      </c>
      <c r="G1437" s="2" t="s">
        <v>9165</v>
      </c>
      <c r="H1437" s="2" t="s">
        <v>9166</v>
      </c>
      <c r="I1437" t="s">
        <v>59</v>
      </c>
      <c r="J1437" t="s">
        <v>1038</v>
      </c>
      <c r="K1437" t="s">
        <v>9161</v>
      </c>
      <c r="L1437" t="s">
        <v>9162</v>
      </c>
      <c r="M1437" t="s">
        <v>9163</v>
      </c>
      <c r="N1437" t="s">
        <v>68</v>
      </c>
      <c r="O1437">
        <v>1</v>
      </c>
      <c r="P1437">
        <v>5</v>
      </c>
      <c r="Q1437">
        <v>0</v>
      </c>
      <c r="R1437" t="s">
        <v>68</v>
      </c>
      <c r="S1437" t="s">
        <v>261</v>
      </c>
      <c r="T1437" t="s">
        <v>68</v>
      </c>
      <c r="U1437" t="s">
        <v>68</v>
      </c>
      <c r="V1437" t="s">
        <v>68</v>
      </c>
      <c r="W1437">
        <v>-1</v>
      </c>
      <c r="X1437" t="s">
        <v>68</v>
      </c>
      <c r="Y1437" t="s">
        <v>77</v>
      </c>
      <c r="Z1437" t="s">
        <v>3087</v>
      </c>
      <c r="AA1437" t="s">
        <v>3087</v>
      </c>
      <c r="AB1437" t="s">
        <v>68</v>
      </c>
      <c r="AC1437" t="s">
        <v>68</v>
      </c>
      <c r="AD1437" t="s">
        <v>68</v>
      </c>
      <c r="AE1437" t="s">
        <v>68</v>
      </c>
      <c r="AF1437" t="s">
        <v>68</v>
      </c>
      <c r="AG1437">
        <v>547168471</v>
      </c>
      <c r="AH1437">
        <v>0.22</v>
      </c>
      <c r="AI1437" t="s">
        <v>68</v>
      </c>
      <c r="AJ1437" t="s">
        <v>68</v>
      </c>
      <c r="AK1437" t="s">
        <v>68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0.20699999999999999</v>
      </c>
      <c r="AT1437">
        <v>0</v>
      </c>
      <c r="AU1437">
        <v>0</v>
      </c>
      <c r="AV1437">
        <v>3.3000000000000002E-2</v>
      </c>
      <c r="AW1437">
        <v>3.0000000000000001E-3</v>
      </c>
      <c r="AX1437">
        <v>1.962</v>
      </c>
      <c r="AY1437">
        <v>0</v>
      </c>
      <c r="AZ1437">
        <v>2</v>
      </c>
      <c r="BA1437" t="s">
        <v>68</v>
      </c>
      <c r="BB1437" t="s">
        <v>68</v>
      </c>
      <c r="BC1437" t="s">
        <v>9161</v>
      </c>
      <c r="BD1437">
        <v>8.6114300000000004</v>
      </c>
    </row>
    <row r="1438" spans="1:56" ht="60" x14ac:dyDescent="0.25">
      <c r="A1438" t="s">
        <v>9167</v>
      </c>
      <c r="B1438">
        <v>3</v>
      </c>
      <c r="C1438">
        <v>41841716</v>
      </c>
      <c r="D1438" t="s">
        <v>83</v>
      </c>
      <c r="E1438" t="s">
        <v>58</v>
      </c>
      <c r="F1438" s="2" t="s">
        <v>9172</v>
      </c>
      <c r="G1438" s="2" t="s">
        <v>9173</v>
      </c>
      <c r="H1438" s="2" t="s">
        <v>68</v>
      </c>
      <c r="I1438" t="s">
        <v>59</v>
      </c>
      <c r="J1438" t="s">
        <v>392</v>
      </c>
      <c r="K1438" t="s">
        <v>9168</v>
      </c>
      <c r="L1438" t="s">
        <v>9169</v>
      </c>
      <c r="M1438" t="s">
        <v>9170</v>
      </c>
      <c r="N1438" t="s">
        <v>9171</v>
      </c>
      <c r="O1438" t="s">
        <v>68</v>
      </c>
      <c r="P1438">
        <v>4</v>
      </c>
      <c r="Q1438">
        <v>0</v>
      </c>
      <c r="R1438" t="s">
        <v>65</v>
      </c>
      <c r="S1438" t="s">
        <v>76</v>
      </c>
      <c r="T1438" t="s">
        <v>102</v>
      </c>
      <c r="U1438">
        <v>1</v>
      </c>
      <c r="V1438" t="s">
        <v>66</v>
      </c>
      <c r="W1438">
        <v>-1</v>
      </c>
      <c r="X1438" t="s">
        <v>68</v>
      </c>
      <c r="Y1438" t="s">
        <v>68</v>
      </c>
      <c r="Z1438" t="s">
        <v>68</v>
      </c>
      <c r="AA1438" t="s">
        <v>68</v>
      </c>
      <c r="AB1438" t="s">
        <v>68</v>
      </c>
      <c r="AC1438" t="s">
        <v>68</v>
      </c>
      <c r="AD1438" t="s">
        <v>68</v>
      </c>
      <c r="AE1438" t="s">
        <v>68</v>
      </c>
      <c r="AF1438" t="s">
        <v>68</v>
      </c>
      <c r="AG1438" t="s">
        <v>68</v>
      </c>
      <c r="AH1438" t="s">
        <v>68</v>
      </c>
      <c r="AI1438" t="s">
        <v>68</v>
      </c>
      <c r="AJ1438" t="s">
        <v>68</v>
      </c>
      <c r="AK1438" t="s">
        <v>68</v>
      </c>
      <c r="AL1438" t="s">
        <v>68</v>
      </c>
      <c r="AM1438" t="s">
        <v>68</v>
      </c>
      <c r="AN1438" t="s">
        <v>68</v>
      </c>
      <c r="AO1438" t="s">
        <v>68</v>
      </c>
      <c r="AP1438" t="s">
        <v>68</v>
      </c>
      <c r="AQ1438" t="s">
        <v>68</v>
      </c>
      <c r="AR1438" t="s">
        <v>68</v>
      </c>
      <c r="AS1438" t="s">
        <v>68</v>
      </c>
      <c r="AT1438" t="s">
        <v>68</v>
      </c>
      <c r="AU1438" t="s">
        <v>68</v>
      </c>
      <c r="AV1438" t="s">
        <v>68</v>
      </c>
      <c r="AW1438" t="s">
        <v>68</v>
      </c>
      <c r="AX1438" t="s">
        <v>68</v>
      </c>
      <c r="AY1438" t="s">
        <v>68</v>
      </c>
      <c r="AZ1438" t="s">
        <v>68</v>
      </c>
      <c r="BA1438" t="s">
        <v>68</v>
      </c>
      <c r="BB1438" t="s">
        <v>68</v>
      </c>
      <c r="BC1438" t="s">
        <v>9168</v>
      </c>
      <c r="BD1438">
        <v>8.6061700000000005</v>
      </c>
    </row>
    <row r="1439" spans="1:56" ht="75" x14ac:dyDescent="0.25">
      <c r="A1439" t="s">
        <v>9174</v>
      </c>
      <c r="B1439">
        <v>3</v>
      </c>
      <c r="C1439">
        <v>41925398</v>
      </c>
      <c r="D1439" t="s">
        <v>72</v>
      </c>
      <c r="E1439" t="s">
        <v>83</v>
      </c>
      <c r="F1439" s="2" t="s">
        <v>9178</v>
      </c>
      <c r="G1439" s="2" t="s">
        <v>718</v>
      </c>
      <c r="H1439" s="2" t="s">
        <v>68</v>
      </c>
      <c r="I1439" t="s">
        <v>59</v>
      </c>
      <c r="J1439" t="s">
        <v>392</v>
      </c>
      <c r="K1439" t="s">
        <v>9168</v>
      </c>
      <c r="L1439" t="s">
        <v>9175</v>
      </c>
      <c r="M1439" t="s">
        <v>9176</v>
      </c>
      <c r="N1439" t="s">
        <v>9177</v>
      </c>
      <c r="O1439" t="s">
        <v>68</v>
      </c>
      <c r="P1439">
        <v>4</v>
      </c>
      <c r="Q1439">
        <v>0</v>
      </c>
      <c r="R1439" t="s">
        <v>65</v>
      </c>
      <c r="S1439" t="s">
        <v>76</v>
      </c>
      <c r="T1439" t="s">
        <v>102</v>
      </c>
      <c r="U1439">
        <v>1</v>
      </c>
      <c r="V1439" t="s">
        <v>66</v>
      </c>
      <c r="W1439">
        <v>-1</v>
      </c>
      <c r="X1439" t="s">
        <v>68</v>
      </c>
      <c r="Y1439" t="s">
        <v>68</v>
      </c>
      <c r="Z1439" t="s">
        <v>68</v>
      </c>
      <c r="AA1439" t="s">
        <v>68</v>
      </c>
      <c r="AB1439" t="s">
        <v>68</v>
      </c>
      <c r="AC1439" t="s">
        <v>68</v>
      </c>
      <c r="AD1439" t="s">
        <v>68</v>
      </c>
      <c r="AE1439" t="s">
        <v>68</v>
      </c>
      <c r="AF1439" t="s">
        <v>68</v>
      </c>
      <c r="AG1439" t="s">
        <v>68</v>
      </c>
      <c r="AH1439" t="s">
        <v>68</v>
      </c>
      <c r="AI1439" t="s">
        <v>68</v>
      </c>
      <c r="AJ1439" t="s">
        <v>68</v>
      </c>
      <c r="AK1439" t="s">
        <v>68</v>
      </c>
      <c r="AL1439" t="s">
        <v>68</v>
      </c>
      <c r="AM1439" t="s">
        <v>68</v>
      </c>
      <c r="AN1439" t="s">
        <v>68</v>
      </c>
      <c r="AO1439" t="s">
        <v>68</v>
      </c>
      <c r="AP1439" t="s">
        <v>68</v>
      </c>
      <c r="AQ1439" t="s">
        <v>68</v>
      </c>
      <c r="AR1439" t="s">
        <v>68</v>
      </c>
      <c r="AS1439" t="s">
        <v>68</v>
      </c>
      <c r="AT1439" t="s">
        <v>68</v>
      </c>
      <c r="AU1439" t="s">
        <v>68</v>
      </c>
      <c r="AV1439" t="s">
        <v>68</v>
      </c>
      <c r="AW1439" t="s">
        <v>68</v>
      </c>
      <c r="AX1439" t="s">
        <v>68</v>
      </c>
      <c r="AY1439" t="s">
        <v>68</v>
      </c>
      <c r="AZ1439" t="s">
        <v>68</v>
      </c>
      <c r="BA1439" t="s">
        <v>68</v>
      </c>
      <c r="BB1439" t="s">
        <v>68</v>
      </c>
      <c r="BC1439" t="s">
        <v>9168</v>
      </c>
      <c r="BD1439">
        <v>8.6061700000000005</v>
      </c>
    </row>
    <row r="1440" spans="1:56" ht="30" x14ac:dyDescent="0.25">
      <c r="A1440" t="s">
        <v>9179</v>
      </c>
      <c r="B1440">
        <v>6</v>
      </c>
      <c r="C1440">
        <v>34073774</v>
      </c>
      <c r="D1440" t="s">
        <v>72</v>
      </c>
      <c r="E1440" t="s">
        <v>83</v>
      </c>
      <c r="F1440" s="2" t="s">
        <v>9184</v>
      </c>
      <c r="G1440" s="2" t="s">
        <v>9185</v>
      </c>
      <c r="H1440" s="2" t="s">
        <v>399</v>
      </c>
      <c r="I1440" t="s">
        <v>59</v>
      </c>
      <c r="J1440" t="s">
        <v>107</v>
      </c>
      <c r="K1440" t="s">
        <v>9180</v>
      </c>
      <c r="L1440" t="s">
        <v>9181</v>
      </c>
      <c r="M1440" t="s">
        <v>9182</v>
      </c>
      <c r="N1440" t="s">
        <v>68</v>
      </c>
      <c r="O1440">
        <v>1</v>
      </c>
      <c r="P1440">
        <v>23</v>
      </c>
      <c r="Q1440">
        <v>0</v>
      </c>
      <c r="R1440" t="s">
        <v>68</v>
      </c>
      <c r="S1440" t="s">
        <v>76</v>
      </c>
      <c r="T1440" t="s">
        <v>68</v>
      </c>
      <c r="U1440" t="s">
        <v>68</v>
      </c>
      <c r="V1440" t="s">
        <v>68</v>
      </c>
      <c r="W1440">
        <v>-1</v>
      </c>
      <c r="X1440" t="s">
        <v>68</v>
      </c>
      <c r="Y1440" t="s">
        <v>86</v>
      </c>
      <c r="Z1440" t="s">
        <v>9183</v>
      </c>
      <c r="AA1440" t="s">
        <v>9183</v>
      </c>
      <c r="AB1440" t="s">
        <v>68</v>
      </c>
      <c r="AC1440" t="s">
        <v>68</v>
      </c>
      <c r="AD1440" t="s">
        <v>68</v>
      </c>
      <c r="AE1440" t="s">
        <v>68</v>
      </c>
      <c r="AF1440" t="s">
        <v>68</v>
      </c>
      <c r="AG1440" t="s">
        <v>68</v>
      </c>
      <c r="AH1440" t="s">
        <v>68</v>
      </c>
      <c r="AI1440" t="s">
        <v>68</v>
      </c>
      <c r="AJ1440" t="s">
        <v>68</v>
      </c>
      <c r="AK1440" t="s">
        <v>68</v>
      </c>
      <c r="AL1440" t="s">
        <v>68</v>
      </c>
      <c r="AM1440" t="s">
        <v>68</v>
      </c>
      <c r="AN1440" t="s">
        <v>68</v>
      </c>
      <c r="AO1440" t="s">
        <v>68</v>
      </c>
      <c r="AP1440" t="s">
        <v>68</v>
      </c>
      <c r="AQ1440" t="s">
        <v>68</v>
      </c>
      <c r="AR1440" t="s">
        <v>68</v>
      </c>
      <c r="AS1440" t="s">
        <v>68</v>
      </c>
      <c r="AT1440" t="s">
        <v>68</v>
      </c>
      <c r="AU1440" t="s">
        <v>68</v>
      </c>
      <c r="AV1440" t="s">
        <v>68</v>
      </c>
      <c r="AW1440" t="s">
        <v>68</v>
      </c>
      <c r="AX1440" t="s">
        <v>68</v>
      </c>
      <c r="AY1440" t="s">
        <v>68</v>
      </c>
      <c r="AZ1440" t="s">
        <v>68</v>
      </c>
      <c r="BA1440" t="s">
        <v>68</v>
      </c>
      <c r="BB1440" t="s">
        <v>68</v>
      </c>
      <c r="BC1440" t="s">
        <v>9180</v>
      </c>
      <c r="BD1440">
        <v>8.5960900000000002</v>
      </c>
    </row>
    <row r="1441" spans="1:56" ht="30" x14ac:dyDescent="0.25">
      <c r="A1441" t="s">
        <v>9186</v>
      </c>
      <c r="B1441">
        <v>6</v>
      </c>
      <c r="C1441">
        <v>34073779</v>
      </c>
      <c r="D1441" t="s">
        <v>57</v>
      </c>
      <c r="E1441" t="s">
        <v>58</v>
      </c>
      <c r="F1441" s="2" t="s">
        <v>9184</v>
      </c>
      <c r="G1441" s="2" t="s">
        <v>9185</v>
      </c>
      <c r="H1441" s="2" t="s">
        <v>399</v>
      </c>
      <c r="I1441" t="s">
        <v>59</v>
      </c>
      <c r="J1441" t="s">
        <v>107</v>
      </c>
      <c r="K1441" t="s">
        <v>9180</v>
      </c>
      <c r="L1441" t="s">
        <v>9181</v>
      </c>
      <c r="M1441" t="s">
        <v>9187</v>
      </c>
      <c r="N1441" t="s">
        <v>68</v>
      </c>
      <c r="O1441">
        <v>1</v>
      </c>
      <c r="P1441">
        <v>23</v>
      </c>
      <c r="Q1441">
        <v>0</v>
      </c>
      <c r="R1441" t="s">
        <v>68</v>
      </c>
      <c r="S1441" t="s">
        <v>76</v>
      </c>
      <c r="T1441" t="s">
        <v>68</v>
      </c>
      <c r="U1441" t="s">
        <v>68</v>
      </c>
      <c r="V1441" t="s">
        <v>68</v>
      </c>
      <c r="W1441">
        <v>-1</v>
      </c>
      <c r="X1441" t="s">
        <v>68</v>
      </c>
      <c r="Y1441" t="s">
        <v>86</v>
      </c>
      <c r="Z1441" t="s">
        <v>9188</v>
      </c>
      <c r="AA1441" t="s">
        <v>9188</v>
      </c>
      <c r="AB1441" t="s">
        <v>68</v>
      </c>
      <c r="AC1441" t="s">
        <v>68</v>
      </c>
      <c r="AD1441" t="s">
        <v>68</v>
      </c>
      <c r="AE1441" t="s">
        <v>68</v>
      </c>
      <c r="AF1441" t="s">
        <v>68</v>
      </c>
      <c r="AG1441" t="s">
        <v>68</v>
      </c>
      <c r="AH1441" t="s">
        <v>68</v>
      </c>
      <c r="AI1441" t="s">
        <v>68</v>
      </c>
      <c r="AJ1441" t="s">
        <v>68</v>
      </c>
      <c r="AK1441" t="s">
        <v>68</v>
      </c>
      <c r="AL1441" t="s">
        <v>68</v>
      </c>
      <c r="AM1441" t="s">
        <v>68</v>
      </c>
      <c r="AN1441" t="s">
        <v>68</v>
      </c>
      <c r="AO1441" t="s">
        <v>68</v>
      </c>
      <c r="AP1441" t="s">
        <v>68</v>
      </c>
      <c r="AQ1441" t="s">
        <v>68</v>
      </c>
      <c r="AR1441" t="s">
        <v>68</v>
      </c>
      <c r="AS1441" t="s">
        <v>68</v>
      </c>
      <c r="AT1441" t="s">
        <v>68</v>
      </c>
      <c r="AU1441" t="s">
        <v>68</v>
      </c>
      <c r="AV1441" t="s">
        <v>68</v>
      </c>
      <c r="AW1441" t="s">
        <v>68</v>
      </c>
      <c r="AX1441" t="s">
        <v>68</v>
      </c>
      <c r="AY1441" t="s">
        <v>68</v>
      </c>
      <c r="AZ1441" t="s">
        <v>68</v>
      </c>
      <c r="BA1441" t="s">
        <v>68</v>
      </c>
      <c r="BB1441" t="s">
        <v>68</v>
      </c>
      <c r="BC1441" t="s">
        <v>9180</v>
      </c>
      <c r="BD1441">
        <v>8.5960900000000002</v>
      </c>
    </row>
    <row r="1442" spans="1:56" x14ac:dyDescent="0.25">
      <c r="A1442" t="s">
        <v>9189</v>
      </c>
      <c r="B1442">
        <v>6</v>
      </c>
      <c r="C1442">
        <v>34073883</v>
      </c>
      <c r="D1442" t="s">
        <v>83</v>
      </c>
      <c r="E1442" t="s">
        <v>57</v>
      </c>
      <c r="F1442" s="2" t="s">
        <v>68</v>
      </c>
      <c r="G1442" s="2" t="s">
        <v>2574</v>
      </c>
      <c r="H1442" s="2" t="s">
        <v>68</v>
      </c>
      <c r="I1442" t="s">
        <v>59</v>
      </c>
      <c r="J1442" t="s">
        <v>107</v>
      </c>
      <c r="K1442" t="s">
        <v>9180</v>
      </c>
      <c r="L1442" t="s">
        <v>9181</v>
      </c>
      <c r="M1442" t="s">
        <v>9190</v>
      </c>
      <c r="N1442" t="s">
        <v>68</v>
      </c>
      <c r="O1442">
        <v>1</v>
      </c>
      <c r="P1442">
        <v>18</v>
      </c>
      <c r="Q1442">
        <v>0</v>
      </c>
      <c r="R1442" t="s">
        <v>68</v>
      </c>
      <c r="S1442" t="s">
        <v>76</v>
      </c>
      <c r="T1442" t="s">
        <v>68</v>
      </c>
      <c r="U1442" t="s">
        <v>68</v>
      </c>
      <c r="V1442" t="s">
        <v>68</v>
      </c>
      <c r="W1442">
        <v>-1</v>
      </c>
      <c r="X1442" t="s">
        <v>68</v>
      </c>
      <c r="Y1442" t="s">
        <v>77</v>
      </c>
      <c r="Z1442" t="s">
        <v>4100</v>
      </c>
      <c r="AA1442" t="s">
        <v>4100</v>
      </c>
      <c r="AB1442" t="s">
        <v>68</v>
      </c>
      <c r="AC1442" t="s">
        <v>68</v>
      </c>
      <c r="AD1442" t="s">
        <v>68</v>
      </c>
      <c r="AE1442" t="s">
        <v>68</v>
      </c>
      <c r="AF1442" t="s">
        <v>68</v>
      </c>
      <c r="AG1442" t="s">
        <v>68</v>
      </c>
      <c r="AH1442" t="s">
        <v>68</v>
      </c>
      <c r="AI1442" t="s">
        <v>68</v>
      </c>
      <c r="AJ1442" t="s">
        <v>68</v>
      </c>
      <c r="AK1442" t="s">
        <v>68</v>
      </c>
      <c r="AL1442" t="s">
        <v>68</v>
      </c>
      <c r="AM1442" t="s">
        <v>68</v>
      </c>
      <c r="AN1442" t="s">
        <v>68</v>
      </c>
      <c r="AO1442" t="s">
        <v>68</v>
      </c>
      <c r="AP1442" t="s">
        <v>68</v>
      </c>
      <c r="AQ1442" t="s">
        <v>68</v>
      </c>
      <c r="AR1442" t="s">
        <v>68</v>
      </c>
      <c r="AS1442" t="s">
        <v>68</v>
      </c>
      <c r="AT1442" t="s">
        <v>68</v>
      </c>
      <c r="AU1442" t="s">
        <v>68</v>
      </c>
      <c r="AV1442" t="s">
        <v>68</v>
      </c>
      <c r="AW1442" t="s">
        <v>68</v>
      </c>
      <c r="AX1442" t="s">
        <v>68</v>
      </c>
      <c r="AY1442" t="s">
        <v>68</v>
      </c>
      <c r="AZ1442" t="s">
        <v>68</v>
      </c>
      <c r="BA1442" t="s">
        <v>68</v>
      </c>
      <c r="BB1442" t="s">
        <v>68</v>
      </c>
      <c r="BC1442" t="s">
        <v>9180</v>
      </c>
      <c r="BD1442">
        <v>8.5960900000000002</v>
      </c>
    </row>
    <row r="1443" spans="1:56" x14ac:dyDescent="0.25">
      <c r="A1443" t="s">
        <v>9191</v>
      </c>
      <c r="B1443">
        <v>9</v>
      </c>
      <c r="C1443">
        <v>20933030</v>
      </c>
      <c r="D1443" t="s">
        <v>58</v>
      </c>
      <c r="E1443" t="s">
        <v>83</v>
      </c>
      <c r="F1443" s="2" t="s">
        <v>9196</v>
      </c>
      <c r="G1443" s="2" t="s">
        <v>9197</v>
      </c>
      <c r="H1443" s="2" t="s">
        <v>9198</v>
      </c>
      <c r="I1443" t="s">
        <v>59</v>
      </c>
      <c r="J1443" t="s">
        <v>60</v>
      </c>
      <c r="K1443" t="s">
        <v>9192</v>
      </c>
      <c r="L1443" t="s">
        <v>9193</v>
      </c>
      <c r="M1443" t="s">
        <v>9194</v>
      </c>
      <c r="N1443" t="s">
        <v>9195</v>
      </c>
      <c r="O1443">
        <v>1</v>
      </c>
      <c r="P1443">
        <v>10</v>
      </c>
      <c r="Q1443">
        <v>2</v>
      </c>
      <c r="R1443" t="s">
        <v>65</v>
      </c>
      <c r="S1443" t="s">
        <v>66</v>
      </c>
      <c r="T1443" t="s">
        <v>177</v>
      </c>
      <c r="U1443">
        <v>0.04</v>
      </c>
      <c r="V1443" t="s">
        <v>66</v>
      </c>
      <c r="W1443">
        <v>24.5</v>
      </c>
      <c r="X1443">
        <v>5.6229999999999995E-4</v>
      </c>
      <c r="Y1443" t="s">
        <v>68</v>
      </c>
      <c r="Z1443" t="s">
        <v>68</v>
      </c>
      <c r="AA1443" t="s">
        <v>68</v>
      </c>
      <c r="AB1443" t="s">
        <v>68</v>
      </c>
      <c r="AC1443" t="s">
        <v>68</v>
      </c>
      <c r="AD1443" t="s">
        <v>68</v>
      </c>
      <c r="AE1443" t="s">
        <v>68</v>
      </c>
      <c r="AF1443" t="s">
        <v>68</v>
      </c>
      <c r="AG1443">
        <v>147046649</v>
      </c>
      <c r="AH1443">
        <v>0.879</v>
      </c>
      <c r="AI1443">
        <v>0.154</v>
      </c>
      <c r="AJ1443">
        <v>9.0999999999999998E-2</v>
      </c>
      <c r="AK1443">
        <v>0.186</v>
      </c>
      <c r="AL1443">
        <v>0.75600000000000001</v>
      </c>
      <c r="AM1443">
        <v>1.1459999999999999</v>
      </c>
      <c r="AN1443">
        <v>0.2</v>
      </c>
      <c r="AO1443">
        <v>6.7000000000000004E-2</v>
      </c>
      <c r="AP1443">
        <v>0.26900000000000002</v>
      </c>
      <c r="AQ1443">
        <v>4.9960000000000004</v>
      </c>
      <c r="AR1443">
        <v>18</v>
      </c>
      <c r="AS1443">
        <v>0.98199999999999998</v>
      </c>
      <c r="AT1443">
        <v>1.268</v>
      </c>
      <c r="AU1443">
        <v>0.186</v>
      </c>
      <c r="AV1443">
        <v>6.8000000000000005E-2</v>
      </c>
      <c r="AW1443">
        <v>0.28799999999999998</v>
      </c>
      <c r="AX1443">
        <v>5.468</v>
      </c>
      <c r="AY1443">
        <v>5.8000000000000003E-2</v>
      </c>
      <c r="AZ1443">
        <v>64</v>
      </c>
      <c r="BA1443" t="s">
        <v>68</v>
      </c>
      <c r="BB1443" t="s">
        <v>68</v>
      </c>
      <c r="BC1443" t="s">
        <v>9192</v>
      </c>
      <c r="BD1443">
        <v>8.5898299999999992</v>
      </c>
    </row>
    <row r="1444" spans="1:56" ht="30" x14ac:dyDescent="0.25">
      <c r="A1444" t="s">
        <v>9199</v>
      </c>
      <c r="B1444">
        <v>12</v>
      </c>
      <c r="C1444">
        <v>69633379</v>
      </c>
      <c r="D1444" t="s">
        <v>57</v>
      </c>
      <c r="E1444" t="s">
        <v>58</v>
      </c>
      <c r="F1444" s="2" t="s">
        <v>9203</v>
      </c>
      <c r="G1444" s="2" t="s">
        <v>7650</v>
      </c>
      <c r="H1444" s="2" t="s">
        <v>9204</v>
      </c>
      <c r="I1444" t="s">
        <v>59</v>
      </c>
      <c r="J1444" t="s">
        <v>73</v>
      </c>
      <c r="K1444" t="s">
        <v>9200</v>
      </c>
      <c r="L1444" t="s">
        <v>9201</v>
      </c>
      <c r="M1444" t="s">
        <v>4812</v>
      </c>
      <c r="N1444" t="s">
        <v>68</v>
      </c>
      <c r="O1444">
        <v>66</v>
      </c>
      <c r="P1444">
        <v>20</v>
      </c>
      <c r="Q1444">
        <v>0</v>
      </c>
      <c r="R1444" t="s">
        <v>68</v>
      </c>
      <c r="S1444" t="s">
        <v>76</v>
      </c>
      <c r="T1444" t="s">
        <v>68</v>
      </c>
      <c r="U1444" t="s">
        <v>68</v>
      </c>
      <c r="V1444" t="s">
        <v>68</v>
      </c>
      <c r="W1444">
        <v>-1</v>
      </c>
      <c r="X1444" t="s">
        <v>68</v>
      </c>
      <c r="Y1444" t="s">
        <v>77</v>
      </c>
      <c r="Z1444" t="s">
        <v>9202</v>
      </c>
      <c r="AA1444" t="s">
        <v>9202</v>
      </c>
      <c r="AB1444" t="s">
        <v>68</v>
      </c>
      <c r="AC1444" t="s">
        <v>68</v>
      </c>
      <c r="AD1444" t="s">
        <v>68</v>
      </c>
      <c r="AE1444" t="s">
        <v>68</v>
      </c>
      <c r="AF1444" t="s">
        <v>68</v>
      </c>
      <c r="AG1444" t="s">
        <v>68</v>
      </c>
      <c r="AH1444" t="s">
        <v>68</v>
      </c>
      <c r="AI1444" t="s">
        <v>68</v>
      </c>
      <c r="AJ1444" t="s">
        <v>68</v>
      </c>
      <c r="AK1444" t="s">
        <v>68</v>
      </c>
      <c r="AL1444" t="s">
        <v>68</v>
      </c>
      <c r="AM1444" t="s">
        <v>68</v>
      </c>
      <c r="AN1444" t="s">
        <v>68</v>
      </c>
      <c r="AO1444" t="s">
        <v>68</v>
      </c>
      <c r="AP1444" t="s">
        <v>68</v>
      </c>
      <c r="AQ1444" t="s">
        <v>68</v>
      </c>
      <c r="AR1444" t="s">
        <v>68</v>
      </c>
      <c r="AS1444" t="s">
        <v>68</v>
      </c>
      <c r="AT1444" t="s">
        <v>68</v>
      </c>
      <c r="AU1444" t="s">
        <v>68</v>
      </c>
      <c r="AV1444" t="s">
        <v>68</v>
      </c>
      <c r="AW1444" t="s">
        <v>68</v>
      </c>
      <c r="AX1444" t="s">
        <v>68</v>
      </c>
      <c r="AY1444" t="s">
        <v>68</v>
      </c>
      <c r="AZ1444" t="s">
        <v>68</v>
      </c>
      <c r="BA1444" t="s">
        <v>68</v>
      </c>
      <c r="BB1444" t="s">
        <v>68</v>
      </c>
      <c r="BC1444" t="s">
        <v>9200</v>
      </c>
      <c r="BD1444">
        <v>8.5898299999999992</v>
      </c>
    </row>
    <row r="1445" spans="1:56" ht="45" x14ac:dyDescent="0.25">
      <c r="A1445" t="s">
        <v>9205</v>
      </c>
      <c r="B1445">
        <v>9</v>
      </c>
      <c r="C1445">
        <v>20988426</v>
      </c>
      <c r="D1445" t="s">
        <v>57</v>
      </c>
      <c r="E1445" t="s">
        <v>58</v>
      </c>
      <c r="F1445" s="2" t="s">
        <v>9208</v>
      </c>
      <c r="G1445" s="2" t="s">
        <v>9209</v>
      </c>
      <c r="H1445" s="2" t="s">
        <v>9210</v>
      </c>
      <c r="I1445" t="s">
        <v>59</v>
      </c>
      <c r="J1445" t="s">
        <v>60</v>
      </c>
      <c r="K1445" t="s">
        <v>9192</v>
      </c>
      <c r="L1445" t="s">
        <v>9193</v>
      </c>
      <c r="M1445" t="s">
        <v>9206</v>
      </c>
      <c r="N1445" t="s">
        <v>9207</v>
      </c>
      <c r="O1445" t="s">
        <v>68</v>
      </c>
      <c r="P1445">
        <v>10</v>
      </c>
      <c r="Q1445">
        <v>0</v>
      </c>
      <c r="R1445" t="s">
        <v>65</v>
      </c>
      <c r="S1445" t="s">
        <v>76</v>
      </c>
      <c r="T1445" t="s">
        <v>102</v>
      </c>
      <c r="U1445">
        <v>1</v>
      </c>
      <c r="V1445" t="s">
        <v>66</v>
      </c>
      <c r="W1445">
        <v>-1</v>
      </c>
      <c r="X1445" t="s">
        <v>68</v>
      </c>
      <c r="Y1445" t="s">
        <v>68</v>
      </c>
      <c r="Z1445" t="s">
        <v>68</v>
      </c>
      <c r="AA1445" t="s">
        <v>68</v>
      </c>
      <c r="AB1445" t="s">
        <v>68</v>
      </c>
      <c r="AC1445" t="s">
        <v>68</v>
      </c>
      <c r="AD1445" t="s">
        <v>68</v>
      </c>
      <c r="AE1445" t="s">
        <v>68</v>
      </c>
      <c r="AF1445" t="s">
        <v>68</v>
      </c>
      <c r="AG1445" t="s">
        <v>68</v>
      </c>
      <c r="AH1445" t="s">
        <v>68</v>
      </c>
      <c r="AI1445" t="s">
        <v>68</v>
      </c>
      <c r="AJ1445" t="s">
        <v>68</v>
      </c>
      <c r="AK1445" t="s">
        <v>68</v>
      </c>
      <c r="AL1445" t="s">
        <v>68</v>
      </c>
      <c r="AM1445" t="s">
        <v>68</v>
      </c>
      <c r="AN1445" t="s">
        <v>68</v>
      </c>
      <c r="AO1445" t="s">
        <v>68</v>
      </c>
      <c r="AP1445" t="s">
        <v>68</v>
      </c>
      <c r="AQ1445" t="s">
        <v>68</v>
      </c>
      <c r="AR1445" t="s">
        <v>68</v>
      </c>
      <c r="AS1445" t="s">
        <v>68</v>
      </c>
      <c r="AT1445" t="s">
        <v>68</v>
      </c>
      <c r="AU1445" t="s">
        <v>68</v>
      </c>
      <c r="AV1445" t="s">
        <v>68</v>
      </c>
      <c r="AW1445" t="s">
        <v>68</v>
      </c>
      <c r="AX1445" t="s">
        <v>68</v>
      </c>
      <c r="AY1445" t="s">
        <v>68</v>
      </c>
      <c r="AZ1445" t="s">
        <v>68</v>
      </c>
      <c r="BA1445" t="s">
        <v>68</v>
      </c>
      <c r="BB1445" t="s">
        <v>68</v>
      </c>
      <c r="BC1445" t="s">
        <v>9192</v>
      </c>
      <c r="BD1445">
        <v>8.5898299999999992</v>
      </c>
    </row>
    <row r="1446" spans="1:56" ht="105" x14ac:dyDescent="0.25">
      <c r="A1446" t="s">
        <v>9211</v>
      </c>
      <c r="B1446">
        <v>9</v>
      </c>
      <c r="C1446">
        <v>20658303</v>
      </c>
      <c r="D1446" t="s">
        <v>57</v>
      </c>
      <c r="E1446" t="s">
        <v>58</v>
      </c>
      <c r="F1446" s="2" t="s">
        <v>9215</v>
      </c>
      <c r="G1446" s="2" t="s">
        <v>5010</v>
      </c>
      <c r="H1446" s="2" t="s">
        <v>2470</v>
      </c>
      <c r="I1446" t="s">
        <v>59</v>
      </c>
      <c r="J1446" t="s">
        <v>84</v>
      </c>
      <c r="K1446" t="s">
        <v>9192</v>
      </c>
      <c r="L1446" t="s">
        <v>9212</v>
      </c>
      <c r="M1446" t="s">
        <v>9213</v>
      </c>
      <c r="N1446" t="s">
        <v>68</v>
      </c>
      <c r="O1446">
        <v>1</v>
      </c>
      <c r="P1446">
        <v>8</v>
      </c>
      <c r="Q1446">
        <v>0</v>
      </c>
      <c r="R1446" t="s">
        <v>68</v>
      </c>
      <c r="S1446" t="s">
        <v>66</v>
      </c>
      <c r="T1446" t="s">
        <v>68</v>
      </c>
      <c r="U1446" t="s">
        <v>68</v>
      </c>
      <c r="V1446" t="s">
        <v>68</v>
      </c>
      <c r="W1446">
        <v>-1</v>
      </c>
      <c r="X1446" t="s">
        <v>68</v>
      </c>
      <c r="Y1446" t="s">
        <v>86</v>
      </c>
      <c r="Z1446" t="s">
        <v>9214</v>
      </c>
      <c r="AA1446" t="s">
        <v>9214</v>
      </c>
      <c r="AB1446" t="s">
        <v>68</v>
      </c>
      <c r="AC1446" t="s">
        <v>68</v>
      </c>
      <c r="AD1446" t="s">
        <v>68</v>
      </c>
      <c r="AE1446" t="s">
        <v>68</v>
      </c>
      <c r="AF1446" t="s">
        <v>68</v>
      </c>
      <c r="AG1446">
        <v>1275633606</v>
      </c>
      <c r="AH1446" t="s">
        <v>68</v>
      </c>
      <c r="AI1446" t="s">
        <v>68</v>
      </c>
      <c r="AJ1446" t="s">
        <v>68</v>
      </c>
      <c r="AK1446" t="s">
        <v>68</v>
      </c>
      <c r="AL1446" t="s">
        <v>68</v>
      </c>
      <c r="AM1446" t="s">
        <v>68</v>
      </c>
      <c r="AN1446" t="s">
        <v>68</v>
      </c>
      <c r="AO1446" t="s">
        <v>68</v>
      </c>
      <c r="AP1446" t="s">
        <v>68</v>
      </c>
      <c r="AQ1446" t="s">
        <v>68</v>
      </c>
      <c r="AR1446" t="s">
        <v>68</v>
      </c>
      <c r="AS1446">
        <v>0.97</v>
      </c>
      <c r="AT1446">
        <v>7.9459999999999997</v>
      </c>
      <c r="AU1446" t="s">
        <v>68</v>
      </c>
      <c r="AV1446">
        <v>0.32200000000000001</v>
      </c>
      <c r="AW1446">
        <v>0.66700000000000004</v>
      </c>
      <c r="AX1446">
        <v>2.488</v>
      </c>
      <c r="AY1446">
        <v>0</v>
      </c>
      <c r="AZ1446">
        <v>1</v>
      </c>
      <c r="BA1446" t="s">
        <v>68</v>
      </c>
      <c r="BB1446" t="s">
        <v>68</v>
      </c>
      <c r="BC1446" t="s">
        <v>9192</v>
      </c>
      <c r="BD1446">
        <v>8.5898299999999992</v>
      </c>
    </row>
    <row r="1447" spans="1:56" ht="105" x14ac:dyDescent="0.25">
      <c r="A1447" t="s">
        <v>9216</v>
      </c>
      <c r="B1447">
        <v>9</v>
      </c>
      <c r="C1447">
        <v>20658320</v>
      </c>
      <c r="D1447" t="s">
        <v>83</v>
      </c>
      <c r="E1447" t="s">
        <v>72</v>
      </c>
      <c r="F1447" s="2" t="s">
        <v>9215</v>
      </c>
      <c r="G1447" s="2" t="s">
        <v>5010</v>
      </c>
      <c r="H1447" s="2" t="s">
        <v>2470</v>
      </c>
      <c r="I1447" t="s">
        <v>59</v>
      </c>
      <c r="J1447" t="s">
        <v>164</v>
      </c>
      <c r="K1447" t="s">
        <v>9192</v>
      </c>
      <c r="L1447" t="s">
        <v>9212</v>
      </c>
      <c r="M1447" t="s">
        <v>9217</v>
      </c>
      <c r="N1447" t="s">
        <v>68</v>
      </c>
      <c r="O1447">
        <v>1</v>
      </c>
      <c r="P1447">
        <v>8</v>
      </c>
      <c r="Q1447">
        <v>1</v>
      </c>
      <c r="R1447" t="s">
        <v>68</v>
      </c>
      <c r="S1447" t="s">
        <v>66</v>
      </c>
      <c r="T1447" t="s">
        <v>68</v>
      </c>
      <c r="U1447" t="s">
        <v>68</v>
      </c>
      <c r="V1447" t="s">
        <v>68</v>
      </c>
      <c r="W1447">
        <v>-1</v>
      </c>
      <c r="X1447" t="s">
        <v>68</v>
      </c>
      <c r="Y1447" t="s">
        <v>77</v>
      </c>
      <c r="Z1447" t="s">
        <v>1361</v>
      </c>
      <c r="AA1447" t="s">
        <v>1361</v>
      </c>
      <c r="AB1447" t="s">
        <v>68</v>
      </c>
      <c r="AC1447" t="s">
        <v>68</v>
      </c>
      <c r="AD1447" t="s">
        <v>68</v>
      </c>
      <c r="AE1447" t="s">
        <v>68</v>
      </c>
      <c r="AF1447" t="s">
        <v>68</v>
      </c>
      <c r="AG1447">
        <v>940449697</v>
      </c>
      <c r="AH1447" t="s">
        <v>68</v>
      </c>
      <c r="AI1447" t="s">
        <v>68</v>
      </c>
      <c r="AJ1447" t="s">
        <v>68</v>
      </c>
      <c r="AK1447" t="s">
        <v>68</v>
      </c>
      <c r="AL1447" t="s">
        <v>68</v>
      </c>
      <c r="AM1447" t="s">
        <v>68</v>
      </c>
      <c r="AN1447" t="s">
        <v>68</v>
      </c>
      <c r="AO1447" t="s">
        <v>68</v>
      </c>
      <c r="AP1447" t="s">
        <v>68</v>
      </c>
      <c r="AQ1447" t="s">
        <v>68</v>
      </c>
      <c r="AR1447" t="s">
        <v>68</v>
      </c>
      <c r="AS1447">
        <v>0.50700000000000001</v>
      </c>
      <c r="AT1447">
        <v>7.6580000000000004</v>
      </c>
      <c r="AU1447" t="s">
        <v>68</v>
      </c>
      <c r="AV1447">
        <v>0.115</v>
      </c>
      <c r="AW1447">
        <v>4.2000000000000003E-2</v>
      </c>
      <c r="AX1447">
        <v>2.37</v>
      </c>
      <c r="AY1447">
        <v>0</v>
      </c>
      <c r="AZ1447">
        <v>1</v>
      </c>
      <c r="BA1447" t="s">
        <v>68</v>
      </c>
      <c r="BB1447" t="s">
        <v>68</v>
      </c>
      <c r="BC1447" t="s">
        <v>9192</v>
      </c>
      <c r="BD1447">
        <v>8.5898299999999992</v>
      </c>
    </row>
    <row r="1448" spans="1:56" ht="60" x14ac:dyDescent="0.25">
      <c r="A1448" t="s">
        <v>9218</v>
      </c>
      <c r="B1448">
        <v>2</v>
      </c>
      <c r="C1448">
        <v>154727830</v>
      </c>
      <c r="D1448" t="s">
        <v>83</v>
      </c>
      <c r="E1448" t="s">
        <v>72</v>
      </c>
      <c r="F1448" s="2" t="s">
        <v>9223</v>
      </c>
      <c r="G1448" s="2" t="s">
        <v>9224</v>
      </c>
      <c r="H1448" s="2" t="s">
        <v>114</v>
      </c>
      <c r="I1448" t="s">
        <v>59</v>
      </c>
      <c r="J1448" t="s">
        <v>84</v>
      </c>
      <c r="K1448" t="s">
        <v>9219</v>
      </c>
      <c r="L1448" t="s">
        <v>9220</v>
      </c>
      <c r="M1448" t="s">
        <v>9221</v>
      </c>
      <c r="N1448" t="s">
        <v>68</v>
      </c>
      <c r="O1448">
        <v>7</v>
      </c>
      <c r="P1448">
        <v>11</v>
      </c>
      <c r="Q1448">
        <v>0</v>
      </c>
      <c r="R1448" t="s">
        <v>68</v>
      </c>
      <c r="S1448" t="s">
        <v>76</v>
      </c>
      <c r="T1448" t="s">
        <v>68</v>
      </c>
      <c r="U1448" t="s">
        <v>68</v>
      </c>
      <c r="V1448" t="s">
        <v>68</v>
      </c>
      <c r="W1448">
        <v>-1</v>
      </c>
      <c r="X1448" t="s">
        <v>68</v>
      </c>
      <c r="Y1448" t="s">
        <v>86</v>
      </c>
      <c r="Z1448" t="s">
        <v>9222</v>
      </c>
      <c r="AA1448" t="s">
        <v>9222</v>
      </c>
      <c r="AB1448" t="s">
        <v>68</v>
      </c>
      <c r="AC1448" t="s">
        <v>68</v>
      </c>
      <c r="AD1448" t="s">
        <v>68</v>
      </c>
      <c r="AE1448" t="s">
        <v>68</v>
      </c>
      <c r="AF1448" t="s">
        <v>68</v>
      </c>
      <c r="AG1448" t="s">
        <v>68</v>
      </c>
      <c r="AH1448" t="s">
        <v>68</v>
      </c>
      <c r="AI1448" t="s">
        <v>68</v>
      </c>
      <c r="AJ1448" t="s">
        <v>68</v>
      </c>
      <c r="AK1448" t="s">
        <v>68</v>
      </c>
      <c r="AL1448" t="s">
        <v>68</v>
      </c>
      <c r="AM1448" t="s">
        <v>68</v>
      </c>
      <c r="AN1448" t="s">
        <v>68</v>
      </c>
      <c r="AO1448" t="s">
        <v>68</v>
      </c>
      <c r="AP1448" t="s">
        <v>68</v>
      </c>
      <c r="AQ1448" t="s">
        <v>68</v>
      </c>
      <c r="AR1448" t="s">
        <v>68</v>
      </c>
      <c r="AS1448" t="s">
        <v>68</v>
      </c>
      <c r="AT1448" t="s">
        <v>68</v>
      </c>
      <c r="AU1448" t="s">
        <v>68</v>
      </c>
      <c r="AV1448" t="s">
        <v>68</v>
      </c>
      <c r="AW1448" t="s">
        <v>68</v>
      </c>
      <c r="AX1448" t="s">
        <v>68</v>
      </c>
      <c r="AY1448" t="s">
        <v>68</v>
      </c>
      <c r="AZ1448" t="s">
        <v>68</v>
      </c>
      <c r="BA1448" t="s">
        <v>68</v>
      </c>
      <c r="BB1448" t="s">
        <v>68</v>
      </c>
      <c r="BC1448" t="s">
        <v>9219</v>
      </c>
      <c r="BD1448">
        <v>8.5815999999999999</v>
      </c>
    </row>
    <row r="1449" spans="1:56" ht="90" x14ac:dyDescent="0.25">
      <c r="A1449" t="s">
        <v>9225</v>
      </c>
      <c r="B1449">
        <v>7</v>
      </c>
      <c r="C1449">
        <v>139478085</v>
      </c>
      <c r="D1449" t="s">
        <v>72</v>
      </c>
      <c r="E1449" t="s">
        <v>83</v>
      </c>
      <c r="F1449" s="2" t="s">
        <v>9230</v>
      </c>
      <c r="G1449" s="2" t="s">
        <v>68</v>
      </c>
      <c r="H1449" s="2" t="s">
        <v>9231</v>
      </c>
      <c r="I1449" t="s">
        <v>59</v>
      </c>
      <c r="J1449" t="s">
        <v>266</v>
      </c>
      <c r="K1449" t="s">
        <v>9226</v>
      </c>
      <c r="L1449" t="s">
        <v>9227</v>
      </c>
      <c r="M1449" t="s">
        <v>9228</v>
      </c>
      <c r="N1449" t="s">
        <v>68</v>
      </c>
      <c r="O1449">
        <v>49</v>
      </c>
      <c r="P1449">
        <v>29</v>
      </c>
      <c r="Q1449">
        <v>0</v>
      </c>
      <c r="R1449" t="s">
        <v>68</v>
      </c>
      <c r="S1449" t="s">
        <v>76</v>
      </c>
      <c r="T1449" t="s">
        <v>68</v>
      </c>
      <c r="U1449" t="s">
        <v>68</v>
      </c>
      <c r="V1449" t="s">
        <v>68</v>
      </c>
      <c r="W1449">
        <v>-1</v>
      </c>
      <c r="X1449" t="s">
        <v>68</v>
      </c>
      <c r="Y1449" t="s">
        <v>77</v>
      </c>
      <c r="Z1449" t="s">
        <v>9229</v>
      </c>
      <c r="AA1449" t="s">
        <v>9229</v>
      </c>
      <c r="AB1449" t="s">
        <v>68</v>
      </c>
      <c r="AC1449" t="s">
        <v>68</v>
      </c>
      <c r="AD1449" t="s">
        <v>68</v>
      </c>
      <c r="AE1449" t="s">
        <v>68</v>
      </c>
      <c r="AF1449" t="s">
        <v>68</v>
      </c>
      <c r="AG1449" t="s">
        <v>68</v>
      </c>
      <c r="AH1449" t="s">
        <v>68</v>
      </c>
      <c r="AI1449" t="s">
        <v>68</v>
      </c>
      <c r="AJ1449" t="s">
        <v>68</v>
      </c>
      <c r="AK1449" t="s">
        <v>68</v>
      </c>
      <c r="AL1449" t="s">
        <v>68</v>
      </c>
      <c r="AM1449" t="s">
        <v>68</v>
      </c>
      <c r="AN1449" t="s">
        <v>68</v>
      </c>
      <c r="AO1449" t="s">
        <v>68</v>
      </c>
      <c r="AP1449" t="s">
        <v>68</v>
      </c>
      <c r="AQ1449" t="s">
        <v>68</v>
      </c>
      <c r="AR1449" t="s">
        <v>68</v>
      </c>
      <c r="AS1449" t="s">
        <v>68</v>
      </c>
      <c r="AT1449" t="s">
        <v>68</v>
      </c>
      <c r="AU1449" t="s">
        <v>68</v>
      </c>
      <c r="AV1449" t="s">
        <v>68</v>
      </c>
      <c r="AW1449" t="s">
        <v>68</v>
      </c>
      <c r="AX1449" t="s">
        <v>68</v>
      </c>
      <c r="AY1449" t="s">
        <v>68</v>
      </c>
      <c r="AZ1449" t="s">
        <v>68</v>
      </c>
      <c r="BA1449" t="s">
        <v>68</v>
      </c>
      <c r="BB1449" t="s">
        <v>68</v>
      </c>
      <c r="BC1449" t="s">
        <v>9226</v>
      </c>
      <c r="BD1449">
        <v>8.5787899999999997</v>
      </c>
    </row>
    <row r="1450" spans="1:56" ht="90" x14ac:dyDescent="0.25">
      <c r="A1450" t="s">
        <v>9232</v>
      </c>
      <c r="B1450">
        <v>7</v>
      </c>
      <c r="C1450">
        <v>139478175</v>
      </c>
      <c r="D1450" t="s">
        <v>57</v>
      </c>
      <c r="E1450" t="s">
        <v>72</v>
      </c>
      <c r="F1450" s="2" t="s">
        <v>9230</v>
      </c>
      <c r="G1450" s="2" t="s">
        <v>68</v>
      </c>
      <c r="H1450" s="2" t="s">
        <v>9231</v>
      </c>
      <c r="I1450" t="s">
        <v>59</v>
      </c>
      <c r="J1450" t="s">
        <v>266</v>
      </c>
      <c r="K1450" t="s">
        <v>9226</v>
      </c>
      <c r="L1450" t="s">
        <v>9227</v>
      </c>
      <c r="M1450" t="s">
        <v>9233</v>
      </c>
      <c r="N1450" t="s">
        <v>68</v>
      </c>
      <c r="O1450">
        <v>39</v>
      </c>
      <c r="P1450">
        <v>29</v>
      </c>
      <c r="Q1450">
        <v>0</v>
      </c>
      <c r="R1450" t="s">
        <v>68</v>
      </c>
      <c r="S1450" t="s">
        <v>76</v>
      </c>
      <c r="T1450" t="s">
        <v>68</v>
      </c>
      <c r="U1450" t="s">
        <v>68</v>
      </c>
      <c r="V1450" t="s">
        <v>68</v>
      </c>
      <c r="W1450">
        <v>-1</v>
      </c>
      <c r="X1450" t="s">
        <v>68</v>
      </c>
      <c r="Y1450" t="s">
        <v>77</v>
      </c>
      <c r="Z1450" t="s">
        <v>9234</v>
      </c>
      <c r="AA1450" t="s">
        <v>9234</v>
      </c>
      <c r="AB1450" t="s">
        <v>68</v>
      </c>
      <c r="AC1450" t="s">
        <v>68</v>
      </c>
      <c r="AD1450" t="s">
        <v>68</v>
      </c>
      <c r="AE1450" t="s">
        <v>68</v>
      </c>
      <c r="AF1450" t="s">
        <v>68</v>
      </c>
      <c r="AG1450" t="s">
        <v>68</v>
      </c>
      <c r="AH1450" t="s">
        <v>68</v>
      </c>
      <c r="AI1450" t="s">
        <v>68</v>
      </c>
      <c r="AJ1450" t="s">
        <v>68</v>
      </c>
      <c r="AK1450" t="s">
        <v>68</v>
      </c>
      <c r="AL1450" t="s">
        <v>68</v>
      </c>
      <c r="AM1450" t="s">
        <v>68</v>
      </c>
      <c r="AN1450" t="s">
        <v>68</v>
      </c>
      <c r="AO1450" t="s">
        <v>68</v>
      </c>
      <c r="AP1450" t="s">
        <v>68</v>
      </c>
      <c r="AQ1450" t="s">
        <v>68</v>
      </c>
      <c r="AR1450" t="s">
        <v>68</v>
      </c>
      <c r="AS1450" t="s">
        <v>68</v>
      </c>
      <c r="AT1450" t="s">
        <v>68</v>
      </c>
      <c r="AU1450" t="s">
        <v>68</v>
      </c>
      <c r="AV1450" t="s">
        <v>68</v>
      </c>
      <c r="AW1450" t="s">
        <v>68</v>
      </c>
      <c r="AX1450" t="s">
        <v>68</v>
      </c>
      <c r="AY1450" t="s">
        <v>68</v>
      </c>
      <c r="AZ1450" t="s">
        <v>68</v>
      </c>
      <c r="BA1450" t="s">
        <v>68</v>
      </c>
      <c r="BB1450" t="s">
        <v>68</v>
      </c>
      <c r="BC1450" t="s">
        <v>9226</v>
      </c>
      <c r="BD1450">
        <v>8.5787899999999997</v>
      </c>
    </row>
    <row r="1451" spans="1:56" ht="90" x14ac:dyDescent="0.25">
      <c r="A1451" t="s">
        <v>9235</v>
      </c>
      <c r="B1451">
        <v>7</v>
      </c>
      <c r="C1451">
        <v>139478487</v>
      </c>
      <c r="D1451" t="s">
        <v>72</v>
      </c>
      <c r="E1451" t="s">
        <v>83</v>
      </c>
      <c r="F1451" s="2" t="s">
        <v>9230</v>
      </c>
      <c r="G1451" s="2" t="s">
        <v>68</v>
      </c>
      <c r="H1451" s="2" t="s">
        <v>9231</v>
      </c>
      <c r="I1451" t="s">
        <v>59</v>
      </c>
      <c r="J1451" t="s">
        <v>107</v>
      </c>
      <c r="K1451" t="s">
        <v>9226</v>
      </c>
      <c r="L1451" t="s">
        <v>9236</v>
      </c>
      <c r="M1451" t="s">
        <v>9237</v>
      </c>
      <c r="N1451" t="s">
        <v>68</v>
      </c>
      <c r="O1451">
        <v>5</v>
      </c>
      <c r="P1451">
        <v>29</v>
      </c>
      <c r="Q1451">
        <v>0</v>
      </c>
      <c r="R1451" t="s">
        <v>68</v>
      </c>
      <c r="S1451" t="s">
        <v>76</v>
      </c>
      <c r="T1451" t="s">
        <v>68</v>
      </c>
      <c r="U1451" t="s">
        <v>68</v>
      </c>
      <c r="V1451" t="s">
        <v>68</v>
      </c>
      <c r="W1451">
        <v>-1</v>
      </c>
      <c r="X1451" t="s">
        <v>68</v>
      </c>
      <c r="Y1451" t="s">
        <v>77</v>
      </c>
      <c r="Z1451" t="s">
        <v>9238</v>
      </c>
      <c r="AA1451" t="s">
        <v>9238</v>
      </c>
      <c r="AB1451" t="s">
        <v>68</v>
      </c>
      <c r="AC1451" t="s">
        <v>68</v>
      </c>
      <c r="AD1451" t="s">
        <v>68</v>
      </c>
      <c r="AE1451" t="s">
        <v>68</v>
      </c>
      <c r="AF1451" t="s">
        <v>68</v>
      </c>
      <c r="AG1451" t="s">
        <v>68</v>
      </c>
      <c r="AH1451" t="s">
        <v>68</v>
      </c>
      <c r="AI1451" t="s">
        <v>68</v>
      </c>
      <c r="AJ1451" t="s">
        <v>68</v>
      </c>
      <c r="AK1451" t="s">
        <v>68</v>
      </c>
      <c r="AL1451" t="s">
        <v>68</v>
      </c>
      <c r="AM1451" t="s">
        <v>68</v>
      </c>
      <c r="AN1451" t="s">
        <v>68</v>
      </c>
      <c r="AO1451" t="s">
        <v>68</v>
      </c>
      <c r="AP1451" t="s">
        <v>68</v>
      </c>
      <c r="AQ1451" t="s">
        <v>68</v>
      </c>
      <c r="AR1451" t="s">
        <v>68</v>
      </c>
      <c r="AS1451" t="s">
        <v>68</v>
      </c>
      <c r="AT1451" t="s">
        <v>68</v>
      </c>
      <c r="AU1451" t="s">
        <v>68</v>
      </c>
      <c r="AV1451" t="s">
        <v>68</v>
      </c>
      <c r="AW1451" t="s">
        <v>68</v>
      </c>
      <c r="AX1451" t="s">
        <v>68</v>
      </c>
      <c r="AY1451" t="s">
        <v>68</v>
      </c>
      <c r="AZ1451" t="s">
        <v>68</v>
      </c>
      <c r="BA1451" t="s">
        <v>68</v>
      </c>
      <c r="BB1451" t="s">
        <v>68</v>
      </c>
      <c r="BC1451" t="s">
        <v>9226</v>
      </c>
      <c r="BD1451">
        <v>8.5787899999999997</v>
      </c>
    </row>
    <row r="1452" spans="1:56" ht="60" x14ac:dyDescent="0.25">
      <c r="A1452" t="s">
        <v>9239</v>
      </c>
      <c r="B1452">
        <v>16</v>
      </c>
      <c r="C1452">
        <v>50099777</v>
      </c>
      <c r="D1452" t="s">
        <v>72</v>
      </c>
      <c r="E1452" t="s">
        <v>83</v>
      </c>
      <c r="F1452" s="2" t="s">
        <v>9244</v>
      </c>
      <c r="G1452" s="2" t="s">
        <v>9245</v>
      </c>
      <c r="H1452" s="2" t="s">
        <v>68</v>
      </c>
      <c r="I1452" t="s">
        <v>59</v>
      </c>
      <c r="J1452" t="s">
        <v>84</v>
      </c>
      <c r="K1452" t="s">
        <v>9240</v>
      </c>
      <c r="L1452" t="s">
        <v>9241</v>
      </c>
      <c r="M1452" t="s">
        <v>9242</v>
      </c>
      <c r="N1452" t="s">
        <v>68</v>
      </c>
      <c r="O1452">
        <v>3</v>
      </c>
      <c r="P1452">
        <v>8</v>
      </c>
      <c r="Q1452">
        <v>0</v>
      </c>
      <c r="R1452" t="s">
        <v>68</v>
      </c>
      <c r="S1452" t="s">
        <v>76</v>
      </c>
      <c r="T1452" t="s">
        <v>68</v>
      </c>
      <c r="U1452" t="s">
        <v>68</v>
      </c>
      <c r="V1452" t="s">
        <v>68</v>
      </c>
      <c r="W1452">
        <v>-1</v>
      </c>
      <c r="X1452">
        <v>1.1670000000000001E-3</v>
      </c>
      <c r="Y1452" t="s">
        <v>86</v>
      </c>
      <c r="Z1452" t="s">
        <v>9243</v>
      </c>
      <c r="AA1452" t="s">
        <v>9243</v>
      </c>
      <c r="AB1452" t="s">
        <v>68</v>
      </c>
      <c r="AC1452" t="s">
        <v>68</v>
      </c>
      <c r="AD1452" t="s">
        <v>68</v>
      </c>
      <c r="AE1452" t="s">
        <v>68</v>
      </c>
      <c r="AF1452" t="s">
        <v>68</v>
      </c>
      <c r="AG1452" t="s">
        <v>68</v>
      </c>
      <c r="AH1452" t="s">
        <v>68</v>
      </c>
      <c r="AI1452" t="s">
        <v>68</v>
      </c>
      <c r="AJ1452" t="s">
        <v>68</v>
      </c>
      <c r="AK1452" t="s">
        <v>68</v>
      </c>
      <c r="AL1452" t="s">
        <v>68</v>
      </c>
      <c r="AM1452" t="s">
        <v>68</v>
      </c>
      <c r="AN1452" t="s">
        <v>68</v>
      </c>
      <c r="AO1452" t="s">
        <v>68</v>
      </c>
      <c r="AP1452" t="s">
        <v>68</v>
      </c>
      <c r="AQ1452" t="s">
        <v>68</v>
      </c>
      <c r="AR1452" t="s">
        <v>68</v>
      </c>
      <c r="AS1452" t="s">
        <v>68</v>
      </c>
      <c r="AT1452" t="s">
        <v>68</v>
      </c>
      <c r="AU1452" t="s">
        <v>68</v>
      </c>
      <c r="AV1452" t="s">
        <v>68</v>
      </c>
      <c r="AW1452" t="s">
        <v>68</v>
      </c>
      <c r="AX1452" t="s">
        <v>68</v>
      </c>
      <c r="AY1452" t="s">
        <v>68</v>
      </c>
      <c r="AZ1452" t="s">
        <v>68</v>
      </c>
      <c r="BA1452" t="s">
        <v>68</v>
      </c>
      <c r="BB1452" t="s">
        <v>68</v>
      </c>
      <c r="BC1452" t="s">
        <v>9240</v>
      </c>
      <c r="BD1452">
        <v>8.5787899999999997</v>
      </c>
    </row>
    <row r="1453" spans="1:56" ht="105" x14ac:dyDescent="0.25">
      <c r="A1453" t="s">
        <v>9246</v>
      </c>
      <c r="B1453">
        <v>17</v>
      </c>
      <c r="C1453">
        <v>78211385</v>
      </c>
      <c r="D1453" t="s">
        <v>58</v>
      </c>
      <c r="E1453" t="s">
        <v>57</v>
      </c>
      <c r="F1453" s="2" t="s">
        <v>9251</v>
      </c>
      <c r="G1453" s="2" t="s">
        <v>68</v>
      </c>
      <c r="H1453" s="2" t="s">
        <v>9252</v>
      </c>
      <c r="I1453" t="s">
        <v>59</v>
      </c>
      <c r="J1453" t="s">
        <v>60</v>
      </c>
      <c r="K1453" t="s">
        <v>9247</v>
      </c>
      <c r="L1453" t="s">
        <v>9248</v>
      </c>
      <c r="M1453" t="s">
        <v>9249</v>
      </c>
      <c r="N1453" t="s">
        <v>9250</v>
      </c>
      <c r="O1453" t="s">
        <v>68</v>
      </c>
      <c r="P1453">
        <v>5</v>
      </c>
      <c r="Q1453">
        <v>0</v>
      </c>
      <c r="R1453" t="s">
        <v>65</v>
      </c>
      <c r="S1453" t="s">
        <v>76</v>
      </c>
      <c r="T1453" t="s">
        <v>177</v>
      </c>
      <c r="U1453">
        <v>0.05</v>
      </c>
      <c r="V1453" t="s">
        <v>1033</v>
      </c>
      <c r="W1453">
        <v>26.2</v>
      </c>
      <c r="X1453">
        <v>6.9019999999999997E-4</v>
      </c>
      <c r="Y1453" t="s">
        <v>68</v>
      </c>
      <c r="Z1453" t="s">
        <v>68</v>
      </c>
      <c r="AA1453" t="s">
        <v>68</v>
      </c>
      <c r="AB1453" t="s">
        <v>68</v>
      </c>
      <c r="AC1453" t="s">
        <v>68</v>
      </c>
      <c r="AD1453" t="s">
        <v>68</v>
      </c>
      <c r="AE1453" t="s">
        <v>68</v>
      </c>
      <c r="AF1453" t="s">
        <v>68</v>
      </c>
      <c r="AG1453">
        <v>147201172</v>
      </c>
      <c r="AH1453">
        <v>0.3</v>
      </c>
      <c r="AI1453">
        <v>1.4999999999999999E-2</v>
      </c>
      <c r="AJ1453">
        <v>0</v>
      </c>
      <c r="AK1453">
        <v>2.3E-2</v>
      </c>
      <c r="AL1453">
        <v>0.20499999999999999</v>
      </c>
      <c r="AM1453">
        <v>0</v>
      </c>
      <c r="AN1453">
        <v>0</v>
      </c>
      <c r="AO1453">
        <v>1.2999999999999999E-2</v>
      </c>
      <c r="AP1453">
        <v>2E-3</v>
      </c>
      <c r="AQ1453">
        <v>2.347</v>
      </c>
      <c r="AR1453">
        <v>1</v>
      </c>
      <c r="AS1453">
        <v>0.189</v>
      </c>
      <c r="AT1453">
        <v>0</v>
      </c>
      <c r="AU1453">
        <v>0</v>
      </c>
      <c r="AV1453">
        <v>4.0000000000000001E-3</v>
      </c>
      <c r="AW1453">
        <v>1E-3</v>
      </c>
      <c r="AX1453">
        <v>1.468</v>
      </c>
      <c r="AY1453">
        <v>0</v>
      </c>
      <c r="AZ1453">
        <v>4</v>
      </c>
      <c r="BA1453" t="s">
        <v>68</v>
      </c>
      <c r="BB1453" t="s">
        <v>68</v>
      </c>
      <c r="BC1453" t="s">
        <v>9247</v>
      </c>
      <c r="BD1453">
        <v>8.5705799999999996</v>
      </c>
    </row>
    <row r="1454" spans="1:56" ht="90" x14ac:dyDescent="0.25">
      <c r="A1454" t="s">
        <v>9253</v>
      </c>
      <c r="B1454">
        <v>17</v>
      </c>
      <c r="C1454">
        <v>77925393</v>
      </c>
      <c r="D1454" t="s">
        <v>58</v>
      </c>
      <c r="E1454" t="s">
        <v>57</v>
      </c>
      <c r="F1454" s="2" t="s">
        <v>9259</v>
      </c>
      <c r="G1454" s="2" t="s">
        <v>5043</v>
      </c>
      <c r="H1454" s="2" t="s">
        <v>9260</v>
      </c>
      <c r="I1454" t="s">
        <v>59</v>
      </c>
      <c r="J1454" t="s">
        <v>1303</v>
      </c>
      <c r="K1454" t="s">
        <v>9254</v>
      </c>
      <c r="L1454" t="s">
        <v>9255</v>
      </c>
      <c r="M1454" t="s">
        <v>9256</v>
      </c>
      <c r="N1454" t="s">
        <v>9257</v>
      </c>
      <c r="O1454">
        <v>1</v>
      </c>
      <c r="P1454">
        <v>26</v>
      </c>
      <c r="Q1454">
        <v>0</v>
      </c>
      <c r="R1454" t="s">
        <v>260</v>
      </c>
      <c r="S1454" t="s">
        <v>261</v>
      </c>
      <c r="T1454" t="s">
        <v>68</v>
      </c>
      <c r="U1454" t="s">
        <v>68</v>
      </c>
      <c r="V1454" t="s">
        <v>68</v>
      </c>
      <c r="W1454">
        <v>-1</v>
      </c>
      <c r="X1454" t="s">
        <v>68</v>
      </c>
      <c r="Y1454" t="s">
        <v>86</v>
      </c>
      <c r="Z1454" t="s">
        <v>9258</v>
      </c>
      <c r="AA1454" t="s">
        <v>9258</v>
      </c>
      <c r="AB1454" t="s">
        <v>68</v>
      </c>
      <c r="AC1454" t="s">
        <v>68</v>
      </c>
      <c r="AD1454" t="s">
        <v>68</v>
      </c>
      <c r="AE1454" t="s">
        <v>68</v>
      </c>
      <c r="AF1454" t="s">
        <v>68</v>
      </c>
      <c r="AG1454" t="s">
        <v>68</v>
      </c>
      <c r="AH1454" t="s">
        <v>68</v>
      </c>
      <c r="AI1454" t="s">
        <v>68</v>
      </c>
      <c r="AJ1454" t="s">
        <v>68</v>
      </c>
      <c r="AK1454" t="s">
        <v>68</v>
      </c>
      <c r="AL1454" t="s">
        <v>68</v>
      </c>
      <c r="AM1454" t="s">
        <v>68</v>
      </c>
      <c r="AN1454" t="s">
        <v>68</v>
      </c>
      <c r="AO1454" t="s">
        <v>68</v>
      </c>
      <c r="AP1454" t="s">
        <v>68</v>
      </c>
      <c r="AQ1454" t="s">
        <v>68</v>
      </c>
      <c r="AR1454" t="s">
        <v>68</v>
      </c>
      <c r="AS1454" t="s">
        <v>68</v>
      </c>
      <c r="AT1454" t="s">
        <v>68</v>
      </c>
      <c r="AU1454" t="s">
        <v>68</v>
      </c>
      <c r="AV1454" t="s">
        <v>68</v>
      </c>
      <c r="AW1454" t="s">
        <v>68</v>
      </c>
      <c r="AX1454" t="s">
        <v>68</v>
      </c>
      <c r="AY1454" t="s">
        <v>68</v>
      </c>
      <c r="AZ1454" t="s">
        <v>68</v>
      </c>
      <c r="BA1454" t="s">
        <v>68</v>
      </c>
      <c r="BB1454" t="s">
        <v>68</v>
      </c>
      <c r="BC1454" t="s">
        <v>9254</v>
      </c>
      <c r="BD1454">
        <v>8.5705799999999996</v>
      </c>
    </row>
    <row r="1455" spans="1:56" ht="30" x14ac:dyDescent="0.25">
      <c r="A1455" t="s">
        <v>9261</v>
      </c>
      <c r="B1455">
        <v>17</v>
      </c>
      <c r="C1455">
        <v>78184393</v>
      </c>
      <c r="D1455" t="s">
        <v>72</v>
      </c>
      <c r="E1455" t="s">
        <v>83</v>
      </c>
      <c r="F1455" s="2" t="s">
        <v>9266</v>
      </c>
      <c r="G1455" s="2" t="s">
        <v>9267</v>
      </c>
      <c r="H1455" s="2" t="s">
        <v>4260</v>
      </c>
      <c r="I1455" t="s">
        <v>59</v>
      </c>
      <c r="J1455" t="s">
        <v>8744</v>
      </c>
      <c r="K1455" t="s">
        <v>9262</v>
      </c>
      <c r="L1455" t="s">
        <v>9263</v>
      </c>
      <c r="M1455" t="s">
        <v>9264</v>
      </c>
      <c r="N1455" t="s">
        <v>9265</v>
      </c>
      <c r="O1455">
        <v>130</v>
      </c>
      <c r="P1455">
        <v>16</v>
      </c>
      <c r="Q1455">
        <v>0</v>
      </c>
      <c r="R1455" t="s">
        <v>65</v>
      </c>
      <c r="S1455" t="s">
        <v>6914</v>
      </c>
      <c r="T1455" t="s">
        <v>67</v>
      </c>
      <c r="U1455">
        <v>0.11</v>
      </c>
      <c r="V1455" t="s">
        <v>66</v>
      </c>
      <c r="W1455">
        <v>-1</v>
      </c>
      <c r="X1455" t="s">
        <v>68</v>
      </c>
      <c r="Y1455" t="s">
        <v>68</v>
      </c>
      <c r="Z1455" t="s">
        <v>68</v>
      </c>
      <c r="AA1455" t="s">
        <v>68</v>
      </c>
      <c r="AB1455" t="s">
        <v>68</v>
      </c>
      <c r="AC1455" t="s">
        <v>68</v>
      </c>
      <c r="AD1455" t="s">
        <v>68</v>
      </c>
      <c r="AE1455" t="s">
        <v>68</v>
      </c>
      <c r="AF1455" t="s">
        <v>68</v>
      </c>
      <c r="AG1455" t="s">
        <v>68</v>
      </c>
      <c r="AH1455" t="s">
        <v>68</v>
      </c>
      <c r="AI1455" t="s">
        <v>68</v>
      </c>
      <c r="AJ1455" t="s">
        <v>68</v>
      </c>
      <c r="AK1455" t="s">
        <v>68</v>
      </c>
      <c r="AL1455" t="s">
        <v>68</v>
      </c>
      <c r="AM1455" t="s">
        <v>68</v>
      </c>
      <c r="AN1455" t="s">
        <v>68</v>
      </c>
      <c r="AO1455" t="s">
        <v>68</v>
      </c>
      <c r="AP1455" t="s">
        <v>68</v>
      </c>
      <c r="AQ1455" t="s">
        <v>68</v>
      </c>
      <c r="AR1455" t="s">
        <v>68</v>
      </c>
      <c r="AS1455" t="s">
        <v>68</v>
      </c>
      <c r="AT1455" t="s">
        <v>68</v>
      </c>
      <c r="AU1455" t="s">
        <v>68</v>
      </c>
      <c r="AV1455" t="s">
        <v>68</v>
      </c>
      <c r="AW1455" t="s">
        <v>68</v>
      </c>
      <c r="AX1455" t="s">
        <v>68</v>
      </c>
      <c r="AY1455" t="s">
        <v>68</v>
      </c>
      <c r="AZ1455" t="s">
        <v>68</v>
      </c>
      <c r="BA1455" t="s">
        <v>68</v>
      </c>
      <c r="BB1455" t="s">
        <v>68</v>
      </c>
      <c r="BC1455" t="s">
        <v>9262</v>
      </c>
      <c r="BD1455">
        <v>8.5705799999999996</v>
      </c>
    </row>
    <row r="1456" spans="1:56" x14ac:dyDescent="0.25">
      <c r="A1456" t="s">
        <v>9268</v>
      </c>
      <c r="B1456">
        <v>17</v>
      </c>
      <c r="C1456">
        <v>78193252</v>
      </c>
      <c r="D1456" t="s">
        <v>83</v>
      </c>
      <c r="E1456" t="s">
        <v>72</v>
      </c>
      <c r="F1456" s="2" t="s">
        <v>2515</v>
      </c>
      <c r="G1456" s="2" t="s">
        <v>114</v>
      </c>
      <c r="H1456" s="2" t="s">
        <v>4260</v>
      </c>
      <c r="I1456" t="s">
        <v>59</v>
      </c>
      <c r="J1456" t="s">
        <v>107</v>
      </c>
      <c r="K1456" t="s">
        <v>9269</v>
      </c>
      <c r="L1456" t="s">
        <v>9270</v>
      </c>
      <c r="M1456" t="s">
        <v>9271</v>
      </c>
      <c r="N1456" t="s">
        <v>68</v>
      </c>
      <c r="O1456">
        <v>1</v>
      </c>
      <c r="P1456">
        <v>15</v>
      </c>
      <c r="Q1456">
        <v>0</v>
      </c>
      <c r="R1456" t="s">
        <v>68</v>
      </c>
      <c r="S1456" t="s">
        <v>76</v>
      </c>
      <c r="T1456" t="s">
        <v>68</v>
      </c>
      <c r="U1456" t="s">
        <v>68</v>
      </c>
      <c r="V1456" t="s">
        <v>68</v>
      </c>
      <c r="W1456">
        <v>-1</v>
      </c>
      <c r="X1456" t="s">
        <v>68</v>
      </c>
      <c r="Y1456" t="s">
        <v>86</v>
      </c>
      <c r="Z1456" t="s">
        <v>9272</v>
      </c>
      <c r="AA1456" t="s">
        <v>9272</v>
      </c>
      <c r="AB1456" t="s">
        <v>68</v>
      </c>
      <c r="AC1456" t="s">
        <v>68</v>
      </c>
      <c r="AD1456" t="s">
        <v>68</v>
      </c>
      <c r="AE1456" t="s">
        <v>68</v>
      </c>
      <c r="AF1456" t="s">
        <v>68</v>
      </c>
      <c r="AG1456" t="s">
        <v>68</v>
      </c>
      <c r="AH1456" t="s">
        <v>68</v>
      </c>
      <c r="AI1456" t="s">
        <v>68</v>
      </c>
      <c r="AJ1456" t="s">
        <v>68</v>
      </c>
      <c r="AK1456" t="s">
        <v>68</v>
      </c>
      <c r="AL1456" t="s">
        <v>68</v>
      </c>
      <c r="AM1456" t="s">
        <v>68</v>
      </c>
      <c r="AN1456" t="s">
        <v>68</v>
      </c>
      <c r="AO1456" t="s">
        <v>68</v>
      </c>
      <c r="AP1456" t="s">
        <v>68</v>
      </c>
      <c r="AQ1456" t="s">
        <v>68</v>
      </c>
      <c r="AR1456" t="s">
        <v>68</v>
      </c>
      <c r="AS1456" t="s">
        <v>68</v>
      </c>
      <c r="AT1456" t="s">
        <v>68</v>
      </c>
      <c r="AU1456" t="s">
        <v>68</v>
      </c>
      <c r="AV1456" t="s">
        <v>68</v>
      </c>
      <c r="AW1456" t="s">
        <v>68</v>
      </c>
      <c r="AX1456" t="s">
        <v>68</v>
      </c>
      <c r="AY1456" t="s">
        <v>68</v>
      </c>
      <c r="AZ1456" t="s">
        <v>68</v>
      </c>
      <c r="BA1456" t="s">
        <v>68</v>
      </c>
      <c r="BB1456" t="s">
        <v>68</v>
      </c>
      <c r="BC1456" t="s">
        <v>9269</v>
      </c>
      <c r="BD1456">
        <v>8.5705799999999996</v>
      </c>
    </row>
    <row r="1457" spans="1:56" x14ac:dyDescent="0.25">
      <c r="A1457" t="s">
        <v>9273</v>
      </c>
      <c r="B1457">
        <v>7</v>
      </c>
      <c r="C1457">
        <v>64126332</v>
      </c>
      <c r="D1457" t="s">
        <v>83</v>
      </c>
      <c r="E1457" t="s">
        <v>58</v>
      </c>
      <c r="F1457" s="2" t="s">
        <v>7304</v>
      </c>
      <c r="G1457" s="2" t="s">
        <v>4243</v>
      </c>
      <c r="H1457" s="2" t="s">
        <v>68</v>
      </c>
      <c r="I1457" t="s">
        <v>59</v>
      </c>
      <c r="J1457" t="s">
        <v>84</v>
      </c>
      <c r="K1457" t="s">
        <v>9274</v>
      </c>
      <c r="L1457" t="s">
        <v>9275</v>
      </c>
      <c r="M1457" t="s">
        <v>9276</v>
      </c>
      <c r="N1457" t="s">
        <v>68</v>
      </c>
      <c r="O1457">
        <v>45</v>
      </c>
      <c r="P1457">
        <v>17</v>
      </c>
      <c r="Q1457">
        <v>0</v>
      </c>
      <c r="R1457" t="s">
        <v>68</v>
      </c>
      <c r="S1457" t="s">
        <v>76</v>
      </c>
      <c r="T1457" t="s">
        <v>68</v>
      </c>
      <c r="U1457" t="s">
        <v>68</v>
      </c>
      <c r="V1457" t="s">
        <v>68</v>
      </c>
      <c r="W1457">
        <v>-1</v>
      </c>
      <c r="X1457" t="s">
        <v>68</v>
      </c>
      <c r="Y1457" t="s">
        <v>86</v>
      </c>
      <c r="Z1457" t="s">
        <v>9277</v>
      </c>
      <c r="AA1457" t="s">
        <v>9277</v>
      </c>
      <c r="AB1457" t="s">
        <v>68</v>
      </c>
      <c r="AC1457" t="s">
        <v>68</v>
      </c>
      <c r="AD1457" t="s">
        <v>68</v>
      </c>
      <c r="AE1457" t="s">
        <v>68</v>
      </c>
      <c r="AF1457" t="s">
        <v>68</v>
      </c>
      <c r="AG1457" t="s">
        <v>68</v>
      </c>
      <c r="AH1457" t="s">
        <v>68</v>
      </c>
      <c r="AI1457" t="s">
        <v>68</v>
      </c>
      <c r="AJ1457" t="s">
        <v>68</v>
      </c>
      <c r="AK1457" t="s">
        <v>68</v>
      </c>
      <c r="AL1457" t="s">
        <v>68</v>
      </c>
      <c r="AM1457" t="s">
        <v>68</v>
      </c>
      <c r="AN1457" t="s">
        <v>68</v>
      </c>
      <c r="AO1457" t="s">
        <v>68</v>
      </c>
      <c r="AP1457" t="s">
        <v>68</v>
      </c>
      <c r="AQ1457" t="s">
        <v>68</v>
      </c>
      <c r="AR1457" t="s">
        <v>68</v>
      </c>
      <c r="AS1457" t="s">
        <v>68</v>
      </c>
      <c r="AT1457" t="s">
        <v>68</v>
      </c>
      <c r="AU1457" t="s">
        <v>68</v>
      </c>
      <c r="AV1457" t="s">
        <v>68</v>
      </c>
      <c r="AW1457" t="s">
        <v>68</v>
      </c>
      <c r="AX1457" t="s">
        <v>68</v>
      </c>
      <c r="AY1457" t="s">
        <v>68</v>
      </c>
      <c r="AZ1457" t="s">
        <v>68</v>
      </c>
      <c r="BA1457" t="s">
        <v>68</v>
      </c>
      <c r="BB1457" t="s">
        <v>68</v>
      </c>
      <c r="BC1457" t="s">
        <v>9274</v>
      </c>
      <c r="BD1457">
        <v>8.5646400000000007</v>
      </c>
    </row>
    <row r="1458" spans="1:56" x14ac:dyDescent="0.25">
      <c r="A1458" t="s">
        <v>9278</v>
      </c>
      <c r="B1458">
        <v>7</v>
      </c>
      <c r="C1458">
        <v>64126536</v>
      </c>
      <c r="D1458" t="s">
        <v>83</v>
      </c>
      <c r="E1458" t="s">
        <v>57</v>
      </c>
      <c r="F1458" s="2" t="s">
        <v>7304</v>
      </c>
      <c r="G1458" s="2" t="s">
        <v>4243</v>
      </c>
      <c r="H1458" s="2" t="s">
        <v>68</v>
      </c>
      <c r="I1458" t="s">
        <v>59</v>
      </c>
      <c r="J1458" t="s">
        <v>2560</v>
      </c>
      <c r="K1458" t="s">
        <v>9274</v>
      </c>
      <c r="L1458" t="s">
        <v>9275</v>
      </c>
      <c r="M1458" t="s">
        <v>9279</v>
      </c>
      <c r="N1458" t="s">
        <v>68</v>
      </c>
      <c r="O1458">
        <v>80</v>
      </c>
      <c r="P1458">
        <v>17</v>
      </c>
      <c r="Q1458">
        <v>0</v>
      </c>
      <c r="R1458" t="s">
        <v>68</v>
      </c>
      <c r="S1458" t="s">
        <v>76</v>
      </c>
      <c r="T1458" t="s">
        <v>68</v>
      </c>
      <c r="U1458" t="s">
        <v>68</v>
      </c>
      <c r="V1458" t="s">
        <v>68</v>
      </c>
      <c r="W1458">
        <v>-1</v>
      </c>
      <c r="X1458" t="s">
        <v>68</v>
      </c>
      <c r="Y1458" t="s">
        <v>77</v>
      </c>
      <c r="Z1458" t="s">
        <v>9280</v>
      </c>
      <c r="AA1458" t="s">
        <v>9280</v>
      </c>
      <c r="AB1458" t="s">
        <v>68</v>
      </c>
      <c r="AC1458" t="s">
        <v>68</v>
      </c>
      <c r="AD1458" t="s">
        <v>68</v>
      </c>
      <c r="AE1458" t="s">
        <v>68</v>
      </c>
      <c r="AF1458" t="s">
        <v>68</v>
      </c>
      <c r="AG1458" t="s">
        <v>68</v>
      </c>
      <c r="AH1458" t="s">
        <v>68</v>
      </c>
      <c r="AI1458" t="s">
        <v>68</v>
      </c>
      <c r="AJ1458" t="s">
        <v>68</v>
      </c>
      <c r="AK1458" t="s">
        <v>68</v>
      </c>
      <c r="AL1458" t="s">
        <v>68</v>
      </c>
      <c r="AM1458" t="s">
        <v>68</v>
      </c>
      <c r="AN1458" t="s">
        <v>68</v>
      </c>
      <c r="AO1458" t="s">
        <v>68</v>
      </c>
      <c r="AP1458" t="s">
        <v>68</v>
      </c>
      <c r="AQ1458" t="s">
        <v>68</v>
      </c>
      <c r="AR1458" t="s">
        <v>68</v>
      </c>
      <c r="AS1458" t="s">
        <v>68</v>
      </c>
      <c r="AT1458" t="s">
        <v>68</v>
      </c>
      <c r="AU1458" t="s">
        <v>68</v>
      </c>
      <c r="AV1458" t="s">
        <v>68</v>
      </c>
      <c r="AW1458" t="s">
        <v>68</v>
      </c>
      <c r="AX1458" t="s">
        <v>68</v>
      </c>
      <c r="AY1458" t="s">
        <v>68</v>
      </c>
      <c r="AZ1458" t="s">
        <v>68</v>
      </c>
      <c r="BA1458" t="s">
        <v>68</v>
      </c>
      <c r="BB1458" t="s">
        <v>68</v>
      </c>
      <c r="BC1458" t="s">
        <v>9274</v>
      </c>
      <c r="BD1458">
        <v>8.5646400000000007</v>
      </c>
    </row>
    <row r="1459" spans="1:56" ht="180" x14ac:dyDescent="0.25">
      <c r="A1459" t="s">
        <v>9281</v>
      </c>
      <c r="B1459">
        <v>17</v>
      </c>
      <c r="C1459">
        <v>35849722</v>
      </c>
      <c r="D1459" t="s">
        <v>57</v>
      </c>
      <c r="E1459" t="s">
        <v>83</v>
      </c>
      <c r="F1459" s="2" t="s">
        <v>6519</v>
      </c>
      <c r="G1459" s="2" t="s">
        <v>68</v>
      </c>
      <c r="H1459" s="2" t="s">
        <v>6520</v>
      </c>
      <c r="I1459" t="s">
        <v>59</v>
      </c>
      <c r="J1459" t="s">
        <v>84</v>
      </c>
      <c r="K1459" t="s">
        <v>9282</v>
      </c>
      <c r="L1459" t="s">
        <v>9283</v>
      </c>
      <c r="M1459" t="s">
        <v>9284</v>
      </c>
      <c r="N1459" t="s">
        <v>68</v>
      </c>
      <c r="O1459">
        <v>43</v>
      </c>
      <c r="P1459">
        <v>28</v>
      </c>
      <c r="Q1459">
        <v>0</v>
      </c>
      <c r="R1459" t="s">
        <v>68</v>
      </c>
      <c r="S1459" t="s">
        <v>76</v>
      </c>
      <c r="T1459" t="s">
        <v>68</v>
      </c>
      <c r="U1459" t="s">
        <v>68</v>
      </c>
      <c r="V1459" t="s">
        <v>68</v>
      </c>
      <c r="W1459">
        <v>-1</v>
      </c>
      <c r="X1459" t="s">
        <v>68</v>
      </c>
      <c r="Y1459" t="s">
        <v>77</v>
      </c>
      <c r="Z1459" t="s">
        <v>9285</v>
      </c>
      <c r="AA1459" t="s">
        <v>9285</v>
      </c>
      <c r="AB1459" t="s">
        <v>68</v>
      </c>
      <c r="AC1459" t="s">
        <v>68</v>
      </c>
      <c r="AD1459" t="s">
        <v>68</v>
      </c>
      <c r="AE1459" t="s">
        <v>68</v>
      </c>
      <c r="AF1459" t="s">
        <v>68</v>
      </c>
      <c r="AG1459" t="s">
        <v>68</v>
      </c>
      <c r="AH1459" t="s">
        <v>68</v>
      </c>
      <c r="AI1459" t="s">
        <v>68</v>
      </c>
      <c r="AJ1459" t="s">
        <v>68</v>
      </c>
      <c r="AK1459" t="s">
        <v>68</v>
      </c>
      <c r="AL1459" t="s">
        <v>68</v>
      </c>
      <c r="AM1459" t="s">
        <v>68</v>
      </c>
      <c r="AN1459" t="s">
        <v>68</v>
      </c>
      <c r="AO1459" t="s">
        <v>68</v>
      </c>
      <c r="AP1459" t="s">
        <v>68</v>
      </c>
      <c r="AQ1459" t="s">
        <v>68</v>
      </c>
      <c r="AR1459" t="s">
        <v>68</v>
      </c>
      <c r="AS1459" t="s">
        <v>68</v>
      </c>
      <c r="AT1459" t="s">
        <v>68</v>
      </c>
      <c r="AU1459" t="s">
        <v>68</v>
      </c>
      <c r="AV1459" t="s">
        <v>68</v>
      </c>
      <c r="AW1459" t="s">
        <v>68</v>
      </c>
      <c r="AX1459" t="s">
        <v>68</v>
      </c>
      <c r="AY1459" t="s">
        <v>68</v>
      </c>
      <c r="AZ1459" t="s">
        <v>68</v>
      </c>
      <c r="BA1459" t="s">
        <v>68</v>
      </c>
      <c r="BB1459" t="s">
        <v>68</v>
      </c>
      <c r="BC1459" t="s">
        <v>9282</v>
      </c>
      <c r="BD1459">
        <v>8.5624900000000004</v>
      </c>
    </row>
    <row r="1460" spans="1:56" ht="30" x14ac:dyDescent="0.25">
      <c r="A1460" t="s">
        <v>9286</v>
      </c>
      <c r="B1460">
        <v>17</v>
      </c>
      <c r="C1460">
        <v>35970312</v>
      </c>
      <c r="D1460" t="s">
        <v>58</v>
      </c>
      <c r="E1460" t="s">
        <v>57</v>
      </c>
      <c r="F1460" s="2" t="s">
        <v>9291</v>
      </c>
      <c r="G1460" s="2" t="s">
        <v>9292</v>
      </c>
      <c r="H1460" s="2" t="s">
        <v>3303</v>
      </c>
      <c r="I1460" t="s">
        <v>59</v>
      </c>
      <c r="J1460" t="s">
        <v>620</v>
      </c>
      <c r="K1460" t="s">
        <v>9287</v>
      </c>
      <c r="L1460" t="s">
        <v>9288</v>
      </c>
      <c r="M1460" t="s">
        <v>9289</v>
      </c>
      <c r="N1460" t="s">
        <v>68</v>
      </c>
      <c r="O1460">
        <v>1</v>
      </c>
      <c r="P1460">
        <v>5</v>
      </c>
      <c r="Q1460">
        <v>0</v>
      </c>
      <c r="R1460" t="s">
        <v>68</v>
      </c>
      <c r="S1460" t="s">
        <v>76</v>
      </c>
      <c r="T1460" t="s">
        <v>68</v>
      </c>
      <c r="U1460" t="s">
        <v>68</v>
      </c>
      <c r="V1460" t="s">
        <v>68</v>
      </c>
      <c r="W1460">
        <v>-1</v>
      </c>
      <c r="X1460" t="s">
        <v>68</v>
      </c>
      <c r="Y1460" t="s">
        <v>86</v>
      </c>
      <c r="Z1460" t="s">
        <v>9290</v>
      </c>
      <c r="AA1460" t="s">
        <v>9290</v>
      </c>
      <c r="AB1460" t="s">
        <v>68</v>
      </c>
      <c r="AC1460" t="s">
        <v>68</v>
      </c>
      <c r="AD1460" t="s">
        <v>68</v>
      </c>
      <c r="AE1460" t="s">
        <v>68</v>
      </c>
      <c r="AF1460" t="s">
        <v>68</v>
      </c>
      <c r="AG1460" t="s">
        <v>68</v>
      </c>
      <c r="AH1460" t="s">
        <v>68</v>
      </c>
      <c r="AI1460" t="s">
        <v>68</v>
      </c>
      <c r="AJ1460" t="s">
        <v>68</v>
      </c>
      <c r="AK1460" t="s">
        <v>68</v>
      </c>
      <c r="AL1460" t="s">
        <v>68</v>
      </c>
      <c r="AM1460" t="s">
        <v>68</v>
      </c>
      <c r="AN1460" t="s">
        <v>68</v>
      </c>
      <c r="AO1460" t="s">
        <v>68</v>
      </c>
      <c r="AP1460" t="s">
        <v>68</v>
      </c>
      <c r="AQ1460" t="s">
        <v>68</v>
      </c>
      <c r="AR1460" t="s">
        <v>68</v>
      </c>
      <c r="AS1460" t="s">
        <v>68</v>
      </c>
      <c r="AT1460" t="s">
        <v>68</v>
      </c>
      <c r="AU1460" t="s">
        <v>68</v>
      </c>
      <c r="AV1460" t="s">
        <v>68</v>
      </c>
      <c r="AW1460" t="s">
        <v>68</v>
      </c>
      <c r="AX1460" t="s">
        <v>68</v>
      </c>
      <c r="AY1460" t="s">
        <v>68</v>
      </c>
      <c r="AZ1460" t="s">
        <v>68</v>
      </c>
      <c r="BA1460" t="s">
        <v>68</v>
      </c>
      <c r="BB1460" t="s">
        <v>68</v>
      </c>
      <c r="BC1460" t="s">
        <v>9287</v>
      </c>
      <c r="BD1460">
        <v>8.5624900000000004</v>
      </c>
    </row>
    <row r="1461" spans="1:56" x14ac:dyDescent="0.25">
      <c r="A1461" t="s">
        <v>9293</v>
      </c>
      <c r="B1461">
        <v>16</v>
      </c>
      <c r="C1461">
        <v>24550930</v>
      </c>
      <c r="D1461" t="s">
        <v>57</v>
      </c>
      <c r="E1461" t="s">
        <v>58</v>
      </c>
      <c r="F1461" s="2" t="s">
        <v>68</v>
      </c>
      <c r="G1461" s="2" t="s">
        <v>68</v>
      </c>
      <c r="H1461" s="2" t="s">
        <v>1822</v>
      </c>
      <c r="I1461" t="s">
        <v>59</v>
      </c>
      <c r="J1461" t="s">
        <v>73</v>
      </c>
      <c r="K1461" t="s">
        <v>9294</v>
      </c>
      <c r="L1461" t="s">
        <v>9295</v>
      </c>
      <c r="M1461" t="s">
        <v>9296</v>
      </c>
      <c r="N1461" t="s">
        <v>68</v>
      </c>
      <c r="O1461">
        <v>124</v>
      </c>
      <c r="P1461">
        <v>15</v>
      </c>
      <c r="Q1461">
        <v>0</v>
      </c>
      <c r="R1461" t="s">
        <v>68</v>
      </c>
      <c r="S1461" t="s">
        <v>76</v>
      </c>
      <c r="T1461" t="s">
        <v>68</v>
      </c>
      <c r="U1461" t="s">
        <v>68</v>
      </c>
      <c r="V1461" t="s">
        <v>68</v>
      </c>
      <c r="W1461">
        <v>-1</v>
      </c>
      <c r="X1461" t="s">
        <v>68</v>
      </c>
      <c r="Y1461" t="s">
        <v>77</v>
      </c>
      <c r="Z1461" t="s">
        <v>9297</v>
      </c>
      <c r="AA1461" t="s">
        <v>9297</v>
      </c>
      <c r="AB1461" t="s">
        <v>68</v>
      </c>
      <c r="AC1461" t="s">
        <v>68</v>
      </c>
      <c r="AD1461" t="s">
        <v>68</v>
      </c>
      <c r="AE1461" t="s">
        <v>68</v>
      </c>
      <c r="AF1461" t="s">
        <v>68</v>
      </c>
      <c r="AG1461" t="s">
        <v>68</v>
      </c>
      <c r="AH1461" t="s">
        <v>68</v>
      </c>
      <c r="AI1461" t="s">
        <v>68</v>
      </c>
      <c r="AJ1461" t="s">
        <v>68</v>
      </c>
      <c r="AK1461" t="s">
        <v>68</v>
      </c>
      <c r="AL1461" t="s">
        <v>68</v>
      </c>
      <c r="AM1461" t="s">
        <v>68</v>
      </c>
      <c r="AN1461" t="s">
        <v>68</v>
      </c>
      <c r="AO1461" t="s">
        <v>68</v>
      </c>
      <c r="AP1461" t="s">
        <v>68</v>
      </c>
      <c r="AQ1461" t="s">
        <v>68</v>
      </c>
      <c r="AR1461" t="s">
        <v>68</v>
      </c>
      <c r="AS1461" t="s">
        <v>68</v>
      </c>
      <c r="AT1461" t="s">
        <v>68</v>
      </c>
      <c r="AU1461" t="s">
        <v>68</v>
      </c>
      <c r="AV1461" t="s">
        <v>68</v>
      </c>
      <c r="AW1461" t="s">
        <v>68</v>
      </c>
      <c r="AX1461" t="s">
        <v>68</v>
      </c>
      <c r="AY1461" t="s">
        <v>68</v>
      </c>
      <c r="AZ1461" t="s">
        <v>68</v>
      </c>
      <c r="BA1461" t="s">
        <v>68</v>
      </c>
      <c r="BB1461" t="s">
        <v>68</v>
      </c>
      <c r="BC1461" t="s">
        <v>9294</v>
      </c>
      <c r="BD1461">
        <v>8.5622299999999996</v>
      </c>
    </row>
    <row r="1462" spans="1:56" ht="30" x14ac:dyDescent="0.25">
      <c r="A1462" t="s">
        <v>9298</v>
      </c>
      <c r="B1462">
        <v>3</v>
      </c>
      <c r="C1462">
        <v>77629200</v>
      </c>
      <c r="D1462" t="s">
        <v>83</v>
      </c>
      <c r="E1462" t="s">
        <v>72</v>
      </c>
      <c r="F1462" s="2" t="s">
        <v>9304</v>
      </c>
      <c r="G1462" s="2" t="s">
        <v>9305</v>
      </c>
      <c r="H1462" s="2" t="s">
        <v>9306</v>
      </c>
      <c r="I1462" t="s">
        <v>59</v>
      </c>
      <c r="J1462" t="s">
        <v>60</v>
      </c>
      <c r="K1462" t="s">
        <v>9299</v>
      </c>
      <c r="L1462" t="s">
        <v>9300</v>
      </c>
      <c r="M1462" t="s">
        <v>9301</v>
      </c>
      <c r="N1462" t="s">
        <v>9302</v>
      </c>
      <c r="O1462">
        <v>17</v>
      </c>
      <c r="P1462">
        <v>8</v>
      </c>
      <c r="Q1462">
        <v>0</v>
      </c>
      <c r="R1462" t="s">
        <v>65</v>
      </c>
      <c r="S1462" t="s">
        <v>66</v>
      </c>
      <c r="T1462" t="s">
        <v>177</v>
      </c>
      <c r="U1462">
        <v>0</v>
      </c>
      <c r="V1462" t="s">
        <v>1033</v>
      </c>
      <c r="W1462">
        <v>29.6</v>
      </c>
      <c r="X1462">
        <v>5.9699999999999998E-4</v>
      </c>
      <c r="Y1462" t="s">
        <v>68</v>
      </c>
      <c r="Z1462" t="s">
        <v>68</v>
      </c>
      <c r="AA1462" t="s">
        <v>68</v>
      </c>
      <c r="AB1462" t="s">
        <v>68</v>
      </c>
      <c r="AC1462" t="s">
        <v>68</v>
      </c>
      <c r="AD1462" t="s">
        <v>68</v>
      </c>
      <c r="AE1462" t="s">
        <v>68</v>
      </c>
      <c r="AF1462" t="s">
        <v>68</v>
      </c>
      <c r="AG1462">
        <v>188582283</v>
      </c>
      <c r="AH1462">
        <v>0.91900000000000004</v>
      </c>
      <c r="AI1462">
        <v>0.1</v>
      </c>
      <c r="AJ1462">
        <v>0.21199999999999999</v>
      </c>
      <c r="AK1462">
        <v>4.9000000000000002E-2</v>
      </c>
      <c r="AL1462">
        <v>0.71199999999999997</v>
      </c>
      <c r="AM1462">
        <v>0</v>
      </c>
      <c r="AN1462">
        <v>6.7000000000000004E-2</v>
      </c>
      <c r="AO1462">
        <v>0.214</v>
      </c>
      <c r="AP1462">
        <v>0.16500000000000001</v>
      </c>
      <c r="AQ1462">
        <v>6.08</v>
      </c>
      <c r="AR1462">
        <v>18</v>
      </c>
      <c r="AS1462">
        <v>0.84</v>
      </c>
      <c r="AT1462">
        <v>0</v>
      </c>
      <c r="AU1462">
        <v>6.9000000000000006E-2</v>
      </c>
      <c r="AV1462">
        <v>0.14899999999999999</v>
      </c>
      <c r="AW1462">
        <v>9.9000000000000005E-2</v>
      </c>
      <c r="AX1462">
        <v>5.9349999999999996</v>
      </c>
      <c r="AY1462">
        <v>0</v>
      </c>
      <c r="AZ1462">
        <v>67</v>
      </c>
      <c r="BA1462" t="s">
        <v>68</v>
      </c>
      <c r="BB1462" t="s">
        <v>9303</v>
      </c>
      <c r="BC1462" t="s">
        <v>9299</v>
      </c>
      <c r="BD1462">
        <v>8.5619700000000005</v>
      </c>
    </row>
    <row r="1463" spans="1:56" ht="30" x14ac:dyDescent="0.25">
      <c r="A1463" t="s">
        <v>9307</v>
      </c>
      <c r="B1463">
        <v>3</v>
      </c>
      <c r="C1463">
        <v>77089095</v>
      </c>
      <c r="D1463" t="s">
        <v>57</v>
      </c>
      <c r="E1463" t="s">
        <v>83</v>
      </c>
      <c r="F1463" s="2" t="s">
        <v>9310</v>
      </c>
      <c r="G1463" s="2" t="s">
        <v>8778</v>
      </c>
      <c r="H1463" s="2" t="s">
        <v>9311</v>
      </c>
      <c r="I1463" t="s">
        <v>59</v>
      </c>
      <c r="J1463" t="s">
        <v>348</v>
      </c>
      <c r="K1463" t="s">
        <v>9299</v>
      </c>
      <c r="L1463" t="s">
        <v>9300</v>
      </c>
      <c r="M1463" t="s">
        <v>9308</v>
      </c>
      <c r="N1463" t="s">
        <v>68</v>
      </c>
      <c r="O1463">
        <v>4</v>
      </c>
      <c r="P1463">
        <v>23</v>
      </c>
      <c r="Q1463">
        <v>0</v>
      </c>
      <c r="R1463" t="s">
        <v>68</v>
      </c>
      <c r="S1463" t="s">
        <v>76</v>
      </c>
      <c r="T1463" t="s">
        <v>68</v>
      </c>
      <c r="U1463" t="s">
        <v>68</v>
      </c>
      <c r="V1463" t="s">
        <v>68</v>
      </c>
      <c r="W1463">
        <v>-1</v>
      </c>
      <c r="X1463" t="s">
        <v>68</v>
      </c>
      <c r="Y1463" t="s">
        <v>86</v>
      </c>
      <c r="Z1463" t="s">
        <v>9309</v>
      </c>
      <c r="AA1463" t="s">
        <v>9309</v>
      </c>
      <c r="AB1463" t="s">
        <v>68</v>
      </c>
      <c r="AC1463" t="s">
        <v>68</v>
      </c>
      <c r="AD1463" t="s">
        <v>68</v>
      </c>
      <c r="AE1463" t="s">
        <v>68</v>
      </c>
      <c r="AF1463" t="s">
        <v>68</v>
      </c>
      <c r="AG1463" t="s">
        <v>68</v>
      </c>
      <c r="AH1463" t="s">
        <v>68</v>
      </c>
      <c r="AI1463" t="s">
        <v>68</v>
      </c>
      <c r="AJ1463" t="s">
        <v>68</v>
      </c>
      <c r="AK1463" t="s">
        <v>68</v>
      </c>
      <c r="AL1463" t="s">
        <v>68</v>
      </c>
      <c r="AM1463" t="s">
        <v>68</v>
      </c>
      <c r="AN1463" t="s">
        <v>68</v>
      </c>
      <c r="AO1463" t="s">
        <v>68</v>
      </c>
      <c r="AP1463" t="s">
        <v>68</v>
      </c>
      <c r="AQ1463" t="s">
        <v>68</v>
      </c>
      <c r="AR1463" t="s">
        <v>68</v>
      </c>
      <c r="AS1463" t="s">
        <v>68</v>
      </c>
      <c r="AT1463" t="s">
        <v>68</v>
      </c>
      <c r="AU1463" t="s">
        <v>68</v>
      </c>
      <c r="AV1463" t="s">
        <v>68</v>
      </c>
      <c r="AW1463" t="s">
        <v>68</v>
      </c>
      <c r="AX1463" t="s">
        <v>68</v>
      </c>
      <c r="AY1463" t="s">
        <v>68</v>
      </c>
      <c r="AZ1463" t="s">
        <v>68</v>
      </c>
      <c r="BA1463" t="s">
        <v>68</v>
      </c>
      <c r="BB1463" t="s">
        <v>68</v>
      </c>
      <c r="BC1463" t="s">
        <v>9299</v>
      </c>
      <c r="BD1463">
        <v>8.5619700000000005</v>
      </c>
    </row>
    <row r="1464" spans="1:56" ht="75" x14ac:dyDescent="0.25">
      <c r="A1464" t="s">
        <v>9312</v>
      </c>
      <c r="B1464">
        <v>15</v>
      </c>
      <c r="C1464">
        <v>75251041</v>
      </c>
      <c r="D1464" t="s">
        <v>57</v>
      </c>
      <c r="E1464" t="s">
        <v>83</v>
      </c>
      <c r="F1464" s="2" t="s">
        <v>9317</v>
      </c>
      <c r="G1464" s="2" t="s">
        <v>9318</v>
      </c>
      <c r="H1464" s="2" t="s">
        <v>9319</v>
      </c>
      <c r="I1464" t="s">
        <v>59</v>
      </c>
      <c r="J1464" t="s">
        <v>84</v>
      </c>
      <c r="K1464" t="s">
        <v>9313</v>
      </c>
      <c r="L1464" t="s">
        <v>9314</v>
      </c>
      <c r="M1464" t="s">
        <v>9315</v>
      </c>
      <c r="N1464" t="s">
        <v>68</v>
      </c>
      <c r="O1464">
        <v>2</v>
      </c>
      <c r="P1464">
        <v>26</v>
      </c>
      <c r="Q1464">
        <v>0</v>
      </c>
      <c r="R1464" t="s">
        <v>68</v>
      </c>
      <c r="S1464" t="s">
        <v>76</v>
      </c>
      <c r="T1464" t="s">
        <v>68</v>
      </c>
      <c r="U1464" t="s">
        <v>68</v>
      </c>
      <c r="V1464" t="s">
        <v>68</v>
      </c>
      <c r="W1464">
        <v>-1</v>
      </c>
      <c r="X1464" t="s">
        <v>68</v>
      </c>
      <c r="Y1464" t="s">
        <v>86</v>
      </c>
      <c r="Z1464" t="s">
        <v>9316</v>
      </c>
      <c r="AA1464" t="s">
        <v>9316</v>
      </c>
      <c r="AB1464" t="s">
        <v>68</v>
      </c>
      <c r="AC1464" t="s">
        <v>68</v>
      </c>
      <c r="AD1464" t="s">
        <v>68</v>
      </c>
      <c r="AE1464" t="s">
        <v>68</v>
      </c>
      <c r="AF1464" t="s">
        <v>68</v>
      </c>
      <c r="AG1464" t="s">
        <v>68</v>
      </c>
      <c r="AH1464" t="s">
        <v>68</v>
      </c>
      <c r="AI1464" t="s">
        <v>68</v>
      </c>
      <c r="AJ1464" t="s">
        <v>68</v>
      </c>
      <c r="AK1464" t="s">
        <v>68</v>
      </c>
      <c r="AL1464" t="s">
        <v>68</v>
      </c>
      <c r="AM1464" t="s">
        <v>68</v>
      </c>
      <c r="AN1464" t="s">
        <v>68</v>
      </c>
      <c r="AO1464" t="s">
        <v>68</v>
      </c>
      <c r="AP1464" t="s">
        <v>68</v>
      </c>
      <c r="AQ1464" t="s">
        <v>68</v>
      </c>
      <c r="AR1464" t="s">
        <v>68</v>
      </c>
      <c r="AS1464" t="s">
        <v>68</v>
      </c>
      <c r="AT1464" t="s">
        <v>68</v>
      </c>
      <c r="AU1464" t="s">
        <v>68</v>
      </c>
      <c r="AV1464" t="s">
        <v>68</v>
      </c>
      <c r="AW1464" t="s">
        <v>68</v>
      </c>
      <c r="AX1464" t="s">
        <v>68</v>
      </c>
      <c r="AY1464" t="s">
        <v>68</v>
      </c>
      <c r="AZ1464" t="s">
        <v>68</v>
      </c>
      <c r="BA1464" t="s">
        <v>68</v>
      </c>
      <c r="BB1464" t="s">
        <v>68</v>
      </c>
      <c r="BC1464" t="s">
        <v>9313</v>
      </c>
      <c r="BD1464">
        <v>8.5465900000000001</v>
      </c>
    </row>
    <row r="1465" spans="1:56" ht="45" x14ac:dyDescent="0.25">
      <c r="A1465" t="s">
        <v>9320</v>
      </c>
      <c r="B1465">
        <v>15</v>
      </c>
      <c r="C1465">
        <v>75136444</v>
      </c>
      <c r="D1465" t="s">
        <v>72</v>
      </c>
      <c r="E1465" t="s">
        <v>83</v>
      </c>
      <c r="F1465" s="2" t="s">
        <v>9325</v>
      </c>
      <c r="G1465" s="2" t="s">
        <v>8545</v>
      </c>
      <c r="H1465" s="2" t="s">
        <v>9326</v>
      </c>
      <c r="I1465" t="s">
        <v>59</v>
      </c>
      <c r="J1465" t="s">
        <v>620</v>
      </c>
      <c r="K1465" t="s">
        <v>9321</v>
      </c>
      <c r="L1465" t="s">
        <v>9322</v>
      </c>
      <c r="M1465" t="s">
        <v>9323</v>
      </c>
      <c r="N1465" t="s">
        <v>68</v>
      </c>
      <c r="O1465">
        <v>1</v>
      </c>
      <c r="P1465">
        <v>25</v>
      </c>
      <c r="Q1465">
        <v>0</v>
      </c>
      <c r="R1465" t="s">
        <v>68</v>
      </c>
      <c r="S1465" t="s">
        <v>76</v>
      </c>
      <c r="T1465" t="s">
        <v>68</v>
      </c>
      <c r="U1465" t="s">
        <v>68</v>
      </c>
      <c r="V1465" t="s">
        <v>68</v>
      </c>
      <c r="W1465">
        <v>-1</v>
      </c>
      <c r="X1465" t="s">
        <v>68</v>
      </c>
      <c r="Y1465" t="s">
        <v>86</v>
      </c>
      <c r="Z1465" t="s">
        <v>9324</v>
      </c>
      <c r="AA1465" t="s">
        <v>9324</v>
      </c>
      <c r="AB1465" t="s">
        <v>68</v>
      </c>
      <c r="AC1465" t="s">
        <v>68</v>
      </c>
      <c r="AD1465" t="s">
        <v>68</v>
      </c>
      <c r="AE1465" t="s">
        <v>68</v>
      </c>
      <c r="AF1465" t="s">
        <v>68</v>
      </c>
      <c r="AG1465" t="s">
        <v>68</v>
      </c>
      <c r="AH1465" t="s">
        <v>68</v>
      </c>
      <c r="AI1465" t="s">
        <v>68</v>
      </c>
      <c r="AJ1465" t="s">
        <v>68</v>
      </c>
      <c r="AK1465" t="s">
        <v>68</v>
      </c>
      <c r="AL1465" t="s">
        <v>68</v>
      </c>
      <c r="AM1465" t="s">
        <v>68</v>
      </c>
      <c r="AN1465" t="s">
        <v>68</v>
      </c>
      <c r="AO1465" t="s">
        <v>68</v>
      </c>
      <c r="AP1465" t="s">
        <v>68</v>
      </c>
      <c r="AQ1465" t="s">
        <v>68</v>
      </c>
      <c r="AR1465" t="s">
        <v>68</v>
      </c>
      <c r="AS1465" t="s">
        <v>68</v>
      </c>
      <c r="AT1465" t="s">
        <v>68</v>
      </c>
      <c r="AU1465" t="s">
        <v>68</v>
      </c>
      <c r="AV1465" t="s">
        <v>68</v>
      </c>
      <c r="AW1465" t="s">
        <v>68</v>
      </c>
      <c r="AX1465" t="s">
        <v>68</v>
      </c>
      <c r="AY1465" t="s">
        <v>68</v>
      </c>
      <c r="AZ1465" t="s">
        <v>68</v>
      </c>
      <c r="BA1465" t="s">
        <v>68</v>
      </c>
      <c r="BB1465" t="s">
        <v>68</v>
      </c>
      <c r="BC1465" t="s">
        <v>9321</v>
      </c>
      <c r="BD1465">
        <v>8.5465900000000001</v>
      </c>
    </row>
    <row r="1466" spans="1:56" ht="105" x14ac:dyDescent="0.25">
      <c r="A1466" t="s">
        <v>9327</v>
      </c>
      <c r="B1466">
        <v>15</v>
      </c>
      <c r="C1466">
        <v>75166335</v>
      </c>
      <c r="D1466" t="s">
        <v>58</v>
      </c>
      <c r="E1466" t="s">
        <v>57</v>
      </c>
      <c r="F1466" s="2" t="s">
        <v>9332</v>
      </c>
      <c r="G1466" s="2" t="s">
        <v>8545</v>
      </c>
      <c r="H1466" s="2" t="s">
        <v>757</v>
      </c>
      <c r="I1466" t="s">
        <v>59</v>
      </c>
      <c r="J1466" t="s">
        <v>84</v>
      </c>
      <c r="K1466" t="s">
        <v>9328</v>
      </c>
      <c r="L1466" t="s">
        <v>9329</v>
      </c>
      <c r="M1466" t="s">
        <v>9330</v>
      </c>
      <c r="N1466" t="s">
        <v>68</v>
      </c>
      <c r="O1466">
        <v>2</v>
      </c>
      <c r="P1466">
        <v>25</v>
      </c>
      <c r="Q1466">
        <v>0</v>
      </c>
      <c r="R1466" t="s">
        <v>68</v>
      </c>
      <c r="S1466" t="s">
        <v>76</v>
      </c>
      <c r="T1466" t="s">
        <v>68</v>
      </c>
      <c r="U1466" t="s">
        <v>68</v>
      </c>
      <c r="V1466" t="s">
        <v>68</v>
      </c>
      <c r="W1466">
        <v>-1</v>
      </c>
      <c r="X1466" t="s">
        <v>68</v>
      </c>
      <c r="Y1466" t="s">
        <v>86</v>
      </c>
      <c r="Z1466" t="s">
        <v>9331</v>
      </c>
      <c r="AA1466" t="s">
        <v>9331</v>
      </c>
      <c r="AB1466" t="s">
        <v>68</v>
      </c>
      <c r="AC1466" t="s">
        <v>68</v>
      </c>
      <c r="AD1466" t="s">
        <v>68</v>
      </c>
      <c r="AE1466" t="s">
        <v>68</v>
      </c>
      <c r="AF1466" t="s">
        <v>68</v>
      </c>
      <c r="AG1466" t="s">
        <v>68</v>
      </c>
      <c r="AH1466" t="s">
        <v>68</v>
      </c>
      <c r="AI1466" t="s">
        <v>68</v>
      </c>
      <c r="AJ1466" t="s">
        <v>68</v>
      </c>
      <c r="AK1466" t="s">
        <v>68</v>
      </c>
      <c r="AL1466" t="s">
        <v>68</v>
      </c>
      <c r="AM1466" t="s">
        <v>68</v>
      </c>
      <c r="AN1466" t="s">
        <v>68</v>
      </c>
      <c r="AO1466" t="s">
        <v>68</v>
      </c>
      <c r="AP1466" t="s">
        <v>68</v>
      </c>
      <c r="AQ1466" t="s">
        <v>68</v>
      </c>
      <c r="AR1466" t="s">
        <v>68</v>
      </c>
      <c r="AS1466" t="s">
        <v>68</v>
      </c>
      <c r="AT1466" t="s">
        <v>68</v>
      </c>
      <c r="AU1466" t="s">
        <v>68</v>
      </c>
      <c r="AV1466" t="s">
        <v>68</v>
      </c>
      <c r="AW1466" t="s">
        <v>68</v>
      </c>
      <c r="AX1466" t="s">
        <v>68</v>
      </c>
      <c r="AY1466" t="s">
        <v>68</v>
      </c>
      <c r="AZ1466" t="s">
        <v>68</v>
      </c>
      <c r="BA1466" t="s">
        <v>68</v>
      </c>
      <c r="BB1466" t="s">
        <v>68</v>
      </c>
      <c r="BC1466" t="s">
        <v>9328</v>
      </c>
      <c r="BD1466">
        <v>8.5465900000000001</v>
      </c>
    </row>
    <row r="1467" spans="1:56" ht="30" x14ac:dyDescent="0.25">
      <c r="A1467" t="s">
        <v>9333</v>
      </c>
      <c r="B1467">
        <v>15</v>
      </c>
      <c r="C1467">
        <v>75165751</v>
      </c>
      <c r="D1467" t="s">
        <v>72</v>
      </c>
      <c r="E1467" t="s">
        <v>57</v>
      </c>
      <c r="F1467" s="2" t="s">
        <v>9336</v>
      </c>
      <c r="G1467" s="2" t="s">
        <v>9337</v>
      </c>
      <c r="H1467" s="2" t="s">
        <v>9338</v>
      </c>
      <c r="I1467" t="s">
        <v>59</v>
      </c>
      <c r="J1467" t="s">
        <v>84</v>
      </c>
      <c r="K1467" t="s">
        <v>9328</v>
      </c>
      <c r="L1467" t="s">
        <v>9329</v>
      </c>
      <c r="M1467" t="s">
        <v>9334</v>
      </c>
      <c r="N1467" t="s">
        <v>68</v>
      </c>
      <c r="O1467">
        <v>59</v>
      </c>
      <c r="P1467">
        <v>17</v>
      </c>
      <c r="Q1467">
        <v>0</v>
      </c>
      <c r="R1467" t="s">
        <v>68</v>
      </c>
      <c r="S1467" t="s">
        <v>76</v>
      </c>
      <c r="T1467" t="s">
        <v>68</v>
      </c>
      <c r="U1467" t="s">
        <v>68</v>
      </c>
      <c r="V1467" t="s">
        <v>68</v>
      </c>
      <c r="W1467">
        <v>-1</v>
      </c>
      <c r="X1467" t="s">
        <v>68</v>
      </c>
      <c r="Y1467" t="s">
        <v>86</v>
      </c>
      <c r="Z1467" t="s">
        <v>9335</v>
      </c>
      <c r="AA1467" t="s">
        <v>9335</v>
      </c>
      <c r="AB1467" t="s">
        <v>68</v>
      </c>
      <c r="AC1467" t="s">
        <v>68</v>
      </c>
      <c r="AD1467" t="s">
        <v>68</v>
      </c>
      <c r="AE1467" t="s">
        <v>68</v>
      </c>
      <c r="AF1467" t="s">
        <v>68</v>
      </c>
      <c r="AG1467" t="s">
        <v>68</v>
      </c>
      <c r="AH1467" t="s">
        <v>68</v>
      </c>
      <c r="AI1467" t="s">
        <v>68</v>
      </c>
      <c r="AJ1467" t="s">
        <v>68</v>
      </c>
      <c r="AK1467" t="s">
        <v>68</v>
      </c>
      <c r="AL1467" t="s">
        <v>68</v>
      </c>
      <c r="AM1467" t="s">
        <v>68</v>
      </c>
      <c r="AN1467" t="s">
        <v>68</v>
      </c>
      <c r="AO1467" t="s">
        <v>68</v>
      </c>
      <c r="AP1467" t="s">
        <v>68</v>
      </c>
      <c r="AQ1467" t="s">
        <v>68</v>
      </c>
      <c r="AR1467" t="s">
        <v>68</v>
      </c>
      <c r="AS1467" t="s">
        <v>68</v>
      </c>
      <c r="AT1467" t="s">
        <v>68</v>
      </c>
      <c r="AU1467" t="s">
        <v>68</v>
      </c>
      <c r="AV1467" t="s">
        <v>68</v>
      </c>
      <c r="AW1467" t="s">
        <v>68</v>
      </c>
      <c r="AX1467" t="s">
        <v>68</v>
      </c>
      <c r="AY1467" t="s">
        <v>68</v>
      </c>
      <c r="AZ1467" t="s">
        <v>68</v>
      </c>
      <c r="BA1467" t="s">
        <v>68</v>
      </c>
      <c r="BB1467" t="s">
        <v>68</v>
      </c>
      <c r="BC1467" t="s">
        <v>9328</v>
      </c>
      <c r="BD1467">
        <v>8.5465900000000001</v>
      </c>
    </row>
    <row r="1468" spans="1:56" ht="90" x14ac:dyDescent="0.25">
      <c r="A1468" t="s">
        <v>9339</v>
      </c>
      <c r="B1468">
        <v>15</v>
      </c>
      <c r="C1468">
        <v>75181121</v>
      </c>
      <c r="D1468" t="s">
        <v>57</v>
      </c>
      <c r="E1468" t="s">
        <v>58</v>
      </c>
      <c r="F1468" s="2" t="s">
        <v>9344</v>
      </c>
      <c r="G1468" s="2" t="s">
        <v>9345</v>
      </c>
      <c r="H1468" s="2" t="s">
        <v>9346</v>
      </c>
      <c r="I1468" t="s">
        <v>59</v>
      </c>
      <c r="J1468" t="s">
        <v>84</v>
      </c>
      <c r="K1468" t="s">
        <v>9340</v>
      </c>
      <c r="L1468" t="s">
        <v>9341</v>
      </c>
      <c r="M1468" t="s">
        <v>9342</v>
      </c>
      <c r="N1468" t="s">
        <v>68</v>
      </c>
      <c r="O1468">
        <v>1</v>
      </c>
      <c r="P1468">
        <v>5</v>
      </c>
      <c r="Q1468">
        <v>0</v>
      </c>
      <c r="R1468" t="s">
        <v>68</v>
      </c>
      <c r="S1468" t="s">
        <v>76</v>
      </c>
      <c r="T1468" t="s">
        <v>68</v>
      </c>
      <c r="U1468" t="s">
        <v>68</v>
      </c>
      <c r="V1468" t="s">
        <v>68</v>
      </c>
      <c r="W1468">
        <v>-1</v>
      </c>
      <c r="X1468" t="s">
        <v>68</v>
      </c>
      <c r="Y1468" t="s">
        <v>86</v>
      </c>
      <c r="Z1468" t="s">
        <v>9343</v>
      </c>
      <c r="AA1468" t="s">
        <v>9343</v>
      </c>
      <c r="AB1468" t="s">
        <v>68</v>
      </c>
      <c r="AC1468" t="s">
        <v>68</v>
      </c>
      <c r="AD1468" t="s">
        <v>68</v>
      </c>
      <c r="AE1468" t="s">
        <v>68</v>
      </c>
      <c r="AF1468" t="s">
        <v>68</v>
      </c>
      <c r="AG1468" t="s">
        <v>68</v>
      </c>
      <c r="AH1468" t="s">
        <v>68</v>
      </c>
      <c r="AI1468" t="s">
        <v>68</v>
      </c>
      <c r="AJ1468" t="s">
        <v>68</v>
      </c>
      <c r="AK1468" t="s">
        <v>68</v>
      </c>
      <c r="AL1468" t="s">
        <v>68</v>
      </c>
      <c r="AM1468" t="s">
        <v>68</v>
      </c>
      <c r="AN1468" t="s">
        <v>68</v>
      </c>
      <c r="AO1468" t="s">
        <v>68</v>
      </c>
      <c r="AP1468" t="s">
        <v>68</v>
      </c>
      <c r="AQ1468" t="s">
        <v>68</v>
      </c>
      <c r="AR1468" t="s">
        <v>68</v>
      </c>
      <c r="AS1468" t="s">
        <v>68</v>
      </c>
      <c r="AT1468" t="s">
        <v>68</v>
      </c>
      <c r="AU1468" t="s">
        <v>68</v>
      </c>
      <c r="AV1468" t="s">
        <v>68</v>
      </c>
      <c r="AW1468" t="s">
        <v>68</v>
      </c>
      <c r="AX1468" t="s">
        <v>68</v>
      </c>
      <c r="AY1468" t="s">
        <v>68</v>
      </c>
      <c r="AZ1468" t="s">
        <v>68</v>
      </c>
      <c r="BA1468" t="s">
        <v>68</v>
      </c>
      <c r="BB1468" t="s">
        <v>68</v>
      </c>
      <c r="BC1468" t="s">
        <v>9340</v>
      </c>
      <c r="BD1468">
        <v>8.5465900000000001</v>
      </c>
    </row>
    <row r="1469" spans="1:56" ht="90" x14ac:dyDescent="0.25">
      <c r="A1469" t="s">
        <v>9347</v>
      </c>
      <c r="B1469">
        <v>15</v>
      </c>
      <c r="C1469">
        <v>75230502</v>
      </c>
      <c r="D1469" t="s">
        <v>57</v>
      </c>
      <c r="E1469" t="s">
        <v>58</v>
      </c>
      <c r="F1469" s="2" t="s">
        <v>9344</v>
      </c>
      <c r="G1469" s="2" t="s">
        <v>9345</v>
      </c>
      <c r="H1469" s="2" t="s">
        <v>9346</v>
      </c>
      <c r="I1469" t="s">
        <v>59</v>
      </c>
      <c r="J1469" t="s">
        <v>84</v>
      </c>
      <c r="K1469" t="s">
        <v>9348</v>
      </c>
      <c r="L1469" t="s">
        <v>9349</v>
      </c>
      <c r="M1469" t="s">
        <v>9350</v>
      </c>
      <c r="N1469" t="s">
        <v>68</v>
      </c>
      <c r="O1469">
        <v>86</v>
      </c>
      <c r="P1469">
        <v>5</v>
      </c>
      <c r="Q1469">
        <v>0</v>
      </c>
      <c r="R1469" t="s">
        <v>68</v>
      </c>
      <c r="S1469" t="s">
        <v>76</v>
      </c>
      <c r="T1469" t="s">
        <v>68</v>
      </c>
      <c r="U1469" t="s">
        <v>68</v>
      </c>
      <c r="V1469" t="s">
        <v>68</v>
      </c>
      <c r="W1469">
        <v>-1</v>
      </c>
      <c r="X1469" t="s">
        <v>68</v>
      </c>
      <c r="Y1469" t="s">
        <v>86</v>
      </c>
      <c r="Z1469" t="s">
        <v>9351</v>
      </c>
      <c r="AA1469" t="s">
        <v>9351</v>
      </c>
      <c r="AB1469" t="s">
        <v>68</v>
      </c>
      <c r="AC1469" t="s">
        <v>68</v>
      </c>
      <c r="AD1469" t="s">
        <v>68</v>
      </c>
      <c r="AE1469" t="s">
        <v>68</v>
      </c>
      <c r="AF1469" t="s">
        <v>68</v>
      </c>
      <c r="AG1469" t="s">
        <v>68</v>
      </c>
      <c r="AH1469" t="s">
        <v>68</v>
      </c>
      <c r="AI1469" t="s">
        <v>68</v>
      </c>
      <c r="AJ1469" t="s">
        <v>68</v>
      </c>
      <c r="AK1469" t="s">
        <v>68</v>
      </c>
      <c r="AL1469" t="s">
        <v>68</v>
      </c>
      <c r="AM1469" t="s">
        <v>68</v>
      </c>
      <c r="AN1469" t="s">
        <v>68</v>
      </c>
      <c r="AO1469" t="s">
        <v>68</v>
      </c>
      <c r="AP1469" t="s">
        <v>68</v>
      </c>
      <c r="AQ1469" t="s">
        <v>68</v>
      </c>
      <c r="AR1469" t="s">
        <v>68</v>
      </c>
      <c r="AS1469" t="s">
        <v>68</v>
      </c>
      <c r="AT1469" t="s">
        <v>68</v>
      </c>
      <c r="AU1469" t="s">
        <v>68</v>
      </c>
      <c r="AV1469" t="s">
        <v>68</v>
      </c>
      <c r="AW1469" t="s">
        <v>68</v>
      </c>
      <c r="AX1469" t="s">
        <v>68</v>
      </c>
      <c r="AY1469" t="s">
        <v>68</v>
      </c>
      <c r="AZ1469" t="s">
        <v>68</v>
      </c>
      <c r="BA1469" t="s">
        <v>68</v>
      </c>
      <c r="BB1469" t="s">
        <v>68</v>
      </c>
      <c r="BC1469" t="s">
        <v>9348</v>
      </c>
      <c r="BD1469">
        <v>8.5465900000000001</v>
      </c>
    </row>
    <row r="1470" spans="1:56" ht="60" x14ac:dyDescent="0.25">
      <c r="A1470" t="s">
        <v>9352</v>
      </c>
      <c r="B1470">
        <v>2</v>
      </c>
      <c r="C1470">
        <v>162165008</v>
      </c>
      <c r="D1470" t="s">
        <v>72</v>
      </c>
      <c r="E1470" t="s">
        <v>58</v>
      </c>
      <c r="F1470" s="2" t="s">
        <v>9357</v>
      </c>
      <c r="G1470" s="2" t="s">
        <v>9358</v>
      </c>
      <c r="H1470" s="2" t="s">
        <v>8312</v>
      </c>
      <c r="I1470" t="s">
        <v>59</v>
      </c>
      <c r="J1470" t="s">
        <v>164</v>
      </c>
      <c r="K1470" t="s">
        <v>9353</v>
      </c>
      <c r="L1470" t="s">
        <v>9354</v>
      </c>
      <c r="M1470" t="s">
        <v>9355</v>
      </c>
      <c r="N1470" t="s">
        <v>68</v>
      </c>
      <c r="O1470">
        <v>51</v>
      </c>
      <c r="P1470">
        <v>11</v>
      </c>
      <c r="Q1470">
        <v>0</v>
      </c>
      <c r="R1470" t="s">
        <v>68</v>
      </c>
      <c r="S1470" t="s">
        <v>76</v>
      </c>
      <c r="T1470" t="s">
        <v>68</v>
      </c>
      <c r="U1470" t="s">
        <v>68</v>
      </c>
      <c r="V1470" t="s">
        <v>68</v>
      </c>
      <c r="W1470">
        <v>-1</v>
      </c>
      <c r="X1470" t="s">
        <v>68</v>
      </c>
      <c r="Y1470" t="s">
        <v>77</v>
      </c>
      <c r="Z1470" t="s">
        <v>9356</v>
      </c>
      <c r="AA1470" t="s">
        <v>9356</v>
      </c>
      <c r="AB1470" t="s">
        <v>68</v>
      </c>
      <c r="AC1470" t="s">
        <v>68</v>
      </c>
      <c r="AD1470" t="s">
        <v>68</v>
      </c>
      <c r="AE1470" t="s">
        <v>68</v>
      </c>
      <c r="AF1470" t="s">
        <v>68</v>
      </c>
      <c r="AG1470" t="s">
        <v>68</v>
      </c>
      <c r="AH1470" t="s">
        <v>68</v>
      </c>
      <c r="AI1470" t="s">
        <v>68</v>
      </c>
      <c r="AJ1470" t="s">
        <v>68</v>
      </c>
      <c r="AK1470" t="s">
        <v>68</v>
      </c>
      <c r="AL1470" t="s">
        <v>68</v>
      </c>
      <c r="AM1470" t="s">
        <v>68</v>
      </c>
      <c r="AN1470" t="s">
        <v>68</v>
      </c>
      <c r="AO1470" t="s">
        <v>68</v>
      </c>
      <c r="AP1470" t="s">
        <v>68</v>
      </c>
      <c r="AQ1470" t="s">
        <v>68</v>
      </c>
      <c r="AR1470" t="s">
        <v>68</v>
      </c>
      <c r="AS1470" t="s">
        <v>68</v>
      </c>
      <c r="AT1470" t="s">
        <v>68</v>
      </c>
      <c r="AU1470" t="s">
        <v>68</v>
      </c>
      <c r="AV1470" t="s">
        <v>68</v>
      </c>
      <c r="AW1470" t="s">
        <v>68</v>
      </c>
      <c r="AX1470" t="s">
        <v>68</v>
      </c>
      <c r="AY1470" t="s">
        <v>68</v>
      </c>
      <c r="AZ1470" t="s">
        <v>68</v>
      </c>
      <c r="BA1470" t="s">
        <v>68</v>
      </c>
      <c r="BB1470" t="s">
        <v>68</v>
      </c>
      <c r="BC1470" t="s">
        <v>9353</v>
      </c>
      <c r="BD1470">
        <v>8.5445799999999998</v>
      </c>
    </row>
    <row r="1471" spans="1:56" x14ac:dyDescent="0.25">
      <c r="A1471" t="s">
        <v>9359</v>
      </c>
      <c r="B1471">
        <v>18</v>
      </c>
      <c r="C1471">
        <v>47087815</v>
      </c>
      <c r="D1471" t="s">
        <v>83</v>
      </c>
      <c r="E1471" t="s">
        <v>58</v>
      </c>
      <c r="F1471" s="2" t="s">
        <v>9363</v>
      </c>
      <c r="G1471" s="2" t="s">
        <v>68</v>
      </c>
      <c r="H1471" s="2" t="s">
        <v>68</v>
      </c>
      <c r="I1471" t="s">
        <v>59</v>
      </c>
      <c r="J1471" t="s">
        <v>73</v>
      </c>
      <c r="K1471" t="s">
        <v>9360</v>
      </c>
      <c r="L1471" t="s">
        <v>9361</v>
      </c>
      <c r="M1471" t="s">
        <v>9362</v>
      </c>
      <c r="N1471" t="s">
        <v>68</v>
      </c>
      <c r="O1471">
        <v>2</v>
      </c>
      <c r="P1471">
        <v>6</v>
      </c>
      <c r="Q1471">
        <v>1</v>
      </c>
      <c r="R1471" t="s">
        <v>68</v>
      </c>
      <c r="S1471" t="s">
        <v>66</v>
      </c>
      <c r="T1471" t="s">
        <v>68</v>
      </c>
      <c r="U1471" t="s">
        <v>68</v>
      </c>
      <c r="V1471" t="s">
        <v>68</v>
      </c>
      <c r="W1471">
        <v>-1</v>
      </c>
      <c r="X1471" t="s">
        <v>68</v>
      </c>
      <c r="Y1471" t="s">
        <v>77</v>
      </c>
      <c r="Z1471" t="s">
        <v>539</v>
      </c>
      <c r="AA1471" t="s">
        <v>539</v>
      </c>
      <c r="AB1471" t="s">
        <v>68</v>
      </c>
      <c r="AC1471" t="s">
        <v>68</v>
      </c>
      <c r="AD1471" t="s">
        <v>68</v>
      </c>
      <c r="AE1471" t="s">
        <v>68</v>
      </c>
      <c r="AF1471" t="s">
        <v>68</v>
      </c>
      <c r="AG1471">
        <v>113431254</v>
      </c>
      <c r="AH1471">
        <v>0.73899999999999999</v>
      </c>
      <c r="AI1471" t="s">
        <v>68</v>
      </c>
      <c r="AJ1471" t="s">
        <v>68</v>
      </c>
      <c r="AK1471" t="s">
        <v>68</v>
      </c>
      <c r="AL1471" t="s">
        <v>68</v>
      </c>
      <c r="AM1471" t="s">
        <v>68</v>
      </c>
      <c r="AN1471" t="s">
        <v>68</v>
      </c>
      <c r="AO1471" t="s">
        <v>68</v>
      </c>
      <c r="AP1471" t="s">
        <v>68</v>
      </c>
      <c r="AQ1471" t="s">
        <v>68</v>
      </c>
      <c r="AR1471" t="s">
        <v>68</v>
      </c>
      <c r="AS1471">
        <v>0.28000000000000003</v>
      </c>
      <c r="AT1471">
        <v>0.129</v>
      </c>
      <c r="AU1471" t="s">
        <v>68</v>
      </c>
      <c r="AV1471">
        <v>5.7000000000000002E-2</v>
      </c>
      <c r="AW1471">
        <v>0.14299999999999999</v>
      </c>
      <c r="AX1471">
        <v>5.7779999999999996</v>
      </c>
      <c r="AY1471">
        <v>0</v>
      </c>
      <c r="AZ1471">
        <v>2</v>
      </c>
      <c r="BA1471" t="s">
        <v>68</v>
      </c>
      <c r="BB1471" t="s">
        <v>68</v>
      </c>
      <c r="BC1471" t="s">
        <v>9360</v>
      </c>
      <c r="BD1471">
        <v>8.5377100000000006</v>
      </c>
    </row>
    <row r="1472" spans="1:56" ht="180" x14ac:dyDescent="0.25">
      <c r="A1472" t="s">
        <v>9364</v>
      </c>
      <c r="B1472">
        <v>13</v>
      </c>
      <c r="C1472">
        <v>34250924</v>
      </c>
      <c r="D1472" t="s">
        <v>57</v>
      </c>
      <c r="E1472" t="s">
        <v>58</v>
      </c>
      <c r="F1472" s="2" t="s">
        <v>9368</v>
      </c>
      <c r="G1472" s="2" t="s">
        <v>9369</v>
      </c>
      <c r="H1472" s="2" t="s">
        <v>8130</v>
      </c>
      <c r="I1472" t="s">
        <v>59</v>
      </c>
      <c r="J1472" t="s">
        <v>164</v>
      </c>
      <c r="K1472" t="s">
        <v>9365</v>
      </c>
      <c r="L1472" t="s">
        <v>9366</v>
      </c>
      <c r="M1472" t="s">
        <v>5218</v>
      </c>
      <c r="N1472" t="s">
        <v>68</v>
      </c>
      <c r="O1472">
        <v>11</v>
      </c>
      <c r="P1472">
        <v>19</v>
      </c>
      <c r="Q1472">
        <v>0</v>
      </c>
      <c r="R1472" t="s">
        <v>68</v>
      </c>
      <c r="S1472" t="s">
        <v>76</v>
      </c>
      <c r="T1472" t="s">
        <v>68</v>
      </c>
      <c r="U1472" t="s">
        <v>68</v>
      </c>
      <c r="V1472" t="s">
        <v>68</v>
      </c>
      <c r="W1472">
        <v>-1</v>
      </c>
      <c r="X1472" t="s">
        <v>68</v>
      </c>
      <c r="Y1472" t="s">
        <v>77</v>
      </c>
      <c r="Z1472" t="s">
        <v>9367</v>
      </c>
      <c r="AA1472" t="s">
        <v>9367</v>
      </c>
      <c r="AB1472" t="s">
        <v>68</v>
      </c>
      <c r="AC1472" t="s">
        <v>68</v>
      </c>
      <c r="AD1472" t="s">
        <v>68</v>
      </c>
      <c r="AE1472" t="s">
        <v>68</v>
      </c>
      <c r="AF1472" t="s">
        <v>68</v>
      </c>
      <c r="AG1472" t="s">
        <v>68</v>
      </c>
      <c r="AH1472" t="s">
        <v>68</v>
      </c>
      <c r="AI1472" t="s">
        <v>68</v>
      </c>
      <c r="AJ1472" t="s">
        <v>68</v>
      </c>
      <c r="AK1472" t="s">
        <v>68</v>
      </c>
      <c r="AL1472" t="s">
        <v>68</v>
      </c>
      <c r="AM1472" t="s">
        <v>68</v>
      </c>
      <c r="AN1472" t="s">
        <v>68</v>
      </c>
      <c r="AO1472" t="s">
        <v>68</v>
      </c>
      <c r="AP1472" t="s">
        <v>68</v>
      </c>
      <c r="AQ1472" t="s">
        <v>68</v>
      </c>
      <c r="AR1472" t="s">
        <v>68</v>
      </c>
      <c r="AS1472" t="s">
        <v>68</v>
      </c>
      <c r="AT1472" t="s">
        <v>68</v>
      </c>
      <c r="AU1472" t="s">
        <v>68</v>
      </c>
      <c r="AV1472" t="s">
        <v>68</v>
      </c>
      <c r="AW1472" t="s">
        <v>68</v>
      </c>
      <c r="AX1472" t="s">
        <v>68</v>
      </c>
      <c r="AY1472" t="s">
        <v>68</v>
      </c>
      <c r="AZ1472" t="s">
        <v>68</v>
      </c>
      <c r="BA1472" t="s">
        <v>68</v>
      </c>
      <c r="BB1472" t="s">
        <v>68</v>
      </c>
      <c r="BC1472" t="s">
        <v>9365</v>
      </c>
      <c r="BD1472">
        <v>8.5327800000000007</v>
      </c>
    </row>
    <row r="1473" spans="1:56" ht="30" x14ac:dyDescent="0.25">
      <c r="A1473" t="s">
        <v>9370</v>
      </c>
      <c r="B1473">
        <v>5</v>
      </c>
      <c r="C1473">
        <v>75581653</v>
      </c>
      <c r="D1473" t="s">
        <v>83</v>
      </c>
      <c r="E1473" t="s">
        <v>72</v>
      </c>
      <c r="F1473" s="2" t="s">
        <v>9375</v>
      </c>
      <c r="G1473" s="2" t="s">
        <v>9376</v>
      </c>
      <c r="H1473" s="2" t="s">
        <v>3040</v>
      </c>
      <c r="I1473" t="s">
        <v>59</v>
      </c>
      <c r="J1473" t="s">
        <v>60</v>
      </c>
      <c r="K1473" t="s">
        <v>9371</v>
      </c>
      <c r="L1473" t="s">
        <v>9372</v>
      </c>
      <c r="M1473" t="s">
        <v>9373</v>
      </c>
      <c r="N1473" t="s">
        <v>9374</v>
      </c>
      <c r="O1473">
        <v>1</v>
      </c>
      <c r="P1473">
        <v>14</v>
      </c>
      <c r="Q1473">
        <v>0</v>
      </c>
      <c r="R1473" t="s">
        <v>260</v>
      </c>
      <c r="S1473" t="s">
        <v>261</v>
      </c>
      <c r="T1473" t="s">
        <v>68</v>
      </c>
      <c r="U1473" t="s">
        <v>68</v>
      </c>
      <c r="V1473" t="s">
        <v>68</v>
      </c>
      <c r="W1473">
        <v>17.649999999999999</v>
      </c>
      <c r="X1473" t="s">
        <v>68</v>
      </c>
      <c r="Y1473" t="s">
        <v>68</v>
      </c>
      <c r="Z1473" t="s">
        <v>68</v>
      </c>
      <c r="AA1473" t="s">
        <v>68</v>
      </c>
      <c r="AB1473" t="s">
        <v>68</v>
      </c>
      <c r="AC1473" t="s">
        <v>68</v>
      </c>
      <c r="AD1473" t="s">
        <v>68</v>
      </c>
      <c r="AE1473" t="s">
        <v>68</v>
      </c>
      <c r="AF1473" t="s">
        <v>68</v>
      </c>
      <c r="AG1473">
        <v>139667700</v>
      </c>
      <c r="AH1473">
        <v>0.89900000000000002</v>
      </c>
      <c r="AI1473">
        <v>3.2000000000000001E-2</v>
      </c>
      <c r="AJ1473">
        <v>7.2999999999999995E-2</v>
      </c>
      <c r="AK1473">
        <v>1.2E-2</v>
      </c>
      <c r="AL1473">
        <v>0.39700000000000002</v>
      </c>
      <c r="AM1473">
        <v>0.92700000000000005</v>
      </c>
      <c r="AN1473">
        <v>6.0000000000000001E-3</v>
      </c>
      <c r="AO1473">
        <v>0.10199999999999999</v>
      </c>
      <c r="AP1473">
        <v>5.0000000000000001E-3</v>
      </c>
      <c r="AQ1473">
        <v>3.3010000000000002</v>
      </c>
      <c r="AR1473">
        <v>12</v>
      </c>
      <c r="AS1473">
        <v>0.46700000000000003</v>
      </c>
      <c r="AT1473">
        <v>0.83799999999999997</v>
      </c>
      <c r="AU1473">
        <v>3.0000000000000001E-3</v>
      </c>
      <c r="AV1473">
        <v>8.3000000000000004E-2</v>
      </c>
      <c r="AW1473">
        <v>2E-3</v>
      </c>
      <c r="AX1473">
        <v>3.1150000000000002</v>
      </c>
      <c r="AY1473">
        <v>0</v>
      </c>
      <c r="AZ1473">
        <v>25</v>
      </c>
      <c r="BA1473" t="s">
        <v>68</v>
      </c>
      <c r="BB1473" t="s">
        <v>68</v>
      </c>
      <c r="BC1473" t="s">
        <v>9371</v>
      </c>
      <c r="BD1473">
        <v>8.53261</v>
      </c>
    </row>
    <row r="1474" spans="1:56" ht="30" x14ac:dyDescent="0.25">
      <c r="A1474" t="s">
        <v>9377</v>
      </c>
      <c r="B1474">
        <v>5</v>
      </c>
      <c r="C1474">
        <v>75379314</v>
      </c>
      <c r="D1474" t="s">
        <v>58</v>
      </c>
      <c r="E1474" t="s">
        <v>83</v>
      </c>
      <c r="F1474" s="2" t="s">
        <v>9379</v>
      </c>
      <c r="G1474" s="2" t="s">
        <v>9380</v>
      </c>
      <c r="H1474" s="2" t="s">
        <v>9381</v>
      </c>
      <c r="I1474" t="s">
        <v>59</v>
      </c>
      <c r="J1474" t="s">
        <v>164</v>
      </c>
      <c r="K1474" t="s">
        <v>9371</v>
      </c>
      <c r="L1474" t="s">
        <v>9372</v>
      </c>
      <c r="M1474" t="s">
        <v>9378</v>
      </c>
      <c r="N1474" t="s">
        <v>68</v>
      </c>
      <c r="O1474">
        <v>1</v>
      </c>
      <c r="P1474">
        <v>17</v>
      </c>
      <c r="Q1474">
        <v>0</v>
      </c>
      <c r="R1474" t="s">
        <v>68</v>
      </c>
      <c r="S1474" t="s">
        <v>76</v>
      </c>
      <c r="T1474" t="s">
        <v>68</v>
      </c>
      <c r="U1474" t="s">
        <v>68</v>
      </c>
      <c r="V1474" t="s">
        <v>68</v>
      </c>
      <c r="W1474">
        <v>-1</v>
      </c>
      <c r="X1474" t="s">
        <v>68</v>
      </c>
      <c r="Y1474" t="s">
        <v>77</v>
      </c>
      <c r="Z1474" t="s">
        <v>539</v>
      </c>
      <c r="AA1474" t="s">
        <v>539</v>
      </c>
      <c r="AB1474" t="s">
        <v>68</v>
      </c>
      <c r="AC1474" t="s">
        <v>68</v>
      </c>
      <c r="AD1474" t="s">
        <v>68</v>
      </c>
      <c r="AE1474" t="s">
        <v>68</v>
      </c>
      <c r="AF1474" t="s">
        <v>68</v>
      </c>
      <c r="AG1474" t="s">
        <v>68</v>
      </c>
      <c r="AH1474" t="s">
        <v>68</v>
      </c>
      <c r="AI1474" t="s">
        <v>68</v>
      </c>
      <c r="AJ1474" t="s">
        <v>68</v>
      </c>
      <c r="AK1474" t="s">
        <v>68</v>
      </c>
      <c r="AL1474" t="s">
        <v>68</v>
      </c>
      <c r="AM1474" t="s">
        <v>68</v>
      </c>
      <c r="AN1474" t="s">
        <v>68</v>
      </c>
      <c r="AO1474" t="s">
        <v>68</v>
      </c>
      <c r="AP1474" t="s">
        <v>68</v>
      </c>
      <c r="AQ1474" t="s">
        <v>68</v>
      </c>
      <c r="AR1474" t="s">
        <v>68</v>
      </c>
      <c r="AS1474" t="s">
        <v>68</v>
      </c>
      <c r="AT1474" t="s">
        <v>68</v>
      </c>
      <c r="AU1474" t="s">
        <v>68</v>
      </c>
      <c r="AV1474" t="s">
        <v>68</v>
      </c>
      <c r="AW1474" t="s">
        <v>68</v>
      </c>
      <c r="AX1474" t="s">
        <v>68</v>
      </c>
      <c r="AY1474" t="s">
        <v>68</v>
      </c>
      <c r="AZ1474" t="s">
        <v>68</v>
      </c>
      <c r="BA1474" t="s">
        <v>68</v>
      </c>
      <c r="BB1474" t="s">
        <v>68</v>
      </c>
      <c r="BC1474" t="s">
        <v>9371</v>
      </c>
      <c r="BD1474">
        <v>8.53261</v>
      </c>
    </row>
    <row r="1475" spans="1:56" ht="30" x14ac:dyDescent="0.25">
      <c r="A1475" t="s">
        <v>9382</v>
      </c>
      <c r="B1475">
        <v>5</v>
      </c>
      <c r="C1475">
        <v>75379321</v>
      </c>
      <c r="D1475" t="s">
        <v>83</v>
      </c>
      <c r="E1475" t="s">
        <v>57</v>
      </c>
      <c r="F1475" s="2" t="s">
        <v>9384</v>
      </c>
      <c r="G1475" s="2" t="s">
        <v>9385</v>
      </c>
      <c r="H1475" s="2" t="s">
        <v>9386</v>
      </c>
      <c r="I1475" t="s">
        <v>59</v>
      </c>
      <c r="J1475" t="s">
        <v>164</v>
      </c>
      <c r="K1475" t="s">
        <v>9371</v>
      </c>
      <c r="L1475" t="s">
        <v>9372</v>
      </c>
      <c r="M1475" t="s">
        <v>9383</v>
      </c>
      <c r="N1475" t="s">
        <v>68</v>
      </c>
      <c r="O1475">
        <v>1</v>
      </c>
      <c r="P1475">
        <v>11</v>
      </c>
      <c r="Q1475">
        <v>0</v>
      </c>
      <c r="R1475" t="s">
        <v>68</v>
      </c>
      <c r="S1475" t="s">
        <v>76</v>
      </c>
      <c r="T1475" t="s">
        <v>68</v>
      </c>
      <c r="U1475" t="s">
        <v>68</v>
      </c>
      <c r="V1475" t="s">
        <v>68</v>
      </c>
      <c r="W1475">
        <v>-1</v>
      </c>
      <c r="X1475" t="s">
        <v>68</v>
      </c>
      <c r="Y1475" t="s">
        <v>77</v>
      </c>
      <c r="Z1475" t="s">
        <v>539</v>
      </c>
      <c r="AA1475" t="s">
        <v>539</v>
      </c>
      <c r="AB1475" t="s">
        <v>68</v>
      </c>
      <c r="AC1475" t="s">
        <v>68</v>
      </c>
      <c r="AD1475" t="s">
        <v>68</v>
      </c>
      <c r="AE1475" t="s">
        <v>68</v>
      </c>
      <c r="AF1475" t="s">
        <v>68</v>
      </c>
      <c r="AG1475" t="s">
        <v>68</v>
      </c>
      <c r="AH1475" t="s">
        <v>68</v>
      </c>
      <c r="AI1475" t="s">
        <v>68</v>
      </c>
      <c r="AJ1475" t="s">
        <v>68</v>
      </c>
      <c r="AK1475" t="s">
        <v>68</v>
      </c>
      <c r="AL1475" t="s">
        <v>68</v>
      </c>
      <c r="AM1475" t="s">
        <v>68</v>
      </c>
      <c r="AN1475" t="s">
        <v>68</v>
      </c>
      <c r="AO1475" t="s">
        <v>68</v>
      </c>
      <c r="AP1475" t="s">
        <v>68</v>
      </c>
      <c r="AQ1475" t="s">
        <v>68</v>
      </c>
      <c r="AR1475" t="s">
        <v>68</v>
      </c>
      <c r="AS1475" t="s">
        <v>68</v>
      </c>
      <c r="AT1475" t="s">
        <v>68</v>
      </c>
      <c r="AU1475" t="s">
        <v>68</v>
      </c>
      <c r="AV1475" t="s">
        <v>68</v>
      </c>
      <c r="AW1475" t="s">
        <v>68</v>
      </c>
      <c r="AX1475" t="s">
        <v>68</v>
      </c>
      <c r="AY1475" t="s">
        <v>68</v>
      </c>
      <c r="AZ1475" t="s">
        <v>68</v>
      </c>
      <c r="BA1475" t="s">
        <v>68</v>
      </c>
      <c r="BB1475" t="s">
        <v>68</v>
      </c>
      <c r="BC1475" t="s">
        <v>9371</v>
      </c>
      <c r="BD1475">
        <v>8.53261</v>
      </c>
    </row>
    <row r="1476" spans="1:56" ht="105" x14ac:dyDescent="0.25">
      <c r="A1476" t="s">
        <v>9387</v>
      </c>
      <c r="B1476">
        <v>8</v>
      </c>
      <c r="C1476">
        <v>99058697</v>
      </c>
      <c r="D1476" t="s">
        <v>58</v>
      </c>
      <c r="E1476" t="s">
        <v>57</v>
      </c>
      <c r="F1476" s="2" t="s">
        <v>9392</v>
      </c>
      <c r="G1476" s="2" t="s">
        <v>9393</v>
      </c>
      <c r="H1476" s="2" t="s">
        <v>9394</v>
      </c>
      <c r="I1476" t="s">
        <v>59</v>
      </c>
      <c r="J1476" t="s">
        <v>84</v>
      </c>
      <c r="K1476" t="s">
        <v>9388</v>
      </c>
      <c r="L1476" t="s">
        <v>9389</v>
      </c>
      <c r="M1476" t="s">
        <v>9390</v>
      </c>
      <c r="N1476" t="s">
        <v>68</v>
      </c>
      <c r="O1476">
        <v>1</v>
      </c>
      <c r="P1476">
        <v>5</v>
      </c>
      <c r="Q1476">
        <v>0</v>
      </c>
      <c r="R1476" t="s">
        <v>68</v>
      </c>
      <c r="S1476" t="s">
        <v>66</v>
      </c>
      <c r="T1476" t="s">
        <v>68</v>
      </c>
      <c r="U1476" t="s">
        <v>68</v>
      </c>
      <c r="V1476" t="s">
        <v>68</v>
      </c>
      <c r="W1476">
        <v>-1</v>
      </c>
      <c r="X1476" t="s">
        <v>68</v>
      </c>
      <c r="Y1476" t="s">
        <v>86</v>
      </c>
      <c r="Z1476" t="s">
        <v>9391</v>
      </c>
      <c r="AA1476" t="s">
        <v>9391</v>
      </c>
      <c r="AB1476" t="s">
        <v>68</v>
      </c>
      <c r="AC1476" t="s">
        <v>68</v>
      </c>
      <c r="AD1476" t="s">
        <v>68</v>
      </c>
      <c r="AE1476" t="s">
        <v>68</v>
      </c>
      <c r="AF1476" t="s">
        <v>68</v>
      </c>
      <c r="AG1476">
        <v>147666109</v>
      </c>
      <c r="AH1476">
        <v>0.65900000000000003</v>
      </c>
      <c r="AI1476" t="s">
        <v>68</v>
      </c>
      <c r="AJ1476" t="s">
        <v>68</v>
      </c>
      <c r="AK1476" t="s">
        <v>68</v>
      </c>
      <c r="AL1476" t="s">
        <v>68</v>
      </c>
      <c r="AM1476" t="s">
        <v>68</v>
      </c>
      <c r="AN1476" t="s">
        <v>68</v>
      </c>
      <c r="AO1476" t="s">
        <v>68</v>
      </c>
      <c r="AP1476" t="s">
        <v>68</v>
      </c>
      <c r="AQ1476" t="s">
        <v>68</v>
      </c>
      <c r="AR1476" t="s">
        <v>68</v>
      </c>
      <c r="AS1476">
        <v>0.16200000000000001</v>
      </c>
      <c r="AT1476">
        <v>0</v>
      </c>
      <c r="AU1476" t="s">
        <v>68</v>
      </c>
      <c r="AV1476">
        <v>2.3E-2</v>
      </c>
      <c r="AW1476">
        <v>1.0999999999999999E-2</v>
      </c>
      <c r="AX1476">
        <v>5.0709999999999997</v>
      </c>
      <c r="AY1476">
        <v>0</v>
      </c>
      <c r="AZ1476">
        <v>0</v>
      </c>
      <c r="BA1476" t="s">
        <v>68</v>
      </c>
      <c r="BB1476" t="s">
        <v>68</v>
      </c>
      <c r="BC1476" t="s">
        <v>9388</v>
      </c>
      <c r="BD1476">
        <v>8.53261</v>
      </c>
    </row>
    <row r="1477" spans="1:56" x14ac:dyDescent="0.25">
      <c r="A1477" t="s">
        <v>9395</v>
      </c>
      <c r="B1477">
        <v>14</v>
      </c>
      <c r="C1477">
        <v>69260563</v>
      </c>
      <c r="D1477" t="s">
        <v>83</v>
      </c>
      <c r="E1477" t="s">
        <v>57</v>
      </c>
      <c r="F1477" s="2" t="s">
        <v>9400</v>
      </c>
      <c r="G1477" s="2" t="s">
        <v>68</v>
      </c>
      <c r="H1477" s="2" t="s">
        <v>2351</v>
      </c>
      <c r="I1477" t="s">
        <v>59</v>
      </c>
      <c r="J1477" t="s">
        <v>3061</v>
      </c>
      <c r="K1477" t="s">
        <v>9396</v>
      </c>
      <c r="L1477" t="s">
        <v>9397</v>
      </c>
      <c r="M1477" t="s">
        <v>9398</v>
      </c>
      <c r="N1477" t="s">
        <v>68</v>
      </c>
      <c r="O1477">
        <v>10</v>
      </c>
      <c r="P1477">
        <v>17</v>
      </c>
      <c r="Q1477">
        <v>0</v>
      </c>
      <c r="R1477" t="s">
        <v>68</v>
      </c>
      <c r="S1477" t="s">
        <v>76</v>
      </c>
      <c r="T1477" t="s">
        <v>68</v>
      </c>
      <c r="U1477" t="s">
        <v>68</v>
      </c>
      <c r="V1477" t="s">
        <v>68</v>
      </c>
      <c r="W1477">
        <v>-1</v>
      </c>
      <c r="X1477" t="s">
        <v>68</v>
      </c>
      <c r="Y1477" t="s">
        <v>86</v>
      </c>
      <c r="Z1477" t="s">
        <v>9399</v>
      </c>
      <c r="AA1477" t="s">
        <v>9399</v>
      </c>
      <c r="AB1477" t="s">
        <v>68</v>
      </c>
      <c r="AC1477" t="s">
        <v>68</v>
      </c>
      <c r="AD1477" t="s">
        <v>68</v>
      </c>
      <c r="AE1477" t="s">
        <v>68</v>
      </c>
      <c r="AF1477" t="s">
        <v>68</v>
      </c>
      <c r="AG1477" t="s">
        <v>68</v>
      </c>
      <c r="AH1477" t="s">
        <v>68</v>
      </c>
      <c r="AI1477" t="s">
        <v>68</v>
      </c>
      <c r="AJ1477" t="s">
        <v>68</v>
      </c>
      <c r="AK1477" t="s">
        <v>68</v>
      </c>
      <c r="AL1477" t="s">
        <v>68</v>
      </c>
      <c r="AM1477" t="s">
        <v>68</v>
      </c>
      <c r="AN1477" t="s">
        <v>68</v>
      </c>
      <c r="AO1477" t="s">
        <v>68</v>
      </c>
      <c r="AP1477" t="s">
        <v>68</v>
      </c>
      <c r="AQ1477" t="s">
        <v>68</v>
      </c>
      <c r="AR1477" t="s">
        <v>68</v>
      </c>
      <c r="AS1477" t="s">
        <v>68</v>
      </c>
      <c r="AT1477" t="s">
        <v>68</v>
      </c>
      <c r="AU1477" t="s">
        <v>68</v>
      </c>
      <c r="AV1477" t="s">
        <v>68</v>
      </c>
      <c r="AW1477" t="s">
        <v>68</v>
      </c>
      <c r="AX1477" t="s">
        <v>68</v>
      </c>
      <c r="AY1477" t="s">
        <v>68</v>
      </c>
      <c r="AZ1477" t="s">
        <v>68</v>
      </c>
      <c r="BA1477" t="s">
        <v>68</v>
      </c>
      <c r="BB1477" t="s">
        <v>68</v>
      </c>
      <c r="BC1477" t="s">
        <v>9396</v>
      </c>
      <c r="BD1477">
        <v>8.52576</v>
      </c>
    </row>
    <row r="1478" spans="1:56" x14ac:dyDescent="0.25">
      <c r="A1478" t="s">
        <v>9401</v>
      </c>
      <c r="B1478">
        <v>14</v>
      </c>
      <c r="C1478">
        <v>69260588</v>
      </c>
      <c r="D1478" t="s">
        <v>72</v>
      </c>
      <c r="E1478" t="s">
        <v>83</v>
      </c>
      <c r="F1478" s="2" t="s">
        <v>9400</v>
      </c>
      <c r="G1478" s="2" t="s">
        <v>68</v>
      </c>
      <c r="H1478" s="2" t="s">
        <v>2351</v>
      </c>
      <c r="I1478" t="s">
        <v>59</v>
      </c>
      <c r="J1478" t="s">
        <v>3061</v>
      </c>
      <c r="K1478" t="s">
        <v>9396</v>
      </c>
      <c r="L1478" t="s">
        <v>9397</v>
      </c>
      <c r="M1478" t="s">
        <v>9402</v>
      </c>
      <c r="N1478" t="s">
        <v>68</v>
      </c>
      <c r="O1478">
        <v>10</v>
      </c>
      <c r="P1478">
        <v>17</v>
      </c>
      <c r="Q1478">
        <v>0</v>
      </c>
      <c r="R1478" t="s">
        <v>68</v>
      </c>
      <c r="S1478" t="s">
        <v>76</v>
      </c>
      <c r="T1478" t="s">
        <v>68</v>
      </c>
      <c r="U1478" t="s">
        <v>68</v>
      </c>
      <c r="V1478" t="s">
        <v>68</v>
      </c>
      <c r="W1478">
        <v>-1</v>
      </c>
      <c r="X1478" t="s">
        <v>68</v>
      </c>
      <c r="Y1478" t="s">
        <v>86</v>
      </c>
      <c r="Z1478" t="s">
        <v>9403</v>
      </c>
      <c r="AA1478" t="s">
        <v>9403</v>
      </c>
      <c r="AB1478" t="s">
        <v>68</v>
      </c>
      <c r="AC1478" t="s">
        <v>68</v>
      </c>
      <c r="AD1478" t="s">
        <v>68</v>
      </c>
      <c r="AE1478" t="s">
        <v>68</v>
      </c>
      <c r="AF1478" t="s">
        <v>68</v>
      </c>
      <c r="AG1478" t="s">
        <v>68</v>
      </c>
      <c r="AH1478" t="s">
        <v>68</v>
      </c>
      <c r="AI1478" t="s">
        <v>68</v>
      </c>
      <c r="AJ1478" t="s">
        <v>68</v>
      </c>
      <c r="AK1478" t="s">
        <v>68</v>
      </c>
      <c r="AL1478" t="s">
        <v>68</v>
      </c>
      <c r="AM1478" t="s">
        <v>68</v>
      </c>
      <c r="AN1478" t="s">
        <v>68</v>
      </c>
      <c r="AO1478" t="s">
        <v>68</v>
      </c>
      <c r="AP1478" t="s">
        <v>68</v>
      </c>
      <c r="AQ1478" t="s">
        <v>68</v>
      </c>
      <c r="AR1478" t="s">
        <v>68</v>
      </c>
      <c r="AS1478" t="s">
        <v>68</v>
      </c>
      <c r="AT1478" t="s">
        <v>68</v>
      </c>
      <c r="AU1478" t="s">
        <v>68</v>
      </c>
      <c r="AV1478" t="s">
        <v>68</v>
      </c>
      <c r="AW1478" t="s">
        <v>68</v>
      </c>
      <c r="AX1478" t="s">
        <v>68</v>
      </c>
      <c r="AY1478" t="s">
        <v>68</v>
      </c>
      <c r="AZ1478" t="s">
        <v>68</v>
      </c>
      <c r="BA1478" t="s">
        <v>68</v>
      </c>
      <c r="BB1478" t="s">
        <v>68</v>
      </c>
      <c r="BC1478" t="s">
        <v>9396</v>
      </c>
      <c r="BD1478">
        <v>8.52576</v>
      </c>
    </row>
    <row r="1479" spans="1:56" x14ac:dyDescent="0.25">
      <c r="A1479" t="s">
        <v>9404</v>
      </c>
      <c r="B1479">
        <v>14</v>
      </c>
      <c r="C1479">
        <v>69261472</v>
      </c>
      <c r="D1479" t="s">
        <v>57</v>
      </c>
      <c r="E1479" t="s">
        <v>58</v>
      </c>
      <c r="F1479" s="2" t="s">
        <v>9400</v>
      </c>
      <c r="G1479" s="2" t="s">
        <v>68</v>
      </c>
      <c r="H1479" s="2" t="s">
        <v>2351</v>
      </c>
      <c r="I1479" t="s">
        <v>59</v>
      </c>
      <c r="J1479" t="s">
        <v>107</v>
      </c>
      <c r="K1479" t="s">
        <v>9396</v>
      </c>
      <c r="L1479" t="s">
        <v>9397</v>
      </c>
      <c r="M1479" t="s">
        <v>9405</v>
      </c>
      <c r="N1479" t="s">
        <v>68</v>
      </c>
      <c r="O1479">
        <v>44</v>
      </c>
      <c r="P1479">
        <v>17</v>
      </c>
      <c r="Q1479">
        <v>0</v>
      </c>
      <c r="R1479" t="s">
        <v>68</v>
      </c>
      <c r="S1479" t="s">
        <v>76</v>
      </c>
      <c r="T1479" t="s">
        <v>68</v>
      </c>
      <c r="U1479" t="s">
        <v>68</v>
      </c>
      <c r="V1479" t="s">
        <v>68</v>
      </c>
      <c r="W1479">
        <v>-1</v>
      </c>
      <c r="X1479" t="s">
        <v>68</v>
      </c>
      <c r="Y1479" t="s">
        <v>77</v>
      </c>
      <c r="Z1479" t="s">
        <v>9406</v>
      </c>
      <c r="AA1479" t="s">
        <v>9406</v>
      </c>
      <c r="AB1479" t="s">
        <v>68</v>
      </c>
      <c r="AC1479" t="s">
        <v>68</v>
      </c>
      <c r="AD1479" t="s">
        <v>68</v>
      </c>
      <c r="AE1479" t="s">
        <v>68</v>
      </c>
      <c r="AF1479" t="s">
        <v>68</v>
      </c>
      <c r="AG1479" t="s">
        <v>68</v>
      </c>
      <c r="AH1479" t="s">
        <v>68</v>
      </c>
      <c r="AI1479" t="s">
        <v>68</v>
      </c>
      <c r="AJ1479" t="s">
        <v>68</v>
      </c>
      <c r="AK1479" t="s">
        <v>68</v>
      </c>
      <c r="AL1479" t="s">
        <v>68</v>
      </c>
      <c r="AM1479" t="s">
        <v>68</v>
      </c>
      <c r="AN1479" t="s">
        <v>68</v>
      </c>
      <c r="AO1479" t="s">
        <v>68</v>
      </c>
      <c r="AP1479" t="s">
        <v>68</v>
      </c>
      <c r="AQ1479" t="s">
        <v>68</v>
      </c>
      <c r="AR1479" t="s">
        <v>68</v>
      </c>
      <c r="AS1479" t="s">
        <v>68</v>
      </c>
      <c r="AT1479" t="s">
        <v>68</v>
      </c>
      <c r="AU1479" t="s">
        <v>68</v>
      </c>
      <c r="AV1479" t="s">
        <v>68</v>
      </c>
      <c r="AW1479" t="s">
        <v>68</v>
      </c>
      <c r="AX1479" t="s">
        <v>68</v>
      </c>
      <c r="AY1479" t="s">
        <v>68</v>
      </c>
      <c r="AZ1479" t="s">
        <v>68</v>
      </c>
      <c r="BA1479" t="s">
        <v>68</v>
      </c>
      <c r="BB1479" t="s">
        <v>68</v>
      </c>
      <c r="BC1479" t="s">
        <v>9396</v>
      </c>
      <c r="BD1479">
        <v>8.52576</v>
      </c>
    </row>
    <row r="1480" spans="1:56" ht="30" x14ac:dyDescent="0.25">
      <c r="A1480" t="s">
        <v>9407</v>
      </c>
      <c r="B1480">
        <v>14</v>
      </c>
      <c r="C1480">
        <v>69260511</v>
      </c>
      <c r="D1480" t="s">
        <v>57</v>
      </c>
      <c r="E1480" t="s">
        <v>83</v>
      </c>
      <c r="F1480" s="2" t="s">
        <v>9409</v>
      </c>
      <c r="G1480" s="2" t="s">
        <v>4243</v>
      </c>
      <c r="H1480" s="2" t="s">
        <v>9410</v>
      </c>
      <c r="I1480" t="s">
        <v>59</v>
      </c>
      <c r="J1480" t="s">
        <v>3061</v>
      </c>
      <c r="K1480" t="s">
        <v>9396</v>
      </c>
      <c r="L1480" t="s">
        <v>9397</v>
      </c>
      <c r="M1480" t="s">
        <v>9408</v>
      </c>
      <c r="N1480" t="s">
        <v>68</v>
      </c>
      <c r="O1480">
        <v>7</v>
      </c>
      <c r="P1480">
        <v>16</v>
      </c>
      <c r="Q1480">
        <v>0</v>
      </c>
      <c r="R1480" t="s">
        <v>68</v>
      </c>
      <c r="S1480" t="s">
        <v>76</v>
      </c>
      <c r="T1480" t="s">
        <v>68</v>
      </c>
      <c r="U1480" t="s">
        <v>68</v>
      </c>
      <c r="V1480" t="s">
        <v>68</v>
      </c>
      <c r="W1480">
        <v>-1</v>
      </c>
      <c r="X1480" t="s">
        <v>68</v>
      </c>
      <c r="Y1480" t="s">
        <v>77</v>
      </c>
      <c r="Z1480" t="s">
        <v>4932</v>
      </c>
      <c r="AA1480" t="s">
        <v>4932</v>
      </c>
      <c r="AB1480" t="s">
        <v>68</v>
      </c>
      <c r="AC1480" t="s">
        <v>68</v>
      </c>
      <c r="AD1480" t="s">
        <v>68</v>
      </c>
      <c r="AE1480" t="s">
        <v>68</v>
      </c>
      <c r="AF1480" t="s">
        <v>68</v>
      </c>
      <c r="AG1480" t="s">
        <v>68</v>
      </c>
      <c r="AH1480" t="s">
        <v>68</v>
      </c>
      <c r="AI1480" t="s">
        <v>68</v>
      </c>
      <c r="AJ1480" t="s">
        <v>68</v>
      </c>
      <c r="AK1480" t="s">
        <v>68</v>
      </c>
      <c r="AL1480" t="s">
        <v>68</v>
      </c>
      <c r="AM1480" t="s">
        <v>68</v>
      </c>
      <c r="AN1480" t="s">
        <v>68</v>
      </c>
      <c r="AO1480" t="s">
        <v>68</v>
      </c>
      <c r="AP1480" t="s">
        <v>68</v>
      </c>
      <c r="AQ1480" t="s">
        <v>68</v>
      </c>
      <c r="AR1480" t="s">
        <v>68</v>
      </c>
      <c r="AS1480" t="s">
        <v>68</v>
      </c>
      <c r="AT1480" t="s">
        <v>68</v>
      </c>
      <c r="AU1480" t="s">
        <v>68</v>
      </c>
      <c r="AV1480" t="s">
        <v>68</v>
      </c>
      <c r="AW1480" t="s">
        <v>68</v>
      </c>
      <c r="AX1480" t="s">
        <v>68</v>
      </c>
      <c r="AY1480" t="s">
        <v>68</v>
      </c>
      <c r="AZ1480" t="s">
        <v>68</v>
      </c>
      <c r="BA1480" t="s">
        <v>68</v>
      </c>
      <c r="BB1480" t="s">
        <v>68</v>
      </c>
      <c r="BC1480" t="s">
        <v>9396</v>
      </c>
      <c r="BD1480">
        <v>8.52576</v>
      </c>
    </row>
    <row r="1481" spans="1:56" ht="30" x14ac:dyDescent="0.25">
      <c r="A1481" t="s">
        <v>9411</v>
      </c>
      <c r="B1481">
        <v>14</v>
      </c>
      <c r="C1481">
        <v>69261162</v>
      </c>
      <c r="D1481" t="s">
        <v>72</v>
      </c>
      <c r="E1481" t="s">
        <v>58</v>
      </c>
      <c r="F1481" s="2" t="s">
        <v>9409</v>
      </c>
      <c r="G1481" s="2" t="s">
        <v>4243</v>
      </c>
      <c r="H1481" s="2" t="s">
        <v>9410</v>
      </c>
      <c r="I1481" t="s">
        <v>59</v>
      </c>
      <c r="J1481" t="s">
        <v>3061</v>
      </c>
      <c r="K1481" t="s">
        <v>9396</v>
      </c>
      <c r="L1481" t="s">
        <v>9397</v>
      </c>
      <c r="M1481" t="s">
        <v>9412</v>
      </c>
      <c r="N1481" t="s">
        <v>68</v>
      </c>
      <c r="O1481">
        <v>43</v>
      </c>
      <c r="P1481">
        <v>16</v>
      </c>
      <c r="Q1481">
        <v>0</v>
      </c>
      <c r="R1481" t="s">
        <v>68</v>
      </c>
      <c r="S1481" t="s">
        <v>76</v>
      </c>
      <c r="T1481" t="s">
        <v>68</v>
      </c>
      <c r="U1481" t="s">
        <v>68</v>
      </c>
      <c r="V1481" t="s">
        <v>68</v>
      </c>
      <c r="W1481">
        <v>-1</v>
      </c>
      <c r="X1481" t="s">
        <v>68</v>
      </c>
      <c r="Y1481" t="s">
        <v>77</v>
      </c>
      <c r="Z1481" t="s">
        <v>9413</v>
      </c>
      <c r="AA1481" t="s">
        <v>9413</v>
      </c>
      <c r="AB1481" t="s">
        <v>68</v>
      </c>
      <c r="AC1481" t="s">
        <v>68</v>
      </c>
      <c r="AD1481" t="s">
        <v>68</v>
      </c>
      <c r="AE1481" t="s">
        <v>68</v>
      </c>
      <c r="AF1481" t="s">
        <v>68</v>
      </c>
      <c r="AG1481" t="s">
        <v>68</v>
      </c>
      <c r="AH1481" t="s">
        <v>68</v>
      </c>
      <c r="AI1481" t="s">
        <v>68</v>
      </c>
      <c r="AJ1481" t="s">
        <v>68</v>
      </c>
      <c r="AK1481" t="s">
        <v>68</v>
      </c>
      <c r="AL1481" t="s">
        <v>68</v>
      </c>
      <c r="AM1481" t="s">
        <v>68</v>
      </c>
      <c r="AN1481" t="s">
        <v>68</v>
      </c>
      <c r="AO1481" t="s">
        <v>68</v>
      </c>
      <c r="AP1481" t="s">
        <v>68</v>
      </c>
      <c r="AQ1481" t="s">
        <v>68</v>
      </c>
      <c r="AR1481" t="s">
        <v>68</v>
      </c>
      <c r="AS1481" t="s">
        <v>68</v>
      </c>
      <c r="AT1481" t="s">
        <v>68</v>
      </c>
      <c r="AU1481" t="s">
        <v>68</v>
      </c>
      <c r="AV1481" t="s">
        <v>68</v>
      </c>
      <c r="AW1481" t="s">
        <v>68</v>
      </c>
      <c r="AX1481" t="s">
        <v>68</v>
      </c>
      <c r="AY1481" t="s">
        <v>68</v>
      </c>
      <c r="AZ1481" t="s">
        <v>68</v>
      </c>
      <c r="BA1481" t="s">
        <v>68</v>
      </c>
      <c r="BB1481" t="s">
        <v>68</v>
      </c>
      <c r="BC1481" t="s">
        <v>9396</v>
      </c>
      <c r="BD1481">
        <v>8.52576</v>
      </c>
    </row>
    <row r="1482" spans="1:56" ht="30" x14ac:dyDescent="0.25">
      <c r="A1482" t="s">
        <v>9414</v>
      </c>
      <c r="B1482">
        <v>14</v>
      </c>
      <c r="C1482">
        <v>69262441</v>
      </c>
      <c r="D1482" t="s">
        <v>57</v>
      </c>
      <c r="E1482" t="s">
        <v>58</v>
      </c>
      <c r="F1482" s="2" t="s">
        <v>9409</v>
      </c>
      <c r="G1482" s="2" t="s">
        <v>4243</v>
      </c>
      <c r="H1482" s="2" t="s">
        <v>9410</v>
      </c>
      <c r="I1482" t="s">
        <v>59</v>
      </c>
      <c r="J1482" t="s">
        <v>107</v>
      </c>
      <c r="K1482" t="s">
        <v>9396</v>
      </c>
      <c r="L1482" t="s">
        <v>9415</v>
      </c>
      <c r="M1482" t="s">
        <v>9416</v>
      </c>
      <c r="N1482" t="s">
        <v>68</v>
      </c>
      <c r="O1482">
        <v>30</v>
      </c>
      <c r="P1482">
        <v>16</v>
      </c>
      <c r="Q1482">
        <v>0</v>
      </c>
      <c r="R1482" t="s">
        <v>68</v>
      </c>
      <c r="S1482" t="s">
        <v>76</v>
      </c>
      <c r="T1482" t="s">
        <v>68</v>
      </c>
      <c r="U1482" t="s">
        <v>68</v>
      </c>
      <c r="V1482" t="s">
        <v>68</v>
      </c>
      <c r="W1482">
        <v>-1</v>
      </c>
      <c r="X1482" t="s">
        <v>68</v>
      </c>
      <c r="Y1482" t="s">
        <v>86</v>
      </c>
      <c r="Z1482" t="s">
        <v>9417</v>
      </c>
      <c r="AA1482" t="s">
        <v>9417</v>
      </c>
      <c r="AB1482" t="s">
        <v>68</v>
      </c>
      <c r="AC1482" t="s">
        <v>68</v>
      </c>
      <c r="AD1482" t="s">
        <v>68</v>
      </c>
      <c r="AE1482" t="s">
        <v>68</v>
      </c>
      <c r="AF1482" t="s">
        <v>68</v>
      </c>
      <c r="AG1482" t="s">
        <v>68</v>
      </c>
      <c r="AH1482" t="s">
        <v>68</v>
      </c>
      <c r="AI1482" t="s">
        <v>68</v>
      </c>
      <c r="AJ1482" t="s">
        <v>68</v>
      </c>
      <c r="AK1482" t="s">
        <v>68</v>
      </c>
      <c r="AL1482" t="s">
        <v>68</v>
      </c>
      <c r="AM1482" t="s">
        <v>68</v>
      </c>
      <c r="AN1482" t="s">
        <v>68</v>
      </c>
      <c r="AO1482" t="s">
        <v>68</v>
      </c>
      <c r="AP1482" t="s">
        <v>68</v>
      </c>
      <c r="AQ1482" t="s">
        <v>68</v>
      </c>
      <c r="AR1482" t="s">
        <v>68</v>
      </c>
      <c r="AS1482" t="s">
        <v>68</v>
      </c>
      <c r="AT1482" t="s">
        <v>68</v>
      </c>
      <c r="AU1482" t="s">
        <v>68</v>
      </c>
      <c r="AV1482" t="s">
        <v>68</v>
      </c>
      <c r="AW1482" t="s">
        <v>68</v>
      </c>
      <c r="AX1482" t="s">
        <v>68</v>
      </c>
      <c r="AY1482" t="s">
        <v>68</v>
      </c>
      <c r="AZ1482" t="s">
        <v>68</v>
      </c>
      <c r="BA1482" t="s">
        <v>68</v>
      </c>
      <c r="BB1482" t="s">
        <v>68</v>
      </c>
      <c r="BC1482" t="s">
        <v>9396</v>
      </c>
      <c r="BD1482">
        <v>8.52576</v>
      </c>
    </row>
    <row r="1483" spans="1:56" ht="30" x14ac:dyDescent="0.25">
      <c r="A1483" t="s">
        <v>9418</v>
      </c>
      <c r="B1483">
        <v>14</v>
      </c>
      <c r="C1483">
        <v>69263074</v>
      </c>
      <c r="D1483" t="s">
        <v>58</v>
      </c>
      <c r="E1483" t="s">
        <v>57</v>
      </c>
      <c r="F1483" s="2" t="s">
        <v>9409</v>
      </c>
      <c r="G1483" s="2" t="s">
        <v>4243</v>
      </c>
      <c r="H1483" s="2" t="s">
        <v>9410</v>
      </c>
      <c r="I1483" t="s">
        <v>59</v>
      </c>
      <c r="J1483" t="s">
        <v>84</v>
      </c>
      <c r="K1483" t="s">
        <v>9396</v>
      </c>
      <c r="L1483" t="s">
        <v>9419</v>
      </c>
      <c r="M1483" t="s">
        <v>9420</v>
      </c>
      <c r="N1483" t="s">
        <v>68</v>
      </c>
      <c r="O1483">
        <v>58</v>
      </c>
      <c r="P1483">
        <v>16</v>
      </c>
      <c r="Q1483">
        <v>0</v>
      </c>
      <c r="R1483" t="s">
        <v>68</v>
      </c>
      <c r="S1483" t="s">
        <v>76</v>
      </c>
      <c r="T1483" t="s">
        <v>68</v>
      </c>
      <c r="U1483" t="s">
        <v>68</v>
      </c>
      <c r="V1483" t="s">
        <v>68</v>
      </c>
      <c r="W1483">
        <v>-1</v>
      </c>
      <c r="X1483" t="s">
        <v>68</v>
      </c>
      <c r="Y1483" t="s">
        <v>86</v>
      </c>
      <c r="Z1483" t="s">
        <v>9421</v>
      </c>
      <c r="AA1483" t="s">
        <v>9421</v>
      </c>
      <c r="AB1483" t="s">
        <v>68</v>
      </c>
      <c r="AC1483" t="s">
        <v>68</v>
      </c>
      <c r="AD1483" t="s">
        <v>68</v>
      </c>
      <c r="AE1483" t="s">
        <v>68</v>
      </c>
      <c r="AF1483" t="s">
        <v>68</v>
      </c>
      <c r="AG1483" t="s">
        <v>68</v>
      </c>
      <c r="AH1483" t="s">
        <v>68</v>
      </c>
      <c r="AI1483" t="s">
        <v>68</v>
      </c>
      <c r="AJ1483" t="s">
        <v>68</v>
      </c>
      <c r="AK1483" t="s">
        <v>68</v>
      </c>
      <c r="AL1483" t="s">
        <v>68</v>
      </c>
      <c r="AM1483" t="s">
        <v>68</v>
      </c>
      <c r="AN1483" t="s">
        <v>68</v>
      </c>
      <c r="AO1483" t="s">
        <v>68</v>
      </c>
      <c r="AP1483" t="s">
        <v>68</v>
      </c>
      <c r="AQ1483" t="s">
        <v>68</v>
      </c>
      <c r="AR1483" t="s">
        <v>68</v>
      </c>
      <c r="AS1483" t="s">
        <v>68</v>
      </c>
      <c r="AT1483" t="s">
        <v>68</v>
      </c>
      <c r="AU1483" t="s">
        <v>68</v>
      </c>
      <c r="AV1483" t="s">
        <v>68</v>
      </c>
      <c r="AW1483" t="s">
        <v>68</v>
      </c>
      <c r="AX1483" t="s">
        <v>68</v>
      </c>
      <c r="AY1483" t="s">
        <v>68</v>
      </c>
      <c r="AZ1483" t="s">
        <v>68</v>
      </c>
      <c r="BA1483" t="s">
        <v>68</v>
      </c>
      <c r="BB1483" t="s">
        <v>68</v>
      </c>
      <c r="BC1483" t="s">
        <v>9396</v>
      </c>
      <c r="BD1483">
        <v>8.52576</v>
      </c>
    </row>
    <row r="1484" spans="1:56" ht="30" x14ac:dyDescent="0.25">
      <c r="A1484" t="s">
        <v>9422</v>
      </c>
      <c r="B1484">
        <v>14</v>
      </c>
      <c r="C1484">
        <v>69263341</v>
      </c>
      <c r="D1484" t="s">
        <v>83</v>
      </c>
      <c r="E1484" t="s">
        <v>72</v>
      </c>
      <c r="F1484" s="2" t="s">
        <v>9425</v>
      </c>
      <c r="G1484" s="2" t="s">
        <v>4243</v>
      </c>
      <c r="H1484" s="2" t="s">
        <v>9426</v>
      </c>
      <c r="I1484" t="s">
        <v>59</v>
      </c>
      <c r="J1484" t="s">
        <v>84</v>
      </c>
      <c r="K1484" t="s">
        <v>9396</v>
      </c>
      <c r="L1484" t="s">
        <v>9419</v>
      </c>
      <c r="M1484" t="s">
        <v>9423</v>
      </c>
      <c r="N1484" t="s">
        <v>68</v>
      </c>
      <c r="O1484">
        <v>34</v>
      </c>
      <c r="P1484">
        <v>15</v>
      </c>
      <c r="Q1484">
        <v>0</v>
      </c>
      <c r="R1484" t="s">
        <v>68</v>
      </c>
      <c r="S1484" t="s">
        <v>76</v>
      </c>
      <c r="T1484" t="s">
        <v>68</v>
      </c>
      <c r="U1484" t="s">
        <v>68</v>
      </c>
      <c r="V1484" t="s">
        <v>68</v>
      </c>
      <c r="W1484">
        <v>-1</v>
      </c>
      <c r="X1484" t="s">
        <v>68</v>
      </c>
      <c r="Y1484" t="s">
        <v>86</v>
      </c>
      <c r="Z1484" t="s">
        <v>9424</v>
      </c>
      <c r="AA1484" t="s">
        <v>9424</v>
      </c>
      <c r="AB1484" t="s">
        <v>68</v>
      </c>
      <c r="AC1484" t="s">
        <v>68</v>
      </c>
      <c r="AD1484" t="s">
        <v>68</v>
      </c>
      <c r="AE1484" t="s">
        <v>68</v>
      </c>
      <c r="AF1484" t="s">
        <v>68</v>
      </c>
      <c r="AG1484" t="s">
        <v>68</v>
      </c>
      <c r="AH1484" t="s">
        <v>68</v>
      </c>
      <c r="AI1484" t="s">
        <v>68</v>
      </c>
      <c r="AJ1484" t="s">
        <v>68</v>
      </c>
      <c r="AK1484" t="s">
        <v>68</v>
      </c>
      <c r="AL1484" t="s">
        <v>68</v>
      </c>
      <c r="AM1484" t="s">
        <v>68</v>
      </c>
      <c r="AN1484" t="s">
        <v>68</v>
      </c>
      <c r="AO1484" t="s">
        <v>68</v>
      </c>
      <c r="AP1484" t="s">
        <v>68</v>
      </c>
      <c r="AQ1484" t="s">
        <v>68</v>
      </c>
      <c r="AR1484" t="s">
        <v>68</v>
      </c>
      <c r="AS1484" t="s">
        <v>68</v>
      </c>
      <c r="AT1484" t="s">
        <v>68</v>
      </c>
      <c r="AU1484" t="s">
        <v>68</v>
      </c>
      <c r="AV1484" t="s">
        <v>68</v>
      </c>
      <c r="AW1484" t="s">
        <v>68</v>
      </c>
      <c r="AX1484" t="s">
        <v>68</v>
      </c>
      <c r="AY1484" t="s">
        <v>68</v>
      </c>
      <c r="AZ1484" t="s">
        <v>68</v>
      </c>
      <c r="BA1484" t="s">
        <v>68</v>
      </c>
      <c r="BB1484" t="s">
        <v>68</v>
      </c>
      <c r="BC1484" t="s">
        <v>9396</v>
      </c>
      <c r="BD1484">
        <v>8.52576</v>
      </c>
    </row>
    <row r="1485" spans="1:56" x14ac:dyDescent="0.25">
      <c r="A1485" t="s">
        <v>9427</v>
      </c>
      <c r="B1485">
        <v>14</v>
      </c>
      <c r="C1485">
        <v>69446960</v>
      </c>
      <c r="D1485" t="s">
        <v>83</v>
      </c>
      <c r="E1485" t="s">
        <v>72</v>
      </c>
      <c r="F1485" s="2" t="s">
        <v>9432</v>
      </c>
      <c r="G1485" s="2" t="s">
        <v>9433</v>
      </c>
      <c r="H1485" s="2" t="s">
        <v>9434</v>
      </c>
      <c r="I1485" t="s">
        <v>59</v>
      </c>
      <c r="J1485" t="s">
        <v>107</v>
      </c>
      <c r="K1485" t="s">
        <v>9428</v>
      </c>
      <c r="L1485" t="s">
        <v>9429</v>
      </c>
      <c r="M1485" t="s">
        <v>9430</v>
      </c>
      <c r="N1485" t="s">
        <v>68</v>
      </c>
      <c r="O1485">
        <v>5</v>
      </c>
      <c r="P1485">
        <v>9</v>
      </c>
      <c r="Q1485">
        <v>0</v>
      </c>
      <c r="R1485" t="s">
        <v>68</v>
      </c>
      <c r="S1485" t="s">
        <v>76</v>
      </c>
      <c r="T1485" t="s">
        <v>68</v>
      </c>
      <c r="U1485" t="s">
        <v>68</v>
      </c>
      <c r="V1485" t="s">
        <v>68</v>
      </c>
      <c r="W1485">
        <v>-1</v>
      </c>
      <c r="X1485" t="s">
        <v>68</v>
      </c>
      <c r="Y1485" t="s">
        <v>77</v>
      </c>
      <c r="Z1485" t="s">
        <v>9431</v>
      </c>
      <c r="AA1485" t="s">
        <v>9431</v>
      </c>
      <c r="AB1485" t="s">
        <v>68</v>
      </c>
      <c r="AC1485" t="s">
        <v>68</v>
      </c>
      <c r="AD1485" t="s">
        <v>68</v>
      </c>
      <c r="AE1485" t="s">
        <v>68</v>
      </c>
      <c r="AF1485" t="s">
        <v>68</v>
      </c>
      <c r="AG1485" t="s">
        <v>68</v>
      </c>
      <c r="AH1485" t="s">
        <v>68</v>
      </c>
      <c r="AI1485" t="s">
        <v>68</v>
      </c>
      <c r="AJ1485" t="s">
        <v>68</v>
      </c>
      <c r="AK1485" t="s">
        <v>68</v>
      </c>
      <c r="AL1485" t="s">
        <v>68</v>
      </c>
      <c r="AM1485" t="s">
        <v>68</v>
      </c>
      <c r="AN1485" t="s">
        <v>68</v>
      </c>
      <c r="AO1485" t="s">
        <v>68</v>
      </c>
      <c r="AP1485" t="s">
        <v>68</v>
      </c>
      <c r="AQ1485" t="s">
        <v>68</v>
      </c>
      <c r="AR1485" t="s">
        <v>68</v>
      </c>
      <c r="AS1485" t="s">
        <v>68</v>
      </c>
      <c r="AT1485" t="s">
        <v>68</v>
      </c>
      <c r="AU1485" t="s">
        <v>68</v>
      </c>
      <c r="AV1485" t="s">
        <v>68</v>
      </c>
      <c r="AW1485" t="s">
        <v>68</v>
      </c>
      <c r="AX1485" t="s">
        <v>68</v>
      </c>
      <c r="AY1485" t="s">
        <v>68</v>
      </c>
      <c r="AZ1485" t="s">
        <v>68</v>
      </c>
      <c r="BA1485" t="s">
        <v>68</v>
      </c>
      <c r="BB1485" t="s">
        <v>68</v>
      </c>
      <c r="BC1485" t="s">
        <v>9428</v>
      </c>
      <c r="BD1485">
        <v>8.52576</v>
      </c>
    </row>
    <row r="1486" spans="1:56" x14ac:dyDescent="0.25">
      <c r="A1486" t="s">
        <v>9435</v>
      </c>
      <c r="B1486">
        <v>14</v>
      </c>
      <c r="C1486">
        <v>69447183</v>
      </c>
      <c r="D1486" t="s">
        <v>83</v>
      </c>
      <c r="E1486" t="s">
        <v>57</v>
      </c>
      <c r="F1486" s="2" t="s">
        <v>9432</v>
      </c>
      <c r="G1486" s="2" t="s">
        <v>9433</v>
      </c>
      <c r="H1486" s="2" t="s">
        <v>9434</v>
      </c>
      <c r="I1486" t="s">
        <v>59</v>
      </c>
      <c r="J1486" t="s">
        <v>107</v>
      </c>
      <c r="K1486" t="s">
        <v>9428</v>
      </c>
      <c r="L1486" t="s">
        <v>9429</v>
      </c>
      <c r="M1486" t="s">
        <v>9436</v>
      </c>
      <c r="N1486" t="s">
        <v>68</v>
      </c>
      <c r="O1486">
        <v>6</v>
      </c>
      <c r="P1486">
        <v>9</v>
      </c>
      <c r="Q1486">
        <v>0</v>
      </c>
      <c r="R1486" t="s">
        <v>68</v>
      </c>
      <c r="S1486" t="s">
        <v>76</v>
      </c>
      <c r="T1486" t="s">
        <v>68</v>
      </c>
      <c r="U1486" t="s">
        <v>68</v>
      </c>
      <c r="V1486" t="s">
        <v>68</v>
      </c>
      <c r="W1486">
        <v>-1</v>
      </c>
      <c r="X1486" t="s">
        <v>68</v>
      </c>
      <c r="Y1486" t="s">
        <v>86</v>
      </c>
      <c r="Z1486" t="s">
        <v>9437</v>
      </c>
      <c r="AA1486" t="s">
        <v>9437</v>
      </c>
      <c r="AB1486" t="s">
        <v>68</v>
      </c>
      <c r="AC1486" t="s">
        <v>68</v>
      </c>
      <c r="AD1486" t="s">
        <v>68</v>
      </c>
      <c r="AE1486" t="s">
        <v>68</v>
      </c>
      <c r="AF1486" t="s">
        <v>68</v>
      </c>
      <c r="AG1486" t="s">
        <v>68</v>
      </c>
      <c r="AH1486" t="s">
        <v>68</v>
      </c>
      <c r="AI1486" t="s">
        <v>68</v>
      </c>
      <c r="AJ1486" t="s">
        <v>68</v>
      </c>
      <c r="AK1486" t="s">
        <v>68</v>
      </c>
      <c r="AL1486" t="s">
        <v>68</v>
      </c>
      <c r="AM1486" t="s">
        <v>68</v>
      </c>
      <c r="AN1486" t="s">
        <v>68</v>
      </c>
      <c r="AO1486" t="s">
        <v>68</v>
      </c>
      <c r="AP1486" t="s">
        <v>68</v>
      </c>
      <c r="AQ1486" t="s">
        <v>68</v>
      </c>
      <c r="AR1486" t="s">
        <v>68</v>
      </c>
      <c r="AS1486" t="s">
        <v>68</v>
      </c>
      <c r="AT1486" t="s">
        <v>68</v>
      </c>
      <c r="AU1486" t="s">
        <v>68</v>
      </c>
      <c r="AV1486" t="s">
        <v>68</v>
      </c>
      <c r="AW1486" t="s">
        <v>68</v>
      </c>
      <c r="AX1486" t="s">
        <v>68</v>
      </c>
      <c r="AY1486" t="s">
        <v>68</v>
      </c>
      <c r="AZ1486" t="s">
        <v>68</v>
      </c>
      <c r="BA1486" t="s">
        <v>68</v>
      </c>
      <c r="BB1486" t="s">
        <v>68</v>
      </c>
      <c r="BC1486" t="s">
        <v>9428</v>
      </c>
      <c r="BD1486">
        <v>8.52576</v>
      </c>
    </row>
    <row r="1487" spans="1:56" ht="45" x14ac:dyDescent="0.25">
      <c r="A1487" t="s">
        <v>9438</v>
      </c>
      <c r="B1487">
        <v>3</v>
      </c>
      <c r="C1487">
        <v>128902599</v>
      </c>
      <c r="D1487" t="s">
        <v>72</v>
      </c>
      <c r="E1487" t="s">
        <v>57</v>
      </c>
      <c r="F1487" s="2" t="s">
        <v>9443</v>
      </c>
      <c r="G1487" s="2" t="s">
        <v>9444</v>
      </c>
      <c r="H1487" s="2" t="s">
        <v>9445</v>
      </c>
      <c r="I1487" t="s">
        <v>59</v>
      </c>
      <c r="J1487" t="s">
        <v>1038</v>
      </c>
      <c r="K1487" t="s">
        <v>9439</v>
      </c>
      <c r="L1487" t="s">
        <v>9440</v>
      </c>
      <c r="M1487" t="s">
        <v>9441</v>
      </c>
      <c r="N1487" t="s">
        <v>68</v>
      </c>
      <c r="O1487">
        <v>58</v>
      </c>
      <c r="P1487">
        <v>26</v>
      </c>
      <c r="Q1487">
        <v>0</v>
      </c>
      <c r="R1487" t="s">
        <v>68</v>
      </c>
      <c r="S1487" t="s">
        <v>76</v>
      </c>
      <c r="T1487" t="s">
        <v>68</v>
      </c>
      <c r="U1487" t="s">
        <v>68</v>
      </c>
      <c r="V1487" t="s">
        <v>68</v>
      </c>
      <c r="W1487">
        <v>-1</v>
      </c>
      <c r="X1487" t="s">
        <v>68</v>
      </c>
      <c r="Y1487" t="s">
        <v>77</v>
      </c>
      <c r="Z1487" t="s">
        <v>9442</v>
      </c>
      <c r="AA1487" t="s">
        <v>9442</v>
      </c>
      <c r="AB1487" t="s">
        <v>68</v>
      </c>
      <c r="AC1487" t="s">
        <v>68</v>
      </c>
      <c r="AD1487" t="s">
        <v>68</v>
      </c>
      <c r="AE1487" t="s">
        <v>68</v>
      </c>
      <c r="AF1487" t="s">
        <v>68</v>
      </c>
      <c r="AG1487" t="s">
        <v>68</v>
      </c>
      <c r="AH1487" t="s">
        <v>68</v>
      </c>
      <c r="AI1487" t="s">
        <v>68</v>
      </c>
      <c r="AJ1487" t="s">
        <v>68</v>
      </c>
      <c r="AK1487" t="s">
        <v>68</v>
      </c>
      <c r="AL1487" t="s">
        <v>68</v>
      </c>
      <c r="AM1487" t="s">
        <v>68</v>
      </c>
      <c r="AN1487" t="s">
        <v>68</v>
      </c>
      <c r="AO1487" t="s">
        <v>68</v>
      </c>
      <c r="AP1487" t="s">
        <v>68</v>
      </c>
      <c r="AQ1487" t="s">
        <v>68</v>
      </c>
      <c r="AR1487" t="s">
        <v>68</v>
      </c>
      <c r="AS1487" t="s">
        <v>68</v>
      </c>
      <c r="AT1487" t="s">
        <v>68</v>
      </c>
      <c r="AU1487" t="s">
        <v>68</v>
      </c>
      <c r="AV1487" t="s">
        <v>68</v>
      </c>
      <c r="AW1487" t="s">
        <v>68</v>
      </c>
      <c r="AX1487" t="s">
        <v>68</v>
      </c>
      <c r="AY1487" t="s">
        <v>68</v>
      </c>
      <c r="AZ1487" t="s">
        <v>68</v>
      </c>
      <c r="BA1487" t="s">
        <v>68</v>
      </c>
      <c r="BB1487" t="s">
        <v>68</v>
      </c>
      <c r="BC1487" t="s">
        <v>9439</v>
      </c>
      <c r="BD1487">
        <v>8.5219000000000005</v>
      </c>
    </row>
    <row r="1488" spans="1:56" ht="60" x14ac:dyDescent="0.25">
      <c r="A1488" t="s">
        <v>9446</v>
      </c>
      <c r="B1488">
        <v>3</v>
      </c>
      <c r="C1488">
        <v>128880416</v>
      </c>
      <c r="D1488" t="s">
        <v>83</v>
      </c>
      <c r="E1488" t="s">
        <v>72</v>
      </c>
      <c r="F1488" s="2" t="s">
        <v>9451</v>
      </c>
      <c r="G1488" s="2" t="s">
        <v>9452</v>
      </c>
      <c r="H1488" s="2" t="s">
        <v>707</v>
      </c>
      <c r="I1488" t="s">
        <v>59</v>
      </c>
      <c r="J1488" t="s">
        <v>84</v>
      </c>
      <c r="K1488" t="s">
        <v>9447</v>
      </c>
      <c r="L1488" t="s">
        <v>9448</v>
      </c>
      <c r="M1488" t="s">
        <v>9449</v>
      </c>
      <c r="N1488" t="s">
        <v>68</v>
      </c>
      <c r="O1488">
        <v>240</v>
      </c>
      <c r="P1488">
        <v>6</v>
      </c>
      <c r="Q1488">
        <v>0</v>
      </c>
      <c r="R1488" t="s">
        <v>68</v>
      </c>
      <c r="S1488" t="s">
        <v>76</v>
      </c>
      <c r="T1488" t="s">
        <v>68</v>
      </c>
      <c r="U1488" t="s">
        <v>68</v>
      </c>
      <c r="V1488" t="s">
        <v>68</v>
      </c>
      <c r="W1488">
        <v>-1</v>
      </c>
      <c r="X1488" t="s">
        <v>68</v>
      </c>
      <c r="Y1488" t="s">
        <v>77</v>
      </c>
      <c r="Z1488" t="s">
        <v>9450</v>
      </c>
      <c r="AA1488" t="s">
        <v>9450</v>
      </c>
      <c r="AB1488" t="s">
        <v>68</v>
      </c>
      <c r="AC1488" t="s">
        <v>68</v>
      </c>
      <c r="AD1488" t="s">
        <v>68</v>
      </c>
      <c r="AE1488" t="s">
        <v>68</v>
      </c>
      <c r="AF1488" t="s">
        <v>68</v>
      </c>
      <c r="AG1488" t="s">
        <v>68</v>
      </c>
      <c r="AH1488" t="s">
        <v>68</v>
      </c>
      <c r="AI1488" t="s">
        <v>68</v>
      </c>
      <c r="AJ1488" t="s">
        <v>68</v>
      </c>
      <c r="AK1488" t="s">
        <v>68</v>
      </c>
      <c r="AL1488" t="s">
        <v>68</v>
      </c>
      <c r="AM1488" t="s">
        <v>68</v>
      </c>
      <c r="AN1488" t="s">
        <v>68</v>
      </c>
      <c r="AO1488" t="s">
        <v>68</v>
      </c>
      <c r="AP1488" t="s">
        <v>68</v>
      </c>
      <c r="AQ1488" t="s">
        <v>68</v>
      </c>
      <c r="AR1488" t="s">
        <v>68</v>
      </c>
      <c r="AS1488" t="s">
        <v>68</v>
      </c>
      <c r="AT1488" t="s">
        <v>68</v>
      </c>
      <c r="AU1488" t="s">
        <v>68</v>
      </c>
      <c r="AV1488" t="s">
        <v>68</v>
      </c>
      <c r="AW1488" t="s">
        <v>68</v>
      </c>
      <c r="AX1488" t="s">
        <v>68</v>
      </c>
      <c r="AY1488" t="s">
        <v>68</v>
      </c>
      <c r="AZ1488" t="s">
        <v>68</v>
      </c>
      <c r="BA1488" t="s">
        <v>68</v>
      </c>
      <c r="BB1488" t="s">
        <v>68</v>
      </c>
      <c r="BC1488" t="s">
        <v>9447</v>
      </c>
      <c r="BD1488">
        <v>8.5219000000000005</v>
      </c>
    </row>
    <row r="1489" spans="1:56" ht="60" x14ac:dyDescent="0.25">
      <c r="A1489" t="s">
        <v>9453</v>
      </c>
      <c r="B1489">
        <v>3</v>
      </c>
      <c r="C1489">
        <v>128880867</v>
      </c>
      <c r="D1489" t="s">
        <v>57</v>
      </c>
      <c r="E1489" t="s">
        <v>58</v>
      </c>
      <c r="F1489" s="2" t="s">
        <v>9451</v>
      </c>
      <c r="G1489" s="2" t="s">
        <v>9452</v>
      </c>
      <c r="H1489" s="2" t="s">
        <v>707</v>
      </c>
      <c r="I1489" t="s">
        <v>59</v>
      </c>
      <c r="J1489" t="s">
        <v>84</v>
      </c>
      <c r="K1489" t="s">
        <v>9447</v>
      </c>
      <c r="L1489" t="s">
        <v>9448</v>
      </c>
      <c r="M1489" t="s">
        <v>9454</v>
      </c>
      <c r="N1489" t="s">
        <v>68</v>
      </c>
      <c r="O1489">
        <v>10</v>
      </c>
      <c r="P1489">
        <v>6</v>
      </c>
      <c r="Q1489">
        <v>0</v>
      </c>
      <c r="R1489" t="s">
        <v>68</v>
      </c>
      <c r="S1489" t="s">
        <v>76</v>
      </c>
      <c r="T1489" t="s">
        <v>68</v>
      </c>
      <c r="U1489" t="s">
        <v>68</v>
      </c>
      <c r="V1489" t="s">
        <v>68</v>
      </c>
      <c r="W1489">
        <v>-1</v>
      </c>
      <c r="X1489" t="s">
        <v>68</v>
      </c>
      <c r="Y1489" t="s">
        <v>86</v>
      </c>
      <c r="Z1489" t="s">
        <v>9455</v>
      </c>
      <c r="AA1489" t="s">
        <v>9455</v>
      </c>
      <c r="AB1489" t="s">
        <v>68</v>
      </c>
      <c r="AC1489" t="s">
        <v>68</v>
      </c>
      <c r="AD1489" t="s">
        <v>68</v>
      </c>
      <c r="AE1489" t="s">
        <v>68</v>
      </c>
      <c r="AF1489" t="s">
        <v>68</v>
      </c>
      <c r="AG1489" t="s">
        <v>68</v>
      </c>
      <c r="AH1489" t="s">
        <v>68</v>
      </c>
      <c r="AI1489" t="s">
        <v>68</v>
      </c>
      <c r="AJ1489" t="s">
        <v>68</v>
      </c>
      <c r="AK1489" t="s">
        <v>68</v>
      </c>
      <c r="AL1489" t="s">
        <v>68</v>
      </c>
      <c r="AM1489" t="s">
        <v>68</v>
      </c>
      <c r="AN1489" t="s">
        <v>68</v>
      </c>
      <c r="AO1489" t="s">
        <v>68</v>
      </c>
      <c r="AP1489" t="s">
        <v>68</v>
      </c>
      <c r="AQ1489" t="s">
        <v>68</v>
      </c>
      <c r="AR1489" t="s">
        <v>68</v>
      </c>
      <c r="AS1489" t="s">
        <v>68</v>
      </c>
      <c r="AT1489" t="s">
        <v>68</v>
      </c>
      <c r="AU1489" t="s">
        <v>68</v>
      </c>
      <c r="AV1489" t="s">
        <v>68</v>
      </c>
      <c r="AW1489" t="s">
        <v>68</v>
      </c>
      <c r="AX1489" t="s">
        <v>68</v>
      </c>
      <c r="AY1489" t="s">
        <v>68</v>
      </c>
      <c r="AZ1489" t="s">
        <v>68</v>
      </c>
      <c r="BA1489" t="s">
        <v>68</v>
      </c>
      <c r="BB1489" t="s">
        <v>68</v>
      </c>
      <c r="BC1489" t="s">
        <v>9447</v>
      </c>
      <c r="BD1489">
        <v>8.5219000000000005</v>
      </c>
    </row>
    <row r="1490" spans="1:56" ht="135" x14ac:dyDescent="0.25">
      <c r="A1490" t="s">
        <v>9456</v>
      </c>
      <c r="B1490">
        <v>2</v>
      </c>
      <c r="C1490">
        <v>223288369</v>
      </c>
      <c r="D1490" t="s">
        <v>83</v>
      </c>
      <c r="E1490" t="s">
        <v>72</v>
      </c>
      <c r="F1490" s="2" t="s">
        <v>9461</v>
      </c>
      <c r="G1490" s="2" t="s">
        <v>5520</v>
      </c>
      <c r="H1490" s="2" t="s">
        <v>9462</v>
      </c>
      <c r="I1490" t="s">
        <v>59</v>
      </c>
      <c r="J1490" t="s">
        <v>84</v>
      </c>
      <c r="K1490" t="s">
        <v>9457</v>
      </c>
      <c r="L1490" t="s">
        <v>9458</v>
      </c>
      <c r="M1490" t="s">
        <v>9459</v>
      </c>
      <c r="N1490" t="s">
        <v>68</v>
      </c>
      <c r="O1490">
        <v>14</v>
      </c>
      <c r="P1490">
        <v>7</v>
      </c>
      <c r="Q1490">
        <v>0</v>
      </c>
      <c r="R1490" t="s">
        <v>68</v>
      </c>
      <c r="S1490" t="s">
        <v>76</v>
      </c>
      <c r="T1490" t="s">
        <v>68</v>
      </c>
      <c r="U1490" t="s">
        <v>68</v>
      </c>
      <c r="V1490" t="s">
        <v>68</v>
      </c>
      <c r="W1490">
        <v>-1</v>
      </c>
      <c r="X1490" t="s">
        <v>68</v>
      </c>
      <c r="Y1490" t="s">
        <v>86</v>
      </c>
      <c r="Z1490" t="s">
        <v>9460</v>
      </c>
      <c r="AA1490" t="s">
        <v>9460</v>
      </c>
      <c r="AB1490" t="s">
        <v>68</v>
      </c>
      <c r="AC1490" t="s">
        <v>68</v>
      </c>
      <c r="AD1490" t="s">
        <v>68</v>
      </c>
      <c r="AE1490" t="s">
        <v>68</v>
      </c>
      <c r="AF1490" t="s">
        <v>68</v>
      </c>
      <c r="AG1490" t="s">
        <v>68</v>
      </c>
      <c r="AH1490" t="s">
        <v>68</v>
      </c>
      <c r="AI1490" t="s">
        <v>68</v>
      </c>
      <c r="AJ1490" t="s">
        <v>68</v>
      </c>
      <c r="AK1490" t="s">
        <v>68</v>
      </c>
      <c r="AL1490" t="s">
        <v>68</v>
      </c>
      <c r="AM1490" t="s">
        <v>68</v>
      </c>
      <c r="AN1490" t="s">
        <v>68</v>
      </c>
      <c r="AO1490" t="s">
        <v>68</v>
      </c>
      <c r="AP1490" t="s">
        <v>68</v>
      </c>
      <c r="AQ1490" t="s">
        <v>68</v>
      </c>
      <c r="AR1490" t="s">
        <v>68</v>
      </c>
      <c r="AS1490" t="s">
        <v>68</v>
      </c>
      <c r="AT1490" t="s">
        <v>68</v>
      </c>
      <c r="AU1490" t="s">
        <v>68</v>
      </c>
      <c r="AV1490" t="s">
        <v>68</v>
      </c>
      <c r="AW1490" t="s">
        <v>68</v>
      </c>
      <c r="AX1490" t="s">
        <v>68</v>
      </c>
      <c r="AY1490" t="s">
        <v>68</v>
      </c>
      <c r="AZ1490" t="s">
        <v>68</v>
      </c>
      <c r="BA1490" t="s">
        <v>68</v>
      </c>
      <c r="BB1490" t="s">
        <v>68</v>
      </c>
      <c r="BC1490" t="s">
        <v>9457</v>
      </c>
      <c r="BD1490">
        <v>8.5135799999999993</v>
      </c>
    </row>
    <row r="1491" spans="1:56" ht="60" x14ac:dyDescent="0.25">
      <c r="A1491" t="s">
        <v>9463</v>
      </c>
      <c r="B1491">
        <v>15</v>
      </c>
      <c r="C1491">
        <v>57210035</v>
      </c>
      <c r="D1491" t="s">
        <v>58</v>
      </c>
      <c r="E1491" t="s">
        <v>72</v>
      </c>
      <c r="F1491" s="2" t="s">
        <v>9468</v>
      </c>
      <c r="G1491" s="2" t="s">
        <v>9469</v>
      </c>
      <c r="H1491" s="2" t="s">
        <v>9470</v>
      </c>
      <c r="I1491" t="s">
        <v>59</v>
      </c>
      <c r="J1491" t="s">
        <v>3165</v>
      </c>
      <c r="K1491" t="s">
        <v>9464</v>
      </c>
      <c r="L1491" t="s">
        <v>9465</v>
      </c>
      <c r="M1491" t="s">
        <v>9466</v>
      </c>
      <c r="N1491" t="s">
        <v>68</v>
      </c>
      <c r="O1491">
        <v>4</v>
      </c>
      <c r="P1491">
        <v>23</v>
      </c>
      <c r="Q1491">
        <v>0</v>
      </c>
      <c r="R1491" t="s">
        <v>68</v>
      </c>
      <c r="S1491" t="s">
        <v>76</v>
      </c>
      <c r="T1491" t="s">
        <v>68</v>
      </c>
      <c r="U1491" t="s">
        <v>68</v>
      </c>
      <c r="V1491" t="s">
        <v>68</v>
      </c>
      <c r="W1491">
        <v>-1</v>
      </c>
      <c r="X1491" t="s">
        <v>68</v>
      </c>
      <c r="Y1491" t="s">
        <v>86</v>
      </c>
      <c r="Z1491" t="s">
        <v>9467</v>
      </c>
      <c r="AA1491" t="s">
        <v>9467</v>
      </c>
      <c r="AB1491" t="s">
        <v>68</v>
      </c>
      <c r="AC1491" t="s">
        <v>68</v>
      </c>
      <c r="AD1491" t="s">
        <v>68</v>
      </c>
      <c r="AE1491" t="s">
        <v>68</v>
      </c>
      <c r="AF1491" t="s">
        <v>68</v>
      </c>
      <c r="AG1491" t="s">
        <v>68</v>
      </c>
      <c r="AH1491" t="s">
        <v>68</v>
      </c>
      <c r="AI1491" t="s">
        <v>68</v>
      </c>
      <c r="AJ1491" t="s">
        <v>68</v>
      </c>
      <c r="AK1491" t="s">
        <v>68</v>
      </c>
      <c r="AL1491" t="s">
        <v>68</v>
      </c>
      <c r="AM1491" t="s">
        <v>68</v>
      </c>
      <c r="AN1491" t="s">
        <v>68</v>
      </c>
      <c r="AO1491" t="s">
        <v>68</v>
      </c>
      <c r="AP1491" t="s">
        <v>68</v>
      </c>
      <c r="AQ1491" t="s">
        <v>68</v>
      </c>
      <c r="AR1491" t="s">
        <v>68</v>
      </c>
      <c r="AS1491" t="s">
        <v>68</v>
      </c>
      <c r="AT1491" t="s">
        <v>68</v>
      </c>
      <c r="AU1491" t="s">
        <v>68</v>
      </c>
      <c r="AV1491" t="s">
        <v>68</v>
      </c>
      <c r="AW1491" t="s">
        <v>68</v>
      </c>
      <c r="AX1491" t="s">
        <v>68</v>
      </c>
      <c r="AY1491" t="s">
        <v>68</v>
      </c>
      <c r="AZ1491" t="s">
        <v>68</v>
      </c>
      <c r="BA1491" t="s">
        <v>68</v>
      </c>
      <c r="BB1491" t="s">
        <v>68</v>
      </c>
      <c r="BC1491" t="s">
        <v>9464</v>
      </c>
      <c r="BD1491">
        <v>8.51173</v>
      </c>
    </row>
    <row r="1492" spans="1:56" ht="30" x14ac:dyDescent="0.25">
      <c r="A1492" t="s">
        <v>9471</v>
      </c>
      <c r="B1492">
        <v>15</v>
      </c>
      <c r="C1492">
        <v>57210913</v>
      </c>
      <c r="D1492" t="s">
        <v>57</v>
      </c>
      <c r="E1492" t="s">
        <v>83</v>
      </c>
      <c r="F1492" s="2" t="s">
        <v>8892</v>
      </c>
      <c r="G1492" s="2" t="s">
        <v>145</v>
      </c>
      <c r="H1492" s="2" t="s">
        <v>9475</v>
      </c>
      <c r="I1492" t="s">
        <v>59</v>
      </c>
      <c r="J1492" t="s">
        <v>316</v>
      </c>
      <c r="K1492" t="s">
        <v>9464</v>
      </c>
      <c r="L1492" t="s">
        <v>9472</v>
      </c>
      <c r="M1492" t="s">
        <v>9473</v>
      </c>
      <c r="N1492" t="s">
        <v>68</v>
      </c>
      <c r="O1492">
        <v>77</v>
      </c>
      <c r="P1492">
        <v>15</v>
      </c>
      <c r="Q1492">
        <v>0</v>
      </c>
      <c r="R1492" t="s">
        <v>68</v>
      </c>
      <c r="S1492" t="s">
        <v>66</v>
      </c>
      <c r="T1492" t="s">
        <v>68</v>
      </c>
      <c r="U1492" t="s">
        <v>68</v>
      </c>
      <c r="V1492" t="s">
        <v>68</v>
      </c>
      <c r="W1492">
        <v>-1</v>
      </c>
      <c r="X1492" t="s">
        <v>68</v>
      </c>
      <c r="Y1492" t="s">
        <v>77</v>
      </c>
      <c r="Z1492" t="s">
        <v>9474</v>
      </c>
      <c r="AA1492" t="s">
        <v>9474</v>
      </c>
      <c r="AB1492" t="s">
        <v>68</v>
      </c>
      <c r="AC1492" t="s">
        <v>68</v>
      </c>
      <c r="AD1492" t="s">
        <v>68</v>
      </c>
      <c r="AE1492" t="s">
        <v>68</v>
      </c>
      <c r="AF1492" t="s">
        <v>68</v>
      </c>
      <c r="AG1492">
        <v>181102017</v>
      </c>
      <c r="AH1492">
        <v>0.79900000000000004</v>
      </c>
      <c r="AI1492" t="s">
        <v>68</v>
      </c>
      <c r="AJ1492" t="s">
        <v>68</v>
      </c>
      <c r="AK1492" t="s">
        <v>68</v>
      </c>
      <c r="AL1492" t="s">
        <v>68</v>
      </c>
      <c r="AM1492" t="s">
        <v>68</v>
      </c>
      <c r="AN1492" t="s">
        <v>68</v>
      </c>
      <c r="AO1492" t="s">
        <v>68</v>
      </c>
      <c r="AP1492" t="s">
        <v>68</v>
      </c>
      <c r="AQ1492" t="s">
        <v>68</v>
      </c>
      <c r="AR1492" t="s">
        <v>68</v>
      </c>
      <c r="AS1492">
        <v>0.246</v>
      </c>
      <c r="AT1492">
        <v>0</v>
      </c>
      <c r="AU1492" t="s">
        <v>68</v>
      </c>
      <c r="AV1492">
        <v>0.23</v>
      </c>
      <c r="AW1492">
        <v>1.0999999999999999E-2</v>
      </c>
      <c r="AX1492">
        <v>6.1319999999999997</v>
      </c>
      <c r="AY1492">
        <v>0</v>
      </c>
      <c r="AZ1492">
        <v>3</v>
      </c>
      <c r="BA1492" t="s">
        <v>68</v>
      </c>
      <c r="BB1492" t="s">
        <v>68</v>
      </c>
      <c r="BC1492" t="s">
        <v>9464</v>
      </c>
      <c r="BD1492">
        <v>8.51173</v>
      </c>
    </row>
    <row r="1493" spans="1:56" ht="30" x14ac:dyDescent="0.25">
      <c r="A1493" t="s">
        <v>9476</v>
      </c>
      <c r="B1493">
        <v>15</v>
      </c>
      <c r="C1493">
        <v>57210670</v>
      </c>
      <c r="D1493" t="s">
        <v>83</v>
      </c>
      <c r="E1493" t="s">
        <v>72</v>
      </c>
      <c r="F1493" s="2" t="s">
        <v>9479</v>
      </c>
      <c r="G1493" s="2" t="s">
        <v>9480</v>
      </c>
      <c r="H1493" s="2" t="s">
        <v>68</v>
      </c>
      <c r="I1493" t="s">
        <v>59</v>
      </c>
      <c r="J1493" t="s">
        <v>5593</v>
      </c>
      <c r="K1493" t="s">
        <v>9464</v>
      </c>
      <c r="L1493" t="s">
        <v>9465</v>
      </c>
      <c r="M1493" t="s">
        <v>9477</v>
      </c>
      <c r="N1493" t="s">
        <v>68</v>
      </c>
      <c r="O1493">
        <v>99</v>
      </c>
      <c r="P1493">
        <v>4</v>
      </c>
      <c r="Q1493">
        <v>0</v>
      </c>
      <c r="R1493" t="s">
        <v>68</v>
      </c>
      <c r="S1493" t="s">
        <v>261</v>
      </c>
      <c r="T1493" t="s">
        <v>68</v>
      </c>
      <c r="U1493" t="s">
        <v>68</v>
      </c>
      <c r="V1493" t="s">
        <v>68</v>
      </c>
      <c r="W1493">
        <v>-1</v>
      </c>
      <c r="X1493" t="s">
        <v>68</v>
      </c>
      <c r="Y1493" t="s">
        <v>77</v>
      </c>
      <c r="Z1493" t="s">
        <v>9478</v>
      </c>
      <c r="AA1493" t="s">
        <v>9478</v>
      </c>
      <c r="AB1493" t="s">
        <v>68</v>
      </c>
      <c r="AC1493" t="s">
        <v>68</v>
      </c>
      <c r="AD1493" t="s">
        <v>68</v>
      </c>
      <c r="AE1493" t="s">
        <v>68</v>
      </c>
      <c r="AF1493" t="s">
        <v>68</v>
      </c>
      <c r="AG1493">
        <v>186618828</v>
      </c>
      <c r="AH1493">
        <v>0.79900000000000004</v>
      </c>
      <c r="AI1493" t="s">
        <v>68</v>
      </c>
      <c r="AJ1493" t="s">
        <v>68</v>
      </c>
      <c r="AK1493" t="s">
        <v>68</v>
      </c>
      <c r="AL1493" t="s">
        <v>68</v>
      </c>
      <c r="AM1493" t="s">
        <v>68</v>
      </c>
      <c r="AN1493" t="s">
        <v>68</v>
      </c>
      <c r="AO1493" t="s">
        <v>68</v>
      </c>
      <c r="AP1493" t="s">
        <v>68</v>
      </c>
      <c r="AQ1493" t="s">
        <v>68</v>
      </c>
      <c r="AR1493" t="s">
        <v>68</v>
      </c>
      <c r="AS1493">
        <v>0.373</v>
      </c>
      <c r="AT1493">
        <v>0.32100000000000001</v>
      </c>
      <c r="AU1493" t="s">
        <v>68</v>
      </c>
      <c r="AV1493">
        <v>0.24099999999999999</v>
      </c>
      <c r="AW1493">
        <v>0.24299999999999999</v>
      </c>
      <c r="AX1493">
        <v>4.4809999999999999</v>
      </c>
      <c r="AY1493">
        <v>0</v>
      </c>
      <c r="AZ1493">
        <v>1</v>
      </c>
      <c r="BA1493" t="s">
        <v>68</v>
      </c>
      <c r="BB1493" t="s">
        <v>68</v>
      </c>
      <c r="BC1493" t="s">
        <v>9464</v>
      </c>
      <c r="BD1493">
        <v>8.51173</v>
      </c>
    </row>
    <row r="1494" spans="1:56" ht="60" x14ac:dyDescent="0.25">
      <c r="A1494" t="s">
        <v>9481</v>
      </c>
      <c r="B1494">
        <v>11</v>
      </c>
      <c r="C1494">
        <v>44117102</v>
      </c>
      <c r="D1494" t="s">
        <v>83</v>
      </c>
      <c r="E1494" t="s">
        <v>72</v>
      </c>
      <c r="F1494" s="2" t="s">
        <v>9486</v>
      </c>
      <c r="G1494" s="2" t="s">
        <v>9487</v>
      </c>
      <c r="H1494" s="2" t="s">
        <v>114</v>
      </c>
      <c r="I1494" t="s">
        <v>59</v>
      </c>
      <c r="J1494" t="s">
        <v>73</v>
      </c>
      <c r="K1494" t="s">
        <v>9482</v>
      </c>
      <c r="L1494" t="s">
        <v>9483</v>
      </c>
      <c r="M1494" t="s">
        <v>9484</v>
      </c>
      <c r="N1494" t="s">
        <v>68</v>
      </c>
      <c r="O1494">
        <v>81</v>
      </c>
      <c r="P1494">
        <v>19</v>
      </c>
      <c r="Q1494">
        <v>0</v>
      </c>
      <c r="R1494" t="s">
        <v>68</v>
      </c>
      <c r="S1494" t="s">
        <v>76</v>
      </c>
      <c r="T1494" t="s">
        <v>68</v>
      </c>
      <c r="U1494" t="s">
        <v>68</v>
      </c>
      <c r="V1494" t="s">
        <v>68</v>
      </c>
      <c r="W1494">
        <v>-1</v>
      </c>
      <c r="X1494" t="s">
        <v>68</v>
      </c>
      <c r="Y1494" t="s">
        <v>77</v>
      </c>
      <c r="Z1494" t="s">
        <v>9485</v>
      </c>
      <c r="AA1494" t="s">
        <v>9485</v>
      </c>
      <c r="AB1494" t="s">
        <v>68</v>
      </c>
      <c r="AC1494" t="s">
        <v>68</v>
      </c>
      <c r="AD1494" t="s">
        <v>68</v>
      </c>
      <c r="AE1494" t="s">
        <v>68</v>
      </c>
      <c r="AF1494" t="s">
        <v>68</v>
      </c>
      <c r="AG1494" t="s">
        <v>68</v>
      </c>
      <c r="AH1494" t="s">
        <v>68</v>
      </c>
      <c r="AI1494" t="s">
        <v>68</v>
      </c>
      <c r="AJ1494" t="s">
        <v>68</v>
      </c>
      <c r="AK1494" t="s">
        <v>68</v>
      </c>
      <c r="AL1494" t="s">
        <v>68</v>
      </c>
      <c r="AM1494" t="s">
        <v>68</v>
      </c>
      <c r="AN1494" t="s">
        <v>68</v>
      </c>
      <c r="AO1494" t="s">
        <v>68</v>
      </c>
      <c r="AP1494" t="s">
        <v>68</v>
      </c>
      <c r="AQ1494" t="s">
        <v>68</v>
      </c>
      <c r="AR1494" t="s">
        <v>68</v>
      </c>
      <c r="AS1494" t="s">
        <v>68</v>
      </c>
      <c r="AT1494" t="s">
        <v>68</v>
      </c>
      <c r="AU1494" t="s">
        <v>68</v>
      </c>
      <c r="AV1494" t="s">
        <v>68</v>
      </c>
      <c r="AW1494" t="s">
        <v>68</v>
      </c>
      <c r="AX1494" t="s">
        <v>68</v>
      </c>
      <c r="AY1494" t="s">
        <v>68</v>
      </c>
      <c r="AZ1494" t="s">
        <v>68</v>
      </c>
      <c r="BA1494" t="s">
        <v>68</v>
      </c>
      <c r="BB1494" t="s">
        <v>68</v>
      </c>
      <c r="BC1494" t="s">
        <v>9482</v>
      </c>
      <c r="BD1494">
        <v>8.5080100000000005</v>
      </c>
    </row>
    <row r="1495" spans="1:56" ht="45" x14ac:dyDescent="0.25">
      <c r="A1495" t="s">
        <v>9488</v>
      </c>
      <c r="B1495">
        <v>11</v>
      </c>
      <c r="C1495">
        <v>44117122</v>
      </c>
      <c r="D1495" t="s">
        <v>58</v>
      </c>
      <c r="E1495" t="s">
        <v>57</v>
      </c>
      <c r="F1495" s="2" t="s">
        <v>9491</v>
      </c>
      <c r="G1495" s="2" t="s">
        <v>9492</v>
      </c>
      <c r="H1495" s="2" t="s">
        <v>9493</v>
      </c>
      <c r="I1495" t="s">
        <v>59</v>
      </c>
      <c r="J1495" t="s">
        <v>73</v>
      </c>
      <c r="K1495" t="s">
        <v>9482</v>
      </c>
      <c r="L1495" t="s">
        <v>9483</v>
      </c>
      <c r="M1495" t="s">
        <v>9489</v>
      </c>
      <c r="N1495" t="s">
        <v>68</v>
      </c>
      <c r="O1495">
        <v>85</v>
      </c>
      <c r="P1495">
        <v>10</v>
      </c>
      <c r="Q1495">
        <v>0</v>
      </c>
      <c r="R1495" t="s">
        <v>68</v>
      </c>
      <c r="S1495" t="s">
        <v>76</v>
      </c>
      <c r="T1495" t="s">
        <v>68</v>
      </c>
      <c r="U1495" t="s">
        <v>68</v>
      </c>
      <c r="V1495" t="s">
        <v>68</v>
      </c>
      <c r="W1495">
        <v>-1</v>
      </c>
      <c r="X1495" t="s">
        <v>68</v>
      </c>
      <c r="Y1495" t="s">
        <v>86</v>
      </c>
      <c r="Z1495" t="s">
        <v>9490</v>
      </c>
      <c r="AA1495" t="s">
        <v>9490</v>
      </c>
      <c r="AB1495" t="s">
        <v>68</v>
      </c>
      <c r="AC1495" t="s">
        <v>68</v>
      </c>
      <c r="AD1495" t="s">
        <v>68</v>
      </c>
      <c r="AE1495" t="s">
        <v>68</v>
      </c>
      <c r="AF1495" t="s">
        <v>68</v>
      </c>
      <c r="AG1495" t="s">
        <v>68</v>
      </c>
      <c r="AH1495" t="s">
        <v>68</v>
      </c>
      <c r="AI1495" t="s">
        <v>68</v>
      </c>
      <c r="AJ1495" t="s">
        <v>68</v>
      </c>
      <c r="AK1495" t="s">
        <v>68</v>
      </c>
      <c r="AL1495" t="s">
        <v>68</v>
      </c>
      <c r="AM1495" t="s">
        <v>68</v>
      </c>
      <c r="AN1495" t="s">
        <v>68</v>
      </c>
      <c r="AO1495" t="s">
        <v>68</v>
      </c>
      <c r="AP1495" t="s">
        <v>68</v>
      </c>
      <c r="AQ1495" t="s">
        <v>68</v>
      </c>
      <c r="AR1495" t="s">
        <v>68</v>
      </c>
      <c r="AS1495" t="s">
        <v>68</v>
      </c>
      <c r="AT1495" t="s">
        <v>68</v>
      </c>
      <c r="AU1495" t="s">
        <v>68</v>
      </c>
      <c r="AV1495" t="s">
        <v>68</v>
      </c>
      <c r="AW1495" t="s">
        <v>68</v>
      </c>
      <c r="AX1495" t="s">
        <v>68</v>
      </c>
      <c r="AY1495" t="s">
        <v>68</v>
      </c>
      <c r="AZ1495" t="s">
        <v>68</v>
      </c>
      <c r="BA1495" t="s">
        <v>68</v>
      </c>
      <c r="BB1495" t="s">
        <v>68</v>
      </c>
      <c r="BC1495" t="s">
        <v>9482</v>
      </c>
      <c r="BD1495">
        <v>8.5080100000000005</v>
      </c>
    </row>
    <row r="1496" spans="1:56" ht="45" x14ac:dyDescent="0.25">
      <c r="A1496" t="s">
        <v>9494</v>
      </c>
      <c r="B1496">
        <v>11</v>
      </c>
      <c r="C1496">
        <v>44117424</v>
      </c>
      <c r="D1496" t="s">
        <v>58</v>
      </c>
      <c r="E1496" t="s">
        <v>57</v>
      </c>
      <c r="F1496" s="2" t="s">
        <v>9491</v>
      </c>
      <c r="G1496" s="2" t="s">
        <v>9492</v>
      </c>
      <c r="H1496" s="2" t="s">
        <v>9493</v>
      </c>
      <c r="I1496" t="s">
        <v>59</v>
      </c>
      <c r="J1496" t="s">
        <v>107</v>
      </c>
      <c r="K1496" t="s">
        <v>9482</v>
      </c>
      <c r="L1496" t="s">
        <v>9483</v>
      </c>
      <c r="M1496" t="s">
        <v>9495</v>
      </c>
      <c r="N1496" t="s">
        <v>68</v>
      </c>
      <c r="O1496">
        <v>23</v>
      </c>
      <c r="P1496">
        <v>10</v>
      </c>
      <c r="Q1496">
        <v>0</v>
      </c>
      <c r="R1496" t="s">
        <v>68</v>
      </c>
      <c r="S1496" t="s">
        <v>76</v>
      </c>
      <c r="T1496" t="s">
        <v>68</v>
      </c>
      <c r="U1496" t="s">
        <v>68</v>
      </c>
      <c r="V1496" t="s">
        <v>68</v>
      </c>
      <c r="W1496">
        <v>-1</v>
      </c>
      <c r="X1496" t="s">
        <v>68</v>
      </c>
      <c r="Y1496" t="s">
        <v>77</v>
      </c>
      <c r="Z1496" t="s">
        <v>9496</v>
      </c>
      <c r="AA1496" t="s">
        <v>9496</v>
      </c>
      <c r="AB1496" t="s">
        <v>68</v>
      </c>
      <c r="AC1496" t="s">
        <v>68</v>
      </c>
      <c r="AD1496" t="s">
        <v>68</v>
      </c>
      <c r="AE1496" t="s">
        <v>68</v>
      </c>
      <c r="AF1496" t="s">
        <v>68</v>
      </c>
      <c r="AG1496" t="s">
        <v>68</v>
      </c>
      <c r="AH1496" t="s">
        <v>68</v>
      </c>
      <c r="AI1496" t="s">
        <v>68</v>
      </c>
      <c r="AJ1496" t="s">
        <v>68</v>
      </c>
      <c r="AK1496" t="s">
        <v>68</v>
      </c>
      <c r="AL1496" t="s">
        <v>68</v>
      </c>
      <c r="AM1496" t="s">
        <v>68</v>
      </c>
      <c r="AN1496" t="s">
        <v>68</v>
      </c>
      <c r="AO1496" t="s">
        <v>68</v>
      </c>
      <c r="AP1496" t="s">
        <v>68</v>
      </c>
      <c r="AQ1496" t="s">
        <v>68</v>
      </c>
      <c r="AR1496" t="s">
        <v>68</v>
      </c>
      <c r="AS1496" t="s">
        <v>68</v>
      </c>
      <c r="AT1496" t="s">
        <v>68</v>
      </c>
      <c r="AU1496" t="s">
        <v>68</v>
      </c>
      <c r="AV1496" t="s">
        <v>68</v>
      </c>
      <c r="AW1496" t="s">
        <v>68</v>
      </c>
      <c r="AX1496" t="s">
        <v>68</v>
      </c>
      <c r="AY1496" t="s">
        <v>68</v>
      </c>
      <c r="AZ1496" t="s">
        <v>68</v>
      </c>
      <c r="BA1496" t="s">
        <v>68</v>
      </c>
      <c r="BB1496" t="s">
        <v>68</v>
      </c>
      <c r="BC1496" t="s">
        <v>9482</v>
      </c>
      <c r="BD1496">
        <v>8.5080100000000005</v>
      </c>
    </row>
    <row r="1497" spans="1:56" ht="30" x14ac:dyDescent="0.25">
      <c r="A1497" t="s">
        <v>9497</v>
      </c>
      <c r="B1497">
        <v>11</v>
      </c>
      <c r="C1497">
        <v>44117444</v>
      </c>
      <c r="D1497" t="s">
        <v>57</v>
      </c>
      <c r="E1497" t="s">
        <v>58</v>
      </c>
      <c r="F1497" s="2" t="s">
        <v>9500</v>
      </c>
      <c r="G1497" s="2" t="s">
        <v>2580</v>
      </c>
      <c r="H1497" s="2" t="s">
        <v>68</v>
      </c>
      <c r="I1497" t="s">
        <v>59</v>
      </c>
      <c r="J1497" t="s">
        <v>107</v>
      </c>
      <c r="K1497" t="s">
        <v>9482</v>
      </c>
      <c r="L1497" t="s">
        <v>9483</v>
      </c>
      <c r="M1497" t="s">
        <v>9498</v>
      </c>
      <c r="N1497" t="s">
        <v>68</v>
      </c>
      <c r="O1497">
        <v>21</v>
      </c>
      <c r="P1497">
        <v>5</v>
      </c>
      <c r="Q1497">
        <v>0</v>
      </c>
      <c r="R1497" t="s">
        <v>68</v>
      </c>
      <c r="S1497" t="s">
        <v>76</v>
      </c>
      <c r="T1497" t="s">
        <v>68</v>
      </c>
      <c r="U1497" t="s">
        <v>68</v>
      </c>
      <c r="V1497" t="s">
        <v>68</v>
      </c>
      <c r="W1497">
        <v>-1</v>
      </c>
      <c r="X1497" t="s">
        <v>68</v>
      </c>
      <c r="Y1497" t="s">
        <v>86</v>
      </c>
      <c r="Z1497" t="s">
        <v>9499</v>
      </c>
      <c r="AA1497" t="s">
        <v>9499</v>
      </c>
      <c r="AB1497" t="s">
        <v>68</v>
      </c>
      <c r="AC1497" t="s">
        <v>68</v>
      </c>
      <c r="AD1497" t="s">
        <v>68</v>
      </c>
      <c r="AE1497" t="s">
        <v>68</v>
      </c>
      <c r="AF1497" t="s">
        <v>68</v>
      </c>
      <c r="AG1497" t="s">
        <v>68</v>
      </c>
      <c r="AH1497" t="s">
        <v>68</v>
      </c>
      <c r="AI1497" t="s">
        <v>68</v>
      </c>
      <c r="AJ1497" t="s">
        <v>68</v>
      </c>
      <c r="AK1497" t="s">
        <v>68</v>
      </c>
      <c r="AL1497" t="s">
        <v>68</v>
      </c>
      <c r="AM1497" t="s">
        <v>68</v>
      </c>
      <c r="AN1497" t="s">
        <v>68</v>
      </c>
      <c r="AO1497" t="s">
        <v>68</v>
      </c>
      <c r="AP1497" t="s">
        <v>68</v>
      </c>
      <c r="AQ1497" t="s">
        <v>68</v>
      </c>
      <c r="AR1497" t="s">
        <v>68</v>
      </c>
      <c r="AS1497" t="s">
        <v>68</v>
      </c>
      <c r="AT1497" t="s">
        <v>68</v>
      </c>
      <c r="AU1497" t="s">
        <v>68</v>
      </c>
      <c r="AV1497" t="s">
        <v>68</v>
      </c>
      <c r="AW1497" t="s">
        <v>68</v>
      </c>
      <c r="AX1497" t="s">
        <v>68</v>
      </c>
      <c r="AY1497" t="s">
        <v>68</v>
      </c>
      <c r="AZ1497" t="s">
        <v>68</v>
      </c>
      <c r="BA1497" t="s">
        <v>68</v>
      </c>
      <c r="BB1497" t="s">
        <v>68</v>
      </c>
      <c r="BC1497" t="s">
        <v>9482</v>
      </c>
      <c r="BD1497">
        <v>8.5080100000000005</v>
      </c>
    </row>
    <row r="1498" spans="1:56" ht="30" x14ac:dyDescent="0.25">
      <c r="A1498" t="s">
        <v>9501</v>
      </c>
      <c r="B1498">
        <v>17</v>
      </c>
      <c r="C1498">
        <v>36908048</v>
      </c>
      <c r="D1498" t="s">
        <v>83</v>
      </c>
      <c r="E1498" t="s">
        <v>58</v>
      </c>
      <c r="F1498" s="2" t="s">
        <v>9506</v>
      </c>
      <c r="G1498" s="2" t="s">
        <v>9506</v>
      </c>
      <c r="H1498" s="2" t="s">
        <v>9507</v>
      </c>
      <c r="I1498" t="s">
        <v>59</v>
      </c>
      <c r="J1498" t="s">
        <v>84</v>
      </c>
      <c r="K1498" t="s">
        <v>9502</v>
      </c>
      <c r="L1498" t="s">
        <v>9503</v>
      </c>
      <c r="M1498" t="s">
        <v>9504</v>
      </c>
      <c r="N1498" t="s">
        <v>68</v>
      </c>
      <c r="O1498">
        <v>64</v>
      </c>
      <c r="P1498">
        <v>8</v>
      </c>
      <c r="Q1498">
        <v>0</v>
      </c>
      <c r="R1498" t="s">
        <v>68</v>
      </c>
      <c r="S1498" t="s">
        <v>76</v>
      </c>
      <c r="T1498" t="s">
        <v>68</v>
      </c>
      <c r="U1498" t="s">
        <v>68</v>
      </c>
      <c r="V1498" t="s">
        <v>68</v>
      </c>
      <c r="W1498">
        <v>22.3</v>
      </c>
      <c r="X1498">
        <v>5.6360000000000004E-3</v>
      </c>
      <c r="Y1498" t="s">
        <v>77</v>
      </c>
      <c r="Z1498" t="s">
        <v>9505</v>
      </c>
      <c r="AA1498" t="s">
        <v>9505</v>
      </c>
      <c r="AB1498" t="s">
        <v>68</v>
      </c>
      <c r="AC1498" t="s">
        <v>68</v>
      </c>
      <c r="AD1498" t="s">
        <v>68</v>
      </c>
      <c r="AE1498" t="s">
        <v>68</v>
      </c>
      <c r="AF1498" t="s">
        <v>68</v>
      </c>
      <c r="AG1498">
        <v>186936679</v>
      </c>
      <c r="AH1498">
        <v>0.31900000000000001</v>
      </c>
      <c r="AI1498" t="s">
        <v>68</v>
      </c>
      <c r="AJ1498" t="s">
        <v>68</v>
      </c>
      <c r="AK1498" t="s">
        <v>68</v>
      </c>
      <c r="AL1498" t="s">
        <v>68</v>
      </c>
      <c r="AM1498" t="s">
        <v>68</v>
      </c>
      <c r="AN1498" t="s">
        <v>68</v>
      </c>
      <c r="AO1498" t="s">
        <v>68</v>
      </c>
      <c r="AP1498" t="s">
        <v>68</v>
      </c>
      <c r="AQ1498" t="s">
        <v>68</v>
      </c>
      <c r="AR1498" t="s">
        <v>68</v>
      </c>
      <c r="AS1498">
        <v>0.107</v>
      </c>
      <c r="AT1498">
        <v>0</v>
      </c>
      <c r="AU1498" t="s">
        <v>68</v>
      </c>
      <c r="AV1498">
        <v>3.5999999999999997E-2</v>
      </c>
      <c r="AW1498">
        <v>1.7000000000000001E-2</v>
      </c>
      <c r="AX1498">
        <v>3.1589999999999998</v>
      </c>
      <c r="AY1498">
        <v>0</v>
      </c>
      <c r="AZ1498">
        <v>0</v>
      </c>
      <c r="BA1498" t="s">
        <v>68</v>
      </c>
      <c r="BB1498" t="s">
        <v>68</v>
      </c>
      <c r="BC1498" t="s">
        <v>9502</v>
      </c>
      <c r="BD1498">
        <v>8.5049799999999998</v>
      </c>
    </row>
    <row r="1499" spans="1:56" x14ac:dyDescent="0.25">
      <c r="A1499" t="s">
        <v>9508</v>
      </c>
      <c r="B1499">
        <v>17</v>
      </c>
      <c r="C1499">
        <v>36908512</v>
      </c>
      <c r="D1499" t="s">
        <v>57</v>
      </c>
      <c r="E1499" t="s">
        <v>83</v>
      </c>
      <c r="F1499" s="2" t="s">
        <v>9513</v>
      </c>
      <c r="G1499" s="2" t="s">
        <v>9514</v>
      </c>
      <c r="H1499" s="2" t="s">
        <v>9002</v>
      </c>
      <c r="I1499" t="s">
        <v>59</v>
      </c>
      <c r="J1499" t="s">
        <v>84</v>
      </c>
      <c r="K1499" t="s">
        <v>9509</v>
      </c>
      <c r="L1499" t="s">
        <v>9510</v>
      </c>
      <c r="M1499" t="s">
        <v>9511</v>
      </c>
      <c r="N1499" t="s">
        <v>68</v>
      </c>
      <c r="O1499">
        <v>18</v>
      </c>
      <c r="P1499">
        <v>26</v>
      </c>
      <c r="Q1499">
        <v>0</v>
      </c>
      <c r="R1499" t="s">
        <v>68</v>
      </c>
      <c r="S1499" t="s">
        <v>76</v>
      </c>
      <c r="T1499" t="s">
        <v>68</v>
      </c>
      <c r="U1499" t="s">
        <v>68</v>
      </c>
      <c r="V1499" t="s">
        <v>68</v>
      </c>
      <c r="W1499">
        <v>-1</v>
      </c>
      <c r="X1499" t="s">
        <v>68</v>
      </c>
      <c r="Y1499" t="s">
        <v>86</v>
      </c>
      <c r="Z1499" t="s">
        <v>9512</v>
      </c>
      <c r="AA1499" t="s">
        <v>9512</v>
      </c>
      <c r="AB1499" t="s">
        <v>68</v>
      </c>
      <c r="AC1499" t="s">
        <v>68</v>
      </c>
      <c r="AD1499" t="s">
        <v>68</v>
      </c>
      <c r="AE1499" t="s">
        <v>68</v>
      </c>
      <c r="AF1499" t="s">
        <v>68</v>
      </c>
      <c r="AG1499" t="s">
        <v>68</v>
      </c>
      <c r="AH1499" t="s">
        <v>68</v>
      </c>
      <c r="AI1499" t="s">
        <v>68</v>
      </c>
      <c r="AJ1499" t="s">
        <v>68</v>
      </c>
      <c r="AK1499" t="s">
        <v>68</v>
      </c>
      <c r="AL1499" t="s">
        <v>68</v>
      </c>
      <c r="AM1499" t="s">
        <v>68</v>
      </c>
      <c r="AN1499" t="s">
        <v>68</v>
      </c>
      <c r="AO1499" t="s">
        <v>68</v>
      </c>
      <c r="AP1499" t="s">
        <v>68</v>
      </c>
      <c r="AQ1499" t="s">
        <v>68</v>
      </c>
      <c r="AR1499" t="s">
        <v>68</v>
      </c>
      <c r="AS1499" t="s">
        <v>68</v>
      </c>
      <c r="AT1499" t="s">
        <v>68</v>
      </c>
      <c r="AU1499" t="s">
        <v>68</v>
      </c>
      <c r="AV1499" t="s">
        <v>68</v>
      </c>
      <c r="AW1499" t="s">
        <v>68</v>
      </c>
      <c r="AX1499" t="s">
        <v>68</v>
      </c>
      <c r="AY1499" t="s">
        <v>68</v>
      </c>
      <c r="AZ1499" t="s">
        <v>68</v>
      </c>
      <c r="BA1499" t="s">
        <v>68</v>
      </c>
      <c r="BB1499" t="s">
        <v>68</v>
      </c>
      <c r="BC1499" t="s">
        <v>9509</v>
      </c>
      <c r="BD1499">
        <v>8.5049799999999998</v>
      </c>
    </row>
    <row r="1500" spans="1:56" x14ac:dyDescent="0.25">
      <c r="A1500" t="s">
        <v>9515</v>
      </c>
      <c r="B1500">
        <v>17</v>
      </c>
      <c r="C1500">
        <v>36908123</v>
      </c>
      <c r="D1500" t="s">
        <v>72</v>
      </c>
      <c r="E1500" t="s">
        <v>83</v>
      </c>
      <c r="F1500" s="2" t="s">
        <v>9518</v>
      </c>
      <c r="G1500" s="2" t="s">
        <v>9514</v>
      </c>
      <c r="H1500" s="2" t="s">
        <v>9519</v>
      </c>
      <c r="I1500" t="s">
        <v>59</v>
      </c>
      <c r="J1500" t="s">
        <v>84</v>
      </c>
      <c r="K1500" t="s">
        <v>9509</v>
      </c>
      <c r="L1500" t="s">
        <v>9510</v>
      </c>
      <c r="M1500" t="s">
        <v>9516</v>
      </c>
      <c r="N1500" t="s">
        <v>68</v>
      </c>
      <c r="O1500">
        <v>66</v>
      </c>
      <c r="P1500">
        <v>24</v>
      </c>
      <c r="Q1500">
        <v>0</v>
      </c>
      <c r="R1500" t="s">
        <v>68</v>
      </c>
      <c r="S1500" t="s">
        <v>76</v>
      </c>
      <c r="T1500" t="s">
        <v>68</v>
      </c>
      <c r="U1500" t="s">
        <v>68</v>
      </c>
      <c r="V1500" t="s">
        <v>68</v>
      </c>
      <c r="W1500">
        <v>-1</v>
      </c>
      <c r="X1500" t="s">
        <v>68</v>
      </c>
      <c r="Y1500" t="s">
        <v>86</v>
      </c>
      <c r="Z1500" t="s">
        <v>9517</v>
      </c>
      <c r="AA1500" t="s">
        <v>9517</v>
      </c>
      <c r="AB1500" t="s">
        <v>68</v>
      </c>
      <c r="AC1500" t="s">
        <v>68</v>
      </c>
      <c r="AD1500" t="s">
        <v>68</v>
      </c>
      <c r="AE1500" t="s">
        <v>68</v>
      </c>
      <c r="AF1500" t="s">
        <v>68</v>
      </c>
      <c r="AG1500" t="s">
        <v>68</v>
      </c>
      <c r="AH1500" t="s">
        <v>68</v>
      </c>
      <c r="AI1500" t="s">
        <v>68</v>
      </c>
      <c r="AJ1500" t="s">
        <v>68</v>
      </c>
      <c r="AK1500" t="s">
        <v>68</v>
      </c>
      <c r="AL1500" t="s">
        <v>68</v>
      </c>
      <c r="AM1500" t="s">
        <v>68</v>
      </c>
      <c r="AN1500" t="s">
        <v>68</v>
      </c>
      <c r="AO1500" t="s">
        <v>68</v>
      </c>
      <c r="AP1500" t="s">
        <v>68</v>
      </c>
      <c r="AQ1500" t="s">
        <v>68</v>
      </c>
      <c r="AR1500" t="s">
        <v>68</v>
      </c>
      <c r="AS1500" t="s">
        <v>68</v>
      </c>
      <c r="AT1500" t="s">
        <v>68</v>
      </c>
      <c r="AU1500" t="s">
        <v>68</v>
      </c>
      <c r="AV1500" t="s">
        <v>68</v>
      </c>
      <c r="AW1500" t="s">
        <v>68</v>
      </c>
      <c r="AX1500" t="s">
        <v>68</v>
      </c>
      <c r="AY1500" t="s">
        <v>68</v>
      </c>
      <c r="AZ1500" t="s">
        <v>68</v>
      </c>
      <c r="BA1500" t="s">
        <v>68</v>
      </c>
      <c r="BB1500" t="s">
        <v>68</v>
      </c>
      <c r="BC1500" t="s">
        <v>9509</v>
      </c>
      <c r="BD1500">
        <v>8.5049799999999998</v>
      </c>
    </row>
    <row r="1501" spans="1:56" ht="75" x14ac:dyDescent="0.25">
      <c r="A1501" t="s">
        <v>9520</v>
      </c>
      <c r="B1501">
        <v>17</v>
      </c>
      <c r="C1501">
        <v>36981872</v>
      </c>
      <c r="D1501" t="s">
        <v>72</v>
      </c>
      <c r="E1501" t="s">
        <v>83</v>
      </c>
      <c r="F1501" s="2" t="s">
        <v>9525</v>
      </c>
      <c r="G1501" s="2" t="s">
        <v>2644</v>
      </c>
      <c r="H1501" s="2" t="s">
        <v>68</v>
      </c>
      <c r="I1501" t="s">
        <v>59</v>
      </c>
      <c r="J1501" t="s">
        <v>84</v>
      </c>
      <c r="K1501" t="s">
        <v>9521</v>
      </c>
      <c r="L1501" t="s">
        <v>9522</v>
      </c>
      <c r="M1501" t="s">
        <v>9523</v>
      </c>
      <c r="N1501" t="s">
        <v>68</v>
      </c>
      <c r="O1501">
        <v>45</v>
      </c>
      <c r="P1501">
        <v>22</v>
      </c>
      <c r="Q1501">
        <v>0</v>
      </c>
      <c r="R1501" t="s">
        <v>68</v>
      </c>
      <c r="S1501" t="s">
        <v>76</v>
      </c>
      <c r="T1501" t="s">
        <v>68</v>
      </c>
      <c r="U1501" t="s">
        <v>68</v>
      </c>
      <c r="V1501" t="s">
        <v>68</v>
      </c>
      <c r="W1501">
        <v>-1</v>
      </c>
      <c r="X1501" t="s">
        <v>68</v>
      </c>
      <c r="Y1501" t="s">
        <v>86</v>
      </c>
      <c r="Z1501" t="s">
        <v>9524</v>
      </c>
      <c r="AA1501" t="s">
        <v>9524</v>
      </c>
      <c r="AB1501" t="s">
        <v>68</v>
      </c>
      <c r="AC1501" t="s">
        <v>68</v>
      </c>
      <c r="AD1501" t="s">
        <v>68</v>
      </c>
      <c r="AE1501" t="s">
        <v>68</v>
      </c>
      <c r="AF1501" t="s">
        <v>68</v>
      </c>
      <c r="AG1501" t="s">
        <v>68</v>
      </c>
      <c r="AH1501" t="s">
        <v>68</v>
      </c>
      <c r="AI1501" t="s">
        <v>68</v>
      </c>
      <c r="AJ1501" t="s">
        <v>68</v>
      </c>
      <c r="AK1501" t="s">
        <v>68</v>
      </c>
      <c r="AL1501" t="s">
        <v>68</v>
      </c>
      <c r="AM1501" t="s">
        <v>68</v>
      </c>
      <c r="AN1501" t="s">
        <v>68</v>
      </c>
      <c r="AO1501" t="s">
        <v>68</v>
      </c>
      <c r="AP1501" t="s">
        <v>68</v>
      </c>
      <c r="AQ1501" t="s">
        <v>68</v>
      </c>
      <c r="AR1501" t="s">
        <v>68</v>
      </c>
      <c r="AS1501" t="s">
        <v>68</v>
      </c>
      <c r="AT1501" t="s">
        <v>68</v>
      </c>
      <c r="AU1501" t="s">
        <v>68</v>
      </c>
      <c r="AV1501" t="s">
        <v>68</v>
      </c>
      <c r="AW1501" t="s">
        <v>68</v>
      </c>
      <c r="AX1501" t="s">
        <v>68</v>
      </c>
      <c r="AY1501" t="s">
        <v>68</v>
      </c>
      <c r="AZ1501" t="s">
        <v>68</v>
      </c>
      <c r="BA1501" t="s">
        <v>68</v>
      </c>
      <c r="BB1501" t="s">
        <v>68</v>
      </c>
      <c r="BC1501" t="s">
        <v>9521</v>
      </c>
      <c r="BD1501">
        <v>8.5049799999999998</v>
      </c>
    </row>
    <row r="1502" spans="1:56" ht="60" x14ac:dyDescent="0.25">
      <c r="A1502" t="s">
        <v>9526</v>
      </c>
      <c r="B1502">
        <v>17</v>
      </c>
      <c r="C1502">
        <v>36909061</v>
      </c>
      <c r="D1502" t="s">
        <v>57</v>
      </c>
      <c r="E1502" t="s">
        <v>58</v>
      </c>
      <c r="F1502" s="2" t="s">
        <v>9529</v>
      </c>
      <c r="G1502" s="2" t="s">
        <v>3144</v>
      </c>
      <c r="H1502" s="2" t="s">
        <v>9530</v>
      </c>
      <c r="I1502" t="s">
        <v>59</v>
      </c>
      <c r="J1502" t="s">
        <v>2964</v>
      </c>
      <c r="K1502" t="s">
        <v>9509</v>
      </c>
      <c r="L1502" t="s">
        <v>9510</v>
      </c>
      <c r="M1502" t="s">
        <v>9527</v>
      </c>
      <c r="N1502" t="s">
        <v>68</v>
      </c>
      <c r="O1502">
        <v>84</v>
      </c>
      <c r="P1502">
        <v>10</v>
      </c>
      <c r="Q1502">
        <v>0</v>
      </c>
      <c r="R1502" t="s">
        <v>68</v>
      </c>
      <c r="S1502" t="s">
        <v>76</v>
      </c>
      <c r="T1502" t="s">
        <v>68</v>
      </c>
      <c r="U1502" t="s">
        <v>68</v>
      </c>
      <c r="V1502" t="s">
        <v>68</v>
      </c>
      <c r="W1502">
        <v>-1</v>
      </c>
      <c r="X1502" t="s">
        <v>68</v>
      </c>
      <c r="Y1502" t="s">
        <v>77</v>
      </c>
      <c r="Z1502" t="s">
        <v>9528</v>
      </c>
      <c r="AA1502" t="s">
        <v>9528</v>
      </c>
      <c r="AB1502" t="s">
        <v>68</v>
      </c>
      <c r="AC1502" t="s">
        <v>68</v>
      </c>
      <c r="AD1502" t="s">
        <v>68</v>
      </c>
      <c r="AE1502" t="s">
        <v>68</v>
      </c>
      <c r="AF1502" t="s">
        <v>68</v>
      </c>
      <c r="AG1502" t="s">
        <v>68</v>
      </c>
      <c r="AH1502" t="s">
        <v>68</v>
      </c>
      <c r="AI1502" t="s">
        <v>68</v>
      </c>
      <c r="AJ1502" t="s">
        <v>68</v>
      </c>
      <c r="AK1502" t="s">
        <v>68</v>
      </c>
      <c r="AL1502" t="s">
        <v>68</v>
      </c>
      <c r="AM1502" t="s">
        <v>68</v>
      </c>
      <c r="AN1502" t="s">
        <v>68</v>
      </c>
      <c r="AO1502" t="s">
        <v>68</v>
      </c>
      <c r="AP1502" t="s">
        <v>68</v>
      </c>
      <c r="AQ1502" t="s">
        <v>68</v>
      </c>
      <c r="AR1502" t="s">
        <v>68</v>
      </c>
      <c r="AS1502" t="s">
        <v>68</v>
      </c>
      <c r="AT1502" t="s">
        <v>68</v>
      </c>
      <c r="AU1502" t="s">
        <v>68</v>
      </c>
      <c r="AV1502" t="s">
        <v>68</v>
      </c>
      <c r="AW1502" t="s">
        <v>68</v>
      </c>
      <c r="AX1502" t="s">
        <v>68</v>
      </c>
      <c r="AY1502" t="s">
        <v>68</v>
      </c>
      <c r="AZ1502" t="s">
        <v>68</v>
      </c>
      <c r="BA1502" t="s">
        <v>68</v>
      </c>
      <c r="BB1502" t="s">
        <v>68</v>
      </c>
      <c r="BC1502" t="s">
        <v>9509</v>
      </c>
      <c r="BD1502">
        <v>8.5049799999999998</v>
      </c>
    </row>
    <row r="1503" spans="1:56" ht="30" x14ac:dyDescent="0.25">
      <c r="A1503" t="s">
        <v>9531</v>
      </c>
      <c r="B1503">
        <v>15</v>
      </c>
      <c r="C1503">
        <v>45421758</v>
      </c>
      <c r="D1503" t="s">
        <v>58</v>
      </c>
      <c r="E1503" t="s">
        <v>57</v>
      </c>
      <c r="F1503" s="2" t="s">
        <v>9535</v>
      </c>
      <c r="G1503" s="2" t="s">
        <v>9536</v>
      </c>
      <c r="H1503" s="2" t="s">
        <v>9537</v>
      </c>
      <c r="I1503" t="s">
        <v>59</v>
      </c>
      <c r="J1503" t="s">
        <v>348</v>
      </c>
      <c r="K1503" t="s">
        <v>9532</v>
      </c>
      <c r="L1503" t="s">
        <v>9533</v>
      </c>
      <c r="M1503" t="s">
        <v>9534</v>
      </c>
      <c r="N1503" t="s">
        <v>68</v>
      </c>
      <c r="O1503">
        <v>1</v>
      </c>
      <c r="P1503">
        <v>12</v>
      </c>
      <c r="Q1503">
        <v>0</v>
      </c>
      <c r="R1503" t="s">
        <v>68</v>
      </c>
      <c r="S1503" t="s">
        <v>76</v>
      </c>
      <c r="T1503" t="s">
        <v>68</v>
      </c>
      <c r="U1503" t="s">
        <v>68</v>
      </c>
      <c r="V1503" t="s">
        <v>68</v>
      </c>
      <c r="W1503">
        <v>-1</v>
      </c>
      <c r="X1503" t="s">
        <v>68</v>
      </c>
      <c r="Y1503" t="s">
        <v>77</v>
      </c>
      <c r="Z1503" t="s">
        <v>1452</v>
      </c>
      <c r="AA1503" t="s">
        <v>1452</v>
      </c>
      <c r="AB1503" t="s">
        <v>68</v>
      </c>
      <c r="AC1503" t="s">
        <v>68</v>
      </c>
      <c r="AD1503" t="s">
        <v>68</v>
      </c>
      <c r="AE1503" t="s">
        <v>68</v>
      </c>
      <c r="AF1503" t="s">
        <v>68</v>
      </c>
      <c r="AG1503" t="s">
        <v>68</v>
      </c>
      <c r="AH1503" t="s">
        <v>68</v>
      </c>
      <c r="AI1503" t="s">
        <v>68</v>
      </c>
      <c r="AJ1503" t="s">
        <v>68</v>
      </c>
      <c r="AK1503" t="s">
        <v>68</v>
      </c>
      <c r="AL1503" t="s">
        <v>68</v>
      </c>
      <c r="AM1503" t="s">
        <v>68</v>
      </c>
      <c r="AN1503" t="s">
        <v>68</v>
      </c>
      <c r="AO1503" t="s">
        <v>68</v>
      </c>
      <c r="AP1503" t="s">
        <v>68</v>
      </c>
      <c r="AQ1503" t="s">
        <v>68</v>
      </c>
      <c r="AR1503" t="s">
        <v>68</v>
      </c>
      <c r="AS1503" t="s">
        <v>68</v>
      </c>
      <c r="AT1503" t="s">
        <v>68</v>
      </c>
      <c r="AU1503" t="s">
        <v>68</v>
      </c>
      <c r="AV1503" t="s">
        <v>68</v>
      </c>
      <c r="AW1503" t="s">
        <v>68</v>
      </c>
      <c r="AX1503" t="s">
        <v>68</v>
      </c>
      <c r="AY1503" t="s">
        <v>68</v>
      </c>
      <c r="AZ1503" t="s">
        <v>68</v>
      </c>
      <c r="BA1503" t="s">
        <v>68</v>
      </c>
      <c r="BB1503" t="s">
        <v>68</v>
      </c>
      <c r="BC1503" t="s">
        <v>9532</v>
      </c>
      <c r="BD1503">
        <v>8.5015199999999993</v>
      </c>
    </row>
    <row r="1504" spans="1:56" ht="180" x14ac:dyDescent="0.25">
      <c r="A1504" t="s">
        <v>9538</v>
      </c>
      <c r="B1504">
        <v>15</v>
      </c>
      <c r="C1504">
        <v>45480316</v>
      </c>
      <c r="D1504" t="s">
        <v>58</v>
      </c>
      <c r="E1504" t="s">
        <v>57</v>
      </c>
      <c r="F1504" s="2" t="s">
        <v>9542</v>
      </c>
      <c r="G1504" s="2" t="s">
        <v>9543</v>
      </c>
      <c r="H1504" s="2" t="s">
        <v>52</v>
      </c>
      <c r="I1504" t="s">
        <v>59</v>
      </c>
      <c r="J1504" t="s">
        <v>107</v>
      </c>
      <c r="K1504" t="s">
        <v>9539</v>
      </c>
      <c r="L1504" t="s">
        <v>9540</v>
      </c>
      <c r="M1504" t="s">
        <v>9541</v>
      </c>
      <c r="N1504" t="s">
        <v>68</v>
      </c>
      <c r="O1504">
        <v>10</v>
      </c>
      <c r="P1504">
        <v>8</v>
      </c>
      <c r="Q1504">
        <v>0</v>
      </c>
      <c r="R1504" t="s">
        <v>68</v>
      </c>
      <c r="S1504" t="s">
        <v>76</v>
      </c>
      <c r="T1504" t="s">
        <v>68</v>
      </c>
      <c r="U1504" t="s">
        <v>68</v>
      </c>
      <c r="V1504" t="s">
        <v>68</v>
      </c>
      <c r="W1504">
        <v>-1</v>
      </c>
      <c r="X1504" t="s">
        <v>68</v>
      </c>
      <c r="Y1504" t="s">
        <v>86</v>
      </c>
      <c r="Z1504" t="s">
        <v>3995</v>
      </c>
      <c r="AA1504" t="s">
        <v>3995</v>
      </c>
      <c r="AB1504" t="s">
        <v>68</v>
      </c>
      <c r="AC1504" t="s">
        <v>68</v>
      </c>
      <c r="AD1504" t="s">
        <v>68</v>
      </c>
      <c r="AE1504" t="s">
        <v>68</v>
      </c>
      <c r="AF1504" t="s">
        <v>68</v>
      </c>
      <c r="AG1504" t="s">
        <v>68</v>
      </c>
      <c r="AH1504" t="s">
        <v>68</v>
      </c>
      <c r="AI1504" t="s">
        <v>68</v>
      </c>
      <c r="AJ1504" t="s">
        <v>68</v>
      </c>
      <c r="AK1504" t="s">
        <v>68</v>
      </c>
      <c r="AL1504" t="s">
        <v>68</v>
      </c>
      <c r="AM1504" t="s">
        <v>68</v>
      </c>
      <c r="AN1504" t="s">
        <v>68</v>
      </c>
      <c r="AO1504" t="s">
        <v>68</v>
      </c>
      <c r="AP1504" t="s">
        <v>68</v>
      </c>
      <c r="AQ1504" t="s">
        <v>68</v>
      </c>
      <c r="AR1504" t="s">
        <v>68</v>
      </c>
      <c r="AS1504" t="s">
        <v>68</v>
      </c>
      <c r="AT1504" t="s">
        <v>68</v>
      </c>
      <c r="AU1504" t="s">
        <v>68</v>
      </c>
      <c r="AV1504" t="s">
        <v>68</v>
      </c>
      <c r="AW1504" t="s">
        <v>68</v>
      </c>
      <c r="AX1504" t="s">
        <v>68</v>
      </c>
      <c r="AY1504" t="s">
        <v>68</v>
      </c>
      <c r="AZ1504" t="s">
        <v>68</v>
      </c>
      <c r="BA1504" t="s">
        <v>68</v>
      </c>
      <c r="BB1504" t="s">
        <v>68</v>
      </c>
      <c r="BC1504" t="s">
        <v>9539</v>
      </c>
      <c r="BD1504">
        <v>8.5015199999999993</v>
      </c>
    </row>
    <row r="1505" spans="1:56" x14ac:dyDescent="0.25">
      <c r="A1505" t="s">
        <v>9544</v>
      </c>
      <c r="B1505">
        <v>15</v>
      </c>
      <c r="C1505">
        <v>45415645</v>
      </c>
      <c r="D1505" t="s">
        <v>57</v>
      </c>
      <c r="E1505" t="s">
        <v>58</v>
      </c>
      <c r="F1505" s="2" t="s">
        <v>9549</v>
      </c>
      <c r="G1505" s="2" t="s">
        <v>68</v>
      </c>
      <c r="H1505" s="2" t="s">
        <v>9550</v>
      </c>
      <c r="I1505" t="s">
        <v>59</v>
      </c>
      <c r="J1505" t="s">
        <v>107</v>
      </c>
      <c r="K1505" t="s">
        <v>9545</v>
      </c>
      <c r="L1505" t="s">
        <v>9546</v>
      </c>
      <c r="M1505" t="s">
        <v>9547</v>
      </c>
      <c r="N1505" t="s">
        <v>68</v>
      </c>
      <c r="O1505">
        <v>1</v>
      </c>
      <c r="P1505">
        <v>4</v>
      </c>
      <c r="Q1505">
        <v>0</v>
      </c>
      <c r="R1505" t="s">
        <v>68</v>
      </c>
      <c r="S1505" t="s">
        <v>76</v>
      </c>
      <c r="T1505" t="s">
        <v>68</v>
      </c>
      <c r="U1505" t="s">
        <v>68</v>
      </c>
      <c r="V1505" t="s">
        <v>68</v>
      </c>
      <c r="W1505">
        <v>-1</v>
      </c>
      <c r="X1505" t="s">
        <v>68</v>
      </c>
      <c r="Y1505" t="s">
        <v>86</v>
      </c>
      <c r="Z1505" t="s">
        <v>9548</v>
      </c>
      <c r="AA1505" t="s">
        <v>9548</v>
      </c>
      <c r="AB1505" t="s">
        <v>68</v>
      </c>
      <c r="AC1505" t="s">
        <v>68</v>
      </c>
      <c r="AD1505" t="s">
        <v>68</v>
      </c>
      <c r="AE1505" t="s">
        <v>68</v>
      </c>
      <c r="AF1505" t="s">
        <v>68</v>
      </c>
      <c r="AG1505" t="s">
        <v>68</v>
      </c>
      <c r="AH1505" t="s">
        <v>68</v>
      </c>
      <c r="AI1505" t="s">
        <v>68</v>
      </c>
      <c r="AJ1505" t="s">
        <v>68</v>
      </c>
      <c r="AK1505" t="s">
        <v>68</v>
      </c>
      <c r="AL1505" t="s">
        <v>68</v>
      </c>
      <c r="AM1505" t="s">
        <v>68</v>
      </c>
      <c r="AN1505" t="s">
        <v>68</v>
      </c>
      <c r="AO1505" t="s">
        <v>68</v>
      </c>
      <c r="AP1505" t="s">
        <v>68</v>
      </c>
      <c r="AQ1505" t="s">
        <v>68</v>
      </c>
      <c r="AR1505" t="s">
        <v>68</v>
      </c>
      <c r="AS1505" t="s">
        <v>68</v>
      </c>
      <c r="AT1505" t="s">
        <v>68</v>
      </c>
      <c r="AU1505" t="s">
        <v>68</v>
      </c>
      <c r="AV1505" t="s">
        <v>68</v>
      </c>
      <c r="AW1505" t="s">
        <v>68</v>
      </c>
      <c r="AX1505" t="s">
        <v>68</v>
      </c>
      <c r="AY1505" t="s">
        <v>68</v>
      </c>
      <c r="AZ1505" t="s">
        <v>68</v>
      </c>
      <c r="BA1505" t="s">
        <v>68</v>
      </c>
      <c r="BB1505" t="s">
        <v>68</v>
      </c>
      <c r="BC1505" t="s">
        <v>9545</v>
      </c>
      <c r="BD1505">
        <v>8.5015199999999993</v>
      </c>
    </row>
    <row r="1506" spans="1:56" ht="30" x14ac:dyDescent="0.25">
      <c r="A1506" t="s">
        <v>9551</v>
      </c>
      <c r="B1506">
        <v>17</v>
      </c>
      <c r="C1506">
        <v>32906816</v>
      </c>
      <c r="D1506" t="s">
        <v>57</v>
      </c>
      <c r="E1506" t="s">
        <v>58</v>
      </c>
      <c r="F1506" s="2" t="s">
        <v>9556</v>
      </c>
      <c r="G1506" s="2" t="s">
        <v>9557</v>
      </c>
      <c r="H1506" s="2" t="s">
        <v>9558</v>
      </c>
      <c r="I1506" t="s">
        <v>59</v>
      </c>
      <c r="J1506" t="s">
        <v>466</v>
      </c>
      <c r="K1506" t="s">
        <v>9552</v>
      </c>
      <c r="L1506" t="s">
        <v>9553</v>
      </c>
      <c r="M1506" t="s">
        <v>9554</v>
      </c>
      <c r="N1506" t="s">
        <v>68</v>
      </c>
      <c r="O1506">
        <v>2</v>
      </c>
      <c r="P1506">
        <v>15</v>
      </c>
      <c r="Q1506">
        <v>0</v>
      </c>
      <c r="R1506" t="s">
        <v>68</v>
      </c>
      <c r="S1506" t="s">
        <v>76</v>
      </c>
      <c r="T1506" t="s">
        <v>68</v>
      </c>
      <c r="U1506" t="s">
        <v>68</v>
      </c>
      <c r="V1506" t="s">
        <v>68</v>
      </c>
      <c r="W1506">
        <v>-1</v>
      </c>
      <c r="X1506" t="s">
        <v>68</v>
      </c>
      <c r="Y1506" t="s">
        <v>86</v>
      </c>
      <c r="Z1506" t="s">
        <v>9555</v>
      </c>
      <c r="AA1506" t="s">
        <v>9555</v>
      </c>
      <c r="AB1506" t="s">
        <v>68</v>
      </c>
      <c r="AC1506" t="s">
        <v>68</v>
      </c>
      <c r="AD1506" t="s">
        <v>68</v>
      </c>
      <c r="AE1506" t="s">
        <v>68</v>
      </c>
      <c r="AF1506" t="s">
        <v>68</v>
      </c>
      <c r="AG1506" t="s">
        <v>68</v>
      </c>
      <c r="AH1506" t="s">
        <v>68</v>
      </c>
      <c r="AI1506" t="s">
        <v>68</v>
      </c>
      <c r="AJ1506" t="s">
        <v>68</v>
      </c>
      <c r="AK1506" t="s">
        <v>68</v>
      </c>
      <c r="AL1506" t="s">
        <v>68</v>
      </c>
      <c r="AM1506" t="s">
        <v>68</v>
      </c>
      <c r="AN1506" t="s">
        <v>68</v>
      </c>
      <c r="AO1506" t="s">
        <v>68</v>
      </c>
      <c r="AP1506" t="s">
        <v>68</v>
      </c>
      <c r="AQ1506" t="s">
        <v>68</v>
      </c>
      <c r="AR1506" t="s">
        <v>68</v>
      </c>
      <c r="AS1506" t="s">
        <v>68</v>
      </c>
      <c r="AT1506" t="s">
        <v>68</v>
      </c>
      <c r="AU1506" t="s">
        <v>68</v>
      </c>
      <c r="AV1506" t="s">
        <v>68</v>
      </c>
      <c r="AW1506" t="s">
        <v>68</v>
      </c>
      <c r="AX1506" t="s">
        <v>68</v>
      </c>
      <c r="AY1506" t="s">
        <v>68</v>
      </c>
      <c r="AZ1506" t="s">
        <v>68</v>
      </c>
      <c r="BA1506" t="s">
        <v>68</v>
      </c>
      <c r="BB1506" t="s">
        <v>68</v>
      </c>
      <c r="BC1506" t="s">
        <v>9552</v>
      </c>
      <c r="BD1506">
        <v>8.4938800000000008</v>
      </c>
    </row>
    <row r="1507" spans="1:56" ht="30" x14ac:dyDescent="0.25">
      <c r="A1507" t="s">
        <v>9559</v>
      </c>
      <c r="B1507">
        <v>17</v>
      </c>
      <c r="C1507">
        <v>32907313</v>
      </c>
      <c r="D1507" t="s">
        <v>57</v>
      </c>
      <c r="E1507" t="s">
        <v>83</v>
      </c>
      <c r="F1507" s="2" t="s">
        <v>9556</v>
      </c>
      <c r="G1507" s="2" t="s">
        <v>9557</v>
      </c>
      <c r="H1507" s="2" t="s">
        <v>9558</v>
      </c>
      <c r="I1507" t="s">
        <v>59</v>
      </c>
      <c r="J1507" t="s">
        <v>466</v>
      </c>
      <c r="K1507" t="s">
        <v>9552</v>
      </c>
      <c r="L1507" t="s">
        <v>9553</v>
      </c>
      <c r="M1507" t="s">
        <v>9560</v>
      </c>
      <c r="N1507" t="s">
        <v>68</v>
      </c>
      <c r="O1507">
        <v>4</v>
      </c>
      <c r="P1507">
        <v>15</v>
      </c>
      <c r="Q1507">
        <v>0</v>
      </c>
      <c r="R1507" t="s">
        <v>68</v>
      </c>
      <c r="S1507" t="s">
        <v>76</v>
      </c>
      <c r="T1507" t="s">
        <v>68</v>
      </c>
      <c r="U1507" t="s">
        <v>68</v>
      </c>
      <c r="V1507" t="s">
        <v>68</v>
      </c>
      <c r="W1507">
        <v>-1</v>
      </c>
      <c r="X1507" t="s">
        <v>68</v>
      </c>
      <c r="Y1507" t="s">
        <v>86</v>
      </c>
      <c r="Z1507" t="s">
        <v>9561</v>
      </c>
      <c r="AA1507" t="s">
        <v>9561</v>
      </c>
      <c r="AB1507" t="s">
        <v>68</v>
      </c>
      <c r="AC1507" t="s">
        <v>68</v>
      </c>
      <c r="AD1507" t="s">
        <v>68</v>
      </c>
      <c r="AE1507" t="s">
        <v>68</v>
      </c>
      <c r="AF1507" t="s">
        <v>68</v>
      </c>
      <c r="AG1507" t="s">
        <v>68</v>
      </c>
      <c r="AH1507" t="s">
        <v>68</v>
      </c>
      <c r="AI1507" t="s">
        <v>68</v>
      </c>
      <c r="AJ1507" t="s">
        <v>68</v>
      </c>
      <c r="AK1507" t="s">
        <v>68</v>
      </c>
      <c r="AL1507" t="s">
        <v>68</v>
      </c>
      <c r="AM1507" t="s">
        <v>68</v>
      </c>
      <c r="AN1507" t="s">
        <v>68</v>
      </c>
      <c r="AO1507" t="s">
        <v>68</v>
      </c>
      <c r="AP1507" t="s">
        <v>68</v>
      </c>
      <c r="AQ1507" t="s">
        <v>68</v>
      </c>
      <c r="AR1507" t="s">
        <v>68</v>
      </c>
      <c r="AS1507" t="s">
        <v>68</v>
      </c>
      <c r="AT1507" t="s">
        <v>68</v>
      </c>
      <c r="AU1507" t="s">
        <v>68</v>
      </c>
      <c r="AV1507" t="s">
        <v>68</v>
      </c>
      <c r="AW1507" t="s">
        <v>68</v>
      </c>
      <c r="AX1507" t="s">
        <v>68</v>
      </c>
      <c r="AY1507" t="s">
        <v>68</v>
      </c>
      <c r="AZ1507" t="s">
        <v>68</v>
      </c>
      <c r="BA1507" t="s">
        <v>68</v>
      </c>
      <c r="BB1507" t="s">
        <v>68</v>
      </c>
      <c r="BC1507" t="s">
        <v>9552</v>
      </c>
      <c r="BD1507">
        <v>8.4938800000000008</v>
      </c>
    </row>
    <row r="1508" spans="1:56" x14ac:dyDescent="0.25">
      <c r="A1508" t="s">
        <v>9562</v>
      </c>
      <c r="B1508">
        <v>9</v>
      </c>
      <c r="C1508">
        <v>14779596</v>
      </c>
      <c r="D1508" t="s">
        <v>72</v>
      </c>
      <c r="E1508" t="s">
        <v>83</v>
      </c>
      <c r="F1508" s="2" t="s">
        <v>68</v>
      </c>
      <c r="G1508" s="2" t="s">
        <v>9567</v>
      </c>
      <c r="H1508" s="2" t="s">
        <v>68</v>
      </c>
      <c r="I1508" t="s">
        <v>59</v>
      </c>
      <c r="J1508" t="s">
        <v>348</v>
      </c>
      <c r="K1508" t="s">
        <v>9563</v>
      </c>
      <c r="L1508" t="s">
        <v>9564</v>
      </c>
      <c r="M1508" t="s">
        <v>9565</v>
      </c>
      <c r="N1508" t="s">
        <v>68</v>
      </c>
      <c r="O1508">
        <v>3</v>
      </c>
      <c r="P1508">
        <v>23</v>
      </c>
      <c r="Q1508">
        <v>0</v>
      </c>
      <c r="R1508" t="s">
        <v>68</v>
      </c>
      <c r="S1508" t="s">
        <v>76</v>
      </c>
      <c r="T1508" t="s">
        <v>68</v>
      </c>
      <c r="U1508" t="s">
        <v>68</v>
      </c>
      <c r="V1508" t="s">
        <v>68</v>
      </c>
      <c r="W1508">
        <v>-1</v>
      </c>
      <c r="X1508" t="s">
        <v>68</v>
      </c>
      <c r="Y1508" t="s">
        <v>86</v>
      </c>
      <c r="Z1508" t="s">
        <v>9566</v>
      </c>
      <c r="AA1508" t="s">
        <v>9566</v>
      </c>
      <c r="AB1508" t="s">
        <v>68</v>
      </c>
      <c r="AC1508" t="s">
        <v>68</v>
      </c>
      <c r="AD1508" t="s">
        <v>68</v>
      </c>
      <c r="AE1508" t="s">
        <v>68</v>
      </c>
      <c r="AF1508" t="s">
        <v>68</v>
      </c>
      <c r="AG1508" t="s">
        <v>68</v>
      </c>
      <c r="AH1508" t="s">
        <v>68</v>
      </c>
      <c r="AI1508" t="s">
        <v>68</v>
      </c>
      <c r="AJ1508" t="s">
        <v>68</v>
      </c>
      <c r="AK1508" t="s">
        <v>68</v>
      </c>
      <c r="AL1508" t="s">
        <v>68</v>
      </c>
      <c r="AM1508" t="s">
        <v>68</v>
      </c>
      <c r="AN1508" t="s">
        <v>68</v>
      </c>
      <c r="AO1508" t="s">
        <v>68</v>
      </c>
      <c r="AP1508" t="s">
        <v>68</v>
      </c>
      <c r="AQ1508" t="s">
        <v>68</v>
      </c>
      <c r="AR1508" t="s">
        <v>68</v>
      </c>
      <c r="AS1508" t="s">
        <v>68</v>
      </c>
      <c r="AT1508" t="s">
        <v>68</v>
      </c>
      <c r="AU1508" t="s">
        <v>68</v>
      </c>
      <c r="AV1508" t="s">
        <v>68</v>
      </c>
      <c r="AW1508" t="s">
        <v>68</v>
      </c>
      <c r="AX1508" t="s">
        <v>68</v>
      </c>
      <c r="AY1508" t="s">
        <v>68</v>
      </c>
      <c r="AZ1508" t="s">
        <v>68</v>
      </c>
      <c r="BA1508" t="s">
        <v>68</v>
      </c>
      <c r="BB1508" t="s">
        <v>68</v>
      </c>
      <c r="BC1508" t="s">
        <v>9563</v>
      </c>
      <c r="BD1508">
        <v>8.4757700000000007</v>
      </c>
    </row>
    <row r="1509" spans="1:56" x14ac:dyDescent="0.25">
      <c r="A1509" t="s">
        <v>9568</v>
      </c>
      <c r="B1509">
        <v>9</v>
      </c>
      <c r="C1509">
        <v>14780698</v>
      </c>
      <c r="D1509" t="s">
        <v>57</v>
      </c>
      <c r="E1509" t="s">
        <v>72</v>
      </c>
      <c r="F1509" s="2" t="s">
        <v>68</v>
      </c>
      <c r="G1509" s="2" t="s">
        <v>9567</v>
      </c>
      <c r="H1509" s="2" t="s">
        <v>68</v>
      </c>
      <c r="I1509" t="s">
        <v>59</v>
      </c>
      <c r="J1509" t="s">
        <v>107</v>
      </c>
      <c r="K1509" t="s">
        <v>9563</v>
      </c>
      <c r="L1509" t="s">
        <v>9569</v>
      </c>
      <c r="M1509" t="s">
        <v>9570</v>
      </c>
      <c r="N1509" t="s">
        <v>68</v>
      </c>
      <c r="O1509">
        <v>1</v>
      </c>
      <c r="P1509">
        <v>23</v>
      </c>
      <c r="Q1509">
        <v>0</v>
      </c>
      <c r="R1509" t="s">
        <v>68</v>
      </c>
      <c r="S1509" t="s">
        <v>76</v>
      </c>
      <c r="T1509" t="s">
        <v>68</v>
      </c>
      <c r="U1509" t="s">
        <v>68</v>
      </c>
      <c r="V1509" t="s">
        <v>68</v>
      </c>
      <c r="W1509">
        <v>-1</v>
      </c>
      <c r="X1509" t="s">
        <v>68</v>
      </c>
      <c r="Y1509" t="s">
        <v>86</v>
      </c>
      <c r="Z1509" t="s">
        <v>9571</v>
      </c>
      <c r="AA1509" t="s">
        <v>9571</v>
      </c>
      <c r="AB1509" t="s">
        <v>68</v>
      </c>
      <c r="AC1509" t="s">
        <v>68</v>
      </c>
      <c r="AD1509" t="s">
        <v>68</v>
      </c>
      <c r="AE1509" t="s">
        <v>68</v>
      </c>
      <c r="AF1509" t="s">
        <v>68</v>
      </c>
      <c r="AG1509" t="s">
        <v>68</v>
      </c>
      <c r="AH1509" t="s">
        <v>68</v>
      </c>
      <c r="AI1509" t="s">
        <v>68</v>
      </c>
      <c r="AJ1509" t="s">
        <v>68</v>
      </c>
      <c r="AK1509" t="s">
        <v>68</v>
      </c>
      <c r="AL1509" t="s">
        <v>68</v>
      </c>
      <c r="AM1509" t="s">
        <v>68</v>
      </c>
      <c r="AN1509" t="s">
        <v>68</v>
      </c>
      <c r="AO1509" t="s">
        <v>68</v>
      </c>
      <c r="AP1509" t="s">
        <v>68</v>
      </c>
      <c r="AQ1509" t="s">
        <v>68</v>
      </c>
      <c r="AR1509" t="s">
        <v>68</v>
      </c>
      <c r="AS1509" t="s">
        <v>68</v>
      </c>
      <c r="AT1509" t="s">
        <v>68</v>
      </c>
      <c r="AU1509" t="s">
        <v>68</v>
      </c>
      <c r="AV1509" t="s">
        <v>68</v>
      </c>
      <c r="AW1509" t="s">
        <v>68</v>
      </c>
      <c r="AX1509" t="s">
        <v>68</v>
      </c>
      <c r="AY1509" t="s">
        <v>68</v>
      </c>
      <c r="AZ1509" t="s">
        <v>68</v>
      </c>
      <c r="BA1509" t="s">
        <v>68</v>
      </c>
      <c r="BB1509" t="s">
        <v>68</v>
      </c>
      <c r="BC1509" t="s">
        <v>9563</v>
      </c>
      <c r="BD1509">
        <v>8.4757700000000007</v>
      </c>
    </row>
    <row r="1510" spans="1:56" x14ac:dyDescent="0.25">
      <c r="A1510" t="s">
        <v>9572</v>
      </c>
      <c r="B1510">
        <v>9</v>
      </c>
      <c r="C1510">
        <v>14779671</v>
      </c>
      <c r="D1510" t="s">
        <v>72</v>
      </c>
      <c r="E1510" t="s">
        <v>58</v>
      </c>
      <c r="F1510" s="2" t="s">
        <v>9575</v>
      </c>
      <c r="G1510" s="2" t="s">
        <v>9576</v>
      </c>
      <c r="H1510" s="2" t="s">
        <v>9577</v>
      </c>
      <c r="I1510" t="s">
        <v>59</v>
      </c>
      <c r="J1510" t="s">
        <v>348</v>
      </c>
      <c r="K1510" t="s">
        <v>9563</v>
      </c>
      <c r="L1510" t="s">
        <v>9564</v>
      </c>
      <c r="M1510" t="s">
        <v>9573</v>
      </c>
      <c r="N1510" t="s">
        <v>68</v>
      </c>
      <c r="O1510">
        <v>1</v>
      </c>
      <c r="P1510">
        <v>17</v>
      </c>
      <c r="Q1510">
        <v>0</v>
      </c>
      <c r="R1510" t="s">
        <v>68</v>
      </c>
      <c r="S1510" t="s">
        <v>76</v>
      </c>
      <c r="T1510" t="s">
        <v>68</v>
      </c>
      <c r="U1510" t="s">
        <v>68</v>
      </c>
      <c r="V1510" t="s">
        <v>68</v>
      </c>
      <c r="W1510">
        <v>-1</v>
      </c>
      <c r="X1510" t="s">
        <v>68</v>
      </c>
      <c r="Y1510" t="s">
        <v>86</v>
      </c>
      <c r="Z1510" t="s">
        <v>9574</v>
      </c>
      <c r="AA1510" t="s">
        <v>9574</v>
      </c>
      <c r="AB1510" t="s">
        <v>68</v>
      </c>
      <c r="AC1510" t="s">
        <v>68</v>
      </c>
      <c r="AD1510" t="s">
        <v>68</v>
      </c>
      <c r="AE1510" t="s">
        <v>68</v>
      </c>
      <c r="AF1510" t="s">
        <v>68</v>
      </c>
      <c r="AG1510" t="s">
        <v>68</v>
      </c>
      <c r="AH1510" t="s">
        <v>68</v>
      </c>
      <c r="AI1510" t="s">
        <v>68</v>
      </c>
      <c r="AJ1510" t="s">
        <v>68</v>
      </c>
      <c r="AK1510" t="s">
        <v>68</v>
      </c>
      <c r="AL1510" t="s">
        <v>68</v>
      </c>
      <c r="AM1510" t="s">
        <v>68</v>
      </c>
      <c r="AN1510" t="s">
        <v>68</v>
      </c>
      <c r="AO1510" t="s">
        <v>68</v>
      </c>
      <c r="AP1510" t="s">
        <v>68</v>
      </c>
      <c r="AQ1510" t="s">
        <v>68</v>
      </c>
      <c r="AR1510" t="s">
        <v>68</v>
      </c>
      <c r="AS1510" t="s">
        <v>68</v>
      </c>
      <c r="AT1510" t="s">
        <v>68</v>
      </c>
      <c r="AU1510" t="s">
        <v>68</v>
      </c>
      <c r="AV1510" t="s">
        <v>68</v>
      </c>
      <c r="AW1510" t="s">
        <v>68</v>
      </c>
      <c r="AX1510" t="s">
        <v>68</v>
      </c>
      <c r="AY1510" t="s">
        <v>68</v>
      </c>
      <c r="AZ1510" t="s">
        <v>68</v>
      </c>
      <c r="BA1510" t="s">
        <v>68</v>
      </c>
      <c r="BB1510" t="s">
        <v>68</v>
      </c>
      <c r="BC1510" t="s">
        <v>9563</v>
      </c>
      <c r="BD1510">
        <v>8.4757700000000007</v>
      </c>
    </row>
    <row r="1511" spans="1:56" ht="30" x14ac:dyDescent="0.25">
      <c r="A1511" t="s">
        <v>9578</v>
      </c>
      <c r="B1511">
        <v>2</v>
      </c>
      <c r="C1511">
        <v>170350312</v>
      </c>
      <c r="D1511" t="s">
        <v>58</v>
      </c>
      <c r="E1511" t="s">
        <v>57</v>
      </c>
      <c r="F1511" s="2" t="s">
        <v>9585</v>
      </c>
      <c r="G1511" s="2" t="s">
        <v>9586</v>
      </c>
      <c r="H1511" s="2" t="s">
        <v>9587</v>
      </c>
      <c r="I1511" t="s">
        <v>59</v>
      </c>
      <c r="J1511" t="s">
        <v>60</v>
      </c>
      <c r="K1511" t="s">
        <v>9579</v>
      </c>
      <c r="L1511" t="s">
        <v>9580</v>
      </c>
      <c r="M1511" t="s">
        <v>9581</v>
      </c>
      <c r="N1511" t="s">
        <v>9582</v>
      </c>
      <c r="O1511">
        <v>5</v>
      </c>
      <c r="P1511">
        <v>7</v>
      </c>
      <c r="Q1511">
        <v>0</v>
      </c>
      <c r="R1511" t="s">
        <v>65</v>
      </c>
      <c r="S1511" t="s">
        <v>66</v>
      </c>
      <c r="T1511" t="s">
        <v>67</v>
      </c>
      <c r="U1511">
        <v>0.16</v>
      </c>
      <c r="V1511" t="s">
        <v>1033</v>
      </c>
      <c r="W1511">
        <v>24.8</v>
      </c>
      <c r="X1511" s="1">
        <v>7.0299999999999996E-6</v>
      </c>
      <c r="Y1511" t="s">
        <v>68</v>
      </c>
      <c r="Z1511" t="s">
        <v>68</v>
      </c>
      <c r="AA1511" t="s">
        <v>68</v>
      </c>
      <c r="AB1511" t="s">
        <v>68</v>
      </c>
      <c r="AC1511" t="s">
        <v>68</v>
      </c>
      <c r="AD1511" t="s">
        <v>68</v>
      </c>
      <c r="AE1511" t="s">
        <v>68</v>
      </c>
      <c r="AF1511" t="s">
        <v>68</v>
      </c>
      <c r="AG1511">
        <v>143191074</v>
      </c>
      <c r="AH1511">
        <v>0.24</v>
      </c>
      <c r="AI1511">
        <v>3.1E-2</v>
      </c>
      <c r="AJ1511">
        <v>2.3E-2</v>
      </c>
      <c r="AK1511">
        <v>3.5000000000000003E-2</v>
      </c>
      <c r="AL1511">
        <v>0.45</v>
      </c>
      <c r="AM1511">
        <v>0</v>
      </c>
      <c r="AN1511">
        <v>0</v>
      </c>
      <c r="AO1511">
        <v>7.6999999999999999E-2</v>
      </c>
      <c r="AP1511">
        <v>8.0000000000000002E-3</v>
      </c>
      <c r="AQ1511">
        <v>4.593</v>
      </c>
      <c r="AR1511">
        <v>9</v>
      </c>
      <c r="AS1511">
        <v>0.58099999999999996</v>
      </c>
      <c r="AT1511">
        <v>5.0000000000000001E-3</v>
      </c>
      <c r="AU1511">
        <v>0</v>
      </c>
      <c r="AV1511">
        <v>7.1999999999999995E-2</v>
      </c>
      <c r="AW1511">
        <v>5.0000000000000001E-3</v>
      </c>
      <c r="AX1511">
        <v>4.4740000000000002</v>
      </c>
      <c r="AY1511">
        <v>0</v>
      </c>
      <c r="AZ1511">
        <v>36</v>
      </c>
      <c r="BA1511" t="s">
        <v>9583</v>
      </c>
      <c r="BB1511" t="s">
        <v>9584</v>
      </c>
      <c r="BC1511" t="s">
        <v>9579</v>
      </c>
      <c r="BD1511">
        <v>8.4686199999999996</v>
      </c>
    </row>
    <row r="1512" spans="1:56" ht="60" x14ac:dyDescent="0.25">
      <c r="A1512" t="s">
        <v>9588</v>
      </c>
      <c r="B1512">
        <v>2</v>
      </c>
      <c r="C1512">
        <v>170430573</v>
      </c>
      <c r="D1512" t="s">
        <v>72</v>
      </c>
      <c r="E1512" t="s">
        <v>57</v>
      </c>
      <c r="F1512" s="2" t="s">
        <v>9593</v>
      </c>
      <c r="G1512" s="2" t="s">
        <v>9594</v>
      </c>
      <c r="H1512" s="2" t="s">
        <v>9595</v>
      </c>
      <c r="I1512" t="s">
        <v>59</v>
      </c>
      <c r="J1512" t="s">
        <v>84</v>
      </c>
      <c r="K1512" t="s">
        <v>9589</v>
      </c>
      <c r="L1512" t="s">
        <v>9590</v>
      </c>
      <c r="M1512" t="s">
        <v>9591</v>
      </c>
      <c r="N1512" t="s">
        <v>68</v>
      </c>
      <c r="O1512">
        <v>25</v>
      </c>
      <c r="P1512">
        <v>12</v>
      </c>
      <c r="Q1512">
        <v>0</v>
      </c>
      <c r="R1512" t="s">
        <v>68</v>
      </c>
      <c r="S1512" t="s">
        <v>76</v>
      </c>
      <c r="T1512" t="s">
        <v>68</v>
      </c>
      <c r="U1512" t="s">
        <v>68</v>
      </c>
      <c r="V1512" t="s">
        <v>68</v>
      </c>
      <c r="W1512">
        <v>-1</v>
      </c>
      <c r="X1512" t="s">
        <v>68</v>
      </c>
      <c r="Y1512" t="s">
        <v>86</v>
      </c>
      <c r="Z1512" t="s">
        <v>9592</v>
      </c>
      <c r="AA1512" t="s">
        <v>9592</v>
      </c>
      <c r="AB1512" t="s">
        <v>68</v>
      </c>
      <c r="AC1512" t="s">
        <v>68</v>
      </c>
      <c r="AD1512" t="s">
        <v>68</v>
      </c>
      <c r="AE1512" t="s">
        <v>68</v>
      </c>
      <c r="AF1512" t="s">
        <v>68</v>
      </c>
      <c r="AG1512" t="s">
        <v>68</v>
      </c>
      <c r="AH1512" t="s">
        <v>68</v>
      </c>
      <c r="AI1512" t="s">
        <v>68</v>
      </c>
      <c r="AJ1512" t="s">
        <v>68</v>
      </c>
      <c r="AK1512" t="s">
        <v>68</v>
      </c>
      <c r="AL1512" t="s">
        <v>68</v>
      </c>
      <c r="AM1512" t="s">
        <v>68</v>
      </c>
      <c r="AN1512" t="s">
        <v>68</v>
      </c>
      <c r="AO1512" t="s">
        <v>68</v>
      </c>
      <c r="AP1512" t="s">
        <v>68</v>
      </c>
      <c r="AQ1512" t="s">
        <v>68</v>
      </c>
      <c r="AR1512" t="s">
        <v>68</v>
      </c>
      <c r="AS1512" t="s">
        <v>68</v>
      </c>
      <c r="AT1512" t="s">
        <v>68</v>
      </c>
      <c r="AU1512" t="s">
        <v>68</v>
      </c>
      <c r="AV1512" t="s">
        <v>68</v>
      </c>
      <c r="AW1512" t="s">
        <v>68</v>
      </c>
      <c r="AX1512" t="s">
        <v>68</v>
      </c>
      <c r="AY1512" t="s">
        <v>68</v>
      </c>
      <c r="AZ1512" t="s">
        <v>68</v>
      </c>
      <c r="BA1512" t="s">
        <v>68</v>
      </c>
      <c r="BB1512" t="s">
        <v>68</v>
      </c>
      <c r="BC1512" t="s">
        <v>9589</v>
      </c>
      <c r="BD1512">
        <v>8.4686199999999996</v>
      </c>
    </row>
    <row r="1513" spans="1:56" ht="75" x14ac:dyDescent="0.25">
      <c r="A1513" t="s">
        <v>9596</v>
      </c>
      <c r="B1513">
        <v>15</v>
      </c>
      <c r="C1513">
        <v>40213192</v>
      </c>
      <c r="D1513" t="s">
        <v>57</v>
      </c>
      <c r="E1513" t="s">
        <v>58</v>
      </c>
      <c r="F1513" s="2" t="s">
        <v>9601</v>
      </c>
      <c r="G1513" s="2" t="s">
        <v>9602</v>
      </c>
      <c r="H1513" s="2" t="s">
        <v>9603</v>
      </c>
      <c r="I1513" t="s">
        <v>59</v>
      </c>
      <c r="J1513" t="s">
        <v>84</v>
      </c>
      <c r="K1513" t="s">
        <v>9597</v>
      </c>
      <c r="L1513" t="s">
        <v>9598</v>
      </c>
      <c r="M1513" t="s">
        <v>9599</v>
      </c>
      <c r="N1513" t="s">
        <v>68</v>
      </c>
      <c r="O1513">
        <v>89</v>
      </c>
      <c r="P1513">
        <v>12</v>
      </c>
      <c r="Q1513">
        <v>0</v>
      </c>
      <c r="R1513" t="s">
        <v>68</v>
      </c>
      <c r="S1513" t="s">
        <v>76</v>
      </c>
      <c r="T1513" t="s">
        <v>68</v>
      </c>
      <c r="U1513" t="s">
        <v>68</v>
      </c>
      <c r="V1513" t="s">
        <v>68</v>
      </c>
      <c r="W1513">
        <v>-1</v>
      </c>
      <c r="X1513" t="s">
        <v>68</v>
      </c>
      <c r="Y1513" t="s">
        <v>86</v>
      </c>
      <c r="Z1513" t="s">
        <v>9600</v>
      </c>
      <c r="AA1513" t="s">
        <v>9600</v>
      </c>
      <c r="AB1513" t="s">
        <v>68</v>
      </c>
      <c r="AC1513" t="s">
        <v>68</v>
      </c>
      <c r="AD1513" t="s">
        <v>68</v>
      </c>
      <c r="AE1513" t="s">
        <v>68</v>
      </c>
      <c r="AF1513" t="s">
        <v>68</v>
      </c>
      <c r="AG1513" t="s">
        <v>68</v>
      </c>
      <c r="AH1513" t="s">
        <v>68</v>
      </c>
      <c r="AI1513" t="s">
        <v>68</v>
      </c>
      <c r="AJ1513" t="s">
        <v>68</v>
      </c>
      <c r="AK1513" t="s">
        <v>68</v>
      </c>
      <c r="AL1513" t="s">
        <v>68</v>
      </c>
      <c r="AM1513" t="s">
        <v>68</v>
      </c>
      <c r="AN1513" t="s">
        <v>68</v>
      </c>
      <c r="AO1513" t="s">
        <v>68</v>
      </c>
      <c r="AP1513" t="s">
        <v>68</v>
      </c>
      <c r="AQ1513" t="s">
        <v>68</v>
      </c>
      <c r="AR1513" t="s">
        <v>68</v>
      </c>
      <c r="AS1513" t="s">
        <v>68</v>
      </c>
      <c r="AT1513" t="s">
        <v>68</v>
      </c>
      <c r="AU1513" t="s">
        <v>68</v>
      </c>
      <c r="AV1513" t="s">
        <v>68</v>
      </c>
      <c r="AW1513" t="s">
        <v>68</v>
      </c>
      <c r="AX1513" t="s">
        <v>68</v>
      </c>
      <c r="AY1513" t="s">
        <v>68</v>
      </c>
      <c r="AZ1513" t="s">
        <v>68</v>
      </c>
      <c r="BA1513" t="s">
        <v>68</v>
      </c>
      <c r="BB1513" t="s">
        <v>68</v>
      </c>
      <c r="BC1513" t="s">
        <v>9597</v>
      </c>
      <c r="BD1513">
        <v>8.4686199999999996</v>
      </c>
    </row>
    <row r="1514" spans="1:56" ht="45" x14ac:dyDescent="0.25">
      <c r="A1514" t="s">
        <v>9604</v>
      </c>
      <c r="B1514">
        <v>2</v>
      </c>
      <c r="C1514">
        <v>170403030</v>
      </c>
      <c r="D1514" t="s">
        <v>83</v>
      </c>
      <c r="E1514" t="s">
        <v>72</v>
      </c>
      <c r="F1514" s="2" t="s">
        <v>9608</v>
      </c>
      <c r="G1514" s="2" t="s">
        <v>9609</v>
      </c>
      <c r="H1514" s="2" t="s">
        <v>9610</v>
      </c>
      <c r="I1514" t="s">
        <v>59</v>
      </c>
      <c r="J1514" t="s">
        <v>392</v>
      </c>
      <c r="K1514" t="s">
        <v>9589</v>
      </c>
      <c r="L1514" t="s">
        <v>9605</v>
      </c>
      <c r="M1514" t="s">
        <v>9606</v>
      </c>
      <c r="N1514" t="s">
        <v>9607</v>
      </c>
      <c r="O1514" t="s">
        <v>68</v>
      </c>
      <c r="P1514">
        <v>10</v>
      </c>
      <c r="Q1514">
        <v>0</v>
      </c>
      <c r="R1514" t="s">
        <v>65</v>
      </c>
      <c r="S1514" t="s">
        <v>76</v>
      </c>
      <c r="T1514" t="s">
        <v>102</v>
      </c>
      <c r="U1514">
        <v>0.97</v>
      </c>
      <c r="V1514" t="s">
        <v>66</v>
      </c>
      <c r="W1514">
        <v>-1</v>
      </c>
      <c r="X1514" t="s">
        <v>68</v>
      </c>
      <c r="Y1514" t="s">
        <v>68</v>
      </c>
      <c r="Z1514" t="s">
        <v>68</v>
      </c>
      <c r="AA1514" t="s">
        <v>68</v>
      </c>
      <c r="AB1514" t="s">
        <v>68</v>
      </c>
      <c r="AC1514" t="s">
        <v>68</v>
      </c>
      <c r="AD1514" t="s">
        <v>68</v>
      </c>
      <c r="AE1514" t="s">
        <v>68</v>
      </c>
      <c r="AF1514" t="s">
        <v>68</v>
      </c>
      <c r="AG1514" t="s">
        <v>68</v>
      </c>
      <c r="AH1514" t="s">
        <v>68</v>
      </c>
      <c r="AI1514" t="s">
        <v>68</v>
      </c>
      <c r="AJ1514" t="s">
        <v>68</v>
      </c>
      <c r="AK1514" t="s">
        <v>68</v>
      </c>
      <c r="AL1514" t="s">
        <v>68</v>
      </c>
      <c r="AM1514" t="s">
        <v>68</v>
      </c>
      <c r="AN1514" t="s">
        <v>68</v>
      </c>
      <c r="AO1514" t="s">
        <v>68</v>
      </c>
      <c r="AP1514" t="s">
        <v>68</v>
      </c>
      <c r="AQ1514" t="s">
        <v>68</v>
      </c>
      <c r="AR1514" t="s">
        <v>68</v>
      </c>
      <c r="AS1514" t="s">
        <v>68</v>
      </c>
      <c r="AT1514" t="s">
        <v>68</v>
      </c>
      <c r="AU1514" t="s">
        <v>68</v>
      </c>
      <c r="AV1514" t="s">
        <v>68</v>
      </c>
      <c r="AW1514" t="s">
        <v>68</v>
      </c>
      <c r="AX1514" t="s">
        <v>68</v>
      </c>
      <c r="AY1514" t="s">
        <v>68</v>
      </c>
      <c r="AZ1514" t="s">
        <v>68</v>
      </c>
      <c r="BA1514" t="s">
        <v>68</v>
      </c>
      <c r="BB1514" t="s">
        <v>68</v>
      </c>
      <c r="BC1514" t="s">
        <v>9589</v>
      </c>
      <c r="BD1514">
        <v>8.4686199999999996</v>
      </c>
    </row>
    <row r="1515" spans="1:56" ht="30" x14ac:dyDescent="0.25">
      <c r="A1515" t="s">
        <v>9611</v>
      </c>
      <c r="B1515">
        <v>15</v>
      </c>
      <c r="C1515">
        <v>40122471</v>
      </c>
      <c r="D1515" t="s">
        <v>57</v>
      </c>
      <c r="E1515" t="s">
        <v>72</v>
      </c>
      <c r="F1515" s="2" t="s">
        <v>68</v>
      </c>
      <c r="G1515" s="2" t="s">
        <v>9615</v>
      </c>
      <c r="H1515" s="2" t="s">
        <v>9616</v>
      </c>
      <c r="I1515" t="s">
        <v>59</v>
      </c>
      <c r="J1515" t="s">
        <v>107</v>
      </c>
      <c r="K1515" t="s">
        <v>9597</v>
      </c>
      <c r="L1515" t="s">
        <v>9612</v>
      </c>
      <c r="M1515" t="s">
        <v>9613</v>
      </c>
      <c r="N1515" t="s">
        <v>68</v>
      </c>
      <c r="O1515">
        <v>3</v>
      </c>
      <c r="P1515">
        <v>4</v>
      </c>
      <c r="Q1515">
        <v>0</v>
      </c>
      <c r="R1515" t="s">
        <v>68</v>
      </c>
      <c r="S1515" t="s">
        <v>261</v>
      </c>
      <c r="T1515" t="s">
        <v>68</v>
      </c>
      <c r="U1515" t="s">
        <v>68</v>
      </c>
      <c r="V1515" t="s">
        <v>68</v>
      </c>
      <c r="W1515">
        <v>-1</v>
      </c>
      <c r="X1515" t="s">
        <v>68</v>
      </c>
      <c r="Y1515" t="s">
        <v>77</v>
      </c>
      <c r="Z1515" t="s">
        <v>9614</v>
      </c>
      <c r="AA1515" t="s">
        <v>9614</v>
      </c>
      <c r="AB1515" t="s">
        <v>68</v>
      </c>
      <c r="AC1515" t="s">
        <v>68</v>
      </c>
      <c r="AD1515" t="s">
        <v>68</v>
      </c>
      <c r="AE1515" t="s">
        <v>68</v>
      </c>
      <c r="AF1515" t="s">
        <v>68</v>
      </c>
      <c r="AG1515">
        <v>142157872</v>
      </c>
      <c r="AH1515">
        <v>0.91900000000000004</v>
      </c>
      <c r="AI1515" t="s">
        <v>68</v>
      </c>
      <c r="AJ1515" t="s">
        <v>68</v>
      </c>
      <c r="AK1515" t="s">
        <v>68</v>
      </c>
      <c r="AL1515" t="s">
        <v>68</v>
      </c>
      <c r="AM1515" t="s">
        <v>68</v>
      </c>
      <c r="AN1515" t="s">
        <v>68</v>
      </c>
      <c r="AO1515" t="s">
        <v>68</v>
      </c>
      <c r="AP1515" t="s">
        <v>68</v>
      </c>
      <c r="AQ1515" t="s">
        <v>68</v>
      </c>
      <c r="AR1515" t="s">
        <v>68</v>
      </c>
      <c r="AS1515">
        <v>0.26100000000000001</v>
      </c>
      <c r="AT1515">
        <v>4.3650000000000002</v>
      </c>
      <c r="AU1515" t="s">
        <v>68</v>
      </c>
      <c r="AV1515">
        <v>4.5999999999999999E-2</v>
      </c>
      <c r="AW1515">
        <v>4.8000000000000001E-2</v>
      </c>
      <c r="AX1515">
        <v>0.11799999999999999</v>
      </c>
      <c r="AY1515">
        <v>0</v>
      </c>
      <c r="AZ1515">
        <v>4</v>
      </c>
      <c r="BA1515" t="s">
        <v>68</v>
      </c>
      <c r="BB1515" t="s">
        <v>68</v>
      </c>
      <c r="BC1515" t="s">
        <v>9597</v>
      </c>
      <c r="BD1515">
        <v>8.4686199999999996</v>
      </c>
    </row>
    <row r="1516" spans="1:56" ht="90" x14ac:dyDescent="0.25">
      <c r="A1516" t="s">
        <v>9617</v>
      </c>
      <c r="B1516">
        <v>4</v>
      </c>
      <c r="C1516">
        <v>69960940</v>
      </c>
      <c r="D1516" t="s">
        <v>83</v>
      </c>
      <c r="E1516" t="s">
        <v>72</v>
      </c>
      <c r="F1516" s="2" t="s">
        <v>9622</v>
      </c>
      <c r="G1516" s="2" t="s">
        <v>6116</v>
      </c>
      <c r="H1516" s="2" t="s">
        <v>9623</v>
      </c>
      <c r="I1516" t="s">
        <v>59</v>
      </c>
      <c r="J1516" t="s">
        <v>107</v>
      </c>
      <c r="K1516" t="s">
        <v>9618</v>
      </c>
      <c r="L1516" t="s">
        <v>9619</v>
      </c>
      <c r="M1516" t="s">
        <v>9620</v>
      </c>
      <c r="N1516" t="s">
        <v>68</v>
      </c>
      <c r="O1516">
        <v>2</v>
      </c>
      <c r="P1516">
        <v>6</v>
      </c>
      <c r="Q1516">
        <v>0</v>
      </c>
      <c r="R1516" t="s">
        <v>68</v>
      </c>
      <c r="S1516" t="s">
        <v>76</v>
      </c>
      <c r="T1516" t="s">
        <v>68</v>
      </c>
      <c r="U1516" t="s">
        <v>68</v>
      </c>
      <c r="V1516" t="s">
        <v>68</v>
      </c>
      <c r="W1516">
        <v>-1</v>
      </c>
      <c r="X1516" t="s">
        <v>68</v>
      </c>
      <c r="Y1516" t="s">
        <v>77</v>
      </c>
      <c r="Z1516" t="s">
        <v>9621</v>
      </c>
      <c r="AA1516" t="s">
        <v>9621</v>
      </c>
      <c r="AB1516" t="s">
        <v>68</v>
      </c>
      <c r="AC1516" t="s">
        <v>68</v>
      </c>
      <c r="AD1516" t="s">
        <v>68</v>
      </c>
      <c r="AE1516" t="s">
        <v>68</v>
      </c>
      <c r="AF1516" t="s">
        <v>68</v>
      </c>
      <c r="AG1516" t="s">
        <v>68</v>
      </c>
      <c r="AH1516" t="s">
        <v>68</v>
      </c>
      <c r="AI1516" t="s">
        <v>68</v>
      </c>
      <c r="AJ1516" t="s">
        <v>68</v>
      </c>
      <c r="AK1516" t="s">
        <v>68</v>
      </c>
      <c r="AL1516" t="s">
        <v>68</v>
      </c>
      <c r="AM1516" t="s">
        <v>68</v>
      </c>
      <c r="AN1516" t="s">
        <v>68</v>
      </c>
      <c r="AO1516" t="s">
        <v>68</v>
      </c>
      <c r="AP1516" t="s">
        <v>68</v>
      </c>
      <c r="AQ1516" t="s">
        <v>68</v>
      </c>
      <c r="AR1516" t="s">
        <v>68</v>
      </c>
      <c r="AS1516" t="s">
        <v>68</v>
      </c>
      <c r="AT1516" t="s">
        <v>68</v>
      </c>
      <c r="AU1516" t="s">
        <v>68</v>
      </c>
      <c r="AV1516" t="s">
        <v>68</v>
      </c>
      <c r="AW1516" t="s">
        <v>68</v>
      </c>
      <c r="AX1516" t="s">
        <v>68</v>
      </c>
      <c r="AY1516" t="s">
        <v>68</v>
      </c>
      <c r="AZ1516" t="s">
        <v>68</v>
      </c>
      <c r="BA1516" t="s">
        <v>68</v>
      </c>
      <c r="BB1516" t="s">
        <v>68</v>
      </c>
      <c r="BC1516" t="s">
        <v>9618</v>
      </c>
      <c r="BD1516">
        <v>8.46767</v>
      </c>
    </row>
    <row r="1517" spans="1:56" ht="90" x14ac:dyDescent="0.25">
      <c r="A1517" t="s">
        <v>9624</v>
      </c>
      <c r="B1517">
        <v>4</v>
      </c>
      <c r="C1517">
        <v>69961127</v>
      </c>
      <c r="D1517" t="s">
        <v>83</v>
      </c>
      <c r="E1517" t="s">
        <v>72</v>
      </c>
      <c r="F1517" s="2" t="s">
        <v>9622</v>
      </c>
      <c r="G1517" s="2" t="s">
        <v>6116</v>
      </c>
      <c r="H1517" s="2" t="s">
        <v>9623</v>
      </c>
      <c r="I1517" t="s">
        <v>59</v>
      </c>
      <c r="J1517" t="s">
        <v>107</v>
      </c>
      <c r="K1517" t="s">
        <v>9618</v>
      </c>
      <c r="L1517" t="s">
        <v>9619</v>
      </c>
      <c r="M1517" t="s">
        <v>9625</v>
      </c>
      <c r="N1517" t="s">
        <v>68</v>
      </c>
      <c r="O1517">
        <v>8</v>
      </c>
      <c r="P1517">
        <v>6</v>
      </c>
      <c r="Q1517">
        <v>0</v>
      </c>
      <c r="R1517" t="s">
        <v>68</v>
      </c>
      <c r="S1517" t="s">
        <v>76</v>
      </c>
      <c r="T1517" t="s">
        <v>68</v>
      </c>
      <c r="U1517" t="s">
        <v>68</v>
      </c>
      <c r="V1517" t="s">
        <v>68</v>
      </c>
      <c r="W1517">
        <v>-1</v>
      </c>
      <c r="X1517" t="s">
        <v>68</v>
      </c>
      <c r="Y1517" t="s">
        <v>77</v>
      </c>
      <c r="Z1517" t="s">
        <v>9626</v>
      </c>
      <c r="AA1517" t="s">
        <v>9626</v>
      </c>
      <c r="AB1517" t="s">
        <v>68</v>
      </c>
      <c r="AC1517" t="s">
        <v>68</v>
      </c>
      <c r="AD1517" t="s">
        <v>68</v>
      </c>
      <c r="AE1517" t="s">
        <v>68</v>
      </c>
      <c r="AF1517" t="s">
        <v>68</v>
      </c>
      <c r="AG1517" t="s">
        <v>68</v>
      </c>
      <c r="AH1517" t="s">
        <v>68</v>
      </c>
      <c r="AI1517" t="s">
        <v>68</v>
      </c>
      <c r="AJ1517" t="s">
        <v>68</v>
      </c>
      <c r="AK1517" t="s">
        <v>68</v>
      </c>
      <c r="AL1517" t="s">
        <v>68</v>
      </c>
      <c r="AM1517" t="s">
        <v>68</v>
      </c>
      <c r="AN1517" t="s">
        <v>68</v>
      </c>
      <c r="AO1517" t="s">
        <v>68</v>
      </c>
      <c r="AP1517" t="s">
        <v>68</v>
      </c>
      <c r="AQ1517" t="s">
        <v>68</v>
      </c>
      <c r="AR1517" t="s">
        <v>68</v>
      </c>
      <c r="AS1517" t="s">
        <v>68</v>
      </c>
      <c r="AT1517" t="s">
        <v>68</v>
      </c>
      <c r="AU1517" t="s">
        <v>68</v>
      </c>
      <c r="AV1517" t="s">
        <v>68</v>
      </c>
      <c r="AW1517" t="s">
        <v>68</v>
      </c>
      <c r="AX1517" t="s">
        <v>68</v>
      </c>
      <c r="AY1517" t="s">
        <v>68</v>
      </c>
      <c r="AZ1517" t="s">
        <v>68</v>
      </c>
      <c r="BA1517" t="s">
        <v>68</v>
      </c>
      <c r="BB1517" t="s">
        <v>68</v>
      </c>
      <c r="BC1517" t="s">
        <v>9618</v>
      </c>
      <c r="BD1517">
        <v>8.46767</v>
      </c>
    </row>
    <row r="1518" spans="1:56" ht="90" x14ac:dyDescent="0.25">
      <c r="A1518" t="s">
        <v>9627</v>
      </c>
      <c r="B1518">
        <v>4</v>
      </c>
      <c r="C1518">
        <v>69961339</v>
      </c>
      <c r="D1518" t="s">
        <v>58</v>
      </c>
      <c r="E1518" t="s">
        <v>57</v>
      </c>
      <c r="F1518" s="2" t="s">
        <v>9622</v>
      </c>
      <c r="G1518" s="2" t="s">
        <v>6116</v>
      </c>
      <c r="H1518" s="2" t="s">
        <v>9623</v>
      </c>
      <c r="I1518" t="s">
        <v>59</v>
      </c>
      <c r="J1518" t="s">
        <v>107</v>
      </c>
      <c r="K1518" t="s">
        <v>9618</v>
      </c>
      <c r="L1518" t="s">
        <v>9619</v>
      </c>
      <c r="M1518" t="s">
        <v>9628</v>
      </c>
      <c r="N1518" t="s">
        <v>68</v>
      </c>
      <c r="O1518">
        <v>17</v>
      </c>
      <c r="P1518">
        <v>6</v>
      </c>
      <c r="Q1518">
        <v>0</v>
      </c>
      <c r="R1518" t="s">
        <v>68</v>
      </c>
      <c r="S1518" t="s">
        <v>76</v>
      </c>
      <c r="T1518" t="s">
        <v>68</v>
      </c>
      <c r="U1518" t="s">
        <v>68</v>
      </c>
      <c r="V1518" t="s">
        <v>68</v>
      </c>
      <c r="W1518">
        <v>-1</v>
      </c>
      <c r="X1518" t="s">
        <v>68</v>
      </c>
      <c r="Y1518" t="s">
        <v>86</v>
      </c>
      <c r="Z1518" t="s">
        <v>9629</v>
      </c>
      <c r="AA1518" t="s">
        <v>9629</v>
      </c>
      <c r="AB1518" t="s">
        <v>68</v>
      </c>
      <c r="AC1518" t="s">
        <v>68</v>
      </c>
      <c r="AD1518" t="s">
        <v>68</v>
      </c>
      <c r="AE1518" t="s">
        <v>68</v>
      </c>
      <c r="AF1518" t="s">
        <v>68</v>
      </c>
      <c r="AG1518" t="s">
        <v>68</v>
      </c>
      <c r="AH1518" t="s">
        <v>68</v>
      </c>
      <c r="AI1518" t="s">
        <v>68</v>
      </c>
      <c r="AJ1518" t="s">
        <v>68</v>
      </c>
      <c r="AK1518" t="s">
        <v>68</v>
      </c>
      <c r="AL1518" t="s">
        <v>68</v>
      </c>
      <c r="AM1518" t="s">
        <v>68</v>
      </c>
      <c r="AN1518" t="s">
        <v>68</v>
      </c>
      <c r="AO1518" t="s">
        <v>68</v>
      </c>
      <c r="AP1518" t="s">
        <v>68</v>
      </c>
      <c r="AQ1518" t="s">
        <v>68</v>
      </c>
      <c r="AR1518" t="s">
        <v>68</v>
      </c>
      <c r="AS1518" t="s">
        <v>68</v>
      </c>
      <c r="AT1518" t="s">
        <v>68</v>
      </c>
      <c r="AU1518" t="s">
        <v>68</v>
      </c>
      <c r="AV1518" t="s">
        <v>68</v>
      </c>
      <c r="AW1518" t="s">
        <v>68</v>
      </c>
      <c r="AX1518" t="s">
        <v>68</v>
      </c>
      <c r="AY1518" t="s">
        <v>68</v>
      </c>
      <c r="AZ1518" t="s">
        <v>68</v>
      </c>
      <c r="BA1518" t="s">
        <v>68</v>
      </c>
      <c r="BB1518" t="s">
        <v>68</v>
      </c>
      <c r="BC1518" t="s">
        <v>9618</v>
      </c>
      <c r="BD1518">
        <v>8.46767</v>
      </c>
    </row>
    <row r="1519" spans="1:56" ht="90" x14ac:dyDescent="0.25">
      <c r="A1519" t="s">
        <v>9630</v>
      </c>
      <c r="B1519">
        <v>4</v>
      </c>
      <c r="C1519">
        <v>69961912</v>
      </c>
      <c r="D1519" t="s">
        <v>57</v>
      </c>
      <c r="E1519" t="s">
        <v>58</v>
      </c>
      <c r="F1519" s="2" t="s">
        <v>9622</v>
      </c>
      <c r="G1519" s="2" t="s">
        <v>6116</v>
      </c>
      <c r="H1519" s="2" t="s">
        <v>9623</v>
      </c>
      <c r="I1519" t="s">
        <v>59</v>
      </c>
      <c r="J1519" t="s">
        <v>107</v>
      </c>
      <c r="K1519" t="s">
        <v>9618</v>
      </c>
      <c r="L1519" t="s">
        <v>9619</v>
      </c>
      <c r="M1519" t="s">
        <v>9631</v>
      </c>
      <c r="N1519" t="s">
        <v>68</v>
      </c>
      <c r="O1519">
        <v>1</v>
      </c>
      <c r="P1519">
        <v>6</v>
      </c>
      <c r="Q1519">
        <v>0</v>
      </c>
      <c r="R1519" t="s">
        <v>68</v>
      </c>
      <c r="S1519" t="s">
        <v>76</v>
      </c>
      <c r="T1519" t="s">
        <v>68</v>
      </c>
      <c r="U1519" t="s">
        <v>68</v>
      </c>
      <c r="V1519" t="s">
        <v>68</v>
      </c>
      <c r="W1519">
        <v>-1</v>
      </c>
      <c r="X1519" t="s">
        <v>68</v>
      </c>
      <c r="Y1519" t="s">
        <v>86</v>
      </c>
      <c r="Z1519" t="s">
        <v>9632</v>
      </c>
      <c r="AA1519" t="s">
        <v>9632</v>
      </c>
      <c r="AB1519" t="s">
        <v>68</v>
      </c>
      <c r="AC1519" t="s">
        <v>68</v>
      </c>
      <c r="AD1519" t="s">
        <v>68</v>
      </c>
      <c r="AE1519" t="s">
        <v>68</v>
      </c>
      <c r="AF1519" t="s">
        <v>68</v>
      </c>
      <c r="AG1519" t="s">
        <v>68</v>
      </c>
      <c r="AH1519" t="s">
        <v>68</v>
      </c>
      <c r="AI1519" t="s">
        <v>68</v>
      </c>
      <c r="AJ1519" t="s">
        <v>68</v>
      </c>
      <c r="AK1519" t="s">
        <v>68</v>
      </c>
      <c r="AL1519" t="s">
        <v>68</v>
      </c>
      <c r="AM1519" t="s">
        <v>68</v>
      </c>
      <c r="AN1519" t="s">
        <v>68</v>
      </c>
      <c r="AO1519" t="s">
        <v>68</v>
      </c>
      <c r="AP1519" t="s">
        <v>68</v>
      </c>
      <c r="AQ1519" t="s">
        <v>68</v>
      </c>
      <c r="AR1519" t="s">
        <v>68</v>
      </c>
      <c r="AS1519" t="s">
        <v>68</v>
      </c>
      <c r="AT1519" t="s">
        <v>68</v>
      </c>
      <c r="AU1519" t="s">
        <v>68</v>
      </c>
      <c r="AV1519" t="s">
        <v>68</v>
      </c>
      <c r="AW1519" t="s">
        <v>68</v>
      </c>
      <c r="AX1519" t="s">
        <v>68</v>
      </c>
      <c r="AY1519" t="s">
        <v>68</v>
      </c>
      <c r="AZ1519" t="s">
        <v>68</v>
      </c>
      <c r="BA1519" t="s">
        <v>68</v>
      </c>
      <c r="BB1519" t="s">
        <v>68</v>
      </c>
      <c r="BC1519" t="s">
        <v>9618</v>
      </c>
      <c r="BD1519">
        <v>8.46767</v>
      </c>
    </row>
    <row r="1520" spans="1:56" ht="90" x14ac:dyDescent="0.25">
      <c r="A1520" t="s">
        <v>9633</v>
      </c>
      <c r="B1520">
        <v>4</v>
      </c>
      <c r="C1520">
        <v>69962078</v>
      </c>
      <c r="D1520" t="s">
        <v>83</v>
      </c>
      <c r="E1520" t="s">
        <v>72</v>
      </c>
      <c r="F1520" s="2" t="s">
        <v>9622</v>
      </c>
      <c r="G1520" s="2" t="s">
        <v>6116</v>
      </c>
      <c r="H1520" s="2" t="s">
        <v>9623</v>
      </c>
      <c r="I1520" t="s">
        <v>59</v>
      </c>
      <c r="J1520" t="s">
        <v>107</v>
      </c>
      <c r="K1520" t="s">
        <v>9618</v>
      </c>
      <c r="L1520" t="s">
        <v>9619</v>
      </c>
      <c r="M1520" t="s">
        <v>9634</v>
      </c>
      <c r="N1520" t="s">
        <v>68</v>
      </c>
      <c r="O1520">
        <v>11</v>
      </c>
      <c r="P1520">
        <v>6</v>
      </c>
      <c r="Q1520">
        <v>0</v>
      </c>
      <c r="R1520" t="s">
        <v>68</v>
      </c>
      <c r="S1520" t="s">
        <v>76</v>
      </c>
      <c r="T1520" t="s">
        <v>68</v>
      </c>
      <c r="U1520" t="s">
        <v>68</v>
      </c>
      <c r="V1520" t="s">
        <v>68</v>
      </c>
      <c r="W1520">
        <v>-1</v>
      </c>
      <c r="X1520" t="s">
        <v>68</v>
      </c>
      <c r="Y1520" t="s">
        <v>77</v>
      </c>
      <c r="Z1520" t="s">
        <v>9635</v>
      </c>
      <c r="AA1520" t="s">
        <v>9635</v>
      </c>
      <c r="AB1520" t="s">
        <v>68</v>
      </c>
      <c r="AC1520" t="s">
        <v>68</v>
      </c>
      <c r="AD1520" t="s">
        <v>68</v>
      </c>
      <c r="AE1520" t="s">
        <v>68</v>
      </c>
      <c r="AF1520" t="s">
        <v>68</v>
      </c>
      <c r="AG1520" t="s">
        <v>68</v>
      </c>
      <c r="AH1520" t="s">
        <v>68</v>
      </c>
      <c r="AI1520" t="s">
        <v>68</v>
      </c>
      <c r="AJ1520" t="s">
        <v>68</v>
      </c>
      <c r="AK1520" t="s">
        <v>68</v>
      </c>
      <c r="AL1520" t="s">
        <v>68</v>
      </c>
      <c r="AM1520" t="s">
        <v>68</v>
      </c>
      <c r="AN1520" t="s">
        <v>68</v>
      </c>
      <c r="AO1520" t="s">
        <v>68</v>
      </c>
      <c r="AP1520" t="s">
        <v>68</v>
      </c>
      <c r="AQ1520" t="s">
        <v>68</v>
      </c>
      <c r="AR1520" t="s">
        <v>68</v>
      </c>
      <c r="AS1520" t="s">
        <v>68</v>
      </c>
      <c r="AT1520" t="s">
        <v>68</v>
      </c>
      <c r="AU1520" t="s">
        <v>68</v>
      </c>
      <c r="AV1520" t="s">
        <v>68</v>
      </c>
      <c r="AW1520" t="s">
        <v>68</v>
      </c>
      <c r="AX1520" t="s">
        <v>68</v>
      </c>
      <c r="AY1520" t="s">
        <v>68</v>
      </c>
      <c r="AZ1520" t="s">
        <v>68</v>
      </c>
      <c r="BA1520" t="s">
        <v>68</v>
      </c>
      <c r="BB1520" t="s">
        <v>68</v>
      </c>
      <c r="BC1520" t="s">
        <v>9618</v>
      </c>
      <c r="BD1520">
        <v>8.46767</v>
      </c>
    </row>
    <row r="1521" spans="1:56" ht="60" x14ac:dyDescent="0.25">
      <c r="A1521" t="s">
        <v>9636</v>
      </c>
      <c r="B1521">
        <v>17</v>
      </c>
      <c r="C1521">
        <v>26220355</v>
      </c>
      <c r="D1521" t="s">
        <v>72</v>
      </c>
      <c r="E1521" t="s">
        <v>57</v>
      </c>
      <c r="F1521" s="2" t="s">
        <v>9641</v>
      </c>
      <c r="G1521" s="2" t="s">
        <v>9642</v>
      </c>
      <c r="H1521" s="2" t="s">
        <v>9643</v>
      </c>
      <c r="I1521" t="s">
        <v>59</v>
      </c>
      <c r="J1521" t="s">
        <v>164</v>
      </c>
      <c r="K1521" t="s">
        <v>9637</v>
      </c>
      <c r="L1521" t="s">
        <v>9638</v>
      </c>
      <c r="M1521" t="s">
        <v>9639</v>
      </c>
      <c r="N1521" t="s">
        <v>68</v>
      </c>
      <c r="O1521">
        <v>90</v>
      </c>
      <c r="P1521">
        <v>9</v>
      </c>
      <c r="Q1521">
        <v>0</v>
      </c>
      <c r="R1521" t="s">
        <v>68</v>
      </c>
      <c r="S1521" t="s">
        <v>76</v>
      </c>
      <c r="T1521" t="s">
        <v>68</v>
      </c>
      <c r="U1521" t="s">
        <v>68</v>
      </c>
      <c r="V1521" t="s">
        <v>68</v>
      </c>
      <c r="W1521">
        <v>-1</v>
      </c>
      <c r="X1521" t="s">
        <v>68</v>
      </c>
      <c r="Y1521" t="s">
        <v>77</v>
      </c>
      <c r="Z1521" t="s">
        <v>9640</v>
      </c>
      <c r="AA1521" t="s">
        <v>9640</v>
      </c>
      <c r="AB1521" t="s">
        <v>68</v>
      </c>
      <c r="AC1521" t="s">
        <v>68</v>
      </c>
      <c r="AD1521" t="s">
        <v>68</v>
      </c>
      <c r="AE1521" t="s">
        <v>68</v>
      </c>
      <c r="AF1521" t="s">
        <v>68</v>
      </c>
      <c r="AG1521" t="s">
        <v>68</v>
      </c>
      <c r="AH1521" t="s">
        <v>68</v>
      </c>
      <c r="AI1521" t="s">
        <v>68</v>
      </c>
      <c r="AJ1521" t="s">
        <v>68</v>
      </c>
      <c r="AK1521" t="s">
        <v>68</v>
      </c>
      <c r="AL1521" t="s">
        <v>68</v>
      </c>
      <c r="AM1521" t="s">
        <v>68</v>
      </c>
      <c r="AN1521" t="s">
        <v>68</v>
      </c>
      <c r="AO1521" t="s">
        <v>68</v>
      </c>
      <c r="AP1521" t="s">
        <v>68</v>
      </c>
      <c r="AQ1521" t="s">
        <v>68</v>
      </c>
      <c r="AR1521" t="s">
        <v>68</v>
      </c>
      <c r="AS1521" t="s">
        <v>68</v>
      </c>
      <c r="AT1521" t="s">
        <v>68</v>
      </c>
      <c r="AU1521" t="s">
        <v>68</v>
      </c>
      <c r="AV1521" t="s">
        <v>68</v>
      </c>
      <c r="AW1521" t="s">
        <v>68</v>
      </c>
      <c r="AX1521" t="s">
        <v>68</v>
      </c>
      <c r="AY1521" t="s">
        <v>68</v>
      </c>
      <c r="AZ1521" t="s">
        <v>68</v>
      </c>
      <c r="BA1521" t="s">
        <v>68</v>
      </c>
      <c r="BB1521" t="s">
        <v>68</v>
      </c>
      <c r="BC1521" t="s">
        <v>9637</v>
      </c>
      <c r="BD1521">
        <v>8.4656800000000008</v>
      </c>
    </row>
    <row r="1522" spans="1:56" ht="45" x14ac:dyDescent="0.25">
      <c r="A1522" t="s">
        <v>9644</v>
      </c>
      <c r="B1522">
        <v>9</v>
      </c>
      <c r="C1522">
        <v>17309120</v>
      </c>
      <c r="D1522" t="s">
        <v>57</v>
      </c>
      <c r="E1522" t="s">
        <v>58</v>
      </c>
      <c r="F1522" s="2" t="s">
        <v>9649</v>
      </c>
      <c r="G1522" s="2" t="s">
        <v>68</v>
      </c>
      <c r="H1522" s="2" t="s">
        <v>9650</v>
      </c>
      <c r="I1522" t="s">
        <v>59</v>
      </c>
      <c r="J1522" t="s">
        <v>60</v>
      </c>
      <c r="K1522" t="s">
        <v>9645</v>
      </c>
      <c r="L1522" t="s">
        <v>9646</v>
      </c>
      <c r="M1522" t="s">
        <v>9647</v>
      </c>
      <c r="N1522" t="s">
        <v>9648</v>
      </c>
      <c r="O1522" t="s">
        <v>68</v>
      </c>
      <c r="P1522">
        <v>4</v>
      </c>
      <c r="Q1522">
        <v>0</v>
      </c>
      <c r="R1522" t="s">
        <v>65</v>
      </c>
      <c r="S1522" t="s">
        <v>76</v>
      </c>
      <c r="T1522" t="s">
        <v>67</v>
      </c>
      <c r="U1522">
        <v>0.28000000000000003</v>
      </c>
      <c r="V1522" t="s">
        <v>66</v>
      </c>
      <c r="W1522">
        <v>18.739999999999998</v>
      </c>
      <c r="X1522" t="s">
        <v>68</v>
      </c>
      <c r="Y1522" t="s">
        <v>68</v>
      </c>
      <c r="Z1522" t="s">
        <v>68</v>
      </c>
      <c r="AA1522" t="s">
        <v>68</v>
      </c>
      <c r="AB1522" t="s">
        <v>68</v>
      </c>
      <c r="AC1522" t="s">
        <v>68</v>
      </c>
      <c r="AD1522" t="s">
        <v>68</v>
      </c>
      <c r="AE1522" t="s">
        <v>68</v>
      </c>
      <c r="AF1522" t="s">
        <v>68</v>
      </c>
      <c r="AG1522">
        <v>190047946</v>
      </c>
      <c r="AH1522">
        <v>0.14000000000000001</v>
      </c>
      <c r="AI1522">
        <v>8.0000000000000002E-3</v>
      </c>
      <c r="AJ1522">
        <v>2.7E-2</v>
      </c>
      <c r="AK1522">
        <v>0</v>
      </c>
      <c r="AL1522">
        <v>0.161</v>
      </c>
      <c r="AM1522">
        <v>0</v>
      </c>
      <c r="AN1522">
        <v>0</v>
      </c>
      <c r="AO1522">
        <v>2.1000000000000001E-2</v>
      </c>
      <c r="AP1522">
        <v>0</v>
      </c>
      <c r="AQ1522">
        <v>1.665</v>
      </c>
      <c r="AR1522">
        <v>1</v>
      </c>
      <c r="AS1522">
        <v>0.20200000000000001</v>
      </c>
      <c r="AT1522">
        <v>0</v>
      </c>
      <c r="AU1522">
        <v>0</v>
      </c>
      <c r="AV1522">
        <v>1.2E-2</v>
      </c>
      <c r="AW1522">
        <v>0</v>
      </c>
      <c r="AX1522">
        <v>1.5920000000000001</v>
      </c>
      <c r="AY1522">
        <v>0</v>
      </c>
      <c r="AZ1522">
        <v>8</v>
      </c>
      <c r="BA1522" t="s">
        <v>68</v>
      </c>
      <c r="BB1522" t="s">
        <v>68</v>
      </c>
      <c r="BC1522" t="s">
        <v>9645</v>
      </c>
      <c r="BD1522">
        <v>8.4636499999999995</v>
      </c>
    </row>
    <row r="1523" spans="1:56" ht="30" x14ac:dyDescent="0.25">
      <c r="A1523" t="s">
        <v>9651</v>
      </c>
      <c r="B1523">
        <v>1</v>
      </c>
      <c r="C1523">
        <v>116310967</v>
      </c>
      <c r="D1523" t="s">
        <v>83</v>
      </c>
      <c r="E1523" t="s">
        <v>72</v>
      </c>
      <c r="F1523" s="2" t="s">
        <v>9656</v>
      </c>
      <c r="G1523" s="2" t="s">
        <v>9657</v>
      </c>
      <c r="H1523" s="2" t="s">
        <v>9658</v>
      </c>
      <c r="I1523" t="s">
        <v>59</v>
      </c>
      <c r="J1523" t="s">
        <v>60</v>
      </c>
      <c r="K1523" t="s">
        <v>9652</v>
      </c>
      <c r="L1523" t="s">
        <v>9653</v>
      </c>
      <c r="M1523" t="s">
        <v>9654</v>
      </c>
      <c r="N1523" t="s">
        <v>9655</v>
      </c>
      <c r="O1523">
        <v>17</v>
      </c>
      <c r="P1523">
        <v>27</v>
      </c>
      <c r="Q1523">
        <v>0</v>
      </c>
      <c r="R1523" t="s">
        <v>65</v>
      </c>
      <c r="S1523" t="s">
        <v>451</v>
      </c>
      <c r="T1523" t="s">
        <v>67</v>
      </c>
      <c r="U1523">
        <v>1</v>
      </c>
      <c r="V1523" t="s">
        <v>66</v>
      </c>
      <c r="W1523">
        <v>-1</v>
      </c>
      <c r="X1523" t="s">
        <v>68</v>
      </c>
      <c r="Y1523" t="s">
        <v>68</v>
      </c>
      <c r="Z1523" t="s">
        <v>68</v>
      </c>
      <c r="AA1523" t="s">
        <v>68</v>
      </c>
      <c r="AB1523" t="s">
        <v>68</v>
      </c>
      <c r="AC1523" t="s">
        <v>68</v>
      </c>
      <c r="AD1523" t="s">
        <v>68</v>
      </c>
      <c r="AE1523" t="s">
        <v>68</v>
      </c>
      <c r="AF1523" t="s">
        <v>68</v>
      </c>
      <c r="AG1523" t="s">
        <v>68</v>
      </c>
      <c r="AH1523" t="s">
        <v>68</v>
      </c>
      <c r="AI1523" t="s">
        <v>68</v>
      </c>
      <c r="AJ1523" t="s">
        <v>68</v>
      </c>
      <c r="AK1523" t="s">
        <v>68</v>
      </c>
      <c r="AL1523" t="s">
        <v>68</v>
      </c>
      <c r="AM1523" t="s">
        <v>68</v>
      </c>
      <c r="AN1523" t="s">
        <v>68</v>
      </c>
      <c r="AO1523" t="s">
        <v>68</v>
      </c>
      <c r="AP1523" t="s">
        <v>68</v>
      </c>
      <c r="AQ1523" t="s">
        <v>68</v>
      </c>
      <c r="AR1523" t="s">
        <v>68</v>
      </c>
      <c r="AS1523" t="s">
        <v>68</v>
      </c>
      <c r="AT1523" t="s">
        <v>68</v>
      </c>
      <c r="AU1523" t="s">
        <v>68</v>
      </c>
      <c r="AV1523" t="s">
        <v>68</v>
      </c>
      <c r="AW1523" t="s">
        <v>68</v>
      </c>
      <c r="AX1523" t="s">
        <v>68</v>
      </c>
      <c r="AY1523" t="s">
        <v>68</v>
      </c>
      <c r="AZ1523" t="s">
        <v>68</v>
      </c>
      <c r="BA1523" t="s">
        <v>68</v>
      </c>
      <c r="BB1523" t="s">
        <v>68</v>
      </c>
      <c r="BC1523" t="s">
        <v>9652</v>
      </c>
      <c r="BD1523">
        <v>8.4597599999999993</v>
      </c>
    </row>
    <row r="1524" spans="1:56" ht="75" x14ac:dyDescent="0.25">
      <c r="A1524" t="s">
        <v>9659</v>
      </c>
      <c r="B1524">
        <v>1</v>
      </c>
      <c r="C1524">
        <v>116183913</v>
      </c>
      <c r="D1524" t="s">
        <v>72</v>
      </c>
      <c r="E1524" t="s">
        <v>57</v>
      </c>
      <c r="F1524" s="2" t="s">
        <v>8003</v>
      </c>
      <c r="G1524" s="2" t="s">
        <v>1829</v>
      </c>
      <c r="H1524" s="2" t="s">
        <v>9664</v>
      </c>
      <c r="I1524" t="s">
        <v>59</v>
      </c>
      <c r="J1524" t="s">
        <v>84</v>
      </c>
      <c r="K1524" t="s">
        <v>9660</v>
      </c>
      <c r="L1524" t="s">
        <v>9661</v>
      </c>
      <c r="M1524" t="s">
        <v>9662</v>
      </c>
      <c r="N1524" t="s">
        <v>68</v>
      </c>
      <c r="O1524">
        <v>2</v>
      </c>
      <c r="P1524">
        <v>10</v>
      </c>
      <c r="Q1524">
        <v>0</v>
      </c>
      <c r="R1524" t="s">
        <v>68</v>
      </c>
      <c r="S1524" t="s">
        <v>261</v>
      </c>
      <c r="T1524" t="s">
        <v>68</v>
      </c>
      <c r="U1524" t="s">
        <v>68</v>
      </c>
      <c r="V1524" t="s">
        <v>68</v>
      </c>
      <c r="W1524">
        <v>-1</v>
      </c>
      <c r="X1524" t="s">
        <v>68</v>
      </c>
      <c r="Y1524" t="s">
        <v>86</v>
      </c>
      <c r="Z1524" t="s">
        <v>9663</v>
      </c>
      <c r="AA1524" t="s">
        <v>9663</v>
      </c>
      <c r="AB1524" t="s">
        <v>68</v>
      </c>
      <c r="AC1524" t="s">
        <v>68</v>
      </c>
      <c r="AD1524" t="s">
        <v>68</v>
      </c>
      <c r="AE1524" t="s">
        <v>68</v>
      </c>
      <c r="AF1524" t="s">
        <v>68</v>
      </c>
      <c r="AG1524">
        <v>200395823</v>
      </c>
      <c r="AH1524" t="s">
        <v>68</v>
      </c>
      <c r="AI1524" t="s">
        <v>68</v>
      </c>
      <c r="AJ1524" t="s">
        <v>68</v>
      </c>
      <c r="AK1524" t="s">
        <v>68</v>
      </c>
      <c r="AL1524" t="s">
        <v>68</v>
      </c>
      <c r="AM1524" t="s">
        <v>68</v>
      </c>
      <c r="AN1524" t="s">
        <v>68</v>
      </c>
      <c r="AO1524" t="s">
        <v>68</v>
      </c>
      <c r="AP1524" t="s">
        <v>68</v>
      </c>
      <c r="AQ1524" t="s">
        <v>68</v>
      </c>
      <c r="AR1524" t="s">
        <v>68</v>
      </c>
      <c r="AS1524">
        <v>4.1000000000000002E-2</v>
      </c>
      <c r="AT1524">
        <v>7.0999999999999994E-2</v>
      </c>
      <c r="AU1524" t="s">
        <v>68</v>
      </c>
      <c r="AV1524">
        <v>8.5999999999999993E-2</v>
      </c>
      <c r="AW1524">
        <v>1.7999999999999999E-2</v>
      </c>
      <c r="AX1524">
        <v>0</v>
      </c>
      <c r="AY1524">
        <v>0</v>
      </c>
      <c r="AZ1524">
        <v>0</v>
      </c>
      <c r="BA1524" t="s">
        <v>68</v>
      </c>
      <c r="BB1524" t="s">
        <v>68</v>
      </c>
      <c r="BC1524" t="s">
        <v>9660</v>
      </c>
      <c r="BD1524">
        <v>8.4597599999999993</v>
      </c>
    </row>
    <row r="1525" spans="1:56" ht="75" x14ac:dyDescent="0.25">
      <c r="A1525" t="s">
        <v>9665</v>
      </c>
      <c r="B1525">
        <v>2</v>
      </c>
      <c r="C1525">
        <v>79739698</v>
      </c>
      <c r="D1525" t="s">
        <v>72</v>
      </c>
      <c r="E1525" t="s">
        <v>57</v>
      </c>
      <c r="F1525" s="2" t="s">
        <v>9670</v>
      </c>
      <c r="G1525" s="2" t="s">
        <v>68</v>
      </c>
      <c r="H1525" s="2" t="s">
        <v>9671</v>
      </c>
      <c r="I1525" t="s">
        <v>59</v>
      </c>
      <c r="J1525" t="s">
        <v>107</v>
      </c>
      <c r="K1525" t="s">
        <v>9666</v>
      </c>
      <c r="L1525" t="s">
        <v>9667</v>
      </c>
      <c r="M1525" t="s">
        <v>9668</v>
      </c>
      <c r="N1525" t="s">
        <v>68</v>
      </c>
      <c r="O1525">
        <v>5</v>
      </c>
      <c r="P1525">
        <v>26</v>
      </c>
      <c r="Q1525">
        <v>0</v>
      </c>
      <c r="R1525" t="s">
        <v>68</v>
      </c>
      <c r="S1525" t="s">
        <v>76</v>
      </c>
      <c r="T1525" t="s">
        <v>68</v>
      </c>
      <c r="U1525" t="s">
        <v>68</v>
      </c>
      <c r="V1525" t="s">
        <v>68</v>
      </c>
      <c r="W1525">
        <v>-1</v>
      </c>
      <c r="X1525" t="s">
        <v>68</v>
      </c>
      <c r="Y1525" t="s">
        <v>86</v>
      </c>
      <c r="Z1525" t="s">
        <v>9669</v>
      </c>
      <c r="AA1525" t="s">
        <v>9669</v>
      </c>
      <c r="AB1525" t="s">
        <v>68</v>
      </c>
      <c r="AC1525" t="s">
        <v>68</v>
      </c>
      <c r="AD1525" t="s">
        <v>68</v>
      </c>
      <c r="AE1525" t="s">
        <v>68</v>
      </c>
      <c r="AF1525" t="s">
        <v>68</v>
      </c>
      <c r="AG1525" t="s">
        <v>68</v>
      </c>
      <c r="AH1525" t="s">
        <v>68</v>
      </c>
      <c r="AI1525" t="s">
        <v>68</v>
      </c>
      <c r="AJ1525" t="s">
        <v>68</v>
      </c>
      <c r="AK1525" t="s">
        <v>68</v>
      </c>
      <c r="AL1525" t="s">
        <v>68</v>
      </c>
      <c r="AM1525" t="s">
        <v>68</v>
      </c>
      <c r="AN1525" t="s">
        <v>68</v>
      </c>
      <c r="AO1525" t="s">
        <v>68</v>
      </c>
      <c r="AP1525" t="s">
        <v>68</v>
      </c>
      <c r="AQ1525" t="s">
        <v>68</v>
      </c>
      <c r="AR1525" t="s">
        <v>68</v>
      </c>
      <c r="AS1525" t="s">
        <v>68</v>
      </c>
      <c r="AT1525" t="s">
        <v>68</v>
      </c>
      <c r="AU1525" t="s">
        <v>68</v>
      </c>
      <c r="AV1525" t="s">
        <v>68</v>
      </c>
      <c r="AW1525" t="s">
        <v>68</v>
      </c>
      <c r="AX1525" t="s">
        <v>68</v>
      </c>
      <c r="AY1525" t="s">
        <v>68</v>
      </c>
      <c r="AZ1525" t="s">
        <v>68</v>
      </c>
      <c r="BA1525" t="s">
        <v>68</v>
      </c>
      <c r="BB1525" t="s">
        <v>68</v>
      </c>
      <c r="BC1525" t="s">
        <v>9666</v>
      </c>
      <c r="BD1525">
        <v>8.44998</v>
      </c>
    </row>
    <row r="1526" spans="1:56" ht="60" x14ac:dyDescent="0.25">
      <c r="A1526" t="s">
        <v>9672</v>
      </c>
      <c r="B1526">
        <v>8</v>
      </c>
      <c r="C1526">
        <v>41347396</v>
      </c>
      <c r="D1526" t="s">
        <v>57</v>
      </c>
      <c r="E1526" t="s">
        <v>58</v>
      </c>
      <c r="F1526" s="2" t="s">
        <v>9677</v>
      </c>
      <c r="G1526" s="2" t="s">
        <v>9678</v>
      </c>
      <c r="H1526" s="2" t="s">
        <v>8709</v>
      </c>
      <c r="I1526" t="s">
        <v>59</v>
      </c>
      <c r="J1526" t="s">
        <v>84</v>
      </c>
      <c r="K1526" t="s">
        <v>9673</v>
      </c>
      <c r="L1526" t="s">
        <v>9674</v>
      </c>
      <c r="M1526" t="s">
        <v>9675</v>
      </c>
      <c r="N1526" t="s">
        <v>68</v>
      </c>
      <c r="O1526">
        <v>25</v>
      </c>
      <c r="P1526">
        <v>15</v>
      </c>
      <c r="Q1526">
        <v>0</v>
      </c>
      <c r="R1526" t="s">
        <v>68</v>
      </c>
      <c r="S1526" t="s">
        <v>76</v>
      </c>
      <c r="T1526" t="s">
        <v>68</v>
      </c>
      <c r="U1526" t="s">
        <v>68</v>
      </c>
      <c r="V1526" t="s">
        <v>68</v>
      </c>
      <c r="W1526">
        <v>-1</v>
      </c>
      <c r="X1526" t="s">
        <v>68</v>
      </c>
      <c r="Y1526" t="s">
        <v>86</v>
      </c>
      <c r="Z1526" t="s">
        <v>9676</v>
      </c>
      <c r="AA1526" t="s">
        <v>9676</v>
      </c>
      <c r="AB1526" t="s">
        <v>68</v>
      </c>
      <c r="AC1526" t="s">
        <v>68</v>
      </c>
      <c r="AD1526" t="s">
        <v>68</v>
      </c>
      <c r="AE1526" t="s">
        <v>68</v>
      </c>
      <c r="AF1526" t="s">
        <v>68</v>
      </c>
      <c r="AG1526" t="s">
        <v>68</v>
      </c>
      <c r="AH1526" t="s">
        <v>68</v>
      </c>
      <c r="AI1526" t="s">
        <v>68</v>
      </c>
      <c r="AJ1526" t="s">
        <v>68</v>
      </c>
      <c r="AK1526" t="s">
        <v>68</v>
      </c>
      <c r="AL1526" t="s">
        <v>68</v>
      </c>
      <c r="AM1526" t="s">
        <v>68</v>
      </c>
      <c r="AN1526" t="s">
        <v>68</v>
      </c>
      <c r="AO1526" t="s">
        <v>68</v>
      </c>
      <c r="AP1526" t="s">
        <v>68</v>
      </c>
      <c r="AQ1526" t="s">
        <v>68</v>
      </c>
      <c r="AR1526" t="s">
        <v>68</v>
      </c>
      <c r="AS1526" t="s">
        <v>68</v>
      </c>
      <c r="AT1526" t="s">
        <v>68</v>
      </c>
      <c r="AU1526" t="s">
        <v>68</v>
      </c>
      <c r="AV1526" t="s">
        <v>68</v>
      </c>
      <c r="AW1526" t="s">
        <v>68</v>
      </c>
      <c r="AX1526" t="s">
        <v>68</v>
      </c>
      <c r="AY1526" t="s">
        <v>68</v>
      </c>
      <c r="AZ1526" t="s">
        <v>68</v>
      </c>
      <c r="BA1526" t="s">
        <v>68</v>
      </c>
      <c r="BB1526" t="s">
        <v>68</v>
      </c>
      <c r="BC1526" t="s">
        <v>9673</v>
      </c>
      <c r="BD1526">
        <v>8.4493100000000005</v>
      </c>
    </row>
    <row r="1527" spans="1:56" ht="45" x14ac:dyDescent="0.25">
      <c r="A1527" t="s">
        <v>9679</v>
      </c>
      <c r="B1527">
        <v>1</v>
      </c>
      <c r="C1527">
        <v>150293957</v>
      </c>
      <c r="D1527" t="s">
        <v>58</v>
      </c>
      <c r="E1527" t="s">
        <v>57</v>
      </c>
      <c r="F1527" s="2" t="s">
        <v>9685</v>
      </c>
      <c r="G1527" s="2" t="s">
        <v>9686</v>
      </c>
      <c r="H1527" s="2" t="s">
        <v>9687</v>
      </c>
      <c r="I1527" t="s">
        <v>59</v>
      </c>
      <c r="J1527" t="s">
        <v>2560</v>
      </c>
      <c r="K1527" t="s">
        <v>9680</v>
      </c>
      <c r="L1527" t="s">
        <v>9681</v>
      </c>
      <c r="M1527" t="s">
        <v>9682</v>
      </c>
      <c r="N1527" t="s">
        <v>68</v>
      </c>
      <c r="O1527">
        <v>99</v>
      </c>
      <c r="P1527">
        <v>10</v>
      </c>
      <c r="Q1527">
        <v>8</v>
      </c>
      <c r="R1527" t="s">
        <v>68</v>
      </c>
      <c r="S1527" t="s">
        <v>76</v>
      </c>
      <c r="T1527" t="s">
        <v>68</v>
      </c>
      <c r="U1527" t="s">
        <v>68</v>
      </c>
      <c r="V1527" t="s">
        <v>68</v>
      </c>
      <c r="W1527">
        <v>15.73</v>
      </c>
      <c r="X1527" t="s">
        <v>68</v>
      </c>
      <c r="Y1527" t="s">
        <v>86</v>
      </c>
      <c r="Z1527" t="s">
        <v>9683</v>
      </c>
      <c r="AA1527" t="s">
        <v>9683</v>
      </c>
      <c r="AB1527" t="s">
        <v>68</v>
      </c>
      <c r="AC1527" t="s">
        <v>68</v>
      </c>
      <c r="AD1527" t="s">
        <v>68</v>
      </c>
      <c r="AE1527" t="s">
        <v>68</v>
      </c>
      <c r="AF1527" t="s">
        <v>68</v>
      </c>
      <c r="AG1527">
        <v>3767630</v>
      </c>
      <c r="AH1527">
        <v>0.73899999999999999</v>
      </c>
      <c r="AI1527" t="s">
        <v>68</v>
      </c>
      <c r="AJ1527" t="s">
        <v>68</v>
      </c>
      <c r="AK1527" t="s">
        <v>68</v>
      </c>
      <c r="AL1527" t="s">
        <v>68</v>
      </c>
      <c r="AM1527" t="s">
        <v>68</v>
      </c>
      <c r="AN1527" t="s">
        <v>68</v>
      </c>
      <c r="AO1527" t="s">
        <v>68</v>
      </c>
      <c r="AP1527" t="s">
        <v>68</v>
      </c>
      <c r="AQ1527" t="s">
        <v>68</v>
      </c>
      <c r="AR1527" t="s">
        <v>68</v>
      </c>
      <c r="AS1527">
        <v>0.28699999999999998</v>
      </c>
      <c r="AT1527">
        <v>3.7869999999999999</v>
      </c>
      <c r="AU1527" t="s">
        <v>68</v>
      </c>
      <c r="AV1527">
        <v>0.115</v>
      </c>
      <c r="AW1527">
        <v>5.0000000000000001E-3</v>
      </c>
      <c r="AX1527">
        <v>1.7689999999999999</v>
      </c>
      <c r="AY1527">
        <v>0</v>
      </c>
      <c r="AZ1527">
        <v>0</v>
      </c>
      <c r="BA1527" t="s">
        <v>68</v>
      </c>
      <c r="BB1527" t="s">
        <v>9684</v>
      </c>
      <c r="BC1527" t="s">
        <v>9680</v>
      </c>
      <c r="BD1527">
        <v>8.4447399999999995</v>
      </c>
    </row>
    <row r="1528" spans="1:56" ht="120" x14ac:dyDescent="0.25">
      <c r="A1528" t="s">
        <v>9688</v>
      </c>
      <c r="B1528">
        <v>1</v>
      </c>
      <c r="C1528">
        <v>150266338</v>
      </c>
      <c r="D1528" t="s">
        <v>58</v>
      </c>
      <c r="E1528" t="s">
        <v>72</v>
      </c>
      <c r="F1528" s="2" t="s">
        <v>9693</v>
      </c>
      <c r="G1528" s="2" t="s">
        <v>8184</v>
      </c>
      <c r="H1528" s="2" t="s">
        <v>3632</v>
      </c>
      <c r="I1528" t="s">
        <v>59</v>
      </c>
      <c r="J1528" t="s">
        <v>2878</v>
      </c>
      <c r="K1528" t="s">
        <v>9689</v>
      </c>
      <c r="L1528" t="s">
        <v>9690</v>
      </c>
      <c r="M1528" t="s">
        <v>9691</v>
      </c>
      <c r="N1528" t="s">
        <v>68</v>
      </c>
      <c r="O1528">
        <v>101</v>
      </c>
      <c r="P1528">
        <v>16</v>
      </c>
      <c r="Q1528">
        <v>0</v>
      </c>
      <c r="R1528" t="s">
        <v>68</v>
      </c>
      <c r="S1528" t="s">
        <v>76</v>
      </c>
      <c r="T1528" t="s">
        <v>68</v>
      </c>
      <c r="U1528" t="s">
        <v>68</v>
      </c>
      <c r="V1528" t="s">
        <v>68</v>
      </c>
      <c r="W1528">
        <v>-1</v>
      </c>
      <c r="X1528" t="s">
        <v>68</v>
      </c>
      <c r="Y1528" t="s">
        <v>77</v>
      </c>
      <c r="Z1528" t="s">
        <v>9692</v>
      </c>
      <c r="AA1528" t="s">
        <v>9692</v>
      </c>
      <c r="AB1528" t="s">
        <v>68</v>
      </c>
      <c r="AC1528" t="s">
        <v>68</v>
      </c>
      <c r="AD1528" t="s">
        <v>68</v>
      </c>
      <c r="AE1528" t="s">
        <v>68</v>
      </c>
      <c r="AF1528" t="s">
        <v>68</v>
      </c>
      <c r="AG1528" t="s">
        <v>68</v>
      </c>
      <c r="AH1528" t="s">
        <v>68</v>
      </c>
      <c r="AI1528" t="s">
        <v>68</v>
      </c>
      <c r="AJ1528" t="s">
        <v>68</v>
      </c>
      <c r="AK1528" t="s">
        <v>68</v>
      </c>
      <c r="AL1528" t="s">
        <v>68</v>
      </c>
      <c r="AM1528" t="s">
        <v>68</v>
      </c>
      <c r="AN1528" t="s">
        <v>68</v>
      </c>
      <c r="AO1528" t="s">
        <v>68</v>
      </c>
      <c r="AP1528" t="s">
        <v>68</v>
      </c>
      <c r="AQ1528" t="s">
        <v>68</v>
      </c>
      <c r="AR1528" t="s">
        <v>68</v>
      </c>
      <c r="AS1528" t="s">
        <v>68</v>
      </c>
      <c r="AT1528" t="s">
        <v>68</v>
      </c>
      <c r="AU1528" t="s">
        <v>68</v>
      </c>
      <c r="AV1528" t="s">
        <v>68</v>
      </c>
      <c r="AW1528" t="s">
        <v>68</v>
      </c>
      <c r="AX1528" t="s">
        <v>68</v>
      </c>
      <c r="AY1528" t="s">
        <v>68</v>
      </c>
      <c r="AZ1528" t="s">
        <v>68</v>
      </c>
      <c r="BA1528" t="s">
        <v>68</v>
      </c>
      <c r="BB1528" t="s">
        <v>68</v>
      </c>
      <c r="BC1528" t="s">
        <v>9689</v>
      </c>
      <c r="BD1528">
        <v>8.4447399999999995</v>
      </c>
    </row>
    <row r="1529" spans="1:56" ht="75" x14ac:dyDescent="0.25">
      <c r="A1529" t="s">
        <v>9694</v>
      </c>
      <c r="B1529">
        <v>17</v>
      </c>
      <c r="C1529">
        <v>39624240</v>
      </c>
      <c r="D1529" t="s">
        <v>83</v>
      </c>
      <c r="E1529" t="s">
        <v>57</v>
      </c>
      <c r="F1529" s="2" t="s">
        <v>9699</v>
      </c>
      <c r="G1529" s="2" t="s">
        <v>9700</v>
      </c>
      <c r="H1529" s="2" t="s">
        <v>9701</v>
      </c>
      <c r="I1529" t="s">
        <v>59</v>
      </c>
      <c r="J1529" t="s">
        <v>504</v>
      </c>
      <c r="K1529" t="s">
        <v>9695</v>
      </c>
      <c r="L1529" t="s">
        <v>9696</v>
      </c>
      <c r="M1529" t="s">
        <v>9697</v>
      </c>
      <c r="N1529" t="s">
        <v>68</v>
      </c>
      <c r="O1529">
        <v>3</v>
      </c>
      <c r="P1529">
        <v>25</v>
      </c>
      <c r="Q1529">
        <v>0</v>
      </c>
      <c r="R1529" t="s">
        <v>68</v>
      </c>
      <c r="S1529" t="s">
        <v>76</v>
      </c>
      <c r="T1529" t="s">
        <v>68</v>
      </c>
      <c r="U1529" t="s">
        <v>68</v>
      </c>
      <c r="V1529" t="s">
        <v>68</v>
      </c>
      <c r="W1529">
        <v>-1</v>
      </c>
      <c r="X1529" t="s">
        <v>68</v>
      </c>
      <c r="Y1529" t="s">
        <v>86</v>
      </c>
      <c r="Z1529" t="s">
        <v>9698</v>
      </c>
      <c r="AA1529" t="s">
        <v>9698</v>
      </c>
      <c r="AB1529" t="s">
        <v>68</v>
      </c>
      <c r="AC1529" t="s">
        <v>68</v>
      </c>
      <c r="AD1529" t="s">
        <v>68</v>
      </c>
      <c r="AE1529" t="s">
        <v>68</v>
      </c>
      <c r="AF1529" t="s">
        <v>68</v>
      </c>
      <c r="AG1529" t="s">
        <v>68</v>
      </c>
      <c r="AH1529" t="s">
        <v>68</v>
      </c>
      <c r="AI1529" t="s">
        <v>68</v>
      </c>
      <c r="AJ1529" t="s">
        <v>68</v>
      </c>
      <c r="AK1529" t="s">
        <v>68</v>
      </c>
      <c r="AL1529" t="s">
        <v>68</v>
      </c>
      <c r="AM1529" t="s">
        <v>68</v>
      </c>
      <c r="AN1529" t="s">
        <v>68</v>
      </c>
      <c r="AO1529" t="s">
        <v>68</v>
      </c>
      <c r="AP1529" t="s">
        <v>68</v>
      </c>
      <c r="AQ1529" t="s">
        <v>68</v>
      </c>
      <c r="AR1529" t="s">
        <v>68</v>
      </c>
      <c r="AS1529" t="s">
        <v>68</v>
      </c>
      <c r="AT1529" t="s">
        <v>68</v>
      </c>
      <c r="AU1529" t="s">
        <v>68</v>
      </c>
      <c r="AV1529" t="s">
        <v>68</v>
      </c>
      <c r="AW1529" t="s">
        <v>68</v>
      </c>
      <c r="AX1529" t="s">
        <v>68</v>
      </c>
      <c r="AY1529" t="s">
        <v>68</v>
      </c>
      <c r="AZ1529" t="s">
        <v>68</v>
      </c>
      <c r="BA1529" t="s">
        <v>68</v>
      </c>
      <c r="BB1529" t="s">
        <v>68</v>
      </c>
      <c r="BC1529" t="s">
        <v>9695</v>
      </c>
      <c r="BD1529">
        <v>8.4446200000000005</v>
      </c>
    </row>
    <row r="1530" spans="1:56" ht="75" x14ac:dyDescent="0.25">
      <c r="A1530" t="s">
        <v>9702</v>
      </c>
      <c r="B1530">
        <v>17</v>
      </c>
      <c r="C1530">
        <v>39624326</v>
      </c>
      <c r="D1530" t="s">
        <v>83</v>
      </c>
      <c r="E1530" t="s">
        <v>57</v>
      </c>
      <c r="F1530" s="2" t="s">
        <v>9699</v>
      </c>
      <c r="G1530" s="2" t="s">
        <v>9700</v>
      </c>
      <c r="H1530" s="2" t="s">
        <v>9701</v>
      </c>
      <c r="I1530" t="s">
        <v>59</v>
      </c>
      <c r="J1530" t="s">
        <v>504</v>
      </c>
      <c r="K1530" t="s">
        <v>9695</v>
      </c>
      <c r="L1530" t="s">
        <v>9696</v>
      </c>
      <c r="M1530" t="s">
        <v>9703</v>
      </c>
      <c r="N1530" t="s">
        <v>68</v>
      </c>
      <c r="O1530">
        <v>2</v>
      </c>
      <c r="P1530">
        <v>25</v>
      </c>
      <c r="Q1530">
        <v>0</v>
      </c>
      <c r="R1530" t="s">
        <v>68</v>
      </c>
      <c r="S1530" t="s">
        <v>76</v>
      </c>
      <c r="T1530" t="s">
        <v>68</v>
      </c>
      <c r="U1530" t="s">
        <v>68</v>
      </c>
      <c r="V1530" t="s">
        <v>68</v>
      </c>
      <c r="W1530">
        <v>-1</v>
      </c>
      <c r="X1530" t="s">
        <v>68</v>
      </c>
      <c r="Y1530" t="s">
        <v>86</v>
      </c>
      <c r="Z1530" t="s">
        <v>9704</v>
      </c>
      <c r="AA1530" t="s">
        <v>9704</v>
      </c>
      <c r="AB1530" t="s">
        <v>68</v>
      </c>
      <c r="AC1530" t="s">
        <v>68</v>
      </c>
      <c r="AD1530" t="s">
        <v>68</v>
      </c>
      <c r="AE1530" t="s">
        <v>68</v>
      </c>
      <c r="AF1530" t="s">
        <v>68</v>
      </c>
      <c r="AG1530" t="s">
        <v>68</v>
      </c>
      <c r="AH1530" t="s">
        <v>68</v>
      </c>
      <c r="AI1530" t="s">
        <v>68</v>
      </c>
      <c r="AJ1530" t="s">
        <v>68</v>
      </c>
      <c r="AK1530" t="s">
        <v>68</v>
      </c>
      <c r="AL1530" t="s">
        <v>68</v>
      </c>
      <c r="AM1530" t="s">
        <v>68</v>
      </c>
      <c r="AN1530" t="s">
        <v>68</v>
      </c>
      <c r="AO1530" t="s">
        <v>68</v>
      </c>
      <c r="AP1530" t="s">
        <v>68</v>
      </c>
      <c r="AQ1530" t="s">
        <v>68</v>
      </c>
      <c r="AR1530" t="s">
        <v>68</v>
      </c>
      <c r="AS1530" t="s">
        <v>68</v>
      </c>
      <c r="AT1530" t="s">
        <v>68</v>
      </c>
      <c r="AU1530" t="s">
        <v>68</v>
      </c>
      <c r="AV1530" t="s">
        <v>68</v>
      </c>
      <c r="AW1530" t="s">
        <v>68</v>
      </c>
      <c r="AX1530" t="s">
        <v>68</v>
      </c>
      <c r="AY1530" t="s">
        <v>68</v>
      </c>
      <c r="AZ1530" t="s">
        <v>68</v>
      </c>
      <c r="BA1530" t="s">
        <v>68</v>
      </c>
      <c r="BB1530" t="s">
        <v>68</v>
      </c>
      <c r="BC1530" t="s">
        <v>9695</v>
      </c>
      <c r="BD1530">
        <v>8.4446200000000005</v>
      </c>
    </row>
    <row r="1531" spans="1:56" ht="90" x14ac:dyDescent="0.25">
      <c r="A1531" t="s">
        <v>9705</v>
      </c>
      <c r="B1531">
        <v>17</v>
      </c>
      <c r="C1531">
        <v>39622068</v>
      </c>
      <c r="D1531" t="s">
        <v>72</v>
      </c>
      <c r="E1531" t="s">
        <v>57</v>
      </c>
      <c r="F1531" s="2" t="s">
        <v>9710</v>
      </c>
      <c r="G1531" s="2" t="s">
        <v>9700</v>
      </c>
      <c r="H1531" s="2" t="s">
        <v>9701</v>
      </c>
      <c r="I1531" t="s">
        <v>59</v>
      </c>
      <c r="J1531" t="s">
        <v>60</v>
      </c>
      <c r="K1531" t="s">
        <v>9706</v>
      </c>
      <c r="L1531" t="s">
        <v>9707</v>
      </c>
      <c r="M1531" t="s">
        <v>9708</v>
      </c>
      <c r="N1531" t="s">
        <v>9709</v>
      </c>
      <c r="O1531" t="s">
        <v>68</v>
      </c>
      <c r="P1531">
        <v>24</v>
      </c>
      <c r="Q1531">
        <v>0</v>
      </c>
      <c r="R1531" t="s">
        <v>65</v>
      </c>
      <c r="S1531" t="s">
        <v>76</v>
      </c>
      <c r="T1531" t="s">
        <v>177</v>
      </c>
      <c r="U1531">
        <v>0</v>
      </c>
      <c r="V1531" t="s">
        <v>464</v>
      </c>
      <c r="W1531">
        <v>-1</v>
      </c>
      <c r="X1531" t="s">
        <v>68</v>
      </c>
      <c r="Y1531" t="s">
        <v>68</v>
      </c>
      <c r="Z1531" t="s">
        <v>68</v>
      </c>
      <c r="AA1531" t="s">
        <v>68</v>
      </c>
      <c r="AB1531" t="s">
        <v>68</v>
      </c>
      <c r="AC1531" t="s">
        <v>68</v>
      </c>
      <c r="AD1531" t="s">
        <v>68</v>
      </c>
      <c r="AE1531" t="s">
        <v>68</v>
      </c>
      <c r="AF1531" t="s">
        <v>68</v>
      </c>
      <c r="AG1531" t="s">
        <v>68</v>
      </c>
      <c r="AH1531" t="s">
        <v>68</v>
      </c>
      <c r="AI1531" t="s">
        <v>68</v>
      </c>
      <c r="AJ1531" t="s">
        <v>68</v>
      </c>
      <c r="AK1531" t="s">
        <v>68</v>
      </c>
      <c r="AL1531" t="s">
        <v>68</v>
      </c>
      <c r="AM1531" t="s">
        <v>68</v>
      </c>
      <c r="AN1531" t="s">
        <v>68</v>
      </c>
      <c r="AO1531" t="s">
        <v>68</v>
      </c>
      <c r="AP1531" t="s">
        <v>68</v>
      </c>
      <c r="AQ1531" t="s">
        <v>68</v>
      </c>
      <c r="AR1531" t="s">
        <v>68</v>
      </c>
      <c r="AS1531" t="s">
        <v>68</v>
      </c>
      <c r="AT1531" t="s">
        <v>68</v>
      </c>
      <c r="AU1531" t="s">
        <v>68</v>
      </c>
      <c r="AV1531" t="s">
        <v>68</v>
      </c>
      <c r="AW1531" t="s">
        <v>68</v>
      </c>
      <c r="AX1531" t="s">
        <v>68</v>
      </c>
      <c r="AY1531" t="s">
        <v>68</v>
      </c>
      <c r="AZ1531" t="s">
        <v>68</v>
      </c>
      <c r="BA1531" t="s">
        <v>68</v>
      </c>
      <c r="BB1531" t="s">
        <v>68</v>
      </c>
      <c r="BC1531" t="s">
        <v>9706</v>
      </c>
      <c r="BD1531">
        <v>8.4446200000000005</v>
      </c>
    </row>
    <row r="1532" spans="1:56" ht="105" x14ac:dyDescent="0.25">
      <c r="A1532" t="s">
        <v>9711</v>
      </c>
      <c r="B1532">
        <v>17</v>
      </c>
      <c r="C1532">
        <v>39637244</v>
      </c>
      <c r="D1532" t="s">
        <v>57</v>
      </c>
      <c r="E1532" t="s">
        <v>58</v>
      </c>
      <c r="F1532" s="2" t="s">
        <v>9716</v>
      </c>
      <c r="G1532" s="2" t="s">
        <v>9717</v>
      </c>
      <c r="H1532" s="2" t="s">
        <v>3510</v>
      </c>
      <c r="I1532" t="s">
        <v>59</v>
      </c>
      <c r="J1532" t="s">
        <v>60</v>
      </c>
      <c r="K1532" t="s">
        <v>9712</v>
      </c>
      <c r="L1532" t="s">
        <v>9713</v>
      </c>
      <c r="M1532" t="s">
        <v>9714</v>
      </c>
      <c r="N1532" t="s">
        <v>9715</v>
      </c>
      <c r="O1532" t="s">
        <v>68</v>
      </c>
      <c r="P1532">
        <v>23</v>
      </c>
      <c r="Q1532">
        <v>0</v>
      </c>
      <c r="R1532" t="s">
        <v>65</v>
      </c>
      <c r="S1532" t="s">
        <v>76</v>
      </c>
      <c r="T1532" t="s">
        <v>177</v>
      </c>
      <c r="U1532">
        <v>0.03</v>
      </c>
      <c r="V1532" t="s">
        <v>464</v>
      </c>
      <c r="W1532">
        <v>-1</v>
      </c>
      <c r="X1532" t="s">
        <v>68</v>
      </c>
      <c r="Y1532" t="s">
        <v>68</v>
      </c>
      <c r="Z1532" t="s">
        <v>68</v>
      </c>
      <c r="AA1532" t="s">
        <v>68</v>
      </c>
      <c r="AB1532" t="s">
        <v>68</v>
      </c>
      <c r="AC1532" t="s">
        <v>68</v>
      </c>
      <c r="AD1532" t="s">
        <v>68</v>
      </c>
      <c r="AE1532" t="s">
        <v>68</v>
      </c>
      <c r="AF1532" t="s">
        <v>68</v>
      </c>
      <c r="AG1532" t="s">
        <v>68</v>
      </c>
      <c r="AH1532" t="s">
        <v>68</v>
      </c>
      <c r="AI1532" t="s">
        <v>68</v>
      </c>
      <c r="AJ1532" t="s">
        <v>68</v>
      </c>
      <c r="AK1532" t="s">
        <v>68</v>
      </c>
      <c r="AL1532" t="s">
        <v>68</v>
      </c>
      <c r="AM1532" t="s">
        <v>68</v>
      </c>
      <c r="AN1532" t="s">
        <v>68</v>
      </c>
      <c r="AO1532" t="s">
        <v>68</v>
      </c>
      <c r="AP1532" t="s">
        <v>68</v>
      </c>
      <c r="AQ1532" t="s">
        <v>68</v>
      </c>
      <c r="AR1532" t="s">
        <v>68</v>
      </c>
      <c r="AS1532" t="s">
        <v>68</v>
      </c>
      <c r="AT1532" t="s">
        <v>68</v>
      </c>
      <c r="AU1532" t="s">
        <v>68</v>
      </c>
      <c r="AV1532" t="s">
        <v>68</v>
      </c>
      <c r="AW1532" t="s">
        <v>68</v>
      </c>
      <c r="AX1532" t="s">
        <v>68</v>
      </c>
      <c r="AY1532" t="s">
        <v>68</v>
      </c>
      <c r="AZ1532" t="s">
        <v>68</v>
      </c>
      <c r="BA1532" t="s">
        <v>68</v>
      </c>
      <c r="BB1532" t="s">
        <v>68</v>
      </c>
      <c r="BC1532" t="s">
        <v>9712</v>
      </c>
      <c r="BD1532">
        <v>8.4446200000000005</v>
      </c>
    </row>
    <row r="1533" spans="1:56" ht="165" x14ac:dyDescent="0.25">
      <c r="A1533" t="s">
        <v>9718</v>
      </c>
      <c r="B1533">
        <v>17</v>
      </c>
      <c r="C1533">
        <v>39535859</v>
      </c>
      <c r="D1533" t="s">
        <v>57</v>
      </c>
      <c r="E1533" t="s">
        <v>58</v>
      </c>
      <c r="F1533" s="2" t="s">
        <v>9723</v>
      </c>
      <c r="G1533" s="2" t="s">
        <v>9724</v>
      </c>
      <c r="H1533" s="2" t="s">
        <v>9725</v>
      </c>
      <c r="I1533" t="s">
        <v>59</v>
      </c>
      <c r="J1533" t="s">
        <v>60</v>
      </c>
      <c r="K1533" t="s">
        <v>9719</v>
      </c>
      <c r="L1533" t="s">
        <v>9720</v>
      </c>
      <c r="M1533" t="s">
        <v>9721</v>
      </c>
      <c r="N1533" t="s">
        <v>9722</v>
      </c>
      <c r="O1533" t="s">
        <v>68</v>
      </c>
      <c r="P1533">
        <v>10</v>
      </c>
      <c r="Q1533">
        <v>0</v>
      </c>
      <c r="R1533" t="s">
        <v>65</v>
      </c>
      <c r="S1533" t="s">
        <v>76</v>
      </c>
      <c r="T1533" t="s">
        <v>102</v>
      </c>
      <c r="U1533">
        <v>0.59</v>
      </c>
      <c r="V1533" t="s">
        <v>66</v>
      </c>
      <c r="W1533">
        <v>-1</v>
      </c>
      <c r="X1533" t="s">
        <v>68</v>
      </c>
      <c r="Y1533" t="s">
        <v>68</v>
      </c>
      <c r="Z1533" t="s">
        <v>68</v>
      </c>
      <c r="AA1533" t="s">
        <v>68</v>
      </c>
      <c r="AB1533" t="s">
        <v>68</v>
      </c>
      <c r="AC1533" t="s">
        <v>68</v>
      </c>
      <c r="AD1533" t="s">
        <v>68</v>
      </c>
      <c r="AE1533" t="s">
        <v>68</v>
      </c>
      <c r="AF1533" t="s">
        <v>68</v>
      </c>
      <c r="AG1533" t="s">
        <v>68</v>
      </c>
      <c r="AH1533" t="s">
        <v>68</v>
      </c>
      <c r="AI1533" t="s">
        <v>68</v>
      </c>
      <c r="AJ1533" t="s">
        <v>68</v>
      </c>
      <c r="AK1533" t="s">
        <v>68</v>
      </c>
      <c r="AL1533" t="s">
        <v>68</v>
      </c>
      <c r="AM1533" t="s">
        <v>68</v>
      </c>
      <c r="AN1533" t="s">
        <v>68</v>
      </c>
      <c r="AO1533" t="s">
        <v>68</v>
      </c>
      <c r="AP1533" t="s">
        <v>68</v>
      </c>
      <c r="AQ1533" t="s">
        <v>68</v>
      </c>
      <c r="AR1533" t="s">
        <v>68</v>
      </c>
      <c r="AS1533" t="s">
        <v>68</v>
      </c>
      <c r="AT1533" t="s">
        <v>68</v>
      </c>
      <c r="AU1533" t="s">
        <v>68</v>
      </c>
      <c r="AV1533" t="s">
        <v>68</v>
      </c>
      <c r="AW1533" t="s">
        <v>68</v>
      </c>
      <c r="AX1533" t="s">
        <v>68</v>
      </c>
      <c r="AY1533" t="s">
        <v>68</v>
      </c>
      <c r="AZ1533" t="s">
        <v>68</v>
      </c>
      <c r="BA1533" t="s">
        <v>68</v>
      </c>
      <c r="BB1533" t="s">
        <v>68</v>
      </c>
      <c r="BC1533" t="s">
        <v>9719</v>
      </c>
      <c r="BD1533">
        <v>8.4446200000000005</v>
      </c>
    </row>
    <row r="1534" spans="1:56" x14ac:dyDescent="0.25">
      <c r="A1534" t="s">
        <v>9726</v>
      </c>
      <c r="B1534">
        <v>17</v>
      </c>
      <c r="C1534">
        <v>39676412</v>
      </c>
      <c r="D1534" t="s">
        <v>83</v>
      </c>
      <c r="E1534" t="s">
        <v>72</v>
      </c>
      <c r="F1534" s="2" t="s">
        <v>9731</v>
      </c>
      <c r="G1534" s="2" t="s">
        <v>9732</v>
      </c>
      <c r="H1534" s="2" t="s">
        <v>9733</v>
      </c>
      <c r="I1534" t="s">
        <v>59</v>
      </c>
      <c r="J1534" t="s">
        <v>466</v>
      </c>
      <c r="K1534" t="s">
        <v>9727</v>
      </c>
      <c r="L1534" t="s">
        <v>9728</v>
      </c>
      <c r="M1534" t="s">
        <v>9729</v>
      </c>
      <c r="N1534" t="s">
        <v>68</v>
      </c>
      <c r="O1534">
        <v>3</v>
      </c>
      <c r="P1534">
        <v>6</v>
      </c>
      <c r="Q1534">
        <v>0</v>
      </c>
      <c r="R1534" t="s">
        <v>68</v>
      </c>
      <c r="S1534" t="s">
        <v>76</v>
      </c>
      <c r="T1534" t="s">
        <v>68</v>
      </c>
      <c r="U1534" t="s">
        <v>68</v>
      </c>
      <c r="V1534" t="s">
        <v>68</v>
      </c>
      <c r="W1534">
        <v>-1</v>
      </c>
      <c r="X1534" t="s">
        <v>68</v>
      </c>
      <c r="Y1534" t="s">
        <v>86</v>
      </c>
      <c r="Z1534" t="s">
        <v>9730</v>
      </c>
      <c r="AA1534" t="s">
        <v>9730</v>
      </c>
      <c r="AB1534" t="s">
        <v>68</v>
      </c>
      <c r="AC1534" t="s">
        <v>68</v>
      </c>
      <c r="AD1534" t="s">
        <v>68</v>
      </c>
      <c r="AE1534" t="s">
        <v>68</v>
      </c>
      <c r="AF1534" t="s">
        <v>68</v>
      </c>
      <c r="AG1534" t="s">
        <v>68</v>
      </c>
      <c r="AH1534" t="s">
        <v>68</v>
      </c>
      <c r="AI1534" t="s">
        <v>68</v>
      </c>
      <c r="AJ1534" t="s">
        <v>68</v>
      </c>
      <c r="AK1534" t="s">
        <v>68</v>
      </c>
      <c r="AL1534" t="s">
        <v>68</v>
      </c>
      <c r="AM1534" t="s">
        <v>68</v>
      </c>
      <c r="AN1534" t="s">
        <v>68</v>
      </c>
      <c r="AO1534" t="s">
        <v>68</v>
      </c>
      <c r="AP1534" t="s">
        <v>68</v>
      </c>
      <c r="AQ1534" t="s">
        <v>68</v>
      </c>
      <c r="AR1534" t="s">
        <v>68</v>
      </c>
      <c r="AS1534" t="s">
        <v>68</v>
      </c>
      <c r="AT1534" t="s">
        <v>68</v>
      </c>
      <c r="AU1534" t="s">
        <v>68</v>
      </c>
      <c r="AV1534" t="s">
        <v>68</v>
      </c>
      <c r="AW1534" t="s">
        <v>68</v>
      </c>
      <c r="AX1534" t="s">
        <v>68</v>
      </c>
      <c r="AY1534" t="s">
        <v>68</v>
      </c>
      <c r="AZ1534" t="s">
        <v>68</v>
      </c>
      <c r="BA1534" t="s">
        <v>68</v>
      </c>
      <c r="BB1534" t="s">
        <v>68</v>
      </c>
      <c r="BC1534" t="s">
        <v>9727</v>
      </c>
      <c r="BD1534">
        <v>8.4446200000000005</v>
      </c>
    </row>
    <row r="1535" spans="1:56" ht="30" x14ac:dyDescent="0.25">
      <c r="A1535" t="s">
        <v>9734</v>
      </c>
      <c r="B1535">
        <v>4</v>
      </c>
      <c r="C1535">
        <v>164254333</v>
      </c>
      <c r="D1535" t="s">
        <v>58</v>
      </c>
      <c r="E1535" t="s">
        <v>72</v>
      </c>
      <c r="F1535" s="2" t="s">
        <v>9739</v>
      </c>
      <c r="G1535" s="2" t="s">
        <v>1829</v>
      </c>
      <c r="H1535" s="2" t="s">
        <v>6883</v>
      </c>
      <c r="I1535" t="s">
        <v>59</v>
      </c>
      <c r="J1535" t="s">
        <v>84</v>
      </c>
      <c r="K1535" t="s">
        <v>9735</v>
      </c>
      <c r="L1535" t="s">
        <v>9736</v>
      </c>
      <c r="M1535" t="s">
        <v>9737</v>
      </c>
      <c r="N1535" t="s">
        <v>68</v>
      </c>
      <c r="O1535">
        <v>47</v>
      </c>
      <c r="P1535">
        <v>13</v>
      </c>
      <c r="Q1535">
        <v>0</v>
      </c>
      <c r="R1535" t="s">
        <v>68</v>
      </c>
      <c r="S1535" t="s">
        <v>76</v>
      </c>
      <c r="T1535" t="s">
        <v>68</v>
      </c>
      <c r="U1535" t="s">
        <v>68</v>
      </c>
      <c r="V1535" t="s">
        <v>68</v>
      </c>
      <c r="W1535">
        <v>-1</v>
      </c>
      <c r="X1535" t="s">
        <v>68</v>
      </c>
      <c r="Y1535" t="s">
        <v>86</v>
      </c>
      <c r="Z1535" t="s">
        <v>9738</v>
      </c>
      <c r="AA1535" t="s">
        <v>9738</v>
      </c>
      <c r="AB1535" t="s">
        <v>68</v>
      </c>
      <c r="AC1535" t="s">
        <v>68</v>
      </c>
      <c r="AD1535" t="s">
        <v>68</v>
      </c>
      <c r="AE1535" t="s">
        <v>68</v>
      </c>
      <c r="AF1535" t="s">
        <v>68</v>
      </c>
      <c r="AG1535" t="s">
        <v>68</v>
      </c>
      <c r="AH1535" t="s">
        <v>68</v>
      </c>
      <c r="AI1535" t="s">
        <v>68</v>
      </c>
      <c r="AJ1535" t="s">
        <v>68</v>
      </c>
      <c r="AK1535" t="s">
        <v>68</v>
      </c>
      <c r="AL1535" t="s">
        <v>68</v>
      </c>
      <c r="AM1535" t="s">
        <v>68</v>
      </c>
      <c r="AN1535" t="s">
        <v>68</v>
      </c>
      <c r="AO1535" t="s">
        <v>68</v>
      </c>
      <c r="AP1535" t="s">
        <v>68</v>
      </c>
      <c r="AQ1535" t="s">
        <v>68</v>
      </c>
      <c r="AR1535" t="s">
        <v>68</v>
      </c>
      <c r="AS1535" t="s">
        <v>68</v>
      </c>
      <c r="AT1535" t="s">
        <v>68</v>
      </c>
      <c r="AU1535" t="s">
        <v>68</v>
      </c>
      <c r="AV1535" t="s">
        <v>68</v>
      </c>
      <c r="AW1535" t="s">
        <v>68</v>
      </c>
      <c r="AX1535" t="s">
        <v>68</v>
      </c>
      <c r="AY1535" t="s">
        <v>68</v>
      </c>
      <c r="AZ1535" t="s">
        <v>68</v>
      </c>
      <c r="BA1535" t="s">
        <v>68</v>
      </c>
      <c r="BB1535" t="s">
        <v>68</v>
      </c>
      <c r="BC1535" t="s">
        <v>9735</v>
      </c>
      <c r="BD1535">
        <v>8.4421300000000006</v>
      </c>
    </row>
    <row r="1536" spans="1:56" ht="150" x14ac:dyDescent="0.25">
      <c r="A1536" t="s">
        <v>9740</v>
      </c>
      <c r="B1536">
        <v>13</v>
      </c>
      <c r="C1536">
        <v>113479820</v>
      </c>
      <c r="D1536" t="s">
        <v>57</v>
      </c>
      <c r="E1536" t="s">
        <v>58</v>
      </c>
      <c r="F1536" s="2" t="s">
        <v>9745</v>
      </c>
      <c r="G1536" s="2" t="s">
        <v>9746</v>
      </c>
      <c r="H1536" s="2" t="s">
        <v>9747</v>
      </c>
      <c r="I1536" t="s">
        <v>59</v>
      </c>
      <c r="J1536" t="s">
        <v>60</v>
      </c>
      <c r="K1536" t="s">
        <v>9741</v>
      </c>
      <c r="L1536" t="s">
        <v>9742</v>
      </c>
      <c r="M1536" t="s">
        <v>9743</v>
      </c>
      <c r="N1536" t="s">
        <v>9744</v>
      </c>
      <c r="O1536">
        <v>2</v>
      </c>
      <c r="P1536">
        <v>12</v>
      </c>
      <c r="Q1536">
        <v>0</v>
      </c>
      <c r="R1536" t="s">
        <v>65</v>
      </c>
      <c r="S1536" t="s">
        <v>76</v>
      </c>
      <c r="T1536" t="s">
        <v>102</v>
      </c>
      <c r="U1536">
        <v>1</v>
      </c>
      <c r="V1536" t="s">
        <v>66</v>
      </c>
      <c r="W1536">
        <v>-1</v>
      </c>
      <c r="X1536" t="s">
        <v>68</v>
      </c>
      <c r="Y1536" t="s">
        <v>68</v>
      </c>
      <c r="Z1536" t="s">
        <v>68</v>
      </c>
      <c r="AA1536" t="s">
        <v>68</v>
      </c>
      <c r="AB1536" t="s">
        <v>68</v>
      </c>
      <c r="AC1536" t="s">
        <v>68</v>
      </c>
      <c r="AD1536" t="s">
        <v>68</v>
      </c>
      <c r="AE1536" t="s">
        <v>68</v>
      </c>
      <c r="AF1536" t="s">
        <v>68</v>
      </c>
      <c r="AG1536" t="s">
        <v>68</v>
      </c>
      <c r="AH1536" t="s">
        <v>68</v>
      </c>
      <c r="AI1536" t="s">
        <v>68</v>
      </c>
      <c r="AJ1536" t="s">
        <v>68</v>
      </c>
      <c r="AK1536" t="s">
        <v>68</v>
      </c>
      <c r="AL1536" t="s">
        <v>68</v>
      </c>
      <c r="AM1536" t="s">
        <v>68</v>
      </c>
      <c r="AN1536" t="s">
        <v>68</v>
      </c>
      <c r="AO1536" t="s">
        <v>68</v>
      </c>
      <c r="AP1536" t="s">
        <v>68</v>
      </c>
      <c r="AQ1536" t="s">
        <v>68</v>
      </c>
      <c r="AR1536" t="s">
        <v>68</v>
      </c>
      <c r="AS1536" t="s">
        <v>68</v>
      </c>
      <c r="AT1536" t="s">
        <v>68</v>
      </c>
      <c r="AU1536" t="s">
        <v>68</v>
      </c>
      <c r="AV1536" t="s">
        <v>68</v>
      </c>
      <c r="AW1536" t="s">
        <v>68</v>
      </c>
      <c r="AX1536" t="s">
        <v>68</v>
      </c>
      <c r="AY1536" t="s">
        <v>68</v>
      </c>
      <c r="AZ1536" t="s">
        <v>68</v>
      </c>
      <c r="BA1536" t="s">
        <v>68</v>
      </c>
      <c r="BB1536" t="s">
        <v>68</v>
      </c>
      <c r="BC1536" t="s">
        <v>9741</v>
      </c>
      <c r="BD1536">
        <v>8.4413099999999996</v>
      </c>
    </row>
    <row r="1537" spans="1:56" ht="75" x14ac:dyDescent="0.25">
      <c r="A1537" t="s">
        <v>9748</v>
      </c>
      <c r="B1537">
        <v>16</v>
      </c>
      <c r="C1537">
        <v>11836508</v>
      </c>
      <c r="D1537" t="s">
        <v>58</v>
      </c>
      <c r="E1537" t="s">
        <v>57</v>
      </c>
      <c r="F1537" s="2" t="s">
        <v>9755</v>
      </c>
      <c r="G1537" s="2" t="s">
        <v>9756</v>
      </c>
      <c r="H1537" s="2" t="s">
        <v>9757</v>
      </c>
      <c r="I1537" t="s">
        <v>59</v>
      </c>
      <c r="J1537" t="s">
        <v>9749</v>
      </c>
      <c r="K1537" t="s">
        <v>9750</v>
      </c>
      <c r="L1537" t="s">
        <v>9751</v>
      </c>
      <c r="M1537" t="s">
        <v>9752</v>
      </c>
      <c r="N1537" t="s">
        <v>9753</v>
      </c>
      <c r="O1537">
        <v>50</v>
      </c>
      <c r="P1537">
        <v>24</v>
      </c>
      <c r="Q1537">
        <v>0</v>
      </c>
      <c r="R1537" t="s">
        <v>65</v>
      </c>
      <c r="S1537" t="s">
        <v>76</v>
      </c>
      <c r="T1537" t="s">
        <v>68</v>
      </c>
      <c r="U1537" t="s">
        <v>68</v>
      </c>
      <c r="V1537" t="s">
        <v>66</v>
      </c>
      <c r="W1537">
        <v>-1</v>
      </c>
      <c r="X1537" t="s">
        <v>68</v>
      </c>
      <c r="Y1537" t="s">
        <v>77</v>
      </c>
      <c r="Z1537" t="s">
        <v>9754</v>
      </c>
      <c r="AA1537" t="s">
        <v>9754</v>
      </c>
      <c r="AB1537" t="s">
        <v>68</v>
      </c>
      <c r="AC1537" t="s">
        <v>68</v>
      </c>
      <c r="AD1537" t="s">
        <v>68</v>
      </c>
      <c r="AE1537" t="s">
        <v>68</v>
      </c>
      <c r="AF1537" t="s">
        <v>68</v>
      </c>
      <c r="AG1537" t="s">
        <v>68</v>
      </c>
      <c r="AH1537" t="s">
        <v>68</v>
      </c>
      <c r="AI1537" t="s">
        <v>68</v>
      </c>
      <c r="AJ1537" t="s">
        <v>68</v>
      </c>
      <c r="AK1537" t="s">
        <v>68</v>
      </c>
      <c r="AL1537" t="s">
        <v>68</v>
      </c>
      <c r="AM1537" t="s">
        <v>68</v>
      </c>
      <c r="AN1537" t="s">
        <v>68</v>
      </c>
      <c r="AO1537" t="s">
        <v>68</v>
      </c>
      <c r="AP1537" t="s">
        <v>68</v>
      </c>
      <c r="AQ1537" t="s">
        <v>68</v>
      </c>
      <c r="AR1537" t="s">
        <v>68</v>
      </c>
      <c r="AS1537" t="s">
        <v>68</v>
      </c>
      <c r="AT1537" t="s">
        <v>68</v>
      </c>
      <c r="AU1537" t="s">
        <v>68</v>
      </c>
      <c r="AV1537" t="s">
        <v>68</v>
      </c>
      <c r="AW1537" t="s">
        <v>68</v>
      </c>
      <c r="AX1537" t="s">
        <v>68</v>
      </c>
      <c r="AY1537" t="s">
        <v>68</v>
      </c>
      <c r="AZ1537" t="s">
        <v>68</v>
      </c>
      <c r="BA1537" t="s">
        <v>68</v>
      </c>
      <c r="BB1537" t="s">
        <v>68</v>
      </c>
      <c r="BC1537" t="s">
        <v>9750</v>
      </c>
      <c r="BD1537">
        <v>8.4408200000000004</v>
      </c>
    </row>
    <row r="1538" spans="1:56" ht="30" x14ac:dyDescent="0.25">
      <c r="A1538" t="s">
        <v>9758</v>
      </c>
      <c r="B1538">
        <v>16</v>
      </c>
      <c r="C1538">
        <v>11836398</v>
      </c>
      <c r="D1538" t="s">
        <v>57</v>
      </c>
      <c r="E1538" t="s">
        <v>83</v>
      </c>
      <c r="F1538" s="2" t="s">
        <v>9762</v>
      </c>
      <c r="G1538" s="2" t="s">
        <v>9763</v>
      </c>
      <c r="H1538" s="2" t="s">
        <v>9757</v>
      </c>
      <c r="I1538" t="s">
        <v>59</v>
      </c>
      <c r="J1538" t="s">
        <v>9749</v>
      </c>
      <c r="K1538" t="s">
        <v>9750</v>
      </c>
      <c r="L1538" t="s">
        <v>9751</v>
      </c>
      <c r="M1538" t="s">
        <v>9759</v>
      </c>
      <c r="N1538" t="s">
        <v>9760</v>
      </c>
      <c r="O1538">
        <v>33</v>
      </c>
      <c r="P1538">
        <v>23</v>
      </c>
      <c r="Q1538">
        <v>0</v>
      </c>
      <c r="R1538" t="s">
        <v>260</v>
      </c>
      <c r="S1538" t="s">
        <v>261</v>
      </c>
      <c r="T1538" t="s">
        <v>68</v>
      </c>
      <c r="U1538" t="s">
        <v>68</v>
      </c>
      <c r="V1538" t="s">
        <v>68</v>
      </c>
      <c r="W1538">
        <v>-1</v>
      </c>
      <c r="X1538" t="s">
        <v>68</v>
      </c>
      <c r="Y1538" t="s">
        <v>77</v>
      </c>
      <c r="Z1538" t="s">
        <v>9761</v>
      </c>
      <c r="AA1538" t="s">
        <v>9761</v>
      </c>
      <c r="AB1538" t="s">
        <v>68</v>
      </c>
      <c r="AC1538" t="s">
        <v>68</v>
      </c>
      <c r="AD1538" t="s">
        <v>68</v>
      </c>
      <c r="AE1538" t="s">
        <v>68</v>
      </c>
      <c r="AF1538" t="s">
        <v>68</v>
      </c>
      <c r="AG1538" t="s">
        <v>68</v>
      </c>
      <c r="AH1538" t="s">
        <v>68</v>
      </c>
      <c r="AI1538" t="s">
        <v>68</v>
      </c>
      <c r="AJ1538" t="s">
        <v>68</v>
      </c>
      <c r="AK1538" t="s">
        <v>68</v>
      </c>
      <c r="AL1538" t="s">
        <v>68</v>
      </c>
      <c r="AM1538" t="s">
        <v>68</v>
      </c>
      <c r="AN1538" t="s">
        <v>68</v>
      </c>
      <c r="AO1538" t="s">
        <v>68</v>
      </c>
      <c r="AP1538" t="s">
        <v>68</v>
      </c>
      <c r="AQ1538" t="s">
        <v>68</v>
      </c>
      <c r="AR1538" t="s">
        <v>68</v>
      </c>
      <c r="AS1538" t="s">
        <v>68</v>
      </c>
      <c r="AT1538" t="s">
        <v>68</v>
      </c>
      <c r="AU1538" t="s">
        <v>68</v>
      </c>
      <c r="AV1538" t="s">
        <v>68</v>
      </c>
      <c r="AW1538" t="s">
        <v>68</v>
      </c>
      <c r="AX1538" t="s">
        <v>68</v>
      </c>
      <c r="AY1538" t="s">
        <v>68</v>
      </c>
      <c r="AZ1538" t="s">
        <v>68</v>
      </c>
      <c r="BA1538" t="s">
        <v>68</v>
      </c>
      <c r="BB1538" t="s">
        <v>68</v>
      </c>
      <c r="BC1538" t="s">
        <v>9750</v>
      </c>
      <c r="BD1538">
        <v>8.4408200000000004</v>
      </c>
    </row>
    <row r="1539" spans="1:56" ht="30" x14ac:dyDescent="0.25">
      <c r="A1539" t="s">
        <v>9764</v>
      </c>
      <c r="B1539">
        <v>16</v>
      </c>
      <c r="C1539">
        <v>11836744</v>
      </c>
      <c r="D1539" t="s">
        <v>72</v>
      </c>
      <c r="E1539" t="s">
        <v>58</v>
      </c>
      <c r="F1539" s="2" t="s">
        <v>9762</v>
      </c>
      <c r="G1539" s="2" t="s">
        <v>9763</v>
      </c>
      <c r="H1539" s="2" t="s">
        <v>9757</v>
      </c>
      <c r="I1539" t="s">
        <v>59</v>
      </c>
      <c r="J1539" t="s">
        <v>84</v>
      </c>
      <c r="K1539" t="s">
        <v>9750</v>
      </c>
      <c r="L1539" t="s">
        <v>9751</v>
      </c>
      <c r="M1539" t="s">
        <v>9765</v>
      </c>
      <c r="N1539" t="s">
        <v>68</v>
      </c>
      <c r="O1539">
        <v>63</v>
      </c>
      <c r="P1539">
        <v>23</v>
      </c>
      <c r="Q1539">
        <v>0</v>
      </c>
      <c r="R1539" t="s">
        <v>68</v>
      </c>
      <c r="S1539" t="s">
        <v>76</v>
      </c>
      <c r="T1539" t="s">
        <v>68</v>
      </c>
      <c r="U1539" t="s">
        <v>68</v>
      </c>
      <c r="V1539" t="s">
        <v>68</v>
      </c>
      <c r="W1539">
        <v>-1</v>
      </c>
      <c r="X1539" t="s">
        <v>68</v>
      </c>
      <c r="Y1539" t="s">
        <v>77</v>
      </c>
      <c r="Z1539" t="s">
        <v>9766</v>
      </c>
      <c r="AA1539" t="s">
        <v>9766</v>
      </c>
      <c r="AB1539" t="s">
        <v>68</v>
      </c>
      <c r="AC1539" t="s">
        <v>68</v>
      </c>
      <c r="AD1539" t="s">
        <v>68</v>
      </c>
      <c r="AE1539" t="s">
        <v>68</v>
      </c>
      <c r="AF1539" t="s">
        <v>68</v>
      </c>
      <c r="AG1539" t="s">
        <v>68</v>
      </c>
      <c r="AH1539" t="s">
        <v>68</v>
      </c>
      <c r="AI1539" t="s">
        <v>68</v>
      </c>
      <c r="AJ1539" t="s">
        <v>68</v>
      </c>
      <c r="AK1539" t="s">
        <v>68</v>
      </c>
      <c r="AL1539" t="s">
        <v>68</v>
      </c>
      <c r="AM1539" t="s">
        <v>68</v>
      </c>
      <c r="AN1539" t="s">
        <v>68</v>
      </c>
      <c r="AO1539" t="s">
        <v>68</v>
      </c>
      <c r="AP1539" t="s">
        <v>68</v>
      </c>
      <c r="AQ1539" t="s">
        <v>68</v>
      </c>
      <c r="AR1539" t="s">
        <v>68</v>
      </c>
      <c r="AS1539" t="s">
        <v>68</v>
      </c>
      <c r="AT1539" t="s">
        <v>68</v>
      </c>
      <c r="AU1539" t="s">
        <v>68</v>
      </c>
      <c r="AV1539" t="s">
        <v>68</v>
      </c>
      <c r="AW1539" t="s">
        <v>68</v>
      </c>
      <c r="AX1539" t="s">
        <v>68</v>
      </c>
      <c r="AY1539" t="s">
        <v>68</v>
      </c>
      <c r="AZ1539" t="s">
        <v>68</v>
      </c>
      <c r="BA1539" t="s">
        <v>68</v>
      </c>
      <c r="BB1539" t="s">
        <v>68</v>
      </c>
      <c r="BC1539" t="s">
        <v>9750</v>
      </c>
      <c r="BD1539">
        <v>8.4408200000000004</v>
      </c>
    </row>
    <row r="1540" spans="1:56" ht="30" x14ac:dyDescent="0.25">
      <c r="A1540" t="s">
        <v>9767</v>
      </c>
      <c r="B1540">
        <v>16</v>
      </c>
      <c r="C1540">
        <v>11837682</v>
      </c>
      <c r="D1540" t="s">
        <v>57</v>
      </c>
      <c r="E1540" t="s">
        <v>58</v>
      </c>
      <c r="F1540" s="2" t="s">
        <v>9770</v>
      </c>
      <c r="G1540" s="2" t="s">
        <v>9771</v>
      </c>
      <c r="H1540" s="2" t="s">
        <v>9772</v>
      </c>
      <c r="I1540" t="s">
        <v>59</v>
      </c>
      <c r="J1540" t="s">
        <v>84</v>
      </c>
      <c r="K1540" t="s">
        <v>9750</v>
      </c>
      <c r="L1540" t="s">
        <v>9751</v>
      </c>
      <c r="M1540" t="s">
        <v>9768</v>
      </c>
      <c r="N1540" t="s">
        <v>68</v>
      </c>
      <c r="O1540">
        <v>46</v>
      </c>
      <c r="P1540">
        <v>16</v>
      </c>
      <c r="Q1540">
        <v>0</v>
      </c>
      <c r="R1540" t="s">
        <v>68</v>
      </c>
      <c r="S1540" t="s">
        <v>76</v>
      </c>
      <c r="T1540" t="s">
        <v>68</v>
      </c>
      <c r="U1540" t="s">
        <v>68</v>
      </c>
      <c r="V1540" t="s">
        <v>68</v>
      </c>
      <c r="W1540">
        <v>-1</v>
      </c>
      <c r="X1540" t="s">
        <v>68</v>
      </c>
      <c r="Y1540" t="s">
        <v>86</v>
      </c>
      <c r="Z1540" t="s">
        <v>9769</v>
      </c>
      <c r="AA1540" t="s">
        <v>9769</v>
      </c>
      <c r="AB1540" t="s">
        <v>68</v>
      </c>
      <c r="AC1540" t="s">
        <v>68</v>
      </c>
      <c r="AD1540" t="s">
        <v>68</v>
      </c>
      <c r="AE1540" t="s">
        <v>68</v>
      </c>
      <c r="AF1540" t="s">
        <v>68</v>
      </c>
      <c r="AG1540" t="s">
        <v>68</v>
      </c>
      <c r="AH1540" t="s">
        <v>68</v>
      </c>
      <c r="AI1540" t="s">
        <v>68</v>
      </c>
      <c r="AJ1540" t="s">
        <v>68</v>
      </c>
      <c r="AK1540" t="s">
        <v>68</v>
      </c>
      <c r="AL1540" t="s">
        <v>68</v>
      </c>
      <c r="AM1540" t="s">
        <v>68</v>
      </c>
      <c r="AN1540" t="s">
        <v>68</v>
      </c>
      <c r="AO1540" t="s">
        <v>68</v>
      </c>
      <c r="AP1540" t="s">
        <v>68</v>
      </c>
      <c r="AQ1540" t="s">
        <v>68</v>
      </c>
      <c r="AR1540" t="s">
        <v>68</v>
      </c>
      <c r="AS1540" t="s">
        <v>68</v>
      </c>
      <c r="AT1540" t="s">
        <v>68</v>
      </c>
      <c r="AU1540" t="s">
        <v>68</v>
      </c>
      <c r="AV1540" t="s">
        <v>68</v>
      </c>
      <c r="AW1540" t="s">
        <v>68</v>
      </c>
      <c r="AX1540" t="s">
        <v>68</v>
      </c>
      <c r="AY1540" t="s">
        <v>68</v>
      </c>
      <c r="AZ1540" t="s">
        <v>68</v>
      </c>
      <c r="BA1540" t="s">
        <v>68</v>
      </c>
      <c r="BB1540" t="s">
        <v>68</v>
      </c>
      <c r="BC1540" t="s">
        <v>9750</v>
      </c>
      <c r="BD1540">
        <v>8.4408200000000004</v>
      </c>
    </row>
    <row r="1541" spans="1:56" ht="30" x14ac:dyDescent="0.25">
      <c r="A1541" t="s">
        <v>9773</v>
      </c>
      <c r="B1541">
        <v>16</v>
      </c>
      <c r="C1541">
        <v>11837871</v>
      </c>
      <c r="D1541" t="s">
        <v>83</v>
      </c>
      <c r="E1541" t="s">
        <v>57</v>
      </c>
      <c r="F1541" s="2" t="s">
        <v>9770</v>
      </c>
      <c r="G1541" s="2" t="s">
        <v>9771</v>
      </c>
      <c r="H1541" s="2" t="s">
        <v>9772</v>
      </c>
      <c r="I1541" t="s">
        <v>59</v>
      </c>
      <c r="J1541" t="s">
        <v>84</v>
      </c>
      <c r="K1541" t="s">
        <v>9750</v>
      </c>
      <c r="L1541" t="s">
        <v>9751</v>
      </c>
      <c r="M1541" t="s">
        <v>9774</v>
      </c>
      <c r="N1541" t="s">
        <v>68</v>
      </c>
      <c r="O1541">
        <v>5</v>
      </c>
      <c r="P1541">
        <v>16</v>
      </c>
      <c r="Q1541">
        <v>0</v>
      </c>
      <c r="R1541" t="s">
        <v>68</v>
      </c>
      <c r="S1541" t="s">
        <v>76</v>
      </c>
      <c r="T1541" t="s">
        <v>68</v>
      </c>
      <c r="U1541" t="s">
        <v>68</v>
      </c>
      <c r="V1541" t="s">
        <v>68</v>
      </c>
      <c r="W1541">
        <v>-1</v>
      </c>
      <c r="X1541" t="s">
        <v>68</v>
      </c>
      <c r="Y1541" t="s">
        <v>86</v>
      </c>
      <c r="Z1541" t="s">
        <v>9775</v>
      </c>
      <c r="AA1541" t="s">
        <v>9775</v>
      </c>
      <c r="AB1541" t="s">
        <v>68</v>
      </c>
      <c r="AC1541" t="s">
        <v>68</v>
      </c>
      <c r="AD1541" t="s">
        <v>68</v>
      </c>
      <c r="AE1541" t="s">
        <v>68</v>
      </c>
      <c r="AF1541" t="s">
        <v>68</v>
      </c>
      <c r="AG1541" t="s">
        <v>68</v>
      </c>
      <c r="AH1541" t="s">
        <v>68</v>
      </c>
      <c r="AI1541" t="s">
        <v>68</v>
      </c>
      <c r="AJ1541" t="s">
        <v>68</v>
      </c>
      <c r="AK1541" t="s">
        <v>68</v>
      </c>
      <c r="AL1541" t="s">
        <v>68</v>
      </c>
      <c r="AM1541" t="s">
        <v>68</v>
      </c>
      <c r="AN1541" t="s">
        <v>68</v>
      </c>
      <c r="AO1541" t="s">
        <v>68</v>
      </c>
      <c r="AP1541" t="s">
        <v>68</v>
      </c>
      <c r="AQ1541" t="s">
        <v>68</v>
      </c>
      <c r="AR1541" t="s">
        <v>68</v>
      </c>
      <c r="AS1541" t="s">
        <v>68</v>
      </c>
      <c r="AT1541" t="s">
        <v>68</v>
      </c>
      <c r="AU1541" t="s">
        <v>68</v>
      </c>
      <c r="AV1541" t="s">
        <v>68</v>
      </c>
      <c r="AW1541" t="s">
        <v>68</v>
      </c>
      <c r="AX1541" t="s">
        <v>68</v>
      </c>
      <c r="AY1541" t="s">
        <v>68</v>
      </c>
      <c r="AZ1541" t="s">
        <v>68</v>
      </c>
      <c r="BA1541" t="s">
        <v>68</v>
      </c>
      <c r="BB1541" t="s">
        <v>68</v>
      </c>
      <c r="BC1541" t="s">
        <v>9750</v>
      </c>
      <c r="BD1541">
        <v>8.4408200000000004</v>
      </c>
    </row>
    <row r="1542" spans="1:56" ht="30" x14ac:dyDescent="0.25">
      <c r="A1542" t="s">
        <v>9776</v>
      </c>
      <c r="B1542">
        <v>16</v>
      </c>
      <c r="C1542">
        <v>11650325</v>
      </c>
      <c r="D1542" t="s">
        <v>58</v>
      </c>
      <c r="E1542" t="s">
        <v>57</v>
      </c>
      <c r="F1542" s="2" t="s">
        <v>9781</v>
      </c>
      <c r="G1542" s="2" t="s">
        <v>9782</v>
      </c>
      <c r="H1542" s="2" t="s">
        <v>9783</v>
      </c>
      <c r="I1542" t="s">
        <v>59</v>
      </c>
      <c r="J1542" t="s">
        <v>256</v>
      </c>
      <c r="K1542" t="s">
        <v>9777</v>
      </c>
      <c r="L1542" t="s">
        <v>9778</v>
      </c>
      <c r="M1542" t="s">
        <v>9779</v>
      </c>
      <c r="N1542" t="s">
        <v>9780</v>
      </c>
      <c r="O1542" t="s">
        <v>68</v>
      </c>
      <c r="P1542">
        <v>13</v>
      </c>
      <c r="Q1542">
        <v>0</v>
      </c>
      <c r="R1542" t="s">
        <v>65</v>
      </c>
      <c r="S1542" t="s">
        <v>76</v>
      </c>
      <c r="T1542" t="s">
        <v>68</v>
      </c>
      <c r="U1542" t="s">
        <v>68</v>
      </c>
      <c r="V1542" t="s">
        <v>68</v>
      </c>
      <c r="W1542">
        <v>-1</v>
      </c>
      <c r="X1542" t="s">
        <v>68</v>
      </c>
      <c r="Y1542" t="s">
        <v>68</v>
      </c>
      <c r="Z1542" t="s">
        <v>68</v>
      </c>
      <c r="AA1542" t="s">
        <v>68</v>
      </c>
      <c r="AB1542" t="s">
        <v>68</v>
      </c>
      <c r="AC1542" t="s">
        <v>68</v>
      </c>
      <c r="AD1542" t="s">
        <v>68</v>
      </c>
      <c r="AE1542" t="s">
        <v>68</v>
      </c>
      <c r="AF1542" t="s">
        <v>68</v>
      </c>
      <c r="AG1542" t="s">
        <v>68</v>
      </c>
      <c r="AH1542" t="s">
        <v>68</v>
      </c>
      <c r="AI1542" t="s">
        <v>68</v>
      </c>
      <c r="AJ1542" t="s">
        <v>68</v>
      </c>
      <c r="AK1542" t="s">
        <v>68</v>
      </c>
      <c r="AL1542" t="s">
        <v>68</v>
      </c>
      <c r="AM1542" t="s">
        <v>68</v>
      </c>
      <c r="AN1542" t="s">
        <v>68</v>
      </c>
      <c r="AO1542" t="s">
        <v>68</v>
      </c>
      <c r="AP1542" t="s">
        <v>68</v>
      </c>
      <c r="AQ1542" t="s">
        <v>68</v>
      </c>
      <c r="AR1542" t="s">
        <v>68</v>
      </c>
      <c r="AS1542" t="s">
        <v>68</v>
      </c>
      <c r="AT1542" t="s">
        <v>68</v>
      </c>
      <c r="AU1542" t="s">
        <v>68</v>
      </c>
      <c r="AV1542" t="s">
        <v>68</v>
      </c>
      <c r="AW1542" t="s">
        <v>68</v>
      </c>
      <c r="AX1542" t="s">
        <v>68</v>
      </c>
      <c r="AY1542" t="s">
        <v>68</v>
      </c>
      <c r="AZ1542" t="s">
        <v>68</v>
      </c>
      <c r="BA1542" t="s">
        <v>68</v>
      </c>
      <c r="BB1542" t="s">
        <v>68</v>
      </c>
      <c r="BC1542" t="s">
        <v>9777</v>
      </c>
      <c r="BD1542">
        <v>8.4408200000000004</v>
      </c>
    </row>
    <row r="1543" spans="1:56" ht="30" x14ac:dyDescent="0.25">
      <c r="A1543" t="s">
        <v>9784</v>
      </c>
      <c r="B1543">
        <v>6</v>
      </c>
      <c r="C1543">
        <v>160560845</v>
      </c>
      <c r="D1543" t="s">
        <v>57</v>
      </c>
      <c r="E1543" t="s">
        <v>58</v>
      </c>
      <c r="F1543" s="2" t="s">
        <v>9789</v>
      </c>
      <c r="G1543" s="2" t="s">
        <v>9790</v>
      </c>
      <c r="H1543" s="2" t="s">
        <v>9791</v>
      </c>
      <c r="I1543" t="s">
        <v>59</v>
      </c>
      <c r="J1543" t="s">
        <v>60</v>
      </c>
      <c r="K1543" t="s">
        <v>9785</v>
      </c>
      <c r="L1543" t="s">
        <v>9786</v>
      </c>
      <c r="M1543" t="s">
        <v>9787</v>
      </c>
      <c r="N1543" t="s">
        <v>9788</v>
      </c>
      <c r="O1543">
        <v>15</v>
      </c>
      <c r="P1543">
        <v>7</v>
      </c>
      <c r="Q1543">
        <v>0</v>
      </c>
      <c r="R1543" t="s">
        <v>65</v>
      </c>
      <c r="S1543" t="s">
        <v>76</v>
      </c>
      <c r="T1543" t="s">
        <v>102</v>
      </c>
      <c r="U1543">
        <v>1</v>
      </c>
      <c r="V1543" t="s">
        <v>66</v>
      </c>
      <c r="W1543">
        <v>-1</v>
      </c>
      <c r="X1543" t="s">
        <v>68</v>
      </c>
      <c r="Y1543" t="s">
        <v>68</v>
      </c>
      <c r="Z1543" t="s">
        <v>68</v>
      </c>
      <c r="AA1543" t="s">
        <v>68</v>
      </c>
      <c r="AB1543" t="s">
        <v>68</v>
      </c>
      <c r="AC1543" t="s">
        <v>68</v>
      </c>
      <c r="AD1543" t="s">
        <v>68</v>
      </c>
      <c r="AE1543" t="s">
        <v>68</v>
      </c>
      <c r="AF1543" t="s">
        <v>68</v>
      </c>
      <c r="AG1543" t="s">
        <v>68</v>
      </c>
      <c r="AH1543" t="s">
        <v>68</v>
      </c>
      <c r="AI1543" t="s">
        <v>68</v>
      </c>
      <c r="AJ1543" t="s">
        <v>68</v>
      </c>
      <c r="AK1543" t="s">
        <v>68</v>
      </c>
      <c r="AL1543" t="s">
        <v>68</v>
      </c>
      <c r="AM1543" t="s">
        <v>68</v>
      </c>
      <c r="AN1543" t="s">
        <v>68</v>
      </c>
      <c r="AO1543" t="s">
        <v>68</v>
      </c>
      <c r="AP1543" t="s">
        <v>68</v>
      </c>
      <c r="AQ1543" t="s">
        <v>68</v>
      </c>
      <c r="AR1543" t="s">
        <v>68</v>
      </c>
      <c r="AS1543" t="s">
        <v>68</v>
      </c>
      <c r="AT1543" t="s">
        <v>68</v>
      </c>
      <c r="AU1543" t="s">
        <v>68</v>
      </c>
      <c r="AV1543" t="s">
        <v>68</v>
      </c>
      <c r="AW1543" t="s">
        <v>68</v>
      </c>
      <c r="AX1543" t="s">
        <v>68</v>
      </c>
      <c r="AY1543" t="s">
        <v>68</v>
      </c>
      <c r="AZ1543" t="s">
        <v>68</v>
      </c>
      <c r="BA1543" t="s">
        <v>68</v>
      </c>
      <c r="BB1543" t="s">
        <v>68</v>
      </c>
      <c r="BC1543" t="s">
        <v>9785</v>
      </c>
      <c r="BD1543">
        <v>8.4408200000000004</v>
      </c>
    </row>
    <row r="1544" spans="1:56" ht="45" x14ac:dyDescent="0.25">
      <c r="A1544" t="s">
        <v>9792</v>
      </c>
      <c r="B1544">
        <v>12</v>
      </c>
      <c r="C1544">
        <v>57443872</v>
      </c>
      <c r="D1544" t="s">
        <v>83</v>
      </c>
      <c r="E1544" t="s">
        <v>72</v>
      </c>
      <c r="F1544" s="2" t="s">
        <v>9798</v>
      </c>
      <c r="G1544" s="2" t="s">
        <v>9799</v>
      </c>
      <c r="H1544" s="2" t="s">
        <v>9800</v>
      </c>
      <c r="I1544" t="s">
        <v>59</v>
      </c>
      <c r="J1544" t="s">
        <v>164</v>
      </c>
      <c r="K1544" t="s">
        <v>9793</v>
      </c>
      <c r="L1544" t="s">
        <v>9794</v>
      </c>
      <c r="M1544" t="s">
        <v>9795</v>
      </c>
      <c r="N1544" t="s">
        <v>68</v>
      </c>
      <c r="O1544">
        <v>12</v>
      </c>
      <c r="P1544">
        <v>8</v>
      </c>
      <c r="Q1544">
        <v>0</v>
      </c>
      <c r="R1544" t="s">
        <v>68</v>
      </c>
      <c r="S1544" t="s">
        <v>76</v>
      </c>
      <c r="T1544" t="s">
        <v>68</v>
      </c>
      <c r="U1544" t="s">
        <v>68</v>
      </c>
      <c r="V1544" t="s">
        <v>68</v>
      </c>
      <c r="W1544">
        <v>12.68</v>
      </c>
      <c r="X1544" t="s">
        <v>68</v>
      </c>
      <c r="Y1544" t="s">
        <v>77</v>
      </c>
      <c r="Z1544" t="s">
        <v>9796</v>
      </c>
      <c r="AA1544" t="s">
        <v>9796</v>
      </c>
      <c r="AB1544" t="s">
        <v>68</v>
      </c>
      <c r="AC1544" t="s">
        <v>68</v>
      </c>
      <c r="AD1544" t="s">
        <v>68</v>
      </c>
      <c r="AE1544" t="s">
        <v>68</v>
      </c>
      <c r="AF1544" t="s">
        <v>68</v>
      </c>
      <c r="AG1544">
        <v>148284035</v>
      </c>
      <c r="AH1544">
        <v>0.53900000000000003</v>
      </c>
      <c r="AI1544" t="s">
        <v>68</v>
      </c>
      <c r="AJ1544" t="s">
        <v>68</v>
      </c>
      <c r="AK1544" t="s">
        <v>68</v>
      </c>
      <c r="AL1544" t="s">
        <v>68</v>
      </c>
      <c r="AM1544" t="s">
        <v>68</v>
      </c>
      <c r="AN1544" t="s">
        <v>68</v>
      </c>
      <c r="AO1544" t="s">
        <v>68</v>
      </c>
      <c r="AP1544" t="s">
        <v>68</v>
      </c>
      <c r="AQ1544" t="s">
        <v>68</v>
      </c>
      <c r="AR1544" t="s">
        <v>68</v>
      </c>
      <c r="AS1544">
        <v>0.16200000000000001</v>
      </c>
      <c r="AT1544">
        <v>2.956</v>
      </c>
      <c r="AU1544" t="s">
        <v>68</v>
      </c>
      <c r="AV1544">
        <v>1.0999999999999999E-2</v>
      </c>
      <c r="AW1544">
        <v>0</v>
      </c>
      <c r="AX1544">
        <v>0.35399999999999998</v>
      </c>
      <c r="AY1544">
        <v>0</v>
      </c>
      <c r="AZ1544">
        <v>0</v>
      </c>
      <c r="BA1544" t="s">
        <v>68</v>
      </c>
      <c r="BB1544" t="s">
        <v>9797</v>
      </c>
      <c r="BC1544" t="s">
        <v>9793</v>
      </c>
      <c r="BD1544">
        <v>8.4332399999999996</v>
      </c>
    </row>
    <row r="1545" spans="1:56" ht="30" x14ac:dyDescent="0.25">
      <c r="A1545" t="s">
        <v>9801</v>
      </c>
      <c r="B1545">
        <v>14</v>
      </c>
      <c r="C1545">
        <v>103524343</v>
      </c>
      <c r="D1545" t="s">
        <v>72</v>
      </c>
      <c r="E1545" t="s">
        <v>57</v>
      </c>
      <c r="F1545" s="2" t="s">
        <v>9805</v>
      </c>
      <c r="G1545" s="2" t="s">
        <v>9806</v>
      </c>
      <c r="H1545" s="2" t="s">
        <v>9807</v>
      </c>
      <c r="I1545" t="s">
        <v>59</v>
      </c>
      <c r="J1545" t="s">
        <v>84</v>
      </c>
      <c r="K1545" t="s">
        <v>9802</v>
      </c>
      <c r="L1545" t="s">
        <v>9803</v>
      </c>
      <c r="M1545" t="s">
        <v>9804</v>
      </c>
      <c r="N1545" t="s">
        <v>68</v>
      </c>
      <c r="O1545">
        <v>10</v>
      </c>
      <c r="P1545">
        <v>24</v>
      </c>
      <c r="Q1545">
        <v>0</v>
      </c>
      <c r="R1545" t="s">
        <v>68</v>
      </c>
      <c r="S1545" t="s">
        <v>76</v>
      </c>
      <c r="T1545" t="s">
        <v>68</v>
      </c>
      <c r="U1545" t="s">
        <v>68</v>
      </c>
      <c r="V1545" t="s">
        <v>68</v>
      </c>
      <c r="W1545">
        <v>-1</v>
      </c>
      <c r="X1545" t="s">
        <v>68</v>
      </c>
      <c r="Y1545" t="s">
        <v>86</v>
      </c>
      <c r="Z1545" t="s">
        <v>3449</v>
      </c>
      <c r="AA1545" t="s">
        <v>3449</v>
      </c>
      <c r="AB1545" t="s">
        <v>68</v>
      </c>
      <c r="AC1545" t="s">
        <v>68</v>
      </c>
      <c r="AD1545" t="s">
        <v>68</v>
      </c>
      <c r="AE1545" t="s">
        <v>68</v>
      </c>
      <c r="AF1545" t="s">
        <v>68</v>
      </c>
      <c r="AG1545" t="s">
        <v>68</v>
      </c>
      <c r="AH1545" t="s">
        <v>68</v>
      </c>
      <c r="AI1545" t="s">
        <v>68</v>
      </c>
      <c r="AJ1545" t="s">
        <v>68</v>
      </c>
      <c r="AK1545" t="s">
        <v>68</v>
      </c>
      <c r="AL1545" t="s">
        <v>68</v>
      </c>
      <c r="AM1545" t="s">
        <v>68</v>
      </c>
      <c r="AN1545" t="s">
        <v>68</v>
      </c>
      <c r="AO1545" t="s">
        <v>68</v>
      </c>
      <c r="AP1545" t="s">
        <v>68</v>
      </c>
      <c r="AQ1545" t="s">
        <v>68</v>
      </c>
      <c r="AR1545" t="s">
        <v>68</v>
      </c>
      <c r="AS1545" t="s">
        <v>68</v>
      </c>
      <c r="AT1545" t="s">
        <v>68</v>
      </c>
      <c r="AU1545" t="s">
        <v>68</v>
      </c>
      <c r="AV1545" t="s">
        <v>68</v>
      </c>
      <c r="AW1545" t="s">
        <v>68</v>
      </c>
      <c r="AX1545" t="s">
        <v>68</v>
      </c>
      <c r="AY1545" t="s">
        <v>68</v>
      </c>
      <c r="AZ1545" t="s">
        <v>68</v>
      </c>
      <c r="BA1545" t="s">
        <v>68</v>
      </c>
      <c r="BB1545" t="s">
        <v>68</v>
      </c>
      <c r="BC1545" t="s">
        <v>9802</v>
      </c>
      <c r="BD1545">
        <v>8.4332399999999996</v>
      </c>
    </row>
    <row r="1546" spans="1:56" ht="45" x14ac:dyDescent="0.25">
      <c r="A1546" t="s">
        <v>9808</v>
      </c>
      <c r="B1546">
        <v>14</v>
      </c>
      <c r="C1546">
        <v>103388999</v>
      </c>
      <c r="D1546" t="s">
        <v>83</v>
      </c>
      <c r="E1546" t="s">
        <v>72</v>
      </c>
      <c r="F1546" s="2" t="s">
        <v>9813</v>
      </c>
      <c r="G1546" s="2" t="s">
        <v>9814</v>
      </c>
      <c r="H1546" s="2" t="s">
        <v>9815</v>
      </c>
      <c r="I1546" t="s">
        <v>59</v>
      </c>
      <c r="J1546" t="s">
        <v>164</v>
      </c>
      <c r="K1546" t="s">
        <v>9809</v>
      </c>
      <c r="L1546" t="s">
        <v>9810</v>
      </c>
      <c r="M1546" t="s">
        <v>9811</v>
      </c>
      <c r="N1546" t="s">
        <v>68</v>
      </c>
      <c r="O1546">
        <v>17</v>
      </c>
      <c r="P1546">
        <v>15</v>
      </c>
      <c r="Q1546">
        <v>0</v>
      </c>
      <c r="R1546" t="s">
        <v>68</v>
      </c>
      <c r="S1546" t="s">
        <v>76</v>
      </c>
      <c r="T1546" t="s">
        <v>68</v>
      </c>
      <c r="U1546" t="s">
        <v>68</v>
      </c>
      <c r="V1546" t="s">
        <v>68</v>
      </c>
      <c r="W1546">
        <v>-1</v>
      </c>
      <c r="X1546" t="s">
        <v>68</v>
      </c>
      <c r="Y1546" t="s">
        <v>77</v>
      </c>
      <c r="Z1546" t="s">
        <v>9812</v>
      </c>
      <c r="AA1546" t="s">
        <v>9812</v>
      </c>
      <c r="AB1546" t="s">
        <v>68</v>
      </c>
      <c r="AC1546" t="s">
        <v>68</v>
      </c>
      <c r="AD1546" t="s">
        <v>68</v>
      </c>
      <c r="AE1546" t="s">
        <v>68</v>
      </c>
      <c r="AF1546" t="s">
        <v>68</v>
      </c>
      <c r="AG1546" t="s">
        <v>68</v>
      </c>
      <c r="AH1546" t="s">
        <v>68</v>
      </c>
      <c r="AI1546" t="s">
        <v>68</v>
      </c>
      <c r="AJ1546" t="s">
        <v>68</v>
      </c>
      <c r="AK1546" t="s">
        <v>68</v>
      </c>
      <c r="AL1546" t="s">
        <v>68</v>
      </c>
      <c r="AM1546" t="s">
        <v>68</v>
      </c>
      <c r="AN1546" t="s">
        <v>68</v>
      </c>
      <c r="AO1546" t="s">
        <v>68</v>
      </c>
      <c r="AP1546" t="s">
        <v>68</v>
      </c>
      <c r="AQ1546" t="s">
        <v>68</v>
      </c>
      <c r="AR1546" t="s">
        <v>68</v>
      </c>
      <c r="AS1546" t="s">
        <v>68</v>
      </c>
      <c r="AT1546" t="s">
        <v>68</v>
      </c>
      <c r="AU1546" t="s">
        <v>68</v>
      </c>
      <c r="AV1546" t="s">
        <v>68</v>
      </c>
      <c r="AW1546" t="s">
        <v>68</v>
      </c>
      <c r="AX1546" t="s">
        <v>68</v>
      </c>
      <c r="AY1546" t="s">
        <v>68</v>
      </c>
      <c r="AZ1546" t="s">
        <v>68</v>
      </c>
      <c r="BA1546" t="s">
        <v>68</v>
      </c>
      <c r="BB1546" t="s">
        <v>68</v>
      </c>
      <c r="BC1546" t="s">
        <v>9809</v>
      </c>
      <c r="BD1546">
        <v>8.4332399999999996</v>
      </c>
    </row>
    <row r="1547" spans="1:56" ht="75" x14ac:dyDescent="0.25">
      <c r="A1547" t="s">
        <v>9816</v>
      </c>
      <c r="B1547">
        <v>1</v>
      </c>
      <c r="C1547">
        <v>26680695</v>
      </c>
      <c r="D1547" t="s">
        <v>57</v>
      </c>
      <c r="E1547" t="s">
        <v>58</v>
      </c>
      <c r="F1547" s="2" t="s">
        <v>9821</v>
      </c>
      <c r="G1547" s="2" t="s">
        <v>9822</v>
      </c>
      <c r="H1547" s="2" t="s">
        <v>9823</v>
      </c>
      <c r="I1547" t="s">
        <v>59</v>
      </c>
      <c r="J1547" t="s">
        <v>84</v>
      </c>
      <c r="K1547" t="s">
        <v>9817</v>
      </c>
      <c r="L1547" t="s">
        <v>9818</v>
      </c>
      <c r="M1547" t="s">
        <v>9819</v>
      </c>
      <c r="N1547" t="s">
        <v>68</v>
      </c>
      <c r="O1547">
        <v>3</v>
      </c>
      <c r="P1547">
        <v>11</v>
      </c>
      <c r="Q1547">
        <v>0</v>
      </c>
      <c r="R1547" t="s">
        <v>68</v>
      </c>
      <c r="S1547" t="s">
        <v>76</v>
      </c>
      <c r="T1547" t="s">
        <v>68</v>
      </c>
      <c r="U1547" t="s">
        <v>68</v>
      </c>
      <c r="V1547" t="s">
        <v>68</v>
      </c>
      <c r="W1547">
        <v>-1</v>
      </c>
      <c r="X1547">
        <v>6.0670000000000003E-3</v>
      </c>
      <c r="Y1547" t="s">
        <v>86</v>
      </c>
      <c r="Z1547" t="s">
        <v>9820</v>
      </c>
      <c r="AA1547" t="s">
        <v>9820</v>
      </c>
      <c r="AB1547" t="s">
        <v>68</v>
      </c>
      <c r="AC1547" t="s">
        <v>68</v>
      </c>
      <c r="AD1547" t="s">
        <v>68</v>
      </c>
      <c r="AE1547" t="s">
        <v>68</v>
      </c>
      <c r="AF1547" t="s">
        <v>68</v>
      </c>
      <c r="AG1547" t="s">
        <v>68</v>
      </c>
      <c r="AH1547" t="s">
        <v>68</v>
      </c>
      <c r="AI1547" t="s">
        <v>68</v>
      </c>
      <c r="AJ1547" t="s">
        <v>68</v>
      </c>
      <c r="AK1547" t="s">
        <v>68</v>
      </c>
      <c r="AL1547" t="s">
        <v>68</v>
      </c>
      <c r="AM1547" t="s">
        <v>68</v>
      </c>
      <c r="AN1547" t="s">
        <v>68</v>
      </c>
      <c r="AO1547" t="s">
        <v>68</v>
      </c>
      <c r="AP1547" t="s">
        <v>68</v>
      </c>
      <c r="AQ1547" t="s">
        <v>68</v>
      </c>
      <c r="AR1547" t="s">
        <v>68</v>
      </c>
      <c r="AS1547" t="s">
        <v>68</v>
      </c>
      <c r="AT1547" t="s">
        <v>68</v>
      </c>
      <c r="AU1547" t="s">
        <v>68</v>
      </c>
      <c r="AV1547" t="s">
        <v>68</v>
      </c>
      <c r="AW1547" t="s">
        <v>68</v>
      </c>
      <c r="AX1547" t="s">
        <v>68</v>
      </c>
      <c r="AY1547" t="s">
        <v>68</v>
      </c>
      <c r="AZ1547" t="s">
        <v>68</v>
      </c>
      <c r="BA1547" t="s">
        <v>68</v>
      </c>
      <c r="BB1547" t="s">
        <v>68</v>
      </c>
      <c r="BC1547" t="s">
        <v>9817</v>
      </c>
      <c r="BD1547">
        <v>8.4284099999999995</v>
      </c>
    </row>
    <row r="1548" spans="1:56" ht="105" x14ac:dyDescent="0.25">
      <c r="A1548" t="s">
        <v>9824</v>
      </c>
      <c r="B1548">
        <v>14</v>
      </c>
      <c r="C1548">
        <v>92303877</v>
      </c>
      <c r="D1548" t="s">
        <v>57</v>
      </c>
      <c r="E1548" t="s">
        <v>58</v>
      </c>
      <c r="F1548" s="2" t="s">
        <v>9829</v>
      </c>
      <c r="G1548" s="2" t="s">
        <v>9830</v>
      </c>
      <c r="H1548" s="2" t="s">
        <v>9831</v>
      </c>
      <c r="I1548" t="s">
        <v>59</v>
      </c>
      <c r="J1548" t="s">
        <v>107</v>
      </c>
      <c r="K1548" t="s">
        <v>9825</v>
      </c>
      <c r="L1548" t="s">
        <v>9826</v>
      </c>
      <c r="M1548" t="s">
        <v>9827</v>
      </c>
      <c r="N1548" t="s">
        <v>68</v>
      </c>
      <c r="O1548">
        <v>1</v>
      </c>
      <c r="P1548">
        <v>10</v>
      </c>
      <c r="Q1548">
        <v>0</v>
      </c>
      <c r="R1548" t="s">
        <v>68</v>
      </c>
      <c r="S1548" t="s">
        <v>76</v>
      </c>
      <c r="T1548" t="s">
        <v>68</v>
      </c>
      <c r="U1548" t="s">
        <v>68</v>
      </c>
      <c r="V1548" t="s">
        <v>68</v>
      </c>
      <c r="W1548">
        <v>-1</v>
      </c>
      <c r="X1548" t="s">
        <v>68</v>
      </c>
      <c r="Y1548" t="s">
        <v>86</v>
      </c>
      <c r="Z1548" t="s">
        <v>9828</v>
      </c>
      <c r="AA1548" t="s">
        <v>9828</v>
      </c>
      <c r="AB1548" t="s">
        <v>68</v>
      </c>
      <c r="AC1548" t="s">
        <v>68</v>
      </c>
      <c r="AD1548" t="s">
        <v>68</v>
      </c>
      <c r="AE1548" t="s">
        <v>68</v>
      </c>
      <c r="AF1548" t="s">
        <v>68</v>
      </c>
      <c r="AG1548" t="s">
        <v>68</v>
      </c>
      <c r="AH1548" t="s">
        <v>68</v>
      </c>
      <c r="AI1548" t="s">
        <v>68</v>
      </c>
      <c r="AJ1548" t="s">
        <v>68</v>
      </c>
      <c r="AK1548" t="s">
        <v>68</v>
      </c>
      <c r="AL1548" t="s">
        <v>68</v>
      </c>
      <c r="AM1548" t="s">
        <v>68</v>
      </c>
      <c r="AN1548" t="s">
        <v>68</v>
      </c>
      <c r="AO1548" t="s">
        <v>68</v>
      </c>
      <c r="AP1548" t="s">
        <v>68</v>
      </c>
      <c r="AQ1548" t="s">
        <v>68</v>
      </c>
      <c r="AR1548" t="s">
        <v>68</v>
      </c>
      <c r="AS1548" t="s">
        <v>68</v>
      </c>
      <c r="AT1548" t="s">
        <v>68</v>
      </c>
      <c r="AU1548" t="s">
        <v>68</v>
      </c>
      <c r="AV1548" t="s">
        <v>68</v>
      </c>
      <c r="AW1548" t="s">
        <v>68</v>
      </c>
      <c r="AX1548" t="s">
        <v>68</v>
      </c>
      <c r="AY1548" t="s">
        <v>68</v>
      </c>
      <c r="AZ1548" t="s">
        <v>68</v>
      </c>
      <c r="BA1548" t="s">
        <v>68</v>
      </c>
      <c r="BB1548" t="s">
        <v>68</v>
      </c>
      <c r="BC1548" t="s">
        <v>9825</v>
      </c>
      <c r="BD1548">
        <v>8.4268199999999993</v>
      </c>
    </row>
    <row r="1549" spans="1:56" x14ac:dyDescent="0.25">
      <c r="A1549" t="s">
        <v>9832</v>
      </c>
      <c r="B1549">
        <v>5</v>
      </c>
      <c r="C1549">
        <v>1240757</v>
      </c>
      <c r="D1549" t="s">
        <v>57</v>
      </c>
      <c r="E1549" t="s">
        <v>83</v>
      </c>
      <c r="F1549" s="2" t="s">
        <v>9837</v>
      </c>
      <c r="G1549" s="2" t="s">
        <v>9838</v>
      </c>
      <c r="H1549" s="2" t="s">
        <v>9839</v>
      </c>
      <c r="I1549" t="s">
        <v>59</v>
      </c>
      <c r="J1549" t="s">
        <v>60</v>
      </c>
      <c r="K1549" t="s">
        <v>9833</v>
      </c>
      <c r="L1549" t="s">
        <v>9834</v>
      </c>
      <c r="M1549" t="s">
        <v>9835</v>
      </c>
      <c r="N1549" t="s">
        <v>9836</v>
      </c>
      <c r="O1549">
        <v>2</v>
      </c>
      <c r="P1549">
        <v>27</v>
      </c>
      <c r="Q1549">
        <v>0</v>
      </c>
      <c r="R1549" t="s">
        <v>6505</v>
      </c>
      <c r="S1549" t="s">
        <v>76</v>
      </c>
      <c r="T1549" t="s">
        <v>68</v>
      </c>
      <c r="U1549" t="s">
        <v>68</v>
      </c>
      <c r="V1549" t="s">
        <v>68</v>
      </c>
      <c r="W1549">
        <v>-1</v>
      </c>
      <c r="X1549" t="s">
        <v>68</v>
      </c>
      <c r="Y1549" t="s">
        <v>68</v>
      </c>
      <c r="Z1549" t="s">
        <v>68</v>
      </c>
      <c r="AA1549" t="s">
        <v>68</v>
      </c>
      <c r="AB1549" t="s">
        <v>68</v>
      </c>
      <c r="AC1549" t="s">
        <v>68</v>
      </c>
      <c r="AD1549" t="s">
        <v>68</v>
      </c>
      <c r="AE1549" t="s">
        <v>68</v>
      </c>
      <c r="AF1549" t="s">
        <v>68</v>
      </c>
      <c r="AG1549" t="s">
        <v>68</v>
      </c>
      <c r="AH1549" t="s">
        <v>68</v>
      </c>
      <c r="AI1549" t="s">
        <v>68</v>
      </c>
      <c r="AJ1549" t="s">
        <v>68</v>
      </c>
      <c r="AK1549" t="s">
        <v>68</v>
      </c>
      <c r="AL1549" t="s">
        <v>68</v>
      </c>
      <c r="AM1549" t="s">
        <v>68</v>
      </c>
      <c r="AN1549" t="s">
        <v>68</v>
      </c>
      <c r="AO1549" t="s">
        <v>68</v>
      </c>
      <c r="AP1549" t="s">
        <v>68</v>
      </c>
      <c r="AQ1549" t="s">
        <v>68</v>
      </c>
      <c r="AR1549" t="s">
        <v>68</v>
      </c>
      <c r="AS1549" t="s">
        <v>68</v>
      </c>
      <c r="AT1549" t="s">
        <v>68</v>
      </c>
      <c r="AU1549" t="s">
        <v>68</v>
      </c>
      <c r="AV1549" t="s">
        <v>68</v>
      </c>
      <c r="AW1549" t="s">
        <v>68</v>
      </c>
      <c r="AX1549" t="s">
        <v>68</v>
      </c>
      <c r="AY1549" t="s">
        <v>68</v>
      </c>
      <c r="AZ1549" t="s">
        <v>68</v>
      </c>
      <c r="BA1549" t="s">
        <v>68</v>
      </c>
      <c r="BB1549" t="s">
        <v>68</v>
      </c>
      <c r="BC1549" t="s">
        <v>9833</v>
      </c>
      <c r="BD1549">
        <v>8.4267900000000004</v>
      </c>
    </row>
    <row r="1550" spans="1:56" ht="75" x14ac:dyDescent="0.25">
      <c r="A1550" t="s">
        <v>9840</v>
      </c>
      <c r="B1550">
        <v>5</v>
      </c>
      <c r="C1550">
        <v>1244425</v>
      </c>
      <c r="D1550" t="s">
        <v>72</v>
      </c>
      <c r="E1550" t="s">
        <v>83</v>
      </c>
      <c r="F1550" s="2" t="s">
        <v>9843</v>
      </c>
      <c r="G1550" s="2" t="s">
        <v>9844</v>
      </c>
      <c r="H1550" s="2" t="s">
        <v>9845</v>
      </c>
      <c r="I1550" t="s">
        <v>59</v>
      </c>
      <c r="J1550" t="s">
        <v>60</v>
      </c>
      <c r="K1550" t="s">
        <v>9833</v>
      </c>
      <c r="L1550" t="s">
        <v>9834</v>
      </c>
      <c r="M1550" t="s">
        <v>9841</v>
      </c>
      <c r="N1550" t="s">
        <v>9842</v>
      </c>
      <c r="O1550" t="s">
        <v>68</v>
      </c>
      <c r="P1550">
        <v>24</v>
      </c>
      <c r="Q1550">
        <v>0</v>
      </c>
      <c r="R1550" t="s">
        <v>65</v>
      </c>
      <c r="S1550" t="s">
        <v>76</v>
      </c>
      <c r="T1550" t="s">
        <v>102</v>
      </c>
      <c r="U1550">
        <v>1</v>
      </c>
      <c r="V1550" t="s">
        <v>66</v>
      </c>
      <c r="W1550">
        <v>-1</v>
      </c>
      <c r="X1550">
        <v>1.7099999999999999E-3</v>
      </c>
      <c r="Y1550" t="s">
        <v>68</v>
      </c>
      <c r="Z1550" t="s">
        <v>68</v>
      </c>
      <c r="AA1550" t="s">
        <v>68</v>
      </c>
      <c r="AB1550" t="s">
        <v>68</v>
      </c>
      <c r="AC1550" t="s">
        <v>68</v>
      </c>
      <c r="AD1550" t="s">
        <v>68</v>
      </c>
      <c r="AE1550" t="s">
        <v>68</v>
      </c>
      <c r="AF1550" t="s">
        <v>68</v>
      </c>
      <c r="AG1550" t="s">
        <v>68</v>
      </c>
      <c r="AH1550" t="s">
        <v>68</v>
      </c>
      <c r="AI1550" t="s">
        <v>68</v>
      </c>
      <c r="AJ1550" t="s">
        <v>68</v>
      </c>
      <c r="AK1550" t="s">
        <v>68</v>
      </c>
      <c r="AL1550" t="s">
        <v>68</v>
      </c>
      <c r="AM1550" t="s">
        <v>68</v>
      </c>
      <c r="AN1550" t="s">
        <v>68</v>
      </c>
      <c r="AO1550" t="s">
        <v>68</v>
      </c>
      <c r="AP1550" t="s">
        <v>68</v>
      </c>
      <c r="AQ1550" t="s">
        <v>68</v>
      </c>
      <c r="AR1550" t="s">
        <v>68</v>
      </c>
      <c r="AS1550" t="s">
        <v>68</v>
      </c>
      <c r="AT1550" t="s">
        <v>68</v>
      </c>
      <c r="AU1550" t="s">
        <v>68</v>
      </c>
      <c r="AV1550" t="s">
        <v>68</v>
      </c>
      <c r="AW1550" t="s">
        <v>68</v>
      </c>
      <c r="AX1550" t="s">
        <v>68</v>
      </c>
      <c r="AY1550" t="s">
        <v>68</v>
      </c>
      <c r="AZ1550" t="s">
        <v>68</v>
      </c>
      <c r="BA1550" t="s">
        <v>68</v>
      </c>
      <c r="BB1550" t="s">
        <v>68</v>
      </c>
      <c r="BC1550" t="s">
        <v>9833</v>
      </c>
      <c r="BD1550">
        <v>8.4267900000000004</v>
      </c>
    </row>
    <row r="1551" spans="1:56" ht="30" x14ac:dyDescent="0.25">
      <c r="A1551" t="s">
        <v>9846</v>
      </c>
      <c r="B1551">
        <v>5</v>
      </c>
      <c r="C1551">
        <v>1224795</v>
      </c>
      <c r="D1551" t="s">
        <v>83</v>
      </c>
      <c r="E1551" t="s">
        <v>57</v>
      </c>
      <c r="F1551" s="2" t="s">
        <v>9850</v>
      </c>
      <c r="G1551" s="2" t="s">
        <v>9851</v>
      </c>
      <c r="H1551" s="2" t="s">
        <v>2258</v>
      </c>
      <c r="I1551" t="s">
        <v>59</v>
      </c>
      <c r="J1551" t="s">
        <v>620</v>
      </c>
      <c r="K1551" t="s">
        <v>9847</v>
      </c>
      <c r="L1551" t="s">
        <v>9848</v>
      </c>
      <c r="M1551" t="s">
        <v>9849</v>
      </c>
      <c r="N1551" t="s">
        <v>68</v>
      </c>
      <c r="O1551">
        <v>1</v>
      </c>
      <c r="P1551">
        <v>20</v>
      </c>
      <c r="Q1551">
        <v>0</v>
      </c>
      <c r="R1551" t="s">
        <v>68</v>
      </c>
      <c r="S1551" t="s">
        <v>76</v>
      </c>
      <c r="T1551" t="s">
        <v>68</v>
      </c>
      <c r="U1551" t="s">
        <v>68</v>
      </c>
      <c r="V1551" t="s">
        <v>68</v>
      </c>
      <c r="W1551">
        <v>-1</v>
      </c>
      <c r="X1551" t="s">
        <v>68</v>
      </c>
      <c r="Y1551" t="s">
        <v>77</v>
      </c>
      <c r="Z1551" t="s">
        <v>539</v>
      </c>
      <c r="AA1551" t="s">
        <v>539</v>
      </c>
      <c r="AB1551" t="s">
        <v>68</v>
      </c>
      <c r="AC1551" t="s">
        <v>68</v>
      </c>
      <c r="AD1551" t="s">
        <v>68</v>
      </c>
      <c r="AE1551" t="s">
        <v>68</v>
      </c>
      <c r="AF1551" t="s">
        <v>68</v>
      </c>
      <c r="AG1551" t="s">
        <v>68</v>
      </c>
      <c r="AH1551" t="s">
        <v>68</v>
      </c>
      <c r="AI1551" t="s">
        <v>68</v>
      </c>
      <c r="AJ1551" t="s">
        <v>68</v>
      </c>
      <c r="AK1551" t="s">
        <v>68</v>
      </c>
      <c r="AL1551" t="s">
        <v>68</v>
      </c>
      <c r="AM1551" t="s">
        <v>68</v>
      </c>
      <c r="AN1551" t="s">
        <v>68</v>
      </c>
      <c r="AO1551" t="s">
        <v>68</v>
      </c>
      <c r="AP1551" t="s">
        <v>68</v>
      </c>
      <c r="AQ1551" t="s">
        <v>68</v>
      </c>
      <c r="AR1551" t="s">
        <v>68</v>
      </c>
      <c r="AS1551" t="s">
        <v>68</v>
      </c>
      <c r="AT1551" t="s">
        <v>68</v>
      </c>
      <c r="AU1551" t="s">
        <v>68</v>
      </c>
      <c r="AV1551" t="s">
        <v>68</v>
      </c>
      <c r="AW1551" t="s">
        <v>68</v>
      </c>
      <c r="AX1551" t="s">
        <v>68</v>
      </c>
      <c r="AY1551" t="s">
        <v>68</v>
      </c>
      <c r="AZ1551" t="s">
        <v>68</v>
      </c>
      <c r="BA1551" t="s">
        <v>68</v>
      </c>
      <c r="BB1551" t="s">
        <v>68</v>
      </c>
      <c r="BC1551" t="s">
        <v>9847</v>
      </c>
      <c r="BD1551">
        <v>8.4267900000000004</v>
      </c>
    </row>
    <row r="1552" spans="1:56" ht="30" x14ac:dyDescent="0.25">
      <c r="A1552" t="s">
        <v>9852</v>
      </c>
      <c r="B1552">
        <v>5</v>
      </c>
      <c r="C1552">
        <v>1225626</v>
      </c>
      <c r="D1552" t="s">
        <v>58</v>
      </c>
      <c r="E1552" t="s">
        <v>72</v>
      </c>
      <c r="F1552" s="2" t="s">
        <v>9855</v>
      </c>
      <c r="G1552" s="2" t="s">
        <v>9856</v>
      </c>
      <c r="H1552" s="2" t="s">
        <v>9857</v>
      </c>
      <c r="I1552" t="s">
        <v>59</v>
      </c>
      <c r="J1552" t="s">
        <v>60</v>
      </c>
      <c r="K1552" t="s">
        <v>9833</v>
      </c>
      <c r="L1552" t="s">
        <v>9834</v>
      </c>
      <c r="M1552" t="s">
        <v>9853</v>
      </c>
      <c r="N1552" t="s">
        <v>9854</v>
      </c>
      <c r="O1552" t="s">
        <v>68</v>
      </c>
      <c r="P1552">
        <v>17</v>
      </c>
      <c r="Q1552">
        <v>0</v>
      </c>
      <c r="R1552" t="s">
        <v>65</v>
      </c>
      <c r="S1552" t="s">
        <v>76</v>
      </c>
      <c r="T1552" t="s">
        <v>102</v>
      </c>
      <c r="U1552">
        <v>0.8</v>
      </c>
      <c r="V1552" t="s">
        <v>66</v>
      </c>
      <c r="W1552">
        <v>-1</v>
      </c>
      <c r="X1552" t="s">
        <v>68</v>
      </c>
      <c r="Y1552" t="s">
        <v>68</v>
      </c>
      <c r="Z1552" t="s">
        <v>68</v>
      </c>
      <c r="AA1552" t="s">
        <v>68</v>
      </c>
      <c r="AB1552" t="s">
        <v>68</v>
      </c>
      <c r="AC1552" t="s">
        <v>68</v>
      </c>
      <c r="AD1552" t="s">
        <v>68</v>
      </c>
      <c r="AE1552" t="s">
        <v>68</v>
      </c>
      <c r="AF1552" t="s">
        <v>68</v>
      </c>
      <c r="AG1552" t="s">
        <v>68</v>
      </c>
      <c r="AH1552" t="s">
        <v>68</v>
      </c>
      <c r="AI1552" t="s">
        <v>68</v>
      </c>
      <c r="AJ1552" t="s">
        <v>68</v>
      </c>
      <c r="AK1552" t="s">
        <v>68</v>
      </c>
      <c r="AL1552" t="s">
        <v>68</v>
      </c>
      <c r="AM1552" t="s">
        <v>68</v>
      </c>
      <c r="AN1552" t="s">
        <v>68</v>
      </c>
      <c r="AO1552" t="s">
        <v>68</v>
      </c>
      <c r="AP1552" t="s">
        <v>68</v>
      </c>
      <c r="AQ1552" t="s">
        <v>68</v>
      </c>
      <c r="AR1552" t="s">
        <v>68</v>
      </c>
      <c r="AS1552" t="s">
        <v>68</v>
      </c>
      <c r="AT1552" t="s">
        <v>68</v>
      </c>
      <c r="AU1552" t="s">
        <v>68</v>
      </c>
      <c r="AV1552" t="s">
        <v>68</v>
      </c>
      <c r="AW1552" t="s">
        <v>68</v>
      </c>
      <c r="AX1552" t="s">
        <v>68</v>
      </c>
      <c r="AY1552" t="s">
        <v>68</v>
      </c>
      <c r="AZ1552" t="s">
        <v>68</v>
      </c>
      <c r="BA1552" t="s">
        <v>68</v>
      </c>
      <c r="BB1552" t="s">
        <v>68</v>
      </c>
      <c r="BC1552" t="s">
        <v>9833</v>
      </c>
      <c r="BD1552">
        <v>8.4267900000000004</v>
      </c>
    </row>
    <row r="1553" spans="1:56" ht="30" x14ac:dyDescent="0.25">
      <c r="A1553" t="s">
        <v>9858</v>
      </c>
      <c r="B1553">
        <v>5</v>
      </c>
      <c r="C1553">
        <v>1225687</v>
      </c>
      <c r="D1553" t="s">
        <v>72</v>
      </c>
      <c r="E1553" t="s">
        <v>83</v>
      </c>
      <c r="F1553" s="2" t="s">
        <v>9855</v>
      </c>
      <c r="G1553" s="2" t="s">
        <v>9856</v>
      </c>
      <c r="H1553" s="2" t="s">
        <v>9857</v>
      </c>
      <c r="I1553" t="s">
        <v>59</v>
      </c>
      <c r="J1553" t="s">
        <v>60</v>
      </c>
      <c r="K1553" t="s">
        <v>9833</v>
      </c>
      <c r="L1553" t="s">
        <v>9834</v>
      </c>
      <c r="M1553" t="s">
        <v>9859</v>
      </c>
      <c r="N1553" t="s">
        <v>9860</v>
      </c>
      <c r="O1553" t="s">
        <v>68</v>
      </c>
      <c r="P1553">
        <v>17</v>
      </c>
      <c r="Q1553">
        <v>0</v>
      </c>
      <c r="R1553" t="s">
        <v>65</v>
      </c>
      <c r="S1553" t="s">
        <v>76</v>
      </c>
      <c r="T1553" t="s">
        <v>102</v>
      </c>
      <c r="U1553">
        <v>1</v>
      </c>
      <c r="V1553" t="s">
        <v>66</v>
      </c>
      <c r="W1553">
        <v>-1</v>
      </c>
      <c r="X1553">
        <v>9.4839999999999996E-4</v>
      </c>
      <c r="Y1553" t="s">
        <v>68</v>
      </c>
      <c r="Z1553" t="s">
        <v>68</v>
      </c>
      <c r="AA1553" t="s">
        <v>68</v>
      </c>
      <c r="AB1553" t="s">
        <v>68</v>
      </c>
      <c r="AC1553" t="s">
        <v>68</v>
      </c>
      <c r="AD1553" t="s">
        <v>68</v>
      </c>
      <c r="AE1553" t="s">
        <v>68</v>
      </c>
      <c r="AF1553" t="s">
        <v>68</v>
      </c>
      <c r="AG1553" t="s">
        <v>68</v>
      </c>
      <c r="AH1553" t="s">
        <v>68</v>
      </c>
      <c r="AI1553" t="s">
        <v>68</v>
      </c>
      <c r="AJ1553" t="s">
        <v>68</v>
      </c>
      <c r="AK1553" t="s">
        <v>68</v>
      </c>
      <c r="AL1553" t="s">
        <v>68</v>
      </c>
      <c r="AM1553" t="s">
        <v>68</v>
      </c>
      <c r="AN1553" t="s">
        <v>68</v>
      </c>
      <c r="AO1553" t="s">
        <v>68</v>
      </c>
      <c r="AP1553" t="s">
        <v>68</v>
      </c>
      <c r="AQ1553" t="s">
        <v>68</v>
      </c>
      <c r="AR1553" t="s">
        <v>68</v>
      </c>
      <c r="AS1553" t="s">
        <v>68</v>
      </c>
      <c r="AT1553" t="s">
        <v>68</v>
      </c>
      <c r="AU1553" t="s">
        <v>68</v>
      </c>
      <c r="AV1553" t="s">
        <v>68</v>
      </c>
      <c r="AW1553" t="s">
        <v>68</v>
      </c>
      <c r="AX1553" t="s">
        <v>68</v>
      </c>
      <c r="AY1553" t="s">
        <v>68</v>
      </c>
      <c r="AZ1553" t="s">
        <v>68</v>
      </c>
      <c r="BA1553" t="s">
        <v>68</v>
      </c>
      <c r="BB1553" t="s">
        <v>68</v>
      </c>
      <c r="BC1553" t="s">
        <v>9833</v>
      </c>
      <c r="BD1553">
        <v>8.4267900000000004</v>
      </c>
    </row>
    <row r="1554" spans="1:56" ht="120" x14ac:dyDescent="0.25">
      <c r="A1554" t="s">
        <v>9861</v>
      </c>
      <c r="B1554">
        <v>5</v>
      </c>
      <c r="C1554">
        <v>1113415</v>
      </c>
      <c r="D1554" t="s">
        <v>58</v>
      </c>
      <c r="E1554" t="s">
        <v>72</v>
      </c>
      <c r="F1554" s="2" t="s">
        <v>9866</v>
      </c>
      <c r="G1554" s="2" t="s">
        <v>9867</v>
      </c>
      <c r="H1554" s="2" t="s">
        <v>9868</v>
      </c>
      <c r="I1554" t="s">
        <v>59</v>
      </c>
      <c r="J1554" t="s">
        <v>84</v>
      </c>
      <c r="K1554" t="s">
        <v>9862</v>
      </c>
      <c r="L1554" t="s">
        <v>9863</v>
      </c>
      <c r="M1554" t="s">
        <v>9864</v>
      </c>
      <c r="N1554" t="s">
        <v>68</v>
      </c>
      <c r="O1554">
        <v>1</v>
      </c>
      <c r="P1554">
        <v>15</v>
      </c>
      <c r="Q1554">
        <v>0</v>
      </c>
      <c r="R1554" t="s">
        <v>68</v>
      </c>
      <c r="S1554" t="s">
        <v>76</v>
      </c>
      <c r="T1554" t="s">
        <v>68</v>
      </c>
      <c r="U1554" t="s">
        <v>68</v>
      </c>
      <c r="V1554" t="s">
        <v>68</v>
      </c>
      <c r="W1554">
        <v>-1</v>
      </c>
      <c r="X1554" t="s">
        <v>68</v>
      </c>
      <c r="Y1554" t="s">
        <v>86</v>
      </c>
      <c r="Z1554" t="s">
        <v>9865</v>
      </c>
      <c r="AA1554" t="s">
        <v>9865</v>
      </c>
      <c r="AB1554" t="s">
        <v>68</v>
      </c>
      <c r="AC1554" t="s">
        <v>68</v>
      </c>
      <c r="AD1554" t="s">
        <v>68</v>
      </c>
      <c r="AE1554" t="s">
        <v>68</v>
      </c>
      <c r="AF1554" t="s">
        <v>68</v>
      </c>
      <c r="AG1554" t="s">
        <v>68</v>
      </c>
      <c r="AH1554" t="s">
        <v>68</v>
      </c>
      <c r="AI1554" t="s">
        <v>68</v>
      </c>
      <c r="AJ1554" t="s">
        <v>68</v>
      </c>
      <c r="AK1554" t="s">
        <v>68</v>
      </c>
      <c r="AL1554" t="s">
        <v>68</v>
      </c>
      <c r="AM1554" t="s">
        <v>68</v>
      </c>
      <c r="AN1554" t="s">
        <v>68</v>
      </c>
      <c r="AO1554" t="s">
        <v>68</v>
      </c>
      <c r="AP1554" t="s">
        <v>68</v>
      </c>
      <c r="AQ1554" t="s">
        <v>68</v>
      </c>
      <c r="AR1554" t="s">
        <v>68</v>
      </c>
      <c r="AS1554" t="s">
        <v>68</v>
      </c>
      <c r="AT1554" t="s">
        <v>68</v>
      </c>
      <c r="AU1554" t="s">
        <v>68</v>
      </c>
      <c r="AV1554" t="s">
        <v>68</v>
      </c>
      <c r="AW1554" t="s">
        <v>68</v>
      </c>
      <c r="AX1554" t="s">
        <v>68</v>
      </c>
      <c r="AY1554" t="s">
        <v>68</v>
      </c>
      <c r="AZ1554" t="s">
        <v>68</v>
      </c>
      <c r="BA1554" t="s">
        <v>68</v>
      </c>
      <c r="BB1554" t="s">
        <v>68</v>
      </c>
      <c r="BC1554" t="s">
        <v>9862</v>
      </c>
      <c r="BD1554">
        <v>8.4267900000000004</v>
      </c>
    </row>
    <row r="1555" spans="1:56" x14ac:dyDescent="0.25">
      <c r="A1555" t="s">
        <v>9869</v>
      </c>
      <c r="B1555">
        <v>5</v>
      </c>
      <c r="C1555">
        <v>1201464</v>
      </c>
      <c r="D1555" t="s">
        <v>57</v>
      </c>
      <c r="E1555" t="s">
        <v>58</v>
      </c>
      <c r="F1555" s="2" t="s">
        <v>718</v>
      </c>
      <c r="G1555" s="2" t="s">
        <v>1020</v>
      </c>
      <c r="H1555" s="2" t="s">
        <v>68</v>
      </c>
      <c r="I1555" t="s">
        <v>59</v>
      </c>
      <c r="J1555" t="s">
        <v>84</v>
      </c>
      <c r="K1555" t="s">
        <v>9870</v>
      </c>
      <c r="L1555" t="s">
        <v>9871</v>
      </c>
      <c r="M1555" t="s">
        <v>9872</v>
      </c>
      <c r="N1555" t="s">
        <v>68</v>
      </c>
      <c r="O1555">
        <v>3</v>
      </c>
      <c r="P1555">
        <v>4</v>
      </c>
      <c r="Q1555">
        <v>0</v>
      </c>
      <c r="R1555" t="s">
        <v>68</v>
      </c>
      <c r="S1555" t="s">
        <v>76</v>
      </c>
      <c r="T1555" t="s">
        <v>68</v>
      </c>
      <c r="U1555" t="s">
        <v>68</v>
      </c>
      <c r="V1555" t="s">
        <v>68</v>
      </c>
      <c r="W1555">
        <v>-1</v>
      </c>
      <c r="X1555" t="s">
        <v>68</v>
      </c>
      <c r="Y1555" t="s">
        <v>86</v>
      </c>
      <c r="Z1555" t="s">
        <v>9873</v>
      </c>
      <c r="AA1555" t="s">
        <v>9873</v>
      </c>
      <c r="AB1555" t="s">
        <v>68</v>
      </c>
      <c r="AC1555" t="s">
        <v>68</v>
      </c>
      <c r="AD1555" t="s">
        <v>68</v>
      </c>
      <c r="AE1555" t="s">
        <v>68</v>
      </c>
      <c r="AF1555" t="s">
        <v>68</v>
      </c>
      <c r="AG1555" t="s">
        <v>68</v>
      </c>
      <c r="AH1555" t="s">
        <v>68</v>
      </c>
      <c r="AI1555" t="s">
        <v>68</v>
      </c>
      <c r="AJ1555" t="s">
        <v>68</v>
      </c>
      <c r="AK1555" t="s">
        <v>68</v>
      </c>
      <c r="AL1555" t="s">
        <v>68</v>
      </c>
      <c r="AM1555" t="s">
        <v>68</v>
      </c>
      <c r="AN1555" t="s">
        <v>68</v>
      </c>
      <c r="AO1555" t="s">
        <v>68</v>
      </c>
      <c r="AP1555" t="s">
        <v>68</v>
      </c>
      <c r="AQ1555" t="s">
        <v>68</v>
      </c>
      <c r="AR1555" t="s">
        <v>68</v>
      </c>
      <c r="AS1555" t="s">
        <v>68</v>
      </c>
      <c r="AT1555" t="s">
        <v>68</v>
      </c>
      <c r="AU1555" t="s">
        <v>68</v>
      </c>
      <c r="AV1555" t="s">
        <v>68</v>
      </c>
      <c r="AW1555" t="s">
        <v>68</v>
      </c>
      <c r="AX1555" t="s">
        <v>68</v>
      </c>
      <c r="AY1555" t="s">
        <v>68</v>
      </c>
      <c r="AZ1555" t="s">
        <v>68</v>
      </c>
      <c r="BA1555" t="s">
        <v>68</v>
      </c>
      <c r="BB1555" t="s">
        <v>68</v>
      </c>
      <c r="BC1555" t="s">
        <v>9870</v>
      </c>
      <c r="BD1555">
        <v>8.4267900000000004</v>
      </c>
    </row>
    <row r="1556" spans="1:56" x14ac:dyDescent="0.25">
      <c r="A1556" t="s">
        <v>9874</v>
      </c>
      <c r="B1556">
        <v>10</v>
      </c>
      <c r="C1556">
        <v>88718436</v>
      </c>
      <c r="D1556" t="s">
        <v>83</v>
      </c>
      <c r="E1556" t="s">
        <v>58</v>
      </c>
      <c r="F1556" s="2" t="s">
        <v>9879</v>
      </c>
      <c r="G1556" s="2" t="s">
        <v>1887</v>
      </c>
      <c r="H1556" s="2" t="s">
        <v>68</v>
      </c>
      <c r="I1556" t="s">
        <v>59</v>
      </c>
      <c r="J1556" t="s">
        <v>73</v>
      </c>
      <c r="K1556" t="s">
        <v>9875</v>
      </c>
      <c r="L1556" t="s">
        <v>9876</v>
      </c>
      <c r="M1556" t="s">
        <v>9877</v>
      </c>
      <c r="N1556" t="s">
        <v>68</v>
      </c>
      <c r="O1556">
        <v>5</v>
      </c>
      <c r="P1556">
        <v>25</v>
      </c>
      <c r="Q1556">
        <v>0</v>
      </c>
      <c r="R1556" t="s">
        <v>68</v>
      </c>
      <c r="S1556" t="s">
        <v>76</v>
      </c>
      <c r="T1556" t="s">
        <v>68</v>
      </c>
      <c r="U1556" t="s">
        <v>68</v>
      </c>
      <c r="V1556" t="s">
        <v>68</v>
      </c>
      <c r="W1556">
        <v>-1</v>
      </c>
      <c r="X1556" t="s">
        <v>68</v>
      </c>
      <c r="Y1556" t="s">
        <v>86</v>
      </c>
      <c r="Z1556" t="s">
        <v>9878</v>
      </c>
      <c r="AA1556" t="s">
        <v>9878</v>
      </c>
      <c r="AB1556" t="s">
        <v>68</v>
      </c>
      <c r="AC1556" t="s">
        <v>68</v>
      </c>
      <c r="AD1556" t="s">
        <v>68</v>
      </c>
      <c r="AE1556" t="s">
        <v>68</v>
      </c>
      <c r="AF1556" t="s">
        <v>68</v>
      </c>
      <c r="AG1556" t="s">
        <v>68</v>
      </c>
      <c r="AH1556" t="s">
        <v>68</v>
      </c>
      <c r="AI1556" t="s">
        <v>68</v>
      </c>
      <c r="AJ1556" t="s">
        <v>68</v>
      </c>
      <c r="AK1556" t="s">
        <v>68</v>
      </c>
      <c r="AL1556" t="s">
        <v>68</v>
      </c>
      <c r="AM1556" t="s">
        <v>68</v>
      </c>
      <c r="AN1556" t="s">
        <v>68</v>
      </c>
      <c r="AO1556" t="s">
        <v>68</v>
      </c>
      <c r="AP1556" t="s">
        <v>68</v>
      </c>
      <c r="AQ1556" t="s">
        <v>68</v>
      </c>
      <c r="AR1556" t="s">
        <v>68</v>
      </c>
      <c r="AS1556" t="s">
        <v>68</v>
      </c>
      <c r="AT1556" t="s">
        <v>68</v>
      </c>
      <c r="AU1556" t="s">
        <v>68</v>
      </c>
      <c r="AV1556" t="s">
        <v>68</v>
      </c>
      <c r="AW1556" t="s">
        <v>68</v>
      </c>
      <c r="AX1556" t="s">
        <v>68</v>
      </c>
      <c r="AY1556" t="s">
        <v>68</v>
      </c>
      <c r="AZ1556" t="s">
        <v>68</v>
      </c>
      <c r="BA1556" t="s">
        <v>68</v>
      </c>
      <c r="BB1556" t="s">
        <v>68</v>
      </c>
      <c r="BC1556" t="s">
        <v>9875</v>
      </c>
      <c r="BD1556">
        <v>8.4243900000000007</v>
      </c>
    </row>
    <row r="1557" spans="1:56" x14ac:dyDescent="0.25">
      <c r="A1557" t="s">
        <v>9880</v>
      </c>
      <c r="B1557">
        <v>10</v>
      </c>
      <c r="C1557">
        <v>88717761</v>
      </c>
      <c r="D1557" t="s">
        <v>83</v>
      </c>
      <c r="E1557" t="s">
        <v>57</v>
      </c>
      <c r="F1557" s="2" t="s">
        <v>4351</v>
      </c>
      <c r="G1557" s="2" t="s">
        <v>9884</v>
      </c>
      <c r="H1557" s="2" t="s">
        <v>2707</v>
      </c>
      <c r="I1557" t="s">
        <v>59</v>
      </c>
      <c r="J1557" t="s">
        <v>107</v>
      </c>
      <c r="K1557" t="s">
        <v>9875</v>
      </c>
      <c r="L1557" t="s">
        <v>9881</v>
      </c>
      <c r="M1557" t="s">
        <v>9882</v>
      </c>
      <c r="N1557" t="s">
        <v>68</v>
      </c>
      <c r="O1557">
        <v>2</v>
      </c>
      <c r="P1557">
        <v>15</v>
      </c>
      <c r="Q1557">
        <v>0</v>
      </c>
      <c r="R1557" t="s">
        <v>68</v>
      </c>
      <c r="S1557" t="s">
        <v>76</v>
      </c>
      <c r="T1557" t="s">
        <v>68</v>
      </c>
      <c r="U1557" t="s">
        <v>68</v>
      </c>
      <c r="V1557" t="s">
        <v>68</v>
      </c>
      <c r="W1557">
        <v>-1</v>
      </c>
      <c r="X1557" t="s">
        <v>68</v>
      </c>
      <c r="Y1557" t="s">
        <v>86</v>
      </c>
      <c r="Z1557" t="s">
        <v>9883</v>
      </c>
      <c r="AA1557" t="s">
        <v>9883</v>
      </c>
      <c r="AB1557" t="s">
        <v>68</v>
      </c>
      <c r="AC1557" t="s">
        <v>68</v>
      </c>
      <c r="AD1557" t="s">
        <v>68</v>
      </c>
      <c r="AE1557" t="s">
        <v>68</v>
      </c>
      <c r="AF1557" t="s">
        <v>68</v>
      </c>
      <c r="AG1557" t="s">
        <v>68</v>
      </c>
      <c r="AH1557" t="s">
        <v>68</v>
      </c>
      <c r="AI1557" t="s">
        <v>68</v>
      </c>
      <c r="AJ1557" t="s">
        <v>68</v>
      </c>
      <c r="AK1557" t="s">
        <v>68</v>
      </c>
      <c r="AL1557" t="s">
        <v>68</v>
      </c>
      <c r="AM1557" t="s">
        <v>68</v>
      </c>
      <c r="AN1557" t="s">
        <v>68</v>
      </c>
      <c r="AO1557" t="s">
        <v>68</v>
      </c>
      <c r="AP1557" t="s">
        <v>68</v>
      </c>
      <c r="AQ1557" t="s">
        <v>68</v>
      </c>
      <c r="AR1557" t="s">
        <v>68</v>
      </c>
      <c r="AS1557" t="s">
        <v>68</v>
      </c>
      <c r="AT1557" t="s">
        <v>68</v>
      </c>
      <c r="AU1557" t="s">
        <v>68</v>
      </c>
      <c r="AV1557" t="s">
        <v>68</v>
      </c>
      <c r="AW1557" t="s">
        <v>68</v>
      </c>
      <c r="AX1557" t="s">
        <v>68</v>
      </c>
      <c r="AY1557" t="s">
        <v>68</v>
      </c>
      <c r="AZ1557" t="s">
        <v>68</v>
      </c>
      <c r="BA1557" t="s">
        <v>68</v>
      </c>
      <c r="BB1557" t="s">
        <v>68</v>
      </c>
      <c r="BC1557" t="s">
        <v>9875</v>
      </c>
      <c r="BD1557">
        <v>8.4243900000000007</v>
      </c>
    </row>
    <row r="1558" spans="1:56" x14ac:dyDescent="0.25">
      <c r="A1558" t="s">
        <v>9885</v>
      </c>
      <c r="B1558">
        <v>10</v>
      </c>
      <c r="C1558">
        <v>88855300</v>
      </c>
      <c r="D1558" t="s">
        <v>57</v>
      </c>
      <c r="E1558" t="s">
        <v>72</v>
      </c>
      <c r="F1558" s="2" t="s">
        <v>9890</v>
      </c>
      <c r="G1558" s="2" t="s">
        <v>9891</v>
      </c>
      <c r="H1558" s="2" t="s">
        <v>9892</v>
      </c>
      <c r="I1558" t="s">
        <v>59</v>
      </c>
      <c r="J1558" t="s">
        <v>107</v>
      </c>
      <c r="K1558" t="s">
        <v>9886</v>
      </c>
      <c r="L1558" t="s">
        <v>9887</v>
      </c>
      <c r="M1558" t="s">
        <v>9888</v>
      </c>
      <c r="N1558" t="s">
        <v>68</v>
      </c>
      <c r="O1558">
        <v>99</v>
      </c>
      <c r="P1558">
        <v>4</v>
      </c>
      <c r="Q1558">
        <v>0</v>
      </c>
      <c r="R1558" t="s">
        <v>68</v>
      </c>
      <c r="S1558" t="s">
        <v>76</v>
      </c>
      <c r="T1558" t="s">
        <v>68</v>
      </c>
      <c r="U1558" t="s">
        <v>68</v>
      </c>
      <c r="V1558" t="s">
        <v>68</v>
      </c>
      <c r="W1558">
        <v>-1</v>
      </c>
      <c r="X1558" t="s">
        <v>68</v>
      </c>
      <c r="Y1558" t="s">
        <v>86</v>
      </c>
      <c r="Z1558" t="s">
        <v>9889</v>
      </c>
      <c r="AA1558" t="s">
        <v>9889</v>
      </c>
      <c r="AB1558" t="s">
        <v>68</v>
      </c>
      <c r="AC1558" t="s">
        <v>68</v>
      </c>
      <c r="AD1558" t="s">
        <v>68</v>
      </c>
      <c r="AE1558" t="s">
        <v>68</v>
      </c>
      <c r="AF1558" t="s">
        <v>68</v>
      </c>
      <c r="AG1558" t="s">
        <v>68</v>
      </c>
      <c r="AH1558" t="s">
        <v>68</v>
      </c>
      <c r="AI1558" t="s">
        <v>68</v>
      </c>
      <c r="AJ1558" t="s">
        <v>68</v>
      </c>
      <c r="AK1558" t="s">
        <v>68</v>
      </c>
      <c r="AL1558" t="s">
        <v>68</v>
      </c>
      <c r="AM1558" t="s">
        <v>68</v>
      </c>
      <c r="AN1558" t="s">
        <v>68</v>
      </c>
      <c r="AO1558" t="s">
        <v>68</v>
      </c>
      <c r="AP1558" t="s">
        <v>68</v>
      </c>
      <c r="AQ1558" t="s">
        <v>68</v>
      </c>
      <c r="AR1558" t="s">
        <v>68</v>
      </c>
      <c r="AS1558" t="s">
        <v>68</v>
      </c>
      <c r="AT1558" t="s">
        <v>68</v>
      </c>
      <c r="AU1558" t="s">
        <v>68</v>
      </c>
      <c r="AV1558" t="s">
        <v>68</v>
      </c>
      <c r="AW1558" t="s">
        <v>68</v>
      </c>
      <c r="AX1558" t="s">
        <v>68</v>
      </c>
      <c r="AY1558" t="s">
        <v>68</v>
      </c>
      <c r="AZ1558" t="s">
        <v>68</v>
      </c>
      <c r="BA1558" t="s">
        <v>68</v>
      </c>
      <c r="BB1558" t="s">
        <v>68</v>
      </c>
      <c r="BC1558" t="s">
        <v>9886</v>
      </c>
      <c r="BD1558">
        <v>8.4243900000000007</v>
      </c>
    </row>
    <row r="1559" spans="1:56" x14ac:dyDescent="0.25">
      <c r="A1559" t="s">
        <v>9893</v>
      </c>
      <c r="B1559">
        <v>19</v>
      </c>
      <c r="C1559">
        <v>58011421</v>
      </c>
      <c r="D1559" t="s">
        <v>72</v>
      </c>
      <c r="E1559" t="s">
        <v>57</v>
      </c>
      <c r="F1559" s="2" t="s">
        <v>1852</v>
      </c>
      <c r="G1559" s="2" t="s">
        <v>1852</v>
      </c>
      <c r="H1559" s="2" t="s">
        <v>990</v>
      </c>
      <c r="I1559" t="s">
        <v>59</v>
      </c>
      <c r="J1559" t="s">
        <v>2391</v>
      </c>
      <c r="K1559" t="s">
        <v>9894</v>
      </c>
      <c r="L1559" t="s">
        <v>9895</v>
      </c>
      <c r="M1559" t="s">
        <v>9896</v>
      </c>
      <c r="N1559" t="s">
        <v>68</v>
      </c>
      <c r="O1559">
        <v>41</v>
      </c>
      <c r="P1559">
        <v>22</v>
      </c>
      <c r="Q1559">
        <v>0</v>
      </c>
      <c r="R1559" t="s">
        <v>68</v>
      </c>
      <c r="S1559" t="s">
        <v>76</v>
      </c>
      <c r="T1559" t="s">
        <v>68</v>
      </c>
      <c r="U1559" t="s">
        <v>68</v>
      </c>
      <c r="V1559" t="s">
        <v>68</v>
      </c>
      <c r="W1559">
        <v>-1</v>
      </c>
      <c r="X1559" t="s">
        <v>68</v>
      </c>
      <c r="Y1559" t="s">
        <v>77</v>
      </c>
      <c r="Z1559" t="s">
        <v>9897</v>
      </c>
      <c r="AA1559" t="s">
        <v>9897</v>
      </c>
      <c r="AB1559" t="s">
        <v>68</v>
      </c>
      <c r="AC1559" t="s">
        <v>68</v>
      </c>
      <c r="AD1559" t="s">
        <v>68</v>
      </c>
      <c r="AE1559" t="s">
        <v>68</v>
      </c>
      <c r="AF1559" t="s">
        <v>68</v>
      </c>
      <c r="AG1559" t="s">
        <v>68</v>
      </c>
      <c r="AH1559" t="s">
        <v>68</v>
      </c>
      <c r="AI1559" t="s">
        <v>68</v>
      </c>
      <c r="AJ1559" t="s">
        <v>68</v>
      </c>
      <c r="AK1559" t="s">
        <v>68</v>
      </c>
      <c r="AL1559" t="s">
        <v>68</v>
      </c>
      <c r="AM1559" t="s">
        <v>68</v>
      </c>
      <c r="AN1559" t="s">
        <v>68</v>
      </c>
      <c r="AO1559" t="s">
        <v>68</v>
      </c>
      <c r="AP1559" t="s">
        <v>68</v>
      </c>
      <c r="AQ1559" t="s">
        <v>68</v>
      </c>
      <c r="AR1559" t="s">
        <v>68</v>
      </c>
      <c r="AS1559" t="s">
        <v>68</v>
      </c>
      <c r="AT1559" t="s">
        <v>68</v>
      </c>
      <c r="AU1559" t="s">
        <v>68</v>
      </c>
      <c r="AV1559" t="s">
        <v>68</v>
      </c>
      <c r="AW1559" t="s">
        <v>68</v>
      </c>
      <c r="AX1559" t="s">
        <v>68</v>
      </c>
      <c r="AY1559" t="s">
        <v>68</v>
      </c>
      <c r="AZ1559" t="s">
        <v>68</v>
      </c>
      <c r="BA1559" t="s">
        <v>68</v>
      </c>
      <c r="BB1559" t="s">
        <v>68</v>
      </c>
      <c r="BC1559" t="s">
        <v>9894</v>
      </c>
      <c r="BD1559">
        <v>8.4215999999999998</v>
      </c>
    </row>
    <row r="1560" spans="1:56" ht="30" x14ac:dyDescent="0.25">
      <c r="A1560" t="s">
        <v>9898</v>
      </c>
      <c r="B1560">
        <v>19</v>
      </c>
      <c r="C1560">
        <v>57989054</v>
      </c>
      <c r="D1560" t="s">
        <v>72</v>
      </c>
      <c r="E1560" t="s">
        <v>83</v>
      </c>
      <c r="F1560" s="2" t="s">
        <v>3619</v>
      </c>
      <c r="G1560" s="2" t="s">
        <v>9903</v>
      </c>
      <c r="H1560" s="2" t="s">
        <v>9904</v>
      </c>
      <c r="I1560" t="s">
        <v>59</v>
      </c>
      <c r="J1560" t="s">
        <v>84</v>
      </c>
      <c r="K1560" t="s">
        <v>9899</v>
      </c>
      <c r="L1560" t="s">
        <v>9900</v>
      </c>
      <c r="M1560" t="s">
        <v>9901</v>
      </c>
      <c r="N1560" t="s">
        <v>68</v>
      </c>
      <c r="O1560">
        <v>93</v>
      </c>
      <c r="P1560">
        <v>15</v>
      </c>
      <c r="Q1560">
        <v>0</v>
      </c>
      <c r="R1560" t="s">
        <v>68</v>
      </c>
      <c r="S1560" t="s">
        <v>76</v>
      </c>
      <c r="T1560" t="s">
        <v>68</v>
      </c>
      <c r="U1560" t="s">
        <v>68</v>
      </c>
      <c r="V1560" t="s">
        <v>68</v>
      </c>
      <c r="W1560">
        <v>-1</v>
      </c>
      <c r="X1560" t="s">
        <v>68</v>
      </c>
      <c r="Y1560" t="s">
        <v>77</v>
      </c>
      <c r="Z1560" t="s">
        <v>9902</v>
      </c>
      <c r="AA1560" t="s">
        <v>9902</v>
      </c>
      <c r="AB1560" t="s">
        <v>68</v>
      </c>
      <c r="AC1560" t="s">
        <v>68</v>
      </c>
      <c r="AD1560" t="s">
        <v>68</v>
      </c>
      <c r="AE1560" t="s">
        <v>68</v>
      </c>
      <c r="AF1560" t="s">
        <v>68</v>
      </c>
      <c r="AG1560" t="s">
        <v>68</v>
      </c>
      <c r="AH1560" t="s">
        <v>68</v>
      </c>
      <c r="AI1560" t="s">
        <v>68</v>
      </c>
      <c r="AJ1560" t="s">
        <v>68</v>
      </c>
      <c r="AK1560" t="s">
        <v>68</v>
      </c>
      <c r="AL1560" t="s">
        <v>68</v>
      </c>
      <c r="AM1560" t="s">
        <v>68</v>
      </c>
      <c r="AN1560" t="s">
        <v>68</v>
      </c>
      <c r="AO1560" t="s">
        <v>68</v>
      </c>
      <c r="AP1560" t="s">
        <v>68</v>
      </c>
      <c r="AQ1560" t="s">
        <v>68</v>
      </c>
      <c r="AR1560" t="s">
        <v>68</v>
      </c>
      <c r="AS1560" t="s">
        <v>68</v>
      </c>
      <c r="AT1560" t="s">
        <v>68</v>
      </c>
      <c r="AU1560" t="s">
        <v>68</v>
      </c>
      <c r="AV1560" t="s">
        <v>68</v>
      </c>
      <c r="AW1560" t="s">
        <v>68</v>
      </c>
      <c r="AX1560" t="s">
        <v>68</v>
      </c>
      <c r="AY1560" t="s">
        <v>68</v>
      </c>
      <c r="AZ1560" t="s">
        <v>68</v>
      </c>
      <c r="BA1560" t="s">
        <v>68</v>
      </c>
      <c r="BB1560" t="s">
        <v>68</v>
      </c>
      <c r="BC1560" t="s">
        <v>9899</v>
      </c>
      <c r="BD1560">
        <v>8.4215999999999998</v>
      </c>
    </row>
    <row r="1561" spans="1:56" ht="30" x14ac:dyDescent="0.25">
      <c r="A1561" t="s">
        <v>9905</v>
      </c>
      <c r="B1561">
        <v>19</v>
      </c>
      <c r="C1561">
        <v>57989259</v>
      </c>
      <c r="D1561" t="s">
        <v>57</v>
      </c>
      <c r="E1561" t="s">
        <v>58</v>
      </c>
      <c r="F1561" s="2" t="s">
        <v>3619</v>
      </c>
      <c r="G1561" s="2" t="s">
        <v>9903</v>
      </c>
      <c r="H1561" s="2" t="s">
        <v>9904</v>
      </c>
      <c r="I1561" t="s">
        <v>59</v>
      </c>
      <c r="J1561" t="s">
        <v>84</v>
      </c>
      <c r="K1561" t="s">
        <v>9899</v>
      </c>
      <c r="L1561" t="s">
        <v>9900</v>
      </c>
      <c r="M1561" t="s">
        <v>9906</v>
      </c>
      <c r="N1561" t="s">
        <v>68</v>
      </c>
      <c r="O1561">
        <v>49</v>
      </c>
      <c r="P1561">
        <v>15</v>
      </c>
      <c r="Q1561">
        <v>0</v>
      </c>
      <c r="R1561" t="s">
        <v>68</v>
      </c>
      <c r="S1561" t="s">
        <v>76</v>
      </c>
      <c r="T1561" t="s">
        <v>68</v>
      </c>
      <c r="U1561" t="s">
        <v>68</v>
      </c>
      <c r="V1561" t="s">
        <v>68</v>
      </c>
      <c r="W1561">
        <v>-1</v>
      </c>
      <c r="X1561" t="s">
        <v>68</v>
      </c>
      <c r="Y1561" t="s">
        <v>86</v>
      </c>
      <c r="Z1561" t="s">
        <v>9907</v>
      </c>
      <c r="AA1561" t="s">
        <v>9907</v>
      </c>
      <c r="AB1561" t="s">
        <v>68</v>
      </c>
      <c r="AC1561" t="s">
        <v>68</v>
      </c>
      <c r="AD1561" t="s">
        <v>68</v>
      </c>
      <c r="AE1561" t="s">
        <v>68</v>
      </c>
      <c r="AF1561" t="s">
        <v>68</v>
      </c>
      <c r="AG1561" t="s">
        <v>68</v>
      </c>
      <c r="AH1561" t="s">
        <v>68</v>
      </c>
      <c r="AI1561" t="s">
        <v>68</v>
      </c>
      <c r="AJ1561" t="s">
        <v>68</v>
      </c>
      <c r="AK1561" t="s">
        <v>68</v>
      </c>
      <c r="AL1561" t="s">
        <v>68</v>
      </c>
      <c r="AM1561" t="s">
        <v>68</v>
      </c>
      <c r="AN1561" t="s">
        <v>68</v>
      </c>
      <c r="AO1561" t="s">
        <v>68</v>
      </c>
      <c r="AP1561" t="s">
        <v>68</v>
      </c>
      <c r="AQ1561" t="s">
        <v>68</v>
      </c>
      <c r="AR1561" t="s">
        <v>68</v>
      </c>
      <c r="AS1561" t="s">
        <v>68</v>
      </c>
      <c r="AT1561" t="s">
        <v>68</v>
      </c>
      <c r="AU1561" t="s">
        <v>68</v>
      </c>
      <c r="AV1561" t="s">
        <v>68</v>
      </c>
      <c r="AW1561" t="s">
        <v>68</v>
      </c>
      <c r="AX1561" t="s">
        <v>68</v>
      </c>
      <c r="AY1561" t="s">
        <v>68</v>
      </c>
      <c r="AZ1561" t="s">
        <v>68</v>
      </c>
      <c r="BA1561" t="s">
        <v>68</v>
      </c>
      <c r="BB1561" t="s">
        <v>68</v>
      </c>
      <c r="BC1561" t="s">
        <v>9899</v>
      </c>
      <c r="BD1561">
        <v>8.4215999999999998</v>
      </c>
    </row>
    <row r="1562" spans="1:56" ht="30" x14ac:dyDescent="0.25">
      <c r="A1562" t="s">
        <v>9908</v>
      </c>
      <c r="B1562">
        <v>19</v>
      </c>
      <c r="C1562">
        <v>57999182</v>
      </c>
      <c r="D1562" t="s">
        <v>57</v>
      </c>
      <c r="E1562" t="s">
        <v>58</v>
      </c>
      <c r="F1562" s="2" t="s">
        <v>9913</v>
      </c>
      <c r="G1562" s="2" t="s">
        <v>9914</v>
      </c>
      <c r="H1562" s="2" t="s">
        <v>9904</v>
      </c>
      <c r="I1562" t="s">
        <v>59</v>
      </c>
      <c r="J1562" t="s">
        <v>164</v>
      </c>
      <c r="K1562" t="s">
        <v>9909</v>
      </c>
      <c r="L1562" t="s">
        <v>9910</v>
      </c>
      <c r="M1562" t="s">
        <v>9911</v>
      </c>
      <c r="N1562" t="s">
        <v>68</v>
      </c>
      <c r="O1562">
        <v>43</v>
      </c>
      <c r="P1562">
        <v>13</v>
      </c>
      <c r="Q1562">
        <v>0</v>
      </c>
      <c r="R1562" t="s">
        <v>68</v>
      </c>
      <c r="S1562" t="s">
        <v>76</v>
      </c>
      <c r="T1562" t="s">
        <v>68</v>
      </c>
      <c r="U1562" t="s">
        <v>68</v>
      </c>
      <c r="V1562" t="s">
        <v>68</v>
      </c>
      <c r="W1562">
        <v>-1</v>
      </c>
      <c r="X1562" t="s">
        <v>68</v>
      </c>
      <c r="Y1562" t="s">
        <v>77</v>
      </c>
      <c r="Z1562" t="s">
        <v>9912</v>
      </c>
      <c r="AA1562" t="s">
        <v>9912</v>
      </c>
      <c r="AB1562" t="s">
        <v>68</v>
      </c>
      <c r="AC1562" t="s">
        <v>68</v>
      </c>
      <c r="AD1562" t="s">
        <v>68</v>
      </c>
      <c r="AE1562" t="s">
        <v>68</v>
      </c>
      <c r="AF1562" t="s">
        <v>68</v>
      </c>
      <c r="AG1562" t="s">
        <v>68</v>
      </c>
      <c r="AH1562" t="s">
        <v>68</v>
      </c>
      <c r="AI1562" t="s">
        <v>68</v>
      </c>
      <c r="AJ1562" t="s">
        <v>68</v>
      </c>
      <c r="AK1562" t="s">
        <v>68</v>
      </c>
      <c r="AL1562" t="s">
        <v>68</v>
      </c>
      <c r="AM1562" t="s">
        <v>68</v>
      </c>
      <c r="AN1562" t="s">
        <v>68</v>
      </c>
      <c r="AO1562" t="s">
        <v>68</v>
      </c>
      <c r="AP1562" t="s">
        <v>68</v>
      </c>
      <c r="AQ1562" t="s">
        <v>68</v>
      </c>
      <c r="AR1562" t="s">
        <v>68</v>
      </c>
      <c r="AS1562" t="s">
        <v>68</v>
      </c>
      <c r="AT1562" t="s">
        <v>68</v>
      </c>
      <c r="AU1562" t="s">
        <v>68</v>
      </c>
      <c r="AV1562" t="s">
        <v>68</v>
      </c>
      <c r="AW1562" t="s">
        <v>68</v>
      </c>
      <c r="AX1562" t="s">
        <v>68</v>
      </c>
      <c r="AY1562" t="s">
        <v>68</v>
      </c>
      <c r="AZ1562" t="s">
        <v>68</v>
      </c>
      <c r="BA1562" t="s">
        <v>68</v>
      </c>
      <c r="BB1562" t="s">
        <v>68</v>
      </c>
      <c r="BC1562" t="s">
        <v>9909</v>
      </c>
      <c r="BD1562">
        <v>8.4215999999999998</v>
      </c>
    </row>
    <row r="1563" spans="1:56" ht="30" x14ac:dyDescent="0.25">
      <c r="A1563" t="s">
        <v>9915</v>
      </c>
      <c r="B1563">
        <v>19</v>
      </c>
      <c r="C1563">
        <v>57985566</v>
      </c>
      <c r="D1563" t="s">
        <v>83</v>
      </c>
      <c r="E1563" t="s">
        <v>57</v>
      </c>
      <c r="F1563" s="2" t="s">
        <v>9918</v>
      </c>
      <c r="G1563" s="2" t="s">
        <v>9919</v>
      </c>
      <c r="H1563" s="2" t="s">
        <v>9920</v>
      </c>
      <c r="I1563" t="s">
        <v>59</v>
      </c>
      <c r="J1563" t="s">
        <v>221</v>
      </c>
      <c r="K1563" t="s">
        <v>9899</v>
      </c>
      <c r="L1563" t="s">
        <v>9900</v>
      </c>
      <c r="M1563" t="s">
        <v>9916</v>
      </c>
      <c r="N1563" t="s">
        <v>9917</v>
      </c>
      <c r="O1563" t="s">
        <v>68</v>
      </c>
      <c r="P1563">
        <v>11</v>
      </c>
      <c r="Q1563">
        <v>0</v>
      </c>
      <c r="R1563" t="s">
        <v>65</v>
      </c>
      <c r="S1563" t="s">
        <v>76</v>
      </c>
      <c r="T1563" t="s">
        <v>102</v>
      </c>
      <c r="U1563">
        <v>0.78</v>
      </c>
      <c r="V1563" t="s">
        <v>66</v>
      </c>
      <c r="W1563">
        <v>-1</v>
      </c>
      <c r="X1563" t="s">
        <v>68</v>
      </c>
      <c r="Y1563" t="s">
        <v>68</v>
      </c>
      <c r="Z1563" t="s">
        <v>68</v>
      </c>
      <c r="AA1563" t="s">
        <v>68</v>
      </c>
      <c r="AB1563" t="s">
        <v>68</v>
      </c>
      <c r="AC1563" t="s">
        <v>68</v>
      </c>
      <c r="AD1563" t="s">
        <v>68</v>
      </c>
      <c r="AE1563" t="s">
        <v>68</v>
      </c>
      <c r="AF1563" t="s">
        <v>68</v>
      </c>
      <c r="AG1563" t="s">
        <v>68</v>
      </c>
      <c r="AH1563" t="s">
        <v>68</v>
      </c>
      <c r="AI1563" t="s">
        <v>68</v>
      </c>
      <c r="AJ1563" t="s">
        <v>68</v>
      </c>
      <c r="AK1563" t="s">
        <v>68</v>
      </c>
      <c r="AL1563" t="s">
        <v>68</v>
      </c>
      <c r="AM1563" t="s">
        <v>68</v>
      </c>
      <c r="AN1563" t="s">
        <v>68</v>
      </c>
      <c r="AO1563" t="s">
        <v>68</v>
      </c>
      <c r="AP1563" t="s">
        <v>68</v>
      </c>
      <c r="AQ1563" t="s">
        <v>68</v>
      </c>
      <c r="AR1563" t="s">
        <v>68</v>
      </c>
      <c r="AS1563" t="s">
        <v>68</v>
      </c>
      <c r="AT1563" t="s">
        <v>68</v>
      </c>
      <c r="AU1563" t="s">
        <v>68</v>
      </c>
      <c r="AV1563" t="s">
        <v>68</v>
      </c>
      <c r="AW1563" t="s">
        <v>68</v>
      </c>
      <c r="AX1563" t="s">
        <v>68</v>
      </c>
      <c r="AY1563" t="s">
        <v>68</v>
      </c>
      <c r="AZ1563" t="s">
        <v>68</v>
      </c>
      <c r="BA1563" t="s">
        <v>68</v>
      </c>
      <c r="BB1563" t="s">
        <v>68</v>
      </c>
      <c r="BC1563" t="s">
        <v>9899</v>
      </c>
      <c r="BD1563">
        <v>8.4215999999999998</v>
      </c>
    </row>
    <row r="1564" spans="1:56" ht="30" x14ac:dyDescent="0.25">
      <c r="A1564" t="s">
        <v>9921</v>
      </c>
      <c r="B1564">
        <v>19</v>
      </c>
      <c r="C1564">
        <v>57998879</v>
      </c>
      <c r="D1564" t="s">
        <v>72</v>
      </c>
      <c r="E1564" t="s">
        <v>83</v>
      </c>
      <c r="F1564" s="2" t="s">
        <v>9918</v>
      </c>
      <c r="G1564" s="2" t="s">
        <v>9919</v>
      </c>
      <c r="H1564" s="2" t="s">
        <v>9920</v>
      </c>
      <c r="I1564" t="s">
        <v>59</v>
      </c>
      <c r="J1564" t="s">
        <v>84</v>
      </c>
      <c r="K1564" t="s">
        <v>9909</v>
      </c>
      <c r="L1564" t="s">
        <v>9910</v>
      </c>
      <c r="M1564" t="s">
        <v>9922</v>
      </c>
      <c r="N1564" t="s">
        <v>68</v>
      </c>
      <c r="O1564">
        <v>9</v>
      </c>
      <c r="P1564">
        <v>11</v>
      </c>
      <c r="Q1564">
        <v>0</v>
      </c>
      <c r="R1564" t="s">
        <v>68</v>
      </c>
      <c r="S1564" t="s">
        <v>76</v>
      </c>
      <c r="T1564" t="s">
        <v>68</v>
      </c>
      <c r="U1564" t="s">
        <v>68</v>
      </c>
      <c r="V1564" t="s">
        <v>68</v>
      </c>
      <c r="W1564">
        <v>-1</v>
      </c>
      <c r="X1564" t="s">
        <v>68</v>
      </c>
      <c r="Y1564" t="s">
        <v>86</v>
      </c>
      <c r="Z1564" t="s">
        <v>9923</v>
      </c>
      <c r="AA1564" t="s">
        <v>9923</v>
      </c>
      <c r="AB1564" t="s">
        <v>68</v>
      </c>
      <c r="AC1564" t="s">
        <v>68</v>
      </c>
      <c r="AD1564" t="s">
        <v>68</v>
      </c>
      <c r="AE1564" t="s">
        <v>68</v>
      </c>
      <c r="AF1564" t="s">
        <v>68</v>
      </c>
      <c r="AG1564" t="s">
        <v>68</v>
      </c>
      <c r="AH1564" t="s">
        <v>68</v>
      </c>
      <c r="AI1564" t="s">
        <v>68</v>
      </c>
      <c r="AJ1564" t="s">
        <v>68</v>
      </c>
      <c r="AK1564" t="s">
        <v>68</v>
      </c>
      <c r="AL1564" t="s">
        <v>68</v>
      </c>
      <c r="AM1564" t="s">
        <v>68</v>
      </c>
      <c r="AN1564" t="s">
        <v>68</v>
      </c>
      <c r="AO1564" t="s">
        <v>68</v>
      </c>
      <c r="AP1564" t="s">
        <v>68</v>
      </c>
      <c r="AQ1564" t="s">
        <v>68</v>
      </c>
      <c r="AR1564" t="s">
        <v>68</v>
      </c>
      <c r="AS1564" t="s">
        <v>68</v>
      </c>
      <c r="AT1564" t="s">
        <v>68</v>
      </c>
      <c r="AU1564" t="s">
        <v>68</v>
      </c>
      <c r="AV1564" t="s">
        <v>68</v>
      </c>
      <c r="AW1564" t="s">
        <v>68</v>
      </c>
      <c r="AX1564" t="s">
        <v>68</v>
      </c>
      <c r="AY1564" t="s">
        <v>68</v>
      </c>
      <c r="AZ1564" t="s">
        <v>68</v>
      </c>
      <c r="BA1564" t="s">
        <v>68</v>
      </c>
      <c r="BB1564" t="s">
        <v>68</v>
      </c>
      <c r="BC1564" t="s">
        <v>9909</v>
      </c>
      <c r="BD1564">
        <v>8.4215999999999998</v>
      </c>
    </row>
    <row r="1565" spans="1:56" ht="30" x14ac:dyDescent="0.25">
      <c r="A1565" t="s">
        <v>9924</v>
      </c>
      <c r="B1565">
        <v>19</v>
      </c>
      <c r="C1565">
        <v>58003580</v>
      </c>
      <c r="D1565" t="s">
        <v>57</v>
      </c>
      <c r="E1565" t="s">
        <v>58</v>
      </c>
      <c r="F1565" s="2" t="s">
        <v>9918</v>
      </c>
      <c r="G1565" s="2" t="s">
        <v>9919</v>
      </c>
      <c r="H1565" s="2" t="s">
        <v>9920</v>
      </c>
      <c r="I1565" t="s">
        <v>59</v>
      </c>
      <c r="J1565" t="s">
        <v>4607</v>
      </c>
      <c r="K1565" t="s">
        <v>9909</v>
      </c>
      <c r="L1565" t="s">
        <v>9910</v>
      </c>
      <c r="M1565" t="s">
        <v>9925</v>
      </c>
      <c r="N1565" t="s">
        <v>68</v>
      </c>
      <c r="O1565" t="s">
        <v>68</v>
      </c>
      <c r="P1565">
        <v>11</v>
      </c>
      <c r="Q1565">
        <v>0</v>
      </c>
      <c r="R1565" t="s">
        <v>68</v>
      </c>
      <c r="S1565" t="s">
        <v>76</v>
      </c>
      <c r="T1565" t="s">
        <v>68</v>
      </c>
      <c r="U1565" t="s">
        <v>68</v>
      </c>
      <c r="V1565" t="s">
        <v>68</v>
      </c>
      <c r="W1565">
        <v>-1</v>
      </c>
      <c r="X1565" t="s">
        <v>68</v>
      </c>
      <c r="Y1565" t="s">
        <v>1040</v>
      </c>
      <c r="Z1565" t="s">
        <v>68</v>
      </c>
      <c r="AA1565" t="s">
        <v>68</v>
      </c>
      <c r="AB1565" t="s">
        <v>68</v>
      </c>
      <c r="AC1565" t="s">
        <v>68</v>
      </c>
      <c r="AD1565" t="s">
        <v>68</v>
      </c>
      <c r="AE1565" t="s">
        <v>68</v>
      </c>
      <c r="AF1565" t="s">
        <v>68</v>
      </c>
      <c r="AG1565" t="s">
        <v>68</v>
      </c>
      <c r="AH1565" t="s">
        <v>68</v>
      </c>
      <c r="AI1565" t="s">
        <v>68</v>
      </c>
      <c r="AJ1565" t="s">
        <v>68</v>
      </c>
      <c r="AK1565" t="s">
        <v>68</v>
      </c>
      <c r="AL1565" t="s">
        <v>68</v>
      </c>
      <c r="AM1565" t="s">
        <v>68</v>
      </c>
      <c r="AN1565" t="s">
        <v>68</v>
      </c>
      <c r="AO1565" t="s">
        <v>68</v>
      </c>
      <c r="AP1565" t="s">
        <v>68</v>
      </c>
      <c r="AQ1565" t="s">
        <v>68</v>
      </c>
      <c r="AR1565" t="s">
        <v>68</v>
      </c>
      <c r="AS1565" t="s">
        <v>68</v>
      </c>
      <c r="AT1565" t="s">
        <v>68</v>
      </c>
      <c r="AU1565" t="s">
        <v>68</v>
      </c>
      <c r="AV1565" t="s">
        <v>68</v>
      </c>
      <c r="AW1565" t="s">
        <v>68</v>
      </c>
      <c r="AX1565" t="s">
        <v>68</v>
      </c>
      <c r="AY1565" t="s">
        <v>68</v>
      </c>
      <c r="AZ1565" t="s">
        <v>68</v>
      </c>
      <c r="BA1565" t="s">
        <v>68</v>
      </c>
      <c r="BB1565" t="s">
        <v>68</v>
      </c>
      <c r="BC1565" t="s">
        <v>9909</v>
      </c>
      <c r="BD1565">
        <v>8.4215999999999998</v>
      </c>
    </row>
    <row r="1566" spans="1:56" ht="30" x14ac:dyDescent="0.25">
      <c r="A1566" t="s">
        <v>9926</v>
      </c>
      <c r="B1566">
        <v>19</v>
      </c>
      <c r="C1566">
        <v>58004931</v>
      </c>
      <c r="D1566" t="s">
        <v>57</v>
      </c>
      <c r="E1566" t="s">
        <v>58</v>
      </c>
      <c r="F1566" s="2" t="s">
        <v>9918</v>
      </c>
      <c r="G1566" s="2" t="s">
        <v>9919</v>
      </c>
      <c r="H1566" s="2" t="s">
        <v>9920</v>
      </c>
      <c r="I1566" t="s">
        <v>59</v>
      </c>
      <c r="J1566" t="s">
        <v>256</v>
      </c>
      <c r="K1566" t="s">
        <v>9909</v>
      </c>
      <c r="L1566" t="s">
        <v>9910</v>
      </c>
      <c r="M1566" t="s">
        <v>9927</v>
      </c>
      <c r="N1566" t="s">
        <v>9928</v>
      </c>
      <c r="O1566" t="s">
        <v>68</v>
      </c>
      <c r="P1566">
        <v>11</v>
      </c>
      <c r="Q1566">
        <v>0</v>
      </c>
      <c r="R1566" t="s">
        <v>65</v>
      </c>
      <c r="S1566" t="s">
        <v>76</v>
      </c>
      <c r="T1566" t="s">
        <v>102</v>
      </c>
      <c r="U1566">
        <v>1</v>
      </c>
      <c r="V1566" t="s">
        <v>66</v>
      </c>
      <c r="W1566">
        <v>-1</v>
      </c>
      <c r="X1566" t="s">
        <v>68</v>
      </c>
      <c r="Y1566" t="s">
        <v>68</v>
      </c>
      <c r="Z1566" t="s">
        <v>68</v>
      </c>
      <c r="AA1566" t="s">
        <v>68</v>
      </c>
      <c r="AB1566" t="s">
        <v>68</v>
      </c>
      <c r="AC1566" t="s">
        <v>68</v>
      </c>
      <c r="AD1566" t="s">
        <v>68</v>
      </c>
      <c r="AE1566" t="s">
        <v>68</v>
      </c>
      <c r="AF1566" t="s">
        <v>68</v>
      </c>
      <c r="AG1566" t="s">
        <v>68</v>
      </c>
      <c r="AH1566" t="s">
        <v>68</v>
      </c>
      <c r="AI1566" t="s">
        <v>68</v>
      </c>
      <c r="AJ1566" t="s">
        <v>68</v>
      </c>
      <c r="AK1566" t="s">
        <v>68</v>
      </c>
      <c r="AL1566" t="s">
        <v>68</v>
      </c>
      <c r="AM1566" t="s">
        <v>68</v>
      </c>
      <c r="AN1566" t="s">
        <v>68</v>
      </c>
      <c r="AO1566" t="s">
        <v>68</v>
      </c>
      <c r="AP1566" t="s">
        <v>68</v>
      </c>
      <c r="AQ1566" t="s">
        <v>68</v>
      </c>
      <c r="AR1566" t="s">
        <v>68</v>
      </c>
      <c r="AS1566" t="s">
        <v>68</v>
      </c>
      <c r="AT1566" t="s">
        <v>68</v>
      </c>
      <c r="AU1566" t="s">
        <v>68</v>
      </c>
      <c r="AV1566" t="s">
        <v>68</v>
      </c>
      <c r="AW1566" t="s">
        <v>68</v>
      </c>
      <c r="AX1566" t="s">
        <v>68</v>
      </c>
      <c r="AY1566" t="s">
        <v>68</v>
      </c>
      <c r="AZ1566" t="s">
        <v>68</v>
      </c>
      <c r="BA1566" t="s">
        <v>68</v>
      </c>
      <c r="BB1566" t="s">
        <v>68</v>
      </c>
      <c r="BC1566" t="s">
        <v>9909</v>
      </c>
      <c r="BD1566">
        <v>8.4215999999999998</v>
      </c>
    </row>
    <row r="1567" spans="1:56" ht="45" x14ac:dyDescent="0.25">
      <c r="A1567" t="s">
        <v>9929</v>
      </c>
      <c r="B1567">
        <v>19</v>
      </c>
      <c r="C1567">
        <v>58094958</v>
      </c>
      <c r="D1567" t="s">
        <v>58</v>
      </c>
      <c r="E1567" t="s">
        <v>83</v>
      </c>
      <c r="F1567" s="2" t="s">
        <v>9934</v>
      </c>
      <c r="G1567" s="2" t="s">
        <v>9935</v>
      </c>
      <c r="H1567" s="2" t="s">
        <v>9936</v>
      </c>
      <c r="I1567" t="s">
        <v>59</v>
      </c>
      <c r="J1567" t="s">
        <v>84</v>
      </c>
      <c r="K1567" t="s">
        <v>9930</v>
      </c>
      <c r="L1567" t="s">
        <v>9931</v>
      </c>
      <c r="M1567" t="s">
        <v>9932</v>
      </c>
      <c r="N1567" t="s">
        <v>68</v>
      </c>
      <c r="O1567">
        <v>3</v>
      </c>
      <c r="P1567">
        <v>8</v>
      </c>
      <c r="Q1567">
        <v>0</v>
      </c>
      <c r="R1567" t="s">
        <v>68</v>
      </c>
      <c r="S1567" t="s">
        <v>261</v>
      </c>
      <c r="T1567" t="s">
        <v>68</v>
      </c>
      <c r="U1567" t="s">
        <v>68</v>
      </c>
      <c r="V1567" t="s">
        <v>68</v>
      </c>
      <c r="W1567">
        <v>-1</v>
      </c>
      <c r="X1567" t="s">
        <v>68</v>
      </c>
      <c r="Y1567" t="s">
        <v>86</v>
      </c>
      <c r="Z1567" t="s">
        <v>9933</v>
      </c>
      <c r="AA1567" t="s">
        <v>9933</v>
      </c>
      <c r="AB1567" t="s">
        <v>68</v>
      </c>
      <c r="AC1567" t="s">
        <v>68</v>
      </c>
      <c r="AD1567" t="s">
        <v>68</v>
      </c>
      <c r="AE1567" t="s">
        <v>68</v>
      </c>
      <c r="AF1567" t="s">
        <v>68</v>
      </c>
      <c r="AG1567">
        <v>191628856</v>
      </c>
      <c r="AH1567">
        <v>0.59899999999999998</v>
      </c>
      <c r="AI1567" t="s">
        <v>68</v>
      </c>
      <c r="AJ1567" t="s">
        <v>68</v>
      </c>
      <c r="AK1567" t="s">
        <v>68</v>
      </c>
      <c r="AL1567" t="s">
        <v>68</v>
      </c>
      <c r="AM1567" t="s">
        <v>68</v>
      </c>
      <c r="AN1567" t="s">
        <v>68</v>
      </c>
      <c r="AO1567" t="s">
        <v>68</v>
      </c>
      <c r="AP1567" t="s">
        <v>68</v>
      </c>
      <c r="AQ1567" t="s">
        <v>68</v>
      </c>
      <c r="AR1567" t="s">
        <v>68</v>
      </c>
      <c r="AS1567">
        <v>0.255</v>
      </c>
      <c r="AT1567">
        <v>0</v>
      </c>
      <c r="AU1567" t="s">
        <v>68</v>
      </c>
      <c r="AV1567">
        <v>4.5999999999999999E-2</v>
      </c>
      <c r="AW1567">
        <v>0.23799999999999999</v>
      </c>
      <c r="AX1567">
        <v>2.83</v>
      </c>
      <c r="AY1567">
        <v>0</v>
      </c>
      <c r="AZ1567">
        <v>0</v>
      </c>
      <c r="BA1567" t="s">
        <v>68</v>
      </c>
      <c r="BB1567" t="s">
        <v>68</v>
      </c>
      <c r="BC1567" t="s">
        <v>9930</v>
      </c>
      <c r="BD1567">
        <v>8.4215999999999998</v>
      </c>
    </row>
    <row r="1568" spans="1:56" ht="60" x14ac:dyDescent="0.25">
      <c r="A1568" t="s">
        <v>9937</v>
      </c>
      <c r="B1568">
        <v>19</v>
      </c>
      <c r="C1568">
        <v>57909872</v>
      </c>
      <c r="D1568" t="s">
        <v>58</v>
      </c>
      <c r="E1568" t="s">
        <v>57</v>
      </c>
      <c r="F1568" s="2" t="s">
        <v>68</v>
      </c>
      <c r="G1568" s="2" t="s">
        <v>9942</v>
      </c>
      <c r="H1568" s="2" t="s">
        <v>9943</v>
      </c>
      <c r="I1568" t="s">
        <v>59</v>
      </c>
      <c r="J1568" t="s">
        <v>60</v>
      </c>
      <c r="K1568" t="s">
        <v>9938</v>
      </c>
      <c r="L1568" t="s">
        <v>9939</v>
      </c>
      <c r="M1568" t="s">
        <v>9940</v>
      </c>
      <c r="N1568" t="s">
        <v>9941</v>
      </c>
      <c r="O1568" t="s">
        <v>68</v>
      </c>
      <c r="P1568">
        <v>7</v>
      </c>
      <c r="Q1568">
        <v>0</v>
      </c>
      <c r="R1568" t="s">
        <v>65</v>
      </c>
      <c r="S1568" t="s">
        <v>76</v>
      </c>
      <c r="T1568" t="s">
        <v>102</v>
      </c>
      <c r="U1568">
        <v>1</v>
      </c>
      <c r="V1568" t="s">
        <v>66</v>
      </c>
      <c r="W1568">
        <v>-1</v>
      </c>
      <c r="X1568" t="s">
        <v>68</v>
      </c>
      <c r="Y1568" t="s">
        <v>68</v>
      </c>
      <c r="Z1568" t="s">
        <v>68</v>
      </c>
      <c r="AA1568" t="s">
        <v>68</v>
      </c>
      <c r="AB1568" t="s">
        <v>68</v>
      </c>
      <c r="AC1568" t="s">
        <v>68</v>
      </c>
      <c r="AD1568" t="s">
        <v>68</v>
      </c>
      <c r="AE1568" t="s">
        <v>68</v>
      </c>
      <c r="AF1568" t="s">
        <v>68</v>
      </c>
      <c r="AG1568" t="s">
        <v>68</v>
      </c>
      <c r="AH1568" t="s">
        <v>68</v>
      </c>
      <c r="AI1568" t="s">
        <v>68</v>
      </c>
      <c r="AJ1568" t="s">
        <v>68</v>
      </c>
      <c r="AK1568" t="s">
        <v>68</v>
      </c>
      <c r="AL1568" t="s">
        <v>68</v>
      </c>
      <c r="AM1568" t="s">
        <v>68</v>
      </c>
      <c r="AN1568" t="s">
        <v>68</v>
      </c>
      <c r="AO1568" t="s">
        <v>68</v>
      </c>
      <c r="AP1568" t="s">
        <v>68</v>
      </c>
      <c r="AQ1568" t="s">
        <v>68</v>
      </c>
      <c r="AR1568" t="s">
        <v>68</v>
      </c>
      <c r="AS1568" t="s">
        <v>68</v>
      </c>
      <c r="AT1568" t="s">
        <v>68</v>
      </c>
      <c r="AU1568" t="s">
        <v>68</v>
      </c>
      <c r="AV1568" t="s">
        <v>68</v>
      </c>
      <c r="AW1568" t="s">
        <v>68</v>
      </c>
      <c r="AX1568" t="s">
        <v>68</v>
      </c>
      <c r="AY1568" t="s">
        <v>68</v>
      </c>
      <c r="AZ1568" t="s">
        <v>68</v>
      </c>
      <c r="BA1568" t="s">
        <v>68</v>
      </c>
      <c r="BB1568" t="s">
        <v>68</v>
      </c>
      <c r="BC1568" t="s">
        <v>9938</v>
      </c>
      <c r="BD1568">
        <v>8.4215999999999998</v>
      </c>
    </row>
    <row r="1569" spans="1:56" ht="60" x14ac:dyDescent="0.25">
      <c r="A1569" t="s">
        <v>9944</v>
      </c>
      <c r="B1569">
        <v>19</v>
      </c>
      <c r="C1569">
        <v>57922664</v>
      </c>
      <c r="D1569" t="s">
        <v>83</v>
      </c>
      <c r="E1569" t="s">
        <v>72</v>
      </c>
      <c r="F1569" s="2" t="s">
        <v>68</v>
      </c>
      <c r="G1569" s="2" t="s">
        <v>9942</v>
      </c>
      <c r="H1569" s="2" t="s">
        <v>9943</v>
      </c>
      <c r="I1569" t="s">
        <v>59</v>
      </c>
      <c r="J1569" t="s">
        <v>164</v>
      </c>
      <c r="K1569" t="s">
        <v>9945</v>
      </c>
      <c r="L1569" t="s">
        <v>9946</v>
      </c>
      <c r="M1569" t="s">
        <v>9947</v>
      </c>
      <c r="N1569" t="s">
        <v>68</v>
      </c>
      <c r="O1569">
        <v>48</v>
      </c>
      <c r="P1569">
        <v>7</v>
      </c>
      <c r="Q1569">
        <v>0</v>
      </c>
      <c r="R1569" t="s">
        <v>68</v>
      </c>
      <c r="S1569" t="s">
        <v>76</v>
      </c>
      <c r="T1569" t="s">
        <v>68</v>
      </c>
      <c r="U1569" t="s">
        <v>68</v>
      </c>
      <c r="V1569" t="s">
        <v>68</v>
      </c>
      <c r="W1569">
        <v>-1</v>
      </c>
      <c r="X1569" t="s">
        <v>68</v>
      </c>
      <c r="Y1569" t="s">
        <v>77</v>
      </c>
      <c r="Z1569" t="s">
        <v>9948</v>
      </c>
      <c r="AA1569" t="s">
        <v>9948</v>
      </c>
      <c r="AB1569" t="s">
        <v>68</v>
      </c>
      <c r="AC1569" t="s">
        <v>68</v>
      </c>
      <c r="AD1569" t="s">
        <v>68</v>
      </c>
      <c r="AE1569" t="s">
        <v>68</v>
      </c>
      <c r="AF1569" t="s">
        <v>68</v>
      </c>
      <c r="AG1569" t="s">
        <v>68</v>
      </c>
      <c r="AH1569" t="s">
        <v>68</v>
      </c>
      <c r="AI1569" t="s">
        <v>68</v>
      </c>
      <c r="AJ1569" t="s">
        <v>68</v>
      </c>
      <c r="AK1569" t="s">
        <v>68</v>
      </c>
      <c r="AL1569" t="s">
        <v>68</v>
      </c>
      <c r="AM1569" t="s">
        <v>68</v>
      </c>
      <c r="AN1569" t="s">
        <v>68</v>
      </c>
      <c r="AO1569" t="s">
        <v>68</v>
      </c>
      <c r="AP1569" t="s">
        <v>68</v>
      </c>
      <c r="AQ1569" t="s">
        <v>68</v>
      </c>
      <c r="AR1569" t="s">
        <v>68</v>
      </c>
      <c r="AS1569" t="s">
        <v>68</v>
      </c>
      <c r="AT1569" t="s">
        <v>68</v>
      </c>
      <c r="AU1569" t="s">
        <v>68</v>
      </c>
      <c r="AV1569" t="s">
        <v>68</v>
      </c>
      <c r="AW1569" t="s">
        <v>68</v>
      </c>
      <c r="AX1569" t="s">
        <v>68</v>
      </c>
      <c r="AY1569" t="s">
        <v>68</v>
      </c>
      <c r="AZ1569" t="s">
        <v>68</v>
      </c>
      <c r="BA1569" t="s">
        <v>68</v>
      </c>
      <c r="BB1569" t="s">
        <v>68</v>
      </c>
      <c r="BC1569" t="s">
        <v>9945</v>
      </c>
      <c r="BD1569">
        <v>8.4215999999999998</v>
      </c>
    </row>
    <row r="1570" spans="1:56" ht="60" x14ac:dyDescent="0.25">
      <c r="A1570" t="s">
        <v>9949</v>
      </c>
      <c r="B1570">
        <v>19</v>
      </c>
      <c r="C1570">
        <v>57949426</v>
      </c>
      <c r="D1570" t="s">
        <v>57</v>
      </c>
      <c r="E1570" t="s">
        <v>58</v>
      </c>
      <c r="F1570" s="2" t="s">
        <v>68</v>
      </c>
      <c r="G1570" s="2" t="s">
        <v>9942</v>
      </c>
      <c r="H1570" s="2" t="s">
        <v>9943</v>
      </c>
      <c r="I1570" t="s">
        <v>59</v>
      </c>
      <c r="J1570" t="s">
        <v>256</v>
      </c>
      <c r="K1570" t="s">
        <v>9950</v>
      </c>
      <c r="L1570" t="s">
        <v>9951</v>
      </c>
      <c r="M1570" t="s">
        <v>9952</v>
      </c>
      <c r="N1570" t="s">
        <v>9953</v>
      </c>
      <c r="O1570" t="s">
        <v>68</v>
      </c>
      <c r="P1570">
        <v>7</v>
      </c>
      <c r="Q1570">
        <v>0</v>
      </c>
      <c r="R1570" t="s">
        <v>65</v>
      </c>
      <c r="S1570" t="s">
        <v>76</v>
      </c>
      <c r="T1570" t="s">
        <v>68</v>
      </c>
      <c r="U1570" t="s">
        <v>68</v>
      </c>
      <c r="V1570" t="s">
        <v>68</v>
      </c>
      <c r="W1570">
        <v>-1</v>
      </c>
      <c r="X1570" t="s">
        <v>68</v>
      </c>
      <c r="Y1570" t="s">
        <v>68</v>
      </c>
      <c r="Z1570" t="s">
        <v>68</v>
      </c>
      <c r="AA1570" t="s">
        <v>68</v>
      </c>
      <c r="AB1570" t="s">
        <v>68</v>
      </c>
      <c r="AC1570" t="s">
        <v>68</v>
      </c>
      <c r="AD1570" t="s">
        <v>68</v>
      </c>
      <c r="AE1570" t="s">
        <v>68</v>
      </c>
      <c r="AF1570" t="s">
        <v>68</v>
      </c>
      <c r="AG1570" t="s">
        <v>68</v>
      </c>
      <c r="AH1570" t="s">
        <v>68</v>
      </c>
      <c r="AI1570" t="s">
        <v>68</v>
      </c>
      <c r="AJ1570" t="s">
        <v>68</v>
      </c>
      <c r="AK1570" t="s">
        <v>68</v>
      </c>
      <c r="AL1570" t="s">
        <v>68</v>
      </c>
      <c r="AM1570" t="s">
        <v>68</v>
      </c>
      <c r="AN1570" t="s">
        <v>68</v>
      </c>
      <c r="AO1570" t="s">
        <v>68</v>
      </c>
      <c r="AP1570" t="s">
        <v>68</v>
      </c>
      <c r="AQ1570" t="s">
        <v>68</v>
      </c>
      <c r="AR1570" t="s">
        <v>68</v>
      </c>
      <c r="AS1570" t="s">
        <v>68</v>
      </c>
      <c r="AT1570" t="s">
        <v>68</v>
      </c>
      <c r="AU1570" t="s">
        <v>68</v>
      </c>
      <c r="AV1570" t="s">
        <v>68</v>
      </c>
      <c r="AW1570" t="s">
        <v>68</v>
      </c>
      <c r="AX1570" t="s">
        <v>68</v>
      </c>
      <c r="AY1570" t="s">
        <v>68</v>
      </c>
      <c r="AZ1570" t="s">
        <v>68</v>
      </c>
      <c r="BA1570" t="s">
        <v>68</v>
      </c>
      <c r="BB1570" t="s">
        <v>68</v>
      </c>
      <c r="BC1570" t="s">
        <v>9950</v>
      </c>
      <c r="BD1570">
        <v>8.4215999999999998</v>
      </c>
    </row>
    <row r="1571" spans="1:56" ht="30" x14ac:dyDescent="0.25">
      <c r="A1571" t="s">
        <v>9954</v>
      </c>
      <c r="B1571">
        <v>19</v>
      </c>
      <c r="C1571">
        <v>58038624</v>
      </c>
      <c r="D1571" t="s">
        <v>72</v>
      </c>
      <c r="E1571" t="s">
        <v>83</v>
      </c>
      <c r="F1571" s="2" t="s">
        <v>9959</v>
      </c>
      <c r="G1571" s="2" t="s">
        <v>9960</v>
      </c>
      <c r="H1571" s="2" t="s">
        <v>68</v>
      </c>
      <c r="I1571" t="s">
        <v>59</v>
      </c>
      <c r="J1571" t="s">
        <v>84</v>
      </c>
      <c r="K1571" t="s">
        <v>9955</v>
      </c>
      <c r="L1571" t="s">
        <v>9956</v>
      </c>
      <c r="M1571" t="s">
        <v>9957</v>
      </c>
      <c r="N1571" t="s">
        <v>68</v>
      </c>
      <c r="O1571">
        <v>22</v>
      </c>
      <c r="P1571">
        <v>7</v>
      </c>
      <c r="Q1571">
        <v>0</v>
      </c>
      <c r="R1571" t="s">
        <v>68</v>
      </c>
      <c r="S1571" t="s">
        <v>76</v>
      </c>
      <c r="T1571" t="s">
        <v>68</v>
      </c>
      <c r="U1571" t="s">
        <v>68</v>
      </c>
      <c r="V1571" t="s">
        <v>68</v>
      </c>
      <c r="W1571">
        <v>-1</v>
      </c>
      <c r="X1571" t="s">
        <v>68</v>
      </c>
      <c r="Y1571" t="s">
        <v>77</v>
      </c>
      <c r="Z1571" t="s">
        <v>9958</v>
      </c>
      <c r="AA1571" t="s">
        <v>9958</v>
      </c>
      <c r="AB1571" t="s">
        <v>68</v>
      </c>
      <c r="AC1571" t="s">
        <v>68</v>
      </c>
      <c r="AD1571" t="s">
        <v>68</v>
      </c>
      <c r="AE1571" t="s">
        <v>68</v>
      </c>
      <c r="AF1571" t="s">
        <v>68</v>
      </c>
      <c r="AG1571" t="s">
        <v>68</v>
      </c>
      <c r="AH1571" t="s">
        <v>68</v>
      </c>
      <c r="AI1571" t="s">
        <v>68</v>
      </c>
      <c r="AJ1571" t="s">
        <v>68</v>
      </c>
      <c r="AK1571" t="s">
        <v>68</v>
      </c>
      <c r="AL1571" t="s">
        <v>68</v>
      </c>
      <c r="AM1571" t="s">
        <v>68</v>
      </c>
      <c r="AN1571" t="s">
        <v>68</v>
      </c>
      <c r="AO1571" t="s">
        <v>68</v>
      </c>
      <c r="AP1571" t="s">
        <v>68</v>
      </c>
      <c r="AQ1571" t="s">
        <v>68</v>
      </c>
      <c r="AR1571" t="s">
        <v>68</v>
      </c>
      <c r="AS1571" t="s">
        <v>68</v>
      </c>
      <c r="AT1571" t="s">
        <v>68</v>
      </c>
      <c r="AU1571" t="s">
        <v>68</v>
      </c>
      <c r="AV1571" t="s">
        <v>68</v>
      </c>
      <c r="AW1571" t="s">
        <v>68</v>
      </c>
      <c r="AX1571" t="s">
        <v>68</v>
      </c>
      <c r="AY1571" t="s">
        <v>68</v>
      </c>
      <c r="AZ1571" t="s">
        <v>68</v>
      </c>
      <c r="BA1571" t="s">
        <v>68</v>
      </c>
      <c r="BB1571" t="s">
        <v>68</v>
      </c>
      <c r="BC1571" t="s">
        <v>9955</v>
      </c>
      <c r="BD1571">
        <v>8.4215999999999998</v>
      </c>
    </row>
    <row r="1572" spans="1:56" ht="105" x14ac:dyDescent="0.25">
      <c r="A1572" t="s">
        <v>9961</v>
      </c>
      <c r="B1572">
        <v>19</v>
      </c>
      <c r="C1572">
        <v>57956828</v>
      </c>
      <c r="D1572" t="s">
        <v>57</v>
      </c>
      <c r="E1572" t="s">
        <v>72</v>
      </c>
      <c r="F1572" s="2" t="s">
        <v>9964</v>
      </c>
      <c r="G1572" s="2" t="s">
        <v>9965</v>
      </c>
      <c r="H1572" s="2" t="s">
        <v>9966</v>
      </c>
      <c r="I1572" t="s">
        <v>59</v>
      </c>
      <c r="J1572" t="s">
        <v>256</v>
      </c>
      <c r="K1572" t="s">
        <v>9950</v>
      </c>
      <c r="L1572" t="s">
        <v>9951</v>
      </c>
      <c r="M1572" t="s">
        <v>9962</v>
      </c>
      <c r="N1572" t="s">
        <v>9963</v>
      </c>
      <c r="O1572" t="s">
        <v>68</v>
      </c>
      <c r="P1572">
        <v>6</v>
      </c>
      <c r="Q1572">
        <v>0</v>
      </c>
      <c r="R1572" t="s">
        <v>65</v>
      </c>
      <c r="S1572" t="s">
        <v>76</v>
      </c>
      <c r="T1572" t="s">
        <v>102</v>
      </c>
      <c r="U1572">
        <v>1</v>
      </c>
      <c r="V1572" t="s">
        <v>66</v>
      </c>
      <c r="W1572">
        <v>-1</v>
      </c>
      <c r="X1572" t="s">
        <v>68</v>
      </c>
      <c r="Y1572" t="s">
        <v>68</v>
      </c>
      <c r="Z1572" t="s">
        <v>68</v>
      </c>
      <c r="AA1572" t="s">
        <v>68</v>
      </c>
      <c r="AB1572" t="s">
        <v>68</v>
      </c>
      <c r="AC1572" t="s">
        <v>68</v>
      </c>
      <c r="AD1572" t="s">
        <v>68</v>
      </c>
      <c r="AE1572" t="s">
        <v>68</v>
      </c>
      <c r="AF1572" t="s">
        <v>68</v>
      </c>
      <c r="AG1572" t="s">
        <v>68</v>
      </c>
      <c r="AH1572" t="s">
        <v>68</v>
      </c>
      <c r="AI1572" t="s">
        <v>68</v>
      </c>
      <c r="AJ1572" t="s">
        <v>68</v>
      </c>
      <c r="AK1572" t="s">
        <v>68</v>
      </c>
      <c r="AL1572" t="s">
        <v>68</v>
      </c>
      <c r="AM1572" t="s">
        <v>68</v>
      </c>
      <c r="AN1572" t="s">
        <v>68</v>
      </c>
      <c r="AO1572" t="s">
        <v>68</v>
      </c>
      <c r="AP1572" t="s">
        <v>68</v>
      </c>
      <c r="AQ1572" t="s">
        <v>68</v>
      </c>
      <c r="AR1572" t="s">
        <v>68</v>
      </c>
      <c r="AS1572" t="s">
        <v>68</v>
      </c>
      <c r="AT1572" t="s">
        <v>68</v>
      </c>
      <c r="AU1572" t="s">
        <v>68</v>
      </c>
      <c r="AV1572" t="s">
        <v>68</v>
      </c>
      <c r="AW1572" t="s">
        <v>68</v>
      </c>
      <c r="AX1572" t="s">
        <v>68</v>
      </c>
      <c r="AY1572" t="s">
        <v>68</v>
      </c>
      <c r="AZ1572" t="s">
        <v>68</v>
      </c>
      <c r="BA1572" t="s">
        <v>68</v>
      </c>
      <c r="BB1572" t="s">
        <v>68</v>
      </c>
      <c r="BC1572" t="s">
        <v>9950</v>
      </c>
      <c r="BD1572">
        <v>8.4215999999999998</v>
      </c>
    </row>
    <row r="1573" spans="1:56" ht="45" x14ac:dyDescent="0.25">
      <c r="A1573" t="s">
        <v>9967</v>
      </c>
      <c r="B1573">
        <v>11</v>
      </c>
      <c r="C1573">
        <v>63650579</v>
      </c>
      <c r="D1573" t="s">
        <v>57</v>
      </c>
      <c r="E1573" t="s">
        <v>83</v>
      </c>
      <c r="F1573" s="2" t="s">
        <v>9971</v>
      </c>
      <c r="G1573" s="2" t="s">
        <v>9972</v>
      </c>
      <c r="H1573" s="2" t="s">
        <v>4215</v>
      </c>
      <c r="I1573" t="s">
        <v>59</v>
      </c>
      <c r="J1573" t="s">
        <v>107</v>
      </c>
      <c r="K1573" t="s">
        <v>9968</v>
      </c>
      <c r="L1573" t="s">
        <v>9969</v>
      </c>
      <c r="M1573" t="s">
        <v>9970</v>
      </c>
      <c r="N1573" t="s">
        <v>68</v>
      </c>
      <c r="O1573" t="s">
        <v>68</v>
      </c>
      <c r="P1573">
        <v>4</v>
      </c>
      <c r="Q1573">
        <v>0</v>
      </c>
      <c r="R1573" t="s">
        <v>68</v>
      </c>
      <c r="S1573" t="s">
        <v>76</v>
      </c>
      <c r="T1573" t="s">
        <v>68</v>
      </c>
      <c r="U1573" t="s">
        <v>68</v>
      </c>
      <c r="V1573" t="s">
        <v>68</v>
      </c>
      <c r="W1573">
        <v>21.4</v>
      </c>
      <c r="X1573">
        <v>9.8170000000000006E-4</v>
      </c>
      <c r="Y1573" t="s">
        <v>68</v>
      </c>
      <c r="Z1573" t="s">
        <v>68</v>
      </c>
      <c r="AA1573" t="s">
        <v>68</v>
      </c>
      <c r="AB1573" t="s">
        <v>68</v>
      </c>
      <c r="AC1573" t="s">
        <v>68</v>
      </c>
      <c r="AD1573" t="s">
        <v>68</v>
      </c>
      <c r="AE1573" t="s">
        <v>68</v>
      </c>
      <c r="AF1573" t="s">
        <v>68</v>
      </c>
      <c r="AG1573">
        <v>181128659</v>
      </c>
      <c r="AH1573">
        <v>0.16</v>
      </c>
      <c r="AI1573" t="s">
        <v>68</v>
      </c>
      <c r="AJ1573" t="s">
        <v>68</v>
      </c>
      <c r="AK1573" t="s">
        <v>68</v>
      </c>
      <c r="AL1573" t="s">
        <v>68</v>
      </c>
      <c r="AM1573" t="s">
        <v>68</v>
      </c>
      <c r="AN1573" t="s">
        <v>68</v>
      </c>
      <c r="AO1573" t="s">
        <v>68</v>
      </c>
      <c r="AP1573" t="s">
        <v>68</v>
      </c>
      <c r="AQ1573" t="s">
        <v>68</v>
      </c>
      <c r="AR1573" t="s">
        <v>68</v>
      </c>
      <c r="AS1573">
        <v>2.9000000000000001E-2</v>
      </c>
      <c r="AT1573">
        <v>0</v>
      </c>
      <c r="AU1573" t="s">
        <v>68</v>
      </c>
      <c r="AV1573">
        <v>0</v>
      </c>
      <c r="AW1573">
        <v>0</v>
      </c>
      <c r="AX1573">
        <v>0.94299999999999995</v>
      </c>
      <c r="AY1573">
        <v>0</v>
      </c>
      <c r="AZ1573">
        <v>0</v>
      </c>
      <c r="BA1573" t="s">
        <v>68</v>
      </c>
      <c r="BB1573" t="s">
        <v>68</v>
      </c>
      <c r="BC1573" t="s">
        <v>9968</v>
      </c>
      <c r="BD1573">
        <v>8.4201999999999995</v>
      </c>
    </row>
    <row r="1574" spans="1:56" ht="90" x14ac:dyDescent="0.25">
      <c r="A1574" t="s">
        <v>9973</v>
      </c>
      <c r="B1574">
        <v>5</v>
      </c>
      <c r="C1574">
        <v>94417958</v>
      </c>
      <c r="D1574" t="s">
        <v>72</v>
      </c>
      <c r="E1574" t="s">
        <v>83</v>
      </c>
      <c r="F1574" s="2" t="s">
        <v>9977</v>
      </c>
      <c r="G1574" s="2" t="s">
        <v>9978</v>
      </c>
      <c r="H1574" s="2" t="s">
        <v>1868</v>
      </c>
      <c r="I1574" t="s">
        <v>59</v>
      </c>
      <c r="J1574" t="s">
        <v>107</v>
      </c>
      <c r="K1574" t="s">
        <v>9974</v>
      </c>
      <c r="L1574" t="s">
        <v>9975</v>
      </c>
      <c r="M1574" t="s">
        <v>9976</v>
      </c>
      <c r="N1574" t="s">
        <v>68</v>
      </c>
      <c r="O1574">
        <v>1</v>
      </c>
      <c r="P1574">
        <v>5</v>
      </c>
      <c r="Q1574">
        <v>0</v>
      </c>
      <c r="R1574" t="s">
        <v>68</v>
      </c>
      <c r="S1574" t="s">
        <v>76</v>
      </c>
      <c r="T1574" t="s">
        <v>68</v>
      </c>
      <c r="U1574" t="s">
        <v>68</v>
      </c>
      <c r="V1574" t="s">
        <v>68</v>
      </c>
      <c r="W1574">
        <v>-1</v>
      </c>
      <c r="X1574" t="s">
        <v>68</v>
      </c>
      <c r="Y1574" t="s">
        <v>77</v>
      </c>
      <c r="Z1574" t="s">
        <v>2170</v>
      </c>
      <c r="AA1574" t="s">
        <v>2170</v>
      </c>
      <c r="AB1574" t="s">
        <v>68</v>
      </c>
      <c r="AC1574" t="s">
        <v>68</v>
      </c>
      <c r="AD1574" t="s">
        <v>68</v>
      </c>
      <c r="AE1574" t="s">
        <v>68</v>
      </c>
      <c r="AF1574" t="s">
        <v>68</v>
      </c>
      <c r="AG1574" t="s">
        <v>68</v>
      </c>
      <c r="AH1574" t="s">
        <v>68</v>
      </c>
      <c r="AI1574" t="s">
        <v>68</v>
      </c>
      <c r="AJ1574" t="s">
        <v>68</v>
      </c>
      <c r="AK1574" t="s">
        <v>68</v>
      </c>
      <c r="AL1574" t="s">
        <v>68</v>
      </c>
      <c r="AM1574" t="s">
        <v>68</v>
      </c>
      <c r="AN1574" t="s">
        <v>68</v>
      </c>
      <c r="AO1574" t="s">
        <v>68</v>
      </c>
      <c r="AP1574" t="s">
        <v>68</v>
      </c>
      <c r="AQ1574" t="s">
        <v>68</v>
      </c>
      <c r="AR1574" t="s">
        <v>68</v>
      </c>
      <c r="AS1574" t="s">
        <v>68</v>
      </c>
      <c r="AT1574" t="s">
        <v>68</v>
      </c>
      <c r="AU1574" t="s">
        <v>68</v>
      </c>
      <c r="AV1574" t="s">
        <v>68</v>
      </c>
      <c r="AW1574" t="s">
        <v>68</v>
      </c>
      <c r="AX1574" t="s">
        <v>68</v>
      </c>
      <c r="AY1574" t="s">
        <v>68</v>
      </c>
      <c r="AZ1574" t="s">
        <v>68</v>
      </c>
      <c r="BA1574" t="s">
        <v>68</v>
      </c>
      <c r="BB1574" t="s">
        <v>68</v>
      </c>
      <c r="BC1574" t="s">
        <v>9974</v>
      </c>
      <c r="BD1574">
        <v>8.4167400000000008</v>
      </c>
    </row>
    <row r="1575" spans="1:56" ht="180" x14ac:dyDescent="0.25">
      <c r="A1575" t="s">
        <v>9979</v>
      </c>
      <c r="B1575">
        <v>22</v>
      </c>
      <c r="C1575">
        <v>46372968</v>
      </c>
      <c r="D1575" t="s">
        <v>72</v>
      </c>
      <c r="E1575" t="s">
        <v>83</v>
      </c>
      <c r="F1575" s="2" t="s">
        <v>9984</v>
      </c>
      <c r="G1575" s="2" t="s">
        <v>5667</v>
      </c>
      <c r="H1575" s="2" t="s">
        <v>9985</v>
      </c>
      <c r="I1575" t="s">
        <v>59</v>
      </c>
      <c r="J1575" t="s">
        <v>164</v>
      </c>
      <c r="K1575" t="s">
        <v>9980</v>
      </c>
      <c r="L1575" t="s">
        <v>9981</v>
      </c>
      <c r="M1575" t="s">
        <v>9982</v>
      </c>
      <c r="N1575" t="s">
        <v>68</v>
      </c>
      <c r="O1575">
        <v>10</v>
      </c>
      <c r="P1575">
        <v>25</v>
      </c>
      <c r="Q1575">
        <v>0</v>
      </c>
      <c r="R1575" t="s">
        <v>68</v>
      </c>
      <c r="S1575" t="s">
        <v>76</v>
      </c>
      <c r="T1575" t="s">
        <v>68</v>
      </c>
      <c r="U1575" t="s">
        <v>68</v>
      </c>
      <c r="V1575" t="s">
        <v>68</v>
      </c>
      <c r="W1575">
        <v>-1</v>
      </c>
      <c r="X1575" t="s">
        <v>68</v>
      </c>
      <c r="Y1575" t="s">
        <v>77</v>
      </c>
      <c r="Z1575" t="s">
        <v>9983</v>
      </c>
      <c r="AA1575" t="s">
        <v>9983</v>
      </c>
      <c r="AB1575" t="s">
        <v>68</v>
      </c>
      <c r="AC1575" t="s">
        <v>68</v>
      </c>
      <c r="AD1575" t="s">
        <v>68</v>
      </c>
      <c r="AE1575" t="s">
        <v>68</v>
      </c>
      <c r="AF1575" t="s">
        <v>68</v>
      </c>
      <c r="AG1575" t="s">
        <v>68</v>
      </c>
      <c r="AH1575" t="s">
        <v>68</v>
      </c>
      <c r="AI1575" t="s">
        <v>68</v>
      </c>
      <c r="AJ1575" t="s">
        <v>68</v>
      </c>
      <c r="AK1575" t="s">
        <v>68</v>
      </c>
      <c r="AL1575" t="s">
        <v>68</v>
      </c>
      <c r="AM1575" t="s">
        <v>68</v>
      </c>
      <c r="AN1575" t="s">
        <v>68</v>
      </c>
      <c r="AO1575" t="s">
        <v>68</v>
      </c>
      <c r="AP1575" t="s">
        <v>68</v>
      </c>
      <c r="AQ1575" t="s">
        <v>68</v>
      </c>
      <c r="AR1575" t="s">
        <v>68</v>
      </c>
      <c r="AS1575" t="s">
        <v>68</v>
      </c>
      <c r="AT1575" t="s">
        <v>68</v>
      </c>
      <c r="AU1575" t="s">
        <v>68</v>
      </c>
      <c r="AV1575" t="s">
        <v>68</v>
      </c>
      <c r="AW1575" t="s">
        <v>68</v>
      </c>
      <c r="AX1575" t="s">
        <v>68</v>
      </c>
      <c r="AY1575" t="s">
        <v>68</v>
      </c>
      <c r="AZ1575" t="s">
        <v>68</v>
      </c>
      <c r="BA1575" t="s">
        <v>68</v>
      </c>
      <c r="BB1575" t="s">
        <v>68</v>
      </c>
      <c r="BC1575" t="s">
        <v>9980</v>
      </c>
      <c r="BD1575">
        <v>8.4099400000000006</v>
      </c>
    </row>
    <row r="1576" spans="1:56" ht="45" x14ac:dyDescent="0.25">
      <c r="A1576" t="s">
        <v>9986</v>
      </c>
      <c r="B1576">
        <v>22</v>
      </c>
      <c r="C1576">
        <v>46373264</v>
      </c>
      <c r="D1576" t="s">
        <v>58</v>
      </c>
      <c r="E1576" t="s">
        <v>57</v>
      </c>
      <c r="F1576" s="2" t="s">
        <v>9988</v>
      </c>
      <c r="G1576" s="2" t="s">
        <v>9989</v>
      </c>
      <c r="H1576" s="2" t="s">
        <v>9990</v>
      </c>
      <c r="I1576" t="s">
        <v>59</v>
      </c>
      <c r="J1576" t="s">
        <v>84</v>
      </c>
      <c r="K1576" t="s">
        <v>9980</v>
      </c>
      <c r="L1576" t="s">
        <v>9981</v>
      </c>
      <c r="M1576" t="s">
        <v>9987</v>
      </c>
      <c r="N1576" t="s">
        <v>68</v>
      </c>
      <c r="O1576">
        <v>2</v>
      </c>
      <c r="P1576">
        <v>13</v>
      </c>
      <c r="Q1576">
        <v>0</v>
      </c>
      <c r="R1576" t="s">
        <v>68</v>
      </c>
      <c r="S1576" t="s">
        <v>66</v>
      </c>
      <c r="T1576" t="s">
        <v>68</v>
      </c>
      <c r="U1576" t="s">
        <v>68</v>
      </c>
      <c r="V1576" t="s">
        <v>68</v>
      </c>
      <c r="W1576">
        <v>-1</v>
      </c>
      <c r="X1576" t="s">
        <v>68</v>
      </c>
      <c r="Y1576" t="s">
        <v>86</v>
      </c>
      <c r="Z1576" t="s">
        <v>2578</v>
      </c>
      <c r="AA1576" t="s">
        <v>2578</v>
      </c>
      <c r="AB1576" t="s">
        <v>68</v>
      </c>
      <c r="AC1576" t="s">
        <v>68</v>
      </c>
      <c r="AD1576" t="s">
        <v>68</v>
      </c>
      <c r="AE1576" t="s">
        <v>68</v>
      </c>
      <c r="AF1576" t="s">
        <v>68</v>
      </c>
      <c r="AG1576">
        <v>568510009</v>
      </c>
      <c r="AH1576">
        <v>0.57899999999999996</v>
      </c>
      <c r="AI1576" t="s">
        <v>68</v>
      </c>
      <c r="AJ1576" t="s">
        <v>68</v>
      </c>
      <c r="AK1576" t="s">
        <v>68</v>
      </c>
      <c r="AL1576" t="s">
        <v>68</v>
      </c>
      <c r="AM1576" t="s">
        <v>68</v>
      </c>
      <c r="AN1576" t="s">
        <v>68</v>
      </c>
      <c r="AO1576" t="s">
        <v>68</v>
      </c>
      <c r="AP1576" t="s">
        <v>68</v>
      </c>
      <c r="AQ1576" t="s">
        <v>68</v>
      </c>
      <c r="AR1576" t="s">
        <v>68</v>
      </c>
      <c r="AS1576">
        <v>0.189</v>
      </c>
      <c r="AT1576">
        <v>0</v>
      </c>
      <c r="AU1576" t="s">
        <v>68</v>
      </c>
      <c r="AV1576">
        <v>5.8000000000000003E-2</v>
      </c>
      <c r="AW1576">
        <v>5.0000000000000001E-3</v>
      </c>
      <c r="AX1576">
        <v>6.0570000000000004</v>
      </c>
      <c r="AY1576">
        <v>0</v>
      </c>
      <c r="AZ1576">
        <v>1</v>
      </c>
      <c r="BA1576" t="s">
        <v>68</v>
      </c>
      <c r="BB1576" t="s">
        <v>68</v>
      </c>
      <c r="BC1576" t="s">
        <v>9980</v>
      </c>
      <c r="BD1576">
        <v>8.4099400000000006</v>
      </c>
    </row>
    <row r="1577" spans="1:56" ht="30" x14ac:dyDescent="0.25">
      <c r="A1577" t="s">
        <v>9991</v>
      </c>
      <c r="B1577">
        <v>9</v>
      </c>
      <c r="C1577">
        <v>37422656</v>
      </c>
      <c r="D1577" t="s">
        <v>72</v>
      </c>
      <c r="E1577" t="s">
        <v>83</v>
      </c>
      <c r="F1577" s="2" t="s">
        <v>9996</v>
      </c>
      <c r="G1577" s="2" t="s">
        <v>9997</v>
      </c>
      <c r="H1577" s="2" t="s">
        <v>9998</v>
      </c>
      <c r="I1577" t="s">
        <v>59</v>
      </c>
      <c r="J1577" t="s">
        <v>84</v>
      </c>
      <c r="K1577" t="s">
        <v>9992</v>
      </c>
      <c r="L1577" t="s">
        <v>9993</v>
      </c>
      <c r="M1577" t="s">
        <v>9994</v>
      </c>
      <c r="N1577" t="s">
        <v>68</v>
      </c>
      <c r="O1577">
        <v>72</v>
      </c>
      <c r="P1577">
        <v>19</v>
      </c>
      <c r="Q1577">
        <v>0</v>
      </c>
      <c r="R1577" t="s">
        <v>68</v>
      </c>
      <c r="S1577" t="s">
        <v>76</v>
      </c>
      <c r="T1577" t="s">
        <v>68</v>
      </c>
      <c r="U1577" t="s">
        <v>68</v>
      </c>
      <c r="V1577" t="s">
        <v>68</v>
      </c>
      <c r="W1577">
        <v>-1</v>
      </c>
      <c r="X1577" t="s">
        <v>68</v>
      </c>
      <c r="Y1577" t="s">
        <v>86</v>
      </c>
      <c r="Z1577" t="s">
        <v>9995</v>
      </c>
      <c r="AA1577" t="s">
        <v>9995</v>
      </c>
      <c r="AB1577" t="s">
        <v>68</v>
      </c>
      <c r="AC1577" t="s">
        <v>68</v>
      </c>
      <c r="AD1577" t="s">
        <v>68</v>
      </c>
      <c r="AE1577" t="s">
        <v>68</v>
      </c>
      <c r="AF1577" t="s">
        <v>68</v>
      </c>
      <c r="AG1577" t="s">
        <v>68</v>
      </c>
      <c r="AH1577" t="s">
        <v>68</v>
      </c>
      <c r="AI1577" t="s">
        <v>68</v>
      </c>
      <c r="AJ1577" t="s">
        <v>68</v>
      </c>
      <c r="AK1577" t="s">
        <v>68</v>
      </c>
      <c r="AL1577" t="s">
        <v>68</v>
      </c>
      <c r="AM1577" t="s">
        <v>68</v>
      </c>
      <c r="AN1577" t="s">
        <v>68</v>
      </c>
      <c r="AO1577" t="s">
        <v>68</v>
      </c>
      <c r="AP1577" t="s">
        <v>68</v>
      </c>
      <c r="AQ1577" t="s">
        <v>68</v>
      </c>
      <c r="AR1577" t="s">
        <v>68</v>
      </c>
      <c r="AS1577" t="s">
        <v>68</v>
      </c>
      <c r="AT1577" t="s">
        <v>68</v>
      </c>
      <c r="AU1577" t="s">
        <v>68</v>
      </c>
      <c r="AV1577" t="s">
        <v>68</v>
      </c>
      <c r="AW1577" t="s">
        <v>68</v>
      </c>
      <c r="AX1577" t="s">
        <v>68</v>
      </c>
      <c r="AY1577" t="s">
        <v>68</v>
      </c>
      <c r="AZ1577" t="s">
        <v>68</v>
      </c>
      <c r="BA1577" t="s">
        <v>68</v>
      </c>
      <c r="BB1577" t="s">
        <v>68</v>
      </c>
      <c r="BC1577" t="s">
        <v>9992</v>
      </c>
      <c r="BD1577">
        <v>8.4095899999999997</v>
      </c>
    </row>
    <row r="1578" spans="1:56" ht="30" x14ac:dyDescent="0.25">
      <c r="A1578" t="s">
        <v>9999</v>
      </c>
      <c r="B1578">
        <v>9</v>
      </c>
      <c r="C1578">
        <v>37466599</v>
      </c>
      <c r="D1578" t="s">
        <v>83</v>
      </c>
      <c r="E1578" t="s">
        <v>57</v>
      </c>
      <c r="F1578" s="2" t="s">
        <v>10004</v>
      </c>
      <c r="G1578" s="2" t="s">
        <v>10005</v>
      </c>
      <c r="H1578" s="2" t="s">
        <v>6184</v>
      </c>
      <c r="I1578" t="s">
        <v>59</v>
      </c>
      <c r="J1578" t="s">
        <v>84</v>
      </c>
      <c r="K1578" t="s">
        <v>10000</v>
      </c>
      <c r="L1578" t="s">
        <v>10001</v>
      </c>
      <c r="M1578" t="s">
        <v>10002</v>
      </c>
      <c r="N1578" t="s">
        <v>68</v>
      </c>
      <c r="O1578">
        <v>29</v>
      </c>
      <c r="P1578">
        <v>18</v>
      </c>
      <c r="Q1578">
        <v>0</v>
      </c>
      <c r="R1578" t="s">
        <v>68</v>
      </c>
      <c r="S1578" t="s">
        <v>76</v>
      </c>
      <c r="T1578" t="s">
        <v>68</v>
      </c>
      <c r="U1578" t="s">
        <v>68</v>
      </c>
      <c r="V1578" t="s">
        <v>68</v>
      </c>
      <c r="W1578">
        <v>-1</v>
      </c>
      <c r="X1578" t="s">
        <v>68</v>
      </c>
      <c r="Y1578" t="s">
        <v>86</v>
      </c>
      <c r="Z1578" t="s">
        <v>10003</v>
      </c>
      <c r="AA1578" t="s">
        <v>10003</v>
      </c>
      <c r="AB1578" t="s">
        <v>68</v>
      </c>
      <c r="AC1578" t="s">
        <v>68</v>
      </c>
      <c r="AD1578" t="s">
        <v>68</v>
      </c>
      <c r="AE1578" t="s">
        <v>68</v>
      </c>
      <c r="AF1578" t="s">
        <v>68</v>
      </c>
      <c r="AG1578" t="s">
        <v>68</v>
      </c>
      <c r="AH1578" t="s">
        <v>68</v>
      </c>
      <c r="AI1578" t="s">
        <v>68</v>
      </c>
      <c r="AJ1578" t="s">
        <v>68</v>
      </c>
      <c r="AK1578" t="s">
        <v>68</v>
      </c>
      <c r="AL1578" t="s">
        <v>68</v>
      </c>
      <c r="AM1578" t="s">
        <v>68</v>
      </c>
      <c r="AN1578" t="s">
        <v>68</v>
      </c>
      <c r="AO1578" t="s">
        <v>68</v>
      </c>
      <c r="AP1578" t="s">
        <v>68</v>
      </c>
      <c r="AQ1578" t="s">
        <v>68</v>
      </c>
      <c r="AR1578" t="s">
        <v>68</v>
      </c>
      <c r="AS1578" t="s">
        <v>68</v>
      </c>
      <c r="AT1578" t="s">
        <v>68</v>
      </c>
      <c r="AU1578" t="s">
        <v>68</v>
      </c>
      <c r="AV1578" t="s">
        <v>68</v>
      </c>
      <c r="AW1578" t="s">
        <v>68</v>
      </c>
      <c r="AX1578" t="s">
        <v>68</v>
      </c>
      <c r="AY1578" t="s">
        <v>68</v>
      </c>
      <c r="AZ1578" t="s">
        <v>68</v>
      </c>
      <c r="BA1578" t="s">
        <v>68</v>
      </c>
      <c r="BB1578" t="s">
        <v>68</v>
      </c>
      <c r="BC1578" t="s">
        <v>10000</v>
      </c>
      <c r="BD1578">
        <v>8.4095899999999997</v>
      </c>
    </row>
    <row r="1579" spans="1:56" x14ac:dyDescent="0.25">
      <c r="A1579" t="s">
        <v>10006</v>
      </c>
      <c r="B1579">
        <v>2</v>
      </c>
      <c r="C1579">
        <v>207083630</v>
      </c>
      <c r="D1579" t="s">
        <v>72</v>
      </c>
      <c r="E1579" t="s">
        <v>83</v>
      </c>
      <c r="F1579" s="2" t="s">
        <v>10011</v>
      </c>
      <c r="G1579" s="2" t="s">
        <v>10012</v>
      </c>
      <c r="H1579" s="2" t="s">
        <v>10013</v>
      </c>
      <c r="I1579" t="s">
        <v>59</v>
      </c>
      <c r="J1579" t="s">
        <v>107</v>
      </c>
      <c r="K1579" t="s">
        <v>10007</v>
      </c>
      <c r="L1579" t="s">
        <v>10008</v>
      </c>
      <c r="M1579" t="s">
        <v>10009</v>
      </c>
      <c r="N1579" t="s">
        <v>68</v>
      </c>
      <c r="O1579">
        <v>2</v>
      </c>
      <c r="P1579">
        <v>30</v>
      </c>
      <c r="Q1579">
        <v>0</v>
      </c>
      <c r="R1579" t="s">
        <v>68</v>
      </c>
      <c r="S1579" t="s">
        <v>76</v>
      </c>
      <c r="T1579" t="s">
        <v>68</v>
      </c>
      <c r="U1579" t="s">
        <v>68</v>
      </c>
      <c r="V1579" t="s">
        <v>68</v>
      </c>
      <c r="W1579">
        <v>-1</v>
      </c>
      <c r="X1579" t="s">
        <v>68</v>
      </c>
      <c r="Y1579" t="s">
        <v>86</v>
      </c>
      <c r="Z1579" t="s">
        <v>10010</v>
      </c>
      <c r="AA1579" t="s">
        <v>10010</v>
      </c>
      <c r="AB1579" t="s">
        <v>68</v>
      </c>
      <c r="AC1579" t="s">
        <v>68</v>
      </c>
      <c r="AD1579" t="s">
        <v>68</v>
      </c>
      <c r="AE1579" t="s">
        <v>68</v>
      </c>
      <c r="AF1579" t="s">
        <v>68</v>
      </c>
      <c r="AG1579" t="s">
        <v>68</v>
      </c>
      <c r="AH1579" t="s">
        <v>68</v>
      </c>
      <c r="AI1579" t="s">
        <v>68</v>
      </c>
      <c r="AJ1579" t="s">
        <v>68</v>
      </c>
      <c r="AK1579" t="s">
        <v>68</v>
      </c>
      <c r="AL1579" t="s">
        <v>68</v>
      </c>
      <c r="AM1579" t="s">
        <v>68</v>
      </c>
      <c r="AN1579" t="s">
        <v>68</v>
      </c>
      <c r="AO1579" t="s">
        <v>68</v>
      </c>
      <c r="AP1579" t="s">
        <v>68</v>
      </c>
      <c r="AQ1579" t="s">
        <v>68</v>
      </c>
      <c r="AR1579" t="s">
        <v>68</v>
      </c>
      <c r="AS1579" t="s">
        <v>68</v>
      </c>
      <c r="AT1579" t="s">
        <v>68</v>
      </c>
      <c r="AU1579" t="s">
        <v>68</v>
      </c>
      <c r="AV1579" t="s">
        <v>68</v>
      </c>
      <c r="AW1579" t="s">
        <v>68</v>
      </c>
      <c r="AX1579" t="s">
        <v>68</v>
      </c>
      <c r="AY1579" t="s">
        <v>68</v>
      </c>
      <c r="AZ1579" t="s">
        <v>68</v>
      </c>
      <c r="BA1579" t="s">
        <v>68</v>
      </c>
      <c r="BB1579" t="s">
        <v>68</v>
      </c>
      <c r="BC1579" t="s">
        <v>10007</v>
      </c>
      <c r="BD1579">
        <v>8.4089600000000004</v>
      </c>
    </row>
    <row r="1580" spans="1:56" ht="60" x14ac:dyDescent="0.25">
      <c r="A1580" t="s">
        <v>10014</v>
      </c>
      <c r="B1580">
        <v>11</v>
      </c>
      <c r="C1580">
        <v>124793682</v>
      </c>
      <c r="D1580" t="s">
        <v>83</v>
      </c>
      <c r="E1580" t="s">
        <v>72</v>
      </c>
      <c r="F1580" s="2" t="s">
        <v>10019</v>
      </c>
      <c r="G1580" s="2" t="s">
        <v>10020</v>
      </c>
      <c r="H1580" s="2" t="s">
        <v>10021</v>
      </c>
      <c r="I1580" t="s">
        <v>59</v>
      </c>
      <c r="J1580" t="s">
        <v>60</v>
      </c>
      <c r="K1580" t="s">
        <v>10015</v>
      </c>
      <c r="L1580" t="s">
        <v>10016</v>
      </c>
      <c r="M1580" t="s">
        <v>10017</v>
      </c>
      <c r="N1580" t="s">
        <v>10018</v>
      </c>
      <c r="O1580">
        <v>1</v>
      </c>
      <c r="P1580">
        <v>25</v>
      </c>
      <c r="Q1580">
        <v>0</v>
      </c>
      <c r="R1580" t="s">
        <v>65</v>
      </c>
      <c r="S1580" t="s">
        <v>451</v>
      </c>
      <c r="T1580" t="s">
        <v>67</v>
      </c>
      <c r="U1580">
        <v>0.75</v>
      </c>
      <c r="V1580" t="s">
        <v>66</v>
      </c>
      <c r="W1580">
        <v>-1</v>
      </c>
      <c r="X1580" t="s">
        <v>68</v>
      </c>
      <c r="Y1580" t="s">
        <v>68</v>
      </c>
      <c r="Z1580" t="s">
        <v>68</v>
      </c>
      <c r="AA1580" t="s">
        <v>68</v>
      </c>
      <c r="AB1580" t="s">
        <v>68</v>
      </c>
      <c r="AC1580" t="s">
        <v>68</v>
      </c>
      <c r="AD1580" t="s">
        <v>68</v>
      </c>
      <c r="AE1580" t="s">
        <v>68</v>
      </c>
      <c r="AF1580" t="s">
        <v>68</v>
      </c>
      <c r="AG1580" t="s">
        <v>68</v>
      </c>
      <c r="AH1580" t="s">
        <v>68</v>
      </c>
      <c r="AI1580" t="s">
        <v>68</v>
      </c>
      <c r="AJ1580" t="s">
        <v>68</v>
      </c>
      <c r="AK1580" t="s">
        <v>68</v>
      </c>
      <c r="AL1580" t="s">
        <v>68</v>
      </c>
      <c r="AM1580" t="s">
        <v>68</v>
      </c>
      <c r="AN1580" t="s">
        <v>68</v>
      </c>
      <c r="AO1580" t="s">
        <v>68</v>
      </c>
      <c r="AP1580" t="s">
        <v>68</v>
      </c>
      <c r="AQ1580" t="s">
        <v>68</v>
      </c>
      <c r="AR1580" t="s">
        <v>68</v>
      </c>
      <c r="AS1580" t="s">
        <v>68</v>
      </c>
      <c r="AT1580" t="s">
        <v>68</v>
      </c>
      <c r="AU1580" t="s">
        <v>68</v>
      </c>
      <c r="AV1580" t="s">
        <v>68</v>
      </c>
      <c r="AW1580" t="s">
        <v>68</v>
      </c>
      <c r="AX1580" t="s">
        <v>68</v>
      </c>
      <c r="AY1580" t="s">
        <v>68</v>
      </c>
      <c r="AZ1580" t="s">
        <v>68</v>
      </c>
      <c r="BA1580" t="s">
        <v>68</v>
      </c>
      <c r="BB1580" t="s">
        <v>68</v>
      </c>
      <c r="BC1580" t="s">
        <v>10015</v>
      </c>
      <c r="BD1580">
        <v>8.4089600000000004</v>
      </c>
    </row>
    <row r="1581" spans="1:56" ht="30" x14ac:dyDescent="0.25">
      <c r="A1581" t="s">
        <v>10022</v>
      </c>
      <c r="B1581">
        <v>2</v>
      </c>
      <c r="C1581">
        <v>207023508</v>
      </c>
      <c r="D1581" t="s">
        <v>83</v>
      </c>
      <c r="E1581" t="s">
        <v>72</v>
      </c>
      <c r="F1581" s="2" t="s">
        <v>114</v>
      </c>
      <c r="G1581" s="2" t="s">
        <v>10027</v>
      </c>
      <c r="H1581" s="2" t="s">
        <v>8130</v>
      </c>
      <c r="I1581" t="s">
        <v>59</v>
      </c>
      <c r="J1581" t="s">
        <v>89</v>
      </c>
      <c r="K1581" t="s">
        <v>10023</v>
      </c>
      <c r="L1581" t="s">
        <v>10024</v>
      </c>
      <c r="M1581" t="s">
        <v>10025</v>
      </c>
      <c r="N1581" t="s">
        <v>68</v>
      </c>
      <c r="O1581">
        <v>1</v>
      </c>
      <c r="P1581">
        <v>18</v>
      </c>
      <c r="Q1581">
        <v>0</v>
      </c>
      <c r="R1581" t="s">
        <v>68</v>
      </c>
      <c r="S1581" t="s">
        <v>76</v>
      </c>
      <c r="T1581" t="s">
        <v>68</v>
      </c>
      <c r="U1581" t="s">
        <v>68</v>
      </c>
      <c r="V1581" t="s">
        <v>68</v>
      </c>
      <c r="W1581">
        <v>-1</v>
      </c>
      <c r="X1581" t="s">
        <v>68</v>
      </c>
      <c r="Y1581" t="s">
        <v>86</v>
      </c>
      <c r="Z1581" t="s">
        <v>10026</v>
      </c>
      <c r="AA1581" t="s">
        <v>10026</v>
      </c>
      <c r="AB1581" t="s">
        <v>68</v>
      </c>
      <c r="AC1581" t="s">
        <v>68</v>
      </c>
      <c r="AD1581" t="s">
        <v>68</v>
      </c>
      <c r="AE1581" t="s">
        <v>68</v>
      </c>
      <c r="AF1581" t="s">
        <v>68</v>
      </c>
      <c r="AG1581" t="s">
        <v>68</v>
      </c>
      <c r="AH1581" t="s">
        <v>68</v>
      </c>
      <c r="AI1581" t="s">
        <v>68</v>
      </c>
      <c r="AJ1581" t="s">
        <v>68</v>
      </c>
      <c r="AK1581" t="s">
        <v>68</v>
      </c>
      <c r="AL1581" t="s">
        <v>68</v>
      </c>
      <c r="AM1581" t="s">
        <v>68</v>
      </c>
      <c r="AN1581" t="s">
        <v>68</v>
      </c>
      <c r="AO1581" t="s">
        <v>68</v>
      </c>
      <c r="AP1581" t="s">
        <v>68</v>
      </c>
      <c r="AQ1581" t="s">
        <v>68</v>
      </c>
      <c r="AR1581" t="s">
        <v>68</v>
      </c>
      <c r="AS1581" t="s">
        <v>68</v>
      </c>
      <c r="AT1581" t="s">
        <v>68</v>
      </c>
      <c r="AU1581" t="s">
        <v>68</v>
      </c>
      <c r="AV1581" t="s">
        <v>68</v>
      </c>
      <c r="AW1581" t="s">
        <v>68</v>
      </c>
      <c r="AX1581" t="s">
        <v>68</v>
      </c>
      <c r="AY1581" t="s">
        <v>68</v>
      </c>
      <c r="AZ1581" t="s">
        <v>68</v>
      </c>
      <c r="BA1581" t="s">
        <v>68</v>
      </c>
      <c r="BB1581" t="s">
        <v>68</v>
      </c>
      <c r="BC1581" t="s">
        <v>10023</v>
      </c>
      <c r="BD1581">
        <v>8.4089600000000004</v>
      </c>
    </row>
    <row r="1582" spans="1:56" ht="30" x14ac:dyDescent="0.25">
      <c r="A1582" t="s">
        <v>10028</v>
      </c>
      <c r="B1582">
        <v>2</v>
      </c>
      <c r="C1582">
        <v>207023595</v>
      </c>
      <c r="D1582" t="s">
        <v>58</v>
      </c>
      <c r="E1582" t="s">
        <v>83</v>
      </c>
      <c r="F1582" s="2" t="s">
        <v>114</v>
      </c>
      <c r="G1582" s="2" t="s">
        <v>10027</v>
      </c>
      <c r="H1582" s="2" t="s">
        <v>8130</v>
      </c>
      <c r="I1582" t="s">
        <v>59</v>
      </c>
      <c r="J1582" t="s">
        <v>89</v>
      </c>
      <c r="K1582" t="s">
        <v>10023</v>
      </c>
      <c r="L1582" t="s">
        <v>10024</v>
      </c>
      <c r="M1582" t="s">
        <v>10029</v>
      </c>
      <c r="N1582" t="s">
        <v>68</v>
      </c>
      <c r="O1582">
        <v>2</v>
      </c>
      <c r="P1582">
        <v>18</v>
      </c>
      <c r="Q1582">
        <v>0</v>
      </c>
      <c r="R1582" t="s">
        <v>68</v>
      </c>
      <c r="S1582" t="s">
        <v>76</v>
      </c>
      <c r="T1582" t="s">
        <v>68</v>
      </c>
      <c r="U1582" t="s">
        <v>68</v>
      </c>
      <c r="V1582" t="s">
        <v>68</v>
      </c>
      <c r="W1582">
        <v>-1</v>
      </c>
      <c r="X1582" t="s">
        <v>68</v>
      </c>
      <c r="Y1582" t="s">
        <v>86</v>
      </c>
      <c r="Z1582" t="s">
        <v>10030</v>
      </c>
      <c r="AA1582" t="s">
        <v>10030</v>
      </c>
      <c r="AB1582" t="s">
        <v>68</v>
      </c>
      <c r="AC1582" t="s">
        <v>68</v>
      </c>
      <c r="AD1582" t="s">
        <v>68</v>
      </c>
      <c r="AE1582" t="s">
        <v>68</v>
      </c>
      <c r="AF1582" t="s">
        <v>68</v>
      </c>
      <c r="AG1582" t="s">
        <v>68</v>
      </c>
      <c r="AH1582" t="s">
        <v>68</v>
      </c>
      <c r="AI1582" t="s">
        <v>68</v>
      </c>
      <c r="AJ1582" t="s">
        <v>68</v>
      </c>
      <c r="AK1582" t="s">
        <v>68</v>
      </c>
      <c r="AL1582" t="s">
        <v>68</v>
      </c>
      <c r="AM1582" t="s">
        <v>68</v>
      </c>
      <c r="AN1582" t="s">
        <v>68</v>
      </c>
      <c r="AO1582" t="s">
        <v>68</v>
      </c>
      <c r="AP1582" t="s">
        <v>68</v>
      </c>
      <c r="AQ1582" t="s">
        <v>68</v>
      </c>
      <c r="AR1582" t="s">
        <v>68</v>
      </c>
      <c r="AS1582" t="s">
        <v>68</v>
      </c>
      <c r="AT1582" t="s">
        <v>68</v>
      </c>
      <c r="AU1582" t="s">
        <v>68</v>
      </c>
      <c r="AV1582" t="s">
        <v>68</v>
      </c>
      <c r="AW1582" t="s">
        <v>68</v>
      </c>
      <c r="AX1582" t="s">
        <v>68</v>
      </c>
      <c r="AY1582" t="s">
        <v>68</v>
      </c>
      <c r="AZ1582" t="s">
        <v>68</v>
      </c>
      <c r="BA1582" t="s">
        <v>68</v>
      </c>
      <c r="BB1582" t="s">
        <v>68</v>
      </c>
      <c r="BC1582" t="s">
        <v>10023</v>
      </c>
      <c r="BD1582">
        <v>8.4089600000000004</v>
      </c>
    </row>
    <row r="1583" spans="1:56" ht="30" x14ac:dyDescent="0.25">
      <c r="A1583" t="s">
        <v>10031</v>
      </c>
      <c r="B1583">
        <v>2</v>
      </c>
      <c r="C1583">
        <v>207023620</v>
      </c>
      <c r="D1583" t="s">
        <v>57</v>
      </c>
      <c r="E1583" t="s">
        <v>58</v>
      </c>
      <c r="F1583" s="2" t="s">
        <v>114</v>
      </c>
      <c r="G1583" s="2" t="s">
        <v>10027</v>
      </c>
      <c r="H1583" s="2" t="s">
        <v>8130</v>
      </c>
      <c r="I1583" t="s">
        <v>59</v>
      </c>
      <c r="J1583" t="s">
        <v>89</v>
      </c>
      <c r="K1583" t="s">
        <v>10023</v>
      </c>
      <c r="L1583" t="s">
        <v>10024</v>
      </c>
      <c r="M1583" t="s">
        <v>10032</v>
      </c>
      <c r="N1583" t="s">
        <v>68</v>
      </c>
      <c r="O1583">
        <v>2</v>
      </c>
      <c r="P1583">
        <v>18</v>
      </c>
      <c r="Q1583">
        <v>0</v>
      </c>
      <c r="R1583" t="s">
        <v>68</v>
      </c>
      <c r="S1583" t="s">
        <v>76</v>
      </c>
      <c r="T1583" t="s">
        <v>68</v>
      </c>
      <c r="U1583" t="s">
        <v>68</v>
      </c>
      <c r="V1583" t="s">
        <v>68</v>
      </c>
      <c r="W1583">
        <v>-1</v>
      </c>
      <c r="X1583" t="s">
        <v>68</v>
      </c>
      <c r="Y1583" t="s">
        <v>86</v>
      </c>
      <c r="Z1583" t="s">
        <v>10033</v>
      </c>
      <c r="AA1583" t="s">
        <v>10033</v>
      </c>
      <c r="AB1583" t="s">
        <v>68</v>
      </c>
      <c r="AC1583" t="s">
        <v>68</v>
      </c>
      <c r="AD1583" t="s">
        <v>68</v>
      </c>
      <c r="AE1583" t="s">
        <v>68</v>
      </c>
      <c r="AF1583" t="s">
        <v>68</v>
      </c>
      <c r="AG1583" t="s">
        <v>68</v>
      </c>
      <c r="AH1583" t="s">
        <v>68</v>
      </c>
      <c r="AI1583" t="s">
        <v>68</v>
      </c>
      <c r="AJ1583" t="s">
        <v>68</v>
      </c>
      <c r="AK1583" t="s">
        <v>68</v>
      </c>
      <c r="AL1583" t="s">
        <v>68</v>
      </c>
      <c r="AM1583" t="s">
        <v>68</v>
      </c>
      <c r="AN1583" t="s">
        <v>68</v>
      </c>
      <c r="AO1583" t="s">
        <v>68</v>
      </c>
      <c r="AP1583" t="s">
        <v>68</v>
      </c>
      <c r="AQ1583" t="s">
        <v>68</v>
      </c>
      <c r="AR1583" t="s">
        <v>68</v>
      </c>
      <c r="AS1583" t="s">
        <v>68</v>
      </c>
      <c r="AT1583" t="s">
        <v>68</v>
      </c>
      <c r="AU1583" t="s">
        <v>68</v>
      </c>
      <c r="AV1583" t="s">
        <v>68</v>
      </c>
      <c r="AW1583" t="s">
        <v>68</v>
      </c>
      <c r="AX1583" t="s">
        <v>68</v>
      </c>
      <c r="AY1583" t="s">
        <v>68</v>
      </c>
      <c r="AZ1583" t="s">
        <v>68</v>
      </c>
      <c r="BA1583" t="s">
        <v>68</v>
      </c>
      <c r="BB1583" t="s">
        <v>68</v>
      </c>
      <c r="BC1583" t="s">
        <v>10023</v>
      </c>
      <c r="BD1583">
        <v>8.4089600000000004</v>
      </c>
    </row>
    <row r="1584" spans="1:56" ht="30" x14ac:dyDescent="0.25">
      <c r="A1584" t="s">
        <v>10034</v>
      </c>
      <c r="B1584">
        <v>2</v>
      </c>
      <c r="C1584">
        <v>207024107</v>
      </c>
      <c r="D1584" t="s">
        <v>83</v>
      </c>
      <c r="E1584" t="s">
        <v>57</v>
      </c>
      <c r="F1584" s="2" t="s">
        <v>114</v>
      </c>
      <c r="G1584" s="2" t="s">
        <v>3144</v>
      </c>
      <c r="H1584" s="2" t="s">
        <v>8130</v>
      </c>
      <c r="I1584" t="s">
        <v>59</v>
      </c>
      <c r="J1584" t="s">
        <v>73</v>
      </c>
      <c r="K1584" t="s">
        <v>10023</v>
      </c>
      <c r="L1584" t="s">
        <v>10035</v>
      </c>
      <c r="M1584" t="s">
        <v>10036</v>
      </c>
      <c r="N1584" t="s">
        <v>68</v>
      </c>
      <c r="O1584">
        <v>126</v>
      </c>
      <c r="P1584">
        <v>18</v>
      </c>
      <c r="Q1584">
        <v>0</v>
      </c>
      <c r="R1584" t="s">
        <v>68</v>
      </c>
      <c r="S1584" t="s">
        <v>76</v>
      </c>
      <c r="T1584" t="s">
        <v>68</v>
      </c>
      <c r="U1584" t="s">
        <v>68</v>
      </c>
      <c r="V1584" t="s">
        <v>68</v>
      </c>
      <c r="W1584">
        <v>-1</v>
      </c>
      <c r="X1584" t="s">
        <v>68</v>
      </c>
      <c r="Y1584" t="s">
        <v>86</v>
      </c>
      <c r="Z1584" t="s">
        <v>10037</v>
      </c>
      <c r="AA1584" t="s">
        <v>10037</v>
      </c>
      <c r="AB1584" t="s">
        <v>68</v>
      </c>
      <c r="AC1584" t="s">
        <v>68</v>
      </c>
      <c r="AD1584" t="s">
        <v>68</v>
      </c>
      <c r="AE1584" t="s">
        <v>68</v>
      </c>
      <c r="AF1584" t="s">
        <v>68</v>
      </c>
      <c r="AG1584" t="s">
        <v>68</v>
      </c>
      <c r="AH1584" t="s">
        <v>68</v>
      </c>
      <c r="AI1584" t="s">
        <v>68</v>
      </c>
      <c r="AJ1584" t="s">
        <v>68</v>
      </c>
      <c r="AK1584" t="s">
        <v>68</v>
      </c>
      <c r="AL1584" t="s">
        <v>68</v>
      </c>
      <c r="AM1584" t="s">
        <v>68</v>
      </c>
      <c r="AN1584" t="s">
        <v>68</v>
      </c>
      <c r="AO1584" t="s">
        <v>68</v>
      </c>
      <c r="AP1584" t="s">
        <v>68</v>
      </c>
      <c r="AQ1584" t="s">
        <v>68</v>
      </c>
      <c r="AR1584" t="s">
        <v>68</v>
      </c>
      <c r="AS1584" t="s">
        <v>68</v>
      </c>
      <c r="AT1584" t="s">
        <v>68</v>
      </c>
      <c r="AU1584" t="s">
        <v>68</v>
      </c>
      <c r="AV1584" t="s">
        <v>68</v>
      </c>
      <c r="AW1584" t="s">
        <v>68</v>
      </c>
      <c r="AX1584" t="s">
        <v>68</v>
      </c>
      <c r="AY1584" t="s">
        <v>68</v>
      </c>
      <c r="AZ1584" t="s">
        <v>68</v>
      </c>
      <c r="BA1584" t="s">
        <v>68</v>
      </c>
      <c r="BB1584" t="s">
        <v>68</v>
      </c>
      <c r="BC1584" t="s">
        <v>10023</v>
      </c>
      <c r="BD1584">
        <v>8.4089600000000004</v>
      </c>
    </row>
    <row r="1585" spans="1:56" ht="30" x14ac:dyDescent="0.25">
      <c r="A1585" t="s">
        <v>10038</v>
      </c>
      <c r="B1585">
        <v>2</v>
      </c>
      <c r="C1585">
        <v>207025444</v>
      </c>
      <c r="D1585" t="s">
        <v>83</v>
      </c>
      <c r="E1585" t="s">
        <v>72</v>
      </c>
      <c r="F1585" s="2" t="s">
        <v>114</v>
      </c>
      <c r="G1585" s="2" t="s">
        <v>10027</v>
      </c>
      <c r="H1585" s="2" t="s">
        <v>8130</v>
      </c>
      <c r="I1585" t="s">
        <v>59</v>
      </c>
      <c r="J1585" t="s">
        <v>89</v>
      </c>
      <c r="K1585" t="s">
        <v>10039</v>
      </c>
      <c r="L1585" t="s">
        <v>10040</v>
      </c>
      <c r="M1585" t="s">
        <v>10041</v>
      </c>
      <c r="N1585" t="s">
        <v>68</v>
      </c>
      <c r="O1585">
        <v>1</v>
      </c>
      <c r="P1585">
        <v>18</v>
      </c>
      <c r="Q1585">
        <v>0</v>
      </c>
      <c r="R1585" t="s">
        <v>68</v>
      </c>
      <c r="S1585" t="s">
        <v>76</v>
      </c>
      <c r="T1585" t="s">
        <v>68</v>
      </c>
      <c r="U1585" t="s">
        <v>68</v>
      </c>
      <c r="V1585" t="s">
        <v>68</v>
      </c>
      <c r="W1585">
        <v>-1</v>
      </c>
      <c r="X1585" t="s">
        <v>68</v>
      </c>
      <c r="Y1585" t="s">
        <v>86</v>
      </c>
      <c r="Z1585" t="s">
        <v>10042</v>
      </c>
      <c r="AA1585" t="s">
        <v>10042</v>
      </c>
      <c r="AB1585" t="s">
        <v>68</v>
      </c>
      <c r="AC1585" t="s">
        <v>68</v>
      </c>
      <c r="AD1585" t="s">
        <v>68</v>
      </c>
      <c r="AE1585" t="s">
        <v>68</v>
      </c>
      <c r="AF1585" t="s">
        <v>68</v>
      </c>
      <c r="AG1585" t="s">
        <v>68</v>
      </c>
      <c r="AH1585" t="s">
        <v>68</v>
      </c>
      <c r="AI1585" t="s">
        <v>68</v>
      </c>
      <c r="AJ1585" t="s">
        <v>68</v>
      </c>
      <c r="AK1585" t="s">
        <v>68</v>
      </c>
      <c r="AL1585" t="s">
        <v>68</v>
      </c>
      <c r="AM1585" t="s">
        <v>68</v>
      </c>
      <c r="AN1585" t="s">
        <v>68</v>
      </c>
      <c r="AO1585" t="s">
        <v>68</v>
      </c>
      <c r="AP1585" t="s">
        <v>68</v>
      </c>
      <c r="AQ1585" t="s">
        <v>68</v>
      </c>
      <c r="AR1585" t="s">
        <v>68</v>
      </c>
      <c r="AS1585" t="s">
        <v>68</v>
      </c>
      <c r="AT1585" t="s">
        <v>68</v>
      </c>
      <c r="AU1585" t="s">
        <v>68</v>
      </c>
      <c r="AV1585" t="s">
        <v>68</v>
      </c>
      <c r="AW1585" t="s">
        <v>68</v>
      </c>
      <c r="AX1585" t="s">
        <v>68</v>
      </c>
      <c r="AY1585" t="s">
        <v>68</v>
      </c>
      <c r="AZ1585" t="s">
        <v>68</v>
      </c>
      <c r="BA1585" t="s">
        <v>68</v>
      </c>
      <c r="BB1585" t="s">
        <v>68</v>
      </c>
      <c r="BC1585" t="s">
        <v>10039</v>
      </c>
      <c r="BD1585">
        <v>8.4089600000000004</v>
      </c>
    </row>
    <row r="1586" spans="1:56" ht="30" x14ac:dyDescent="0.25">
      <c r="A1586" t="s">
        <v>10043</v>
      </c>
      <c r="B1586">
        <v>14</v>
      </c>
      <c r="C1586">
        <v>71107670</v>
      </c>
      <c r="D1586" t="s">
        <v>57</v>
      </c>
      <c r="E1586" t="s">
        <v>83</v>
      </c>
      <c r="F1586" s="2" t="s">
        <v>10048</v>
      </c>
      <c r="G1586" s="2" t="s">
        <v>9732</v>
      </c>
      <c r="H1586" s="2" t="s">
        <v>9338</v>
      </c>
      <c r="I1586" t="s">
        <v>59</v>
      </c>
      <c r="J1586" t="s">
        <v>107</v>
      </c>
      <c r="K1586" t="s">
        <v>10044</v>
      </c>
      <c r="L1586" t="s">
        <v>10045</v>
      </c>
      <c r="M1586" t="s">
        <v>10046</v>
      </c>
      <c r="N1586" t="s">
        <v>68</v>
      </c>
      <c r="O1586">
        <v>4</v>
      </c>
      <c r="P1586">
        <v>25</v>
      </c>
      <c r="Q1586">
        <v>0</v>
      </c>
      <c r="R1586" t="s">
        <v>68</v>
      </c>
      <c r="S1586" t="s">
        <v>76</v>
      </c>
      <c r="T1586" t="s">
        <v>68</v>
      </c>
      <c r="U1586" t="s">
        <v>68</v>
      </c>
      <c r="V1586" t="s">
        <v>68</v>
      </c>
      <c r="W1586">
        <v>-1</v>
      </c>
      <c r="X1586" t="s">
        <v>68</v>
      </c>
      <c r="Y1586" t="s">
        <v>86</v>
      </c>
      <c r="Z1586" t="s">
        <v>10047</v>
      </c>
      <c r="AA1586" t="s">
        <v>10047</v>
      </c>
      <c r="AB1586" t="s">
        <v>68</v>
      </c>
      <c r="AC1586" t="s">
        <v>68</v>
      </c>
      <c r="AD1586" t="s">
        <v>68</v>
      </c>
      <c r="AE1586" t="s">
        <v>68</v>
      </c>
      <c r="AF1586" t="s">
        <v>68</v>
      </c>
      <c r="AG1586" t="s">
        <v>68</v>
      </c>
      <c r="AH1586" t="s">
        <v>68</v>
      </c>
      <c r="AI1586" t="s">
        <v>68</v>
      </c>
      <c r="AJ1586" t="s">
        <v>68</v>
      </c>
      <c r="AK1586" t="s">
        <v>68</v>
      </c>
      <c r="AL1586" t="s">
        <v>68</v>
      </c>
      <c r="AM1586" t="s">
        <v>68</v>
      </c>
      <c r="AN1586" t="s">
        <v>68</v>
      </c>
      <c r="AO1586" t="s">
        <v>68</v>
      </c>
      <c r="AP1586" t="s">
        <v>68</v>
      </c>
      <c r="AQ1586" t="s">
        <v>68</v>
      </c>
      <c r="AR1586" t="s">
        <v>68</v>
      </c>
      <c r="AS1586" t="s">
        <v>68</v>
      </c>
      <c r="AT1586" t="s">
        <v>68</v>
      </c>
      <c r="AU1586" t="s">
        <v>68</v>
      </c>
      <c r="AV1586" t="s">
        <v>68</v>
      </c>
      <c r="AW1586" t="s">
        <v>68</v>
      </c>
      <c r="AX1586" t="s">
        <v>68</v>
      </c>
      <c r="AY1586" t="s">
        <v>68</v>
      </c>
      <c r="AZ1586" t="s">
        <v>68</v>
      </c>
      <c r="BA1586" t="s">
        <v>68</v>
      </c>
      <c r="BB1586" t="s">
        <v>68</v>
      </c>
      <c r="BC1586" t="s">
        <v>10044</v>
      </c>
      <c r="BD1586">
        <v>8.4018700000000006</v>
      </c>
    </row>
    <row r="1587" spans="1:56" ht="30" x14ac:dyDescent="0.25">
      <c r="A1587" t="s">
        <v>10049</v>
      </c>
      <c r="B1587">
        <v>14</v>
      </c>
      <c r="C1587">
        <v>71108448</v>
      </c>
      <c r="D1587" t="s">
        <v>72</v>
      </c>
      <c r="E1587" t="s">
        <v>83</v>
      </c>
      <c r="F1587" s="2" t="s">
        <v>10048</v>
      </c>
      <c r="G1587" s="2" t="s">
        <v>9732</v>
      </c>
      <c r="H1587" s="2" t="s">
        <v>9338</v>
      </c>
      <c r="I1587" t="s">
        <v>59</v>
      </c>
      <c r="J1587" t="s">
        <v>84</v>
      </c>
      <c r="K1587" t="s">
        <v>10044</v>
      </c>
      <c r="L1587" t="s">
        <v>10045</v>
      </c>
      <c r="M1587" t="s">
        <v>10050</v>
      </c>
      <c r="N1587" t="s">
        <v>68</v>
      </c>
      <c r="O1587">
        <v>1</v>
      </c>
      <c r="P1587">
        <v>25</v>
      </c>
      <c r="Q1587">
        <v>0</v>
      </c>
      <c r="R1587" t="s">
        <v>68</v>
      </c>
      <c r="S1587" t="s">
        <v>76</v>
      </c>
      <c r="T1587" t="s">
        <v>68</v>
      </c>
      <c r="U1587" t="s">
        <v>68</v>
      </c>
      <c r="V1587" t="s">
        <v>68</v>
      </c>
      <c r="W1587">
        <v>-1</v>
      </c>
      <c r="X1587" t="s">
        <v>68</v>
      </c>
      <c r="Y1587" t="s">
        <v>86</v>
      </c>
      <c r="Z1587" t="s">
        <v>10051</v>
      </c>
      <c r="AA1587" t="s">
        <v>10051</v>
      </c>
      <c r="AB1587" t="s">
        <v>68</v>
      </c>
      <c r="AC1587" t="s">
        <v>68</v>
      </c>
      <c r="AD1587" t="s">
        <v>68</v>
      </c>
      <c r="AE1587" t="s">
        <v>68</v>
      </c>
      <c r="AF1587" t="s">
        <v>68</v>
      </c>
      <c r="AG1587" t="s">
        <v>68</v>
      </c>
      <c r="AH1587" t="s">
        <v>68</v>
      </c>
      <c r="AI1587" t="s">
        <v>68</v>
      </c>
      <c r="AJ1587" t="s">
        <v>68</v>
      </c>
      <c r="AK1587" t="s">
        <v>68</v>
      </c>
      <c r="AL1587" t="s">
        <v>68</v>
      </c>
      <c r="AM1587" t="s">
        <v>68</v>
      </c>
      <c r="AN1587" t="s">
        <v>68</v>
      </c>
      <c r="AO1587" t="s">
        <v>68</v>
      </c>
      <c r="AP1587" t="s">
        <v>68</v>
      </c>
      <c r="AQ1587" t="s">
        <v>68</v>
      </c>
      <c r="AR1587" t="s">
        <v>68</v>
      </c>
      <c r="AS1587" t="s">
        <v>68</v>
      </c>
      <c r="AT1587" t="s">
        <v>68</v>
      </c>
      <c r="AU1587" t="s">
        <v>68</v>
      </c>
      <c r="AV1587" t="s">
        <v>68</v>
      </c>
      <c r="AW1587" t="s">
        <v>68</v>
      </c>
      <c r="AX1587" t="s">
        <v>68</v>
      </c>
      <c r="AY1587" t="s">
        <v>68</v>
      </c>
      <c r="AZ1587" t="s">
        <v>68</v>
      </c>
      <c r="BA1587" t="s">
        <v>68</v>
      </c>
      <c r="BB1587" t="s">
        <v>68</v>
      </c>
      <c r="BC1587" t="s">
        <v>10044</v>
      </c>
      <c r="BD1587">
        <v>8.4018700000000006</v>
      </c>
    </row>
    <row r="1588" spans="1:56" ht="30" x14ac:dyDescent="0.25">
      <c r="A1588" t="s">
        <v>10052</v>
      </c>
      <c r="B1588">
        <v>4</v>
      </c>
      <c r="C1588">
        <v>164087954</v>
      </c>
      <c r="D1588" t="s">
        <v>72</v>
      </c>
      <c r="E1588" t="s">
        <v>58</v>
      </c>
      <c r="F1588" s="2" t="s">
        <v>10057</v>
      </c>
      <c r="G1588" s="2" t="s">
        <v>10058</v>
      </c>
      <c r="H1588" s="2" t="s">
        <v>10059</v>
      </c>
      <c r="I1588" t="s">
        <v>59</v>
      </c>
      <c r="J1588" t="s">
        <v>164</v>
      </c>
      <c r="K1588" t="s">
        <v>10053</v>
      </c>
      <c r="L1588" t="s">
        <v>10054</v>
      </c>
      <c r="M1588" t="s">
        <v>10055</v>
      </c>
      <c r="N1588" t="s">
        <v>68</v>
      </c>
      <c r="O1588">
        <v>70</v>
      </c>
      <c r="P1588">
        <v>15</v>
      </c>
      <c r="Q1588">
        <v>0</v>
      </c>
      <c r="R1588" t="s">
        <v>68</v>
      </c>
      <c r="S1588" t="s">
        <v>76</v>
      </c>
      <c r="T1588" t="s">
        <v>68</v>
      </c>
      <c r="U1588" t="s">
        <v>68</v>
      </c>
      <c r="V1588" t="s">
        <v>68</v>
      </c>
      <c r="W1588">
        <v>-1</v>
      </c>
      <c r="X1588" t="s">
        <v>68</v>
      </c>
      <c r="Y1588" t="s">
        <v>77</v>
      </c>
      <c r="Z1588" t="s">
        <v>10056</v>
      </c>
      <c r="AA1588" t="s">
        <v>10056</v>
      </c>
      <c r="AB1588" t="s">
        <v>68</v>
      </c>
      <c r="AC1588" t="s">
        <v>68</v>
      </c>
      <c r="AD1588" t="s">
        <v>68</v>
      </c>
      <c r="AE1588" t="s">
        <v>68</v>
      </c>
      <c r="AF1588" t="s">
        <v>68</v>
      </c>
      <c r="AG1588" t="s">
        <v>68</v>
      </c>
      <c r="AH1588" t="s">
        <v>68</v>
      </c>
      <c r="AI1588" t="s">
        <v>68</v>
      </c>
      <c r="AJ1588" t="s">
        <v>68</v>
      </c>
      <c r="AK1588" t="s">
        <v>68</v>
      </c>
      <c r="AL1588" t="s">
        <v>68</v>
      </c>
      <c r="AM1588" t="s">
        <v>68</v>
      </c>
      <c r="AN1588" t="s">
        <v>68</v>
      </c>
      <c r="AO1588" t="s">
        <v>68</v>
      </c>
      <c r="AP1588" t="s">
        <v>68</v>
      </c>
      <c r="AQ1588" t="s">
        <v>68</v>
      </c>
      <c r="AR1588" t="s">
        <v>68</v>
      </c>
      <c r="AS1588" t="s">
        <v>68</v>
      </c>
      <c r="AT1588" t="s">
        <v>68</v>
      </c>
      <c r="AU1588" t="s">
        <v>68</v>
      </c>
      <c r="AV1588" t="s">
        <v>68</v>
      </c>
      <c r="AW1588" t="s">
        <v>68</v>
      </c>
      <c r="AX1588" t="s">
        <v>68</v>
      </c>
      <c r="AY1588" t="s">
        <v>68</v>
      </c>
      <c r="AZ1588" t="s">
        <v>68</v>
      </c>
      <c r="BA1588" t="s">
        <v>68</v>
      </c>
      <c r="BB1588" t="s">
        <v>68</v>
      </c>
      <c r="BC1588" t="s">
        <v>10053</v>
      </c>
      <c r="BD1588">
        <v>8.4018700000000006</v>
      </c>
    </row>
    <row r="1589" spans="1:56" ht="30" x14ac:dyDescent="0.25">
      <c r="A1589" t="s">
        <v>10060</v>
      </c>
      <c r="B1589">
        <v>7</v>
      </c>
      <c r="C1589">
        <v>35735193</v>
      </c>
      <c r="D1589" t="s">
        <v>83</v>
      </c>
      <c r="E1589" t="s">
        <v>57</v>
      </c>
      <c r="F1589" s="2" t="s">
        <v>10065</v>
      </c>
      <c r="G1589" s="2" t="s">
        <v>10066</v>
      </c>
      <c r="H1589" s="2" t="s">
        <v>10067</v>
      </c>
      <c r="I1589" t="s">
        <v>59</v>
      </c>
      <c r="J1589" t="s">
        <v>504</v>
      </c>
      <c r="K1589" t="s">
        <v>10061</v>
      </c>
      <c r="L1589" t="s">
        <v>10062</v>
      </c>
      <c r="M1589" t="s">
        <v>10063</v>
      </c>
      <c r="N1589" t="s">
        <v>68</v>
      </c>
      <c r="O1589">
        <v>2</v>
      </c>
      <c r="P1589">
        <v>27</v>
      </c>
      <c r="Q1589">
        <v>0</v>
      </c>
      <c r="R1589" t="s">
        <v>68</v>
      </c>
      <c r="S1589" t="s">
        <v>76</v>
      </c>
      <c r="T1589" t="s">
        <v>68</v>
      </c>
      <c r="U1589" t="s">
        <v>68</v>
      </c>
      <c r="V1589" t="s">
        <v>68</v>
      </c>
      <c r="W1589">
        <v>-1</v>
      </c>
      <c r="X1589" t="s">
        <v>68</v>
      </c>
      <c r="Y1589" t="s">
        <v>86</v>
      </c>
      <c r="Z1589" t="s">
        <v>10064</v>
      </c>
      <c r="AA1589" t="s">
        <v>10064</v>
      </c>
      <c r="AB1589" t="s">
        <v>68</v>
      </c>
      <c r="AC1589" t="s">
        <v>68</v>
      </c>
      <c r="AD1589" t="s">
        <v>68</v>
      </c>
      <c r="AE1589" t="s">
        <v>68</v>
      </c>
      <c r="AF1589" t="s">
        <v>68</v>
      </c>
      <c r="AG1589" t="s">
        <v>68</v>
      </c>
      <c r="AH1589" t="s">
        <v>68</v>
      </c>
      <c r="AI1589" t="s">
        <v>68</v>
      </c>
      <c r="AJ1589" t="s">
        <v>68</v>
      </c>
      <c r="AK1589" t="s">
        <v>68</v>
      </c>
      <c r="AL1589" t="s">
        <v>68</v>
      </c>
      <c r="AM1589" t="s">
        <v>68</v>
      </c>
      <c r="AN1589" t="s">
        <v>68</v>
      </c>
      <c r="AO1589" t="s">
        <v>68</v>
      </c>
      <c r="AP1589" t="s">
        <v>68</v>
      </c>
      <c r="AQ1589" t="s">
        <v>68</v>
      </c>
      <c r="AR1589" t="s">
        <v>68</v>
      </c>
      <c r="AS1589" t="s">
        <v>68</v>
      </c>
      <c r="AT1589" t="s">
        <v>68</v>
      </c>
      <c r="AU1589" t="s">
        <v>68</v>
      </c>
      <c r="AV1589" t="s">
        <v>68</v>
      </c>
      <c r="AW1589" t="s">
        <v>68</v>
      </c>
      <c r="AX1589" t="s">
        <v>68</v>
      </c>
      <c r="AY1589" t="s">
        <v>68</v>
      </c>
      <c r="AZ1589" t="s">
        <v>68</v>
      </c>
      <c r="BA1589" t="s">
        <v>68</v>
      </c>
      <c r="BB1589" t="s">
        <v>68</v>
      </c>
      <c r="BC1589" t="s">
        <v>10061</v>
      </c>
      <c r="BD1589">
        <v>8.3940800000000007</v>
      </c>
    </row>
    <row r="1590" spans="1:56" ht="60" x14ac:dyDescent="0.25">
      <c r="A1590" t="s">
        <v>10068</v>
      </c>
      <c r="B1590">
        <v>9</v>
      </c>
      <c r="C1590">
        <v>136500728</v>
      </c>
      <c r="D1590" t="s">
        <v>57</v>
      </c>
      <c r="E1590" t="s">
        <v>83</v>
      </c>
      <c r="F1590" s="2" t="s">
        <v>10073</v>
      </c>
      <c r="G1590" s="2" t="s">
        <v>10074</v>
      </c>
      <c r="H1590" s="2" t="s">
        <v>10075</v>
      </c>
      <c r="I1590" t="s">
        <v>59</v>
      </c>
      <c r="J1590" t="s">
        <v>73</v>
      </c>
      <c r="K1590" t="s">
        <v>10069</v>
      </c>
      <c r="L1590" t="s">
        <v>10070</v>
      </c>
      <c r="M1590" t="s">
        <v>10071</v>
      </c>
      <c r="N1590" t="s">
        <v>68</v>
      </c>
      <c r="O1590">
        <v>1</v>
      </c>
      <c r="P1590">
        <v>22</v>
      </c>
      <c r="Q1590">
        <v>0</v>
      </c>
      <c r="R1590" t="s">
        <v>68</v>
      </c>
      <c r="S1590" t="s">
        <v>76</v>
      </c>
      <c r="T1590" t="s">
        <v>68</v>
      </c>
      <c r="U1590" t="s">
        <v>68</v>
      </c>
      <c r="V1590" t="s">
        <v>68</v>
      </c>
      <c r="W1590">
        <v>-1</v>
      </c>
      <c r="X1590" t="s">
        <v>68</v>
      </c>
      <c r="Y1590" t="s">
        <v>86</v>
      </c>
      <c r="Z1590" t="s">
        <v>10072</v>
      </c>
      <c r="AA1590" t="s">
        <v>10072</v>
      </c>
      <c r="AB1590" t="s">
        <v>68</v>
      </c>
      <c r="AC1590" t="s">
        <v>68</v>
      </c>
      <c r="AD1590" t="s">
        <v>68</v>
      </c>
      <c r="AE1590" t="s">
        <v>68</v>
      </c>
      <c r="AF1590" t="s">
        <v>68</v>
      </c>
      <c r="AG1590" t="s">
        <v>68</v>
      </c>
      <c r="AH1590" t="s">
        <v>68</v>
      </c>
      <c r="AI1590" t="s">
        <v>68</v>
      </c>
      <c r="AJ1590" t="s">
        <v>68</v>
      </c>
      <c r="AK1590" t="s">
        <v>68</v>
      </c>
      <c r="AL1590" t="s">
        <v>68</v>
      </c>
      <c r="AM1590" t="s">
        <v>68</v>
      </c>
      <c r="AN1590" t="s">
        <v>68</v>
      </c>
      <c r="AO1590" t="s">
        <v>68</v>
      </c>
      <c r="AP1590" t="s">
        <v>68</v>
      </c>
      <c r="AQ1590" t="s">
        <v>68</v>
      </c>
      <c r="AR1590" t="s">
        <v>68</v>
      </c>
      <c r="AS1590" t="s">
        <v>68</v>
      </c>
      <c r="AT1590" t="s">
        <v>68</v>
      </c>
      <c r="AU1590" t="s">
        <v>68</v>
      </c>
      <c r="AV1590" t="s">
        <v>68</v>
      </c>
      <c r="AW1590" t="s">
        <v>68</v>
      </c>
      <c r="AX1590" t="s">
        <v>68</v>
      </c>
      <c r="AY1590" t="s">
        <v>68</v>
      </c>
      <c r="AZ1590" t="s">
        <v>68</v>
      </c>
      <c r="BA1590" t="s">
        <v>68</v>
      </c>
      <c r="BB1590" t="s">
        <v>68</v>
      </c>
      <c r="BC1590" t="s">
        <v>10069</v>
      </c>
      <c r="BD1590">
        <v>8.3937200000000001</v>
      </c>
    </row>
    <row r="1591" spans="1:56" x14ac:dyDescent="0.25">
      <c r="A1591" t="s">
        <v>10076</v>
      </c>
      <c r="B1591">
        <v>9</v>
      </c>
      <c r="C1591">
        <v>136555629</v>
      </c>
      <c r="D1591" t="s">
        <v>83</v>
      </c>
      <c r="E1591" t="s">
        <v>72</v>
      </c>
      <c r="F1591" s="2" t="s">
        <v>10081</v>
      </c>
      <c r="G1591" s="2" t="s">
        <v>10082</v>
      </c>
      <c r="H1591" s="2" t="s">
        <v>81</v>
      </c>
      <c r="I1591" t="s">
        <v>59</v>
      </c>
      <c r="J1591" t="s">
        <v>60</v>
      </c>
      <c r="K1591" t="s">
        <v>10077</v>
      </c>
      <c r="L1591" t="s">
        <v>10078</v>
      </c>
      <c r="M1591" t="s">
        <v>10079</v>
      </c>
      <c r="N1591" t="s">
        <v>10080</v>
      </c>
      <c r="O1591">
        <v>1</v>
      </c>
      <c r="P1591">
        <v>20</v>
      </c>
      <c r="Q1591">
        <v>0</v>
      </c>
      <c r="R1591" t="s">
        <v>65</v>
      </c>
      <c r="S1591" t="s">
        <v>76</v>
      </c>
      <c r="T1591" t="s">
        <v>102</v>
      </c>
      <c r="U1591">
        <v>1</v>
      </c>
      <c r="V1591" t="s">
        <v>66</v>
      </c>
      <c r="W1591">
        <v>-1</v>
      </c>
      <c r="X1591" t="s">
        <v>68</v>
      </c>
      <c r="Y1591" t="s">
        <v>68</v>
      </c>
      <c r="Z1591" t="s">
        <v>68</v>
      </c>
      <c r="AA1591" t="s">
        <v>68</v>
      </c>
      <c r="AB1591" t="s">
        <v>68</v>
      </c>
      <c r="AC1591" t="s">
        <v>68</v>
      </c>
      <c r="AD1591" t="s">
        <v>68</v>
      </c>
      <c r="AE1591" t="s">
        <v>68</v>
      </c>
      <c r="AF1591" t="s">
        <v>68</v>
      </c>
      <c r="AG1591" t="s">
        <v>68</v>
      </c>
      <c r="AH1591" t="s">
        <v>68</v>
      </c>
      <c r="AI1591" t="s">
        <v>68</v>
      </c>
      <c r="AJ1591" t="s">
        <v>68</v>
      </c>
      <c r="AK1591" t="s">
        <v>68</v>
      </c>
      <c r="AL1591" t="s">
        <v>68</v>
      </c>
      <c r="AM1591" t="s">
        <v>68</v>
      </c>
      <c r="AN1591" t="s">
        <v>68</v>
      </c>
      <c r="AO1591" t="s">
        <v>68</v>
      </c>
      <c r="AP1591" t="s">
        <v>68</v>
      </c>
      <c r="AQ1591" t="s">
        <v>68</v>
      </c>
      <c r="AR1591" t="s">
        <v>68</v>
      </c>
      <c r="AS1591" t="s">
        <v>68</v>
      </c>
      <c r="AT1591" t="s">
        <v>68</v>
      </c>
      <c r="AU1591" t="s">
        <v>68</v>
      </c>
      <c r="AV1591" t="s">
        <v>68</v>
      </c>
      <c r="AW1591" t="s">
        <v>68</v>
      </c>
      <c r="AX1591" t="s">
        <v>68</v>
      </c>
      <c r="AY1591" t="s">
        <v>68</v>
      </c>
      <c r="AZ1591" t="s">
        <v>68</v>
      </c>
      <c r="BA1591" t="s">
        <v>68</v>
      </c>
      <c r="BB1591" t="s">
        <v>68</v>
      </c>
      <c r="BC1591" t="s">
        <v>10077</v>
      </c>
      <c r="BD1591">
        <v>8.3937200000000001</v>
      </c>
    </row>
    <row r="1592" spans="1:56" ht="45" x14ac:dyDescent="0.25">
      <c r="A1592" t="s">
        <v>10083</v>
      </c>
      <c r="B1592">
        <v>15</v>
      </c>
      <c r="C1592">
        <v>23685010</v>
      </c>
      <c r="D1592" t="s">
        <v>83</v>
      </c>
      <c r="E1592" t="s">
        <v>72</v>
      </c>
      <c r="F1592" s="2" t="s">
        <v>10088</v>
      </c>
      <c r="G1592" s="2" t="s">
        <v>10089</v>
      </c>
      <c r="H1592" s="2" t="s">
        <v>10090</v>
      </c>
      <c r="I1592" t="s">
        <v>59</v>
      </c>
      <c r="J1592" t="s">
        <v>60</v>
      </c>
      <c r="K1592" t="s">
        <v>10084</v>
      </c>
      <c r="L1592" t="s">
        <v>10085</v>
      </c>
      <c r="M1592" t="s">
        <v>10086</v>
      </c>
      <c r="N1592" t="s">
        <v>10087</v>
      </c>
      <c r="O1592" t="s">
        <v>68</v>
      </c>
      <c r="P1592">
        <v>4</v>
      </c>
      <c r="Q1592">
        <v>0</v>
      </c>
      <c r="R1592" t="s">
        <v>65</v>
      </c>
      <c r="S1592" t="s">
        <v>76</v>
      </c>
      <c r="T1592" t="s">
        <v>68</v>
      </c>
      <c r="U1592" t="s">
        <v>68</v>
      </c>
      <c r="V1592" t="s">
        <v>68</v>
      </c>
      <c r="W1592">
        <v>12.4</v>
      </c>
      <c r="X1592" t="s">
        <v>68</v>
      </c>
      <c r="Y1592" t="s">
        <v>68</v>
      </c>
      <c r="Z1592" t="s">
        <v>68</v>
      </c>
      <c r="AA1592" t="s">
        <v>68</v>
      </c>
      <c r="AB1592" t="s">
        <v>68</v>
      </c>
      <c r="AC1592" t="s">
        <v>68</v>
      </c>
      <c r="AD1592" t="s">
        <v>68</v>
      </c>
      <c r="AE1592" t="s">
        <v>68</v>
      </c>
      <c r="AF1592" t="s">
        <v>68</v>
      </c>
      <c r="AG1592">
        <v>750448332</v>
      </c>
      <c r="AH1592" t="s">
        <v>68</v>
      </c>
      <c r="AI1592" t="s">
        <v>68</v>
      </c>
      <c r="AJ1592" t="s">
        <v>68</v>
      </c>
      <c r="AK1592" t="s">
        <v>68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0.216</v>
      </c>
      <c r="AT1592">
        <v>0</v>
      </c>
      <c r="AU1592">
        <v>0.69099999999999995</v>
      </c>
      <c r="AV1592">
        <v>1.0999999999999999E-2</v>
      </c>
      <c r="AW1592">
        <v>0.22</v>
      </c>
      <c r="AX1592">
        <v>0.14000000000000001</v>
      </c>
      <c r="AY1592">
        <v>0.45900000000000002</v>
      </c>
      <c r="AZ1592">
        <v>4</v>
      </c>
      <c r="BA1592" t="s">
        <v>68</v>
      </c>
      <c r="BB1592" t="s">
        <v>68</v>
      </c>
      <c r="BC1592" t="s">
        <v>10084</v>
      </c>
      <c r="BD1592">
        <v>8.3822600000000005</v>
      </c>
    </row>
    <row r="1593" spans="1:56" ht="60" x14ac:dyDescent="0.25">
      <c r="A1593" t="s">
        <v>10091</v>
      </c>
      <c r="B1593">
        <v>3</v>
      </c>
      <c r="C1593">
        <v>119501039</v>
      </c>
      <c r="D1593" t="s">
        <v>58</v>
      </c>
      <c r="E1593" t="s">
        <v>83</v>
      </c>
      <c r="F1593" s="2" t="s">
        <v>10096</v>
      </c>
      <c r="G1593" s="2" t="s">
        <v>10097</v>
      </c>
      <c r="H1593" s="2" t="s">
        <v>4301</v>
      </c>
      <c r="I1593" t="s">
        <v>59</v>
      </c>
      <c r="J1593" t="s">
        <v>348</v>
      </c>
      <c r="K1593" t="s">
        <v>10092</v>
      </c>
      <c r="L1593" t="s">
        <v>10093</v>
      </c>
      <c r="M1593" t="s">
        <v>10094</v>
      </c>
      <c r="N1593" t="s">
        <v>68</v>
      </c>
      <c r="O1593">
        <v>2</v>
      </c>
      <c r="P1593">
        <v>22</v>
      </c>
      <c r="Q1593">
        <v>0</v>
      </c>
      <c r="R1593" t="s">
        <v>68</v>
      </c>
      <c r="S1593" t="s">
        <v>76</v>
      </c>
      <c r="T1593" t="s">
        <v>68</v>
      </c>
      <c r="U1593" t="s">
        <v>68</v>
      </c>
      <c r="V1593" t="s">
        <v>68</v>
      </c>
      <c r="W1593">
        <v>-1</v>
      </c>
      <c r="X1593" t="s">
        <v>68</v>
      </c>
      <c r="Y1593" t="s">
        <v>86</v>
      </c>
      <c r="Z1593" t="s">
        <v>10095</v>
      </c>
      <c r="AA1593" t="s">
        <v>10095</v>
      </c>
      <c r="AB1593" t="s">
        <v>68</v>
      </c>
      <c r="AC1593" t="s">
        <v>68</v>
      </c>
      <c r="AD1593" t="s">
        <v>68</v>
      </c>
      <c r="AE1593" t="s">
        <v>68</v>
      </c>
      <c r="AF1593" t="s">
        <v>68</v>
      </c>
      <c r="AG1593" t="s">
        <v>68</v>
      </c>
      <c r="AH1593" t="s">
        <v>68</v>
      </c>
      <c r="AI1593" t="s">
        <v>68</v>
      </c>
      <c r="AJ1593" t="s">
        <v>68</v>
      </c>
      <c r="AK1593" t="s">
        <v>68</v>
      </c>
      <c r="AL1593" t="s">
        <v>68</v>
      </c>
      <c r="AM1593" t="s">
        <v>68</v>
      </c>
      <c r="AN1593" t="s">
        <v>68</v>
      </c>
      <c r="AO1593" t="s">
        <v>68</v>
      </c>
      <c r="AP1593" t="s">
        <v>68</v>
      </c>
      <c r="AQ1593" t="s">
        <v>68</v>
      </c>
      <c r="AR1593" t="s">
        <v>68</v>
      </c>
      <c r="AS1593" t="s">
        <v>68</v>
      </c>
      <c r="AT1593" t="s">
        <v>68</v>
      </c>
      <c r="AU1593" t="s">
        <v>68</v>
      </c>
      <c r="AV1593" t="s">
        <v>68</v>
      </c>
      <c r="AW1593" t="s">
        <v>68</v>
      </c>
      <c r="AX1593" t="s">
        <v>68</v>
      </c>
      <c r="AY1593" t="s">
        <v>68</v>
      </c>
      <c r="AZ1593" t="s">
        <v>68</v>
      </c>
      <c r="BA1593" t="s">
        <v>68</v>
      </c>
      <c r="BB1593" t="s">
        <v>68</v>
      </c>
      <c r="BC1593" t="s">
        <v>10092</v>
      </c>
      <c r="BD1593">
        <v>8.3703800000000008</v>
      </c>
    </row>
    <row r="1594" spans="1:56" ht="165" x14ac:dyDescent="0.25">
      <c r="A1594" t="s">
        <v>10098</v>
      </c>
      <c r="B1594">
        <v>5</v>
      </c>
      <c r="C1594">
        <v>73935354</v>
      </c>
      <c r="D1594" t="s">
        <v>58</v>
      </c>
      <c r="E1594" t="s">
        <v>83</v>
      </c>
      <c r="F1594" s="2" t="s">
        <v>10103</v>
      </c>
      <c r="G1594" s="2" t="s">
        <v>10104</v>
      </c>
      <c r="H1594" s="2" t="s">
        <v>10105</v>
      </c>
      <c r="I1594" t="s">
        <v>59</v>
      </c>
      <c r="J1594" t="s">
        <v>348</v>
      </c>
      <c r="K1594" t="s">
        <v>10099</v>
      </c>
      <c r="L1594" t="s">
        <v>10100</v>
      </c>
      <c r="M1594" t="s">
        <v>10101</v>
      </c>
      <c r="N1594" t="s">
        <v>68</v>
      </c>
      <c r="O1594">
        <v>9</v>
      </c>
      <c r="P1594">
        <v>6</v>
      </c>
      <c r="Q1594">
        <v>0</v>
      </c>
      <c r="R1594" t="s">
        <v>68</v>
      </c>
      <c r="S1594" t="s">
        <v>76</v>
      </c>
      <c r="T1594" t="s">
        <v>68</v>
      </c>
      <c r="U1594" t="s">
        <v>68</v>
      </c>
      <c r="V1594" t="s">
        <v>68</v>
      </c>
      <c r="W1594">
        <v>-1</v>
      </c>
      <c r="X1594" t="s">
        <v>68</v>
      </c>
      <c r="Y1594" t="s">
        <v>77</v>
      </c>
      <c r="Z1594" t="s">
        <v>10102</v>
      </c>
      <c r="AA1594" t="s">
        <v>10102</v>
      </c>
      <c r="AB1594" t="s">
        <v>68</v>
      </c>
      <c r="AC1594" t="s">
        <v>68</v>
      </c>
      <c r="AD1594" t="s">
        <v>68</v>
      </c>
      <c r="AE1594" t="s">
        <v>68</v>
      </c>
      <c r="AF1594" t="s">
        <v>68</v>
      </c>
      <c r="AG1594" t="s">
        <v>68</v>
      </c>
      <c r="AH1594" t="s">
        <v>68</v>
      </c>
      <c r="AI1594" t="s">
        <v>68</v>
      </c>
      <c r="AJ1594" t="s">
        <v>68</v>
      </c>
      <c r="AK1594" t="s">
        <v>68</v>
      </c>
      <c r="AL1594" t="s">
        <v>68</v>
      </c>
      <c r="AM1594" t="s">
        <v>68</v>
      </c>
      <c r="AN1594" t="s">
        <v>68</v>
      </c>
      <c r="AO1594" t="s">
        <v>68</v>
      </c>
      <c r="AP1594" t="s">
        <v>68</v>
      </c>
      <c r="AQ1594" t="s">
        <v>68</v>
      </c>
      <c r="AR1594" t="s">
        <v>68</v>
      </c>
      <c r="AS1594" t="s">
        <v>68</v>
      </c>
      <c r="AT1594" t="s">
        <v>68</v>
      </c>
      <c r="AU1594" t="s">
        <v>68</v>
      </c>
      <c r="AV1594" t="s">
        <v>68</v>
      </c>
      <c r="AW1594" t="s">
        <v>68</v>
      </c>
      <c r="AX1594" t="s">
        <v>68</v>
      </c>
      <c r="AY1594" t="s">
        <v>68</v>
      </c>
      <c r="AZ1594" t="s">
        <v>68</v>
      </c>
      <c r="BA1594" t="s">
        <v>68</v>
      </c>
      <c r="BB1594" t="s">
        <v>68</v>
      </c>
      <c r="BC1594" t="s">
        <v>10099</v>
      </c>
      <c r="BD1594">
        <v>8.36388</v>
      </c>
    </row>
    <row r="1595" spans="1:56" ht="165" x14ac:dyDescent="0.25">
      <c r="A1595" t="s">
        <v>10106</v>
      </c>
      <c r="B1595">
        <v>5</v>
      </c>
      <c r="C1595">
        <v>73935406</v>
      </c>
      <c r="D1595" t="s">
        <v>83</v>
      </c>
      <c r="E1595" t="s">
        <v>72</v>
      </c>
      <c r="F1595" s="2" t="s">
        <v>10103</v>
      </c>
      <c r="G1595" s="2" t="s">
        <v>10104</v>
      </c>
      <c r="H1595" s="2" t="s">
        <v>10105</v>
      </c>
      <c r="I1595" t="s">
        <v>59</v>
      </c>
      <c r="J1595" t="s">
        <v>348</v>
      </c>
      <c r="K1595" t="s">
        <v>10099</v>
      </c>
      <c r="L1595" t="s">
        <v>10100</v>
      </c>
      <c r="M1595" t="s">
        <v>10107</v>
      </c>
      <c r="N1595" t="s">
        <v>68</v>
      </c>
      <c r="O1595">
        <v>7</v>
      </c>
      <c r="P1595">
        <v>6</v>
      </c>
      <c r="Q1595">
        <v>0</v>
      </c>
      <c r="R1595" t="s">
        <v>68</v>
      </c>
      <c r="S1595" t="s">
        <v>76</v>
      </c>
      <c r="T1595" t="s">
        <v>68</v>
      </c>
      <c r="U1595" t="s">
        <v>68</v>
      </c>
      <c r="V1595" t="s">
        <v>68</v>
      </c>
      <c r="W1595">
        <v>-1</v>
      </c>
      <c r="X1595" t="s">
        <v>68</v>
      </c>
      <c r="Y1595" t="s">
        <v>86</v>
      </c>
      <c r="Z1595" t="s">
        <v>1803</v>
      </c>
      <c r="AA1595" t="s">
        <v>1803</v>
      </c>
      <c r="AB1595" t="s">
        <v>68</v>
      </c>
      <c r="AC1595" t="s">
        <v>68</v>
      </c>
      <c r="AD1595" t="s">
        <v>68</v>
      </c>
      <c r="AE1595" t="s">
        <v>68</v>
      </c>
      <c r="AF1595" t="s">
        <v>68</v>
      </c>
      <c r="AG1595" t="s">
        <v>68</v>
      </c>
      <c r="AH1595" t="s">
        <v>68</v>
      </c>
      <c r="AI1595" t="s">
        <v>68</v>
      </c>
      <c r="AJ1595" t="s">
        <v>68</v>
      </c>
      <c r="AK1595" t="s">
        <v>68</v>
      </c>
      <c r="AL1595" t="s">
        <v>68</v>
      </c>
      <c r="AM1595" t="s">
        <v>68</v>
      </c>
      <c r="AN1595" t="s">
        <v>68</v>
      </c>
      <c r="AO1595" t="s">
        <v>68</v>
      </c>
      <c r="AP1595" t="s">
        <v>68</v>
      </c>
      <c r="AQ1595" t="s">
        <v>68</v>
      </c>
      <c r="AR1595" t="s">
        <v>68</v>
      </c>
      <c r="AS1595" t="s">
        <v>68</v>
      </c>
      <c r="AT1595" t="s">
        <v>68</v>
      </c>
      <c r="AU1595" t="s">
        <v>68</v>
      </c>
      <c r="AV1595" t="s">
        <v>68</v>
      </c>
      <c r="AW1595" t="s">
        <v>68</v>
      </c>
      <c r="AX1595" t="s">
        <v>68</v>
      </c>
      <c r="AY1595" t="s">
        <v>68</v>
      </c>
      <c r="AZ1595" t="s">
        <v>68</v>
      </c>
      <c r="BA1595" t="s">
        <v>68</v>
      </c>
      <c r="BB1595" t="s">
        <v>68</v>
      </c>
      <c r="BC1595" t="s">
        <v>10099</v>
      </c>
      <c r="BD1595">
        <v>8.36388</v>
      </c>
    </row>
    <row r="1596" spans="1:56" ht="165" x14ac:dyDescent="0.25">
      <c r="A1596" t="s">
        <v>10108</v>
      </c>
      <c r="B1596">
        <v>5</v>
      </c>
      <c r="C1596">
        <v>73937506</v>
      </c>
      <c r="D1596" t="s">
        <v>58</v>
      </c>
      <c r="E1596" t="s">
        <v>57</v>
      </c>
      <c r="F1596" s="2" t="s">
        <v>10103</v>
      </c>
      <c r="G1596" s="2" t="s">
        <v>10104</v>
      </c>
      <c r="H1596" s="2" t="s">
        <v>10105</v>
      </c>
      <c r="I1596" t="s">
        <v>59</v>
      </c>
      <c r="J1596" t="s">
        <v>107</v>
      </c>
      <c r="K1596" t="s">
        <v>10099</v>
      </c>
      <c r="L1596" t="s">
        <v>10109</v>
      </c>
      <c r="M1596" t="s">
        <v>10110</v>
      </c>
      <c r="N1596" t="s">
        <v>68</v>
      </c>
      <c r="O1596">
        <v>1</v>
      </c>
      <c r="P1596">
        <v>6</v>
      </c>
      <c r="Q1596">
        <v>0</v>
      </c>
      <c r="R1596" t="s">
        <v>68</v>
      </c>
      <c r="S1596" t="s">
        <v>76</v>
      </c>
      <c r="T1596" t="s">
        <v>68</v>
      </c>
      <c r="U1596" t="s">
        <v>68</v>
      </c>
      <c r="V1596" t="s">
        <v>68</v>
      </c>
      <c r="W1596">
        <v>-1</v>
      </c>
      <c r="X1596" t="s">
        <v>68</v>
      </c>
      <c r="Y1596" t="s">
        <v>86</v>
      </c>
      <c r="Z1596" t="s">
        <v>10111</v>
      </c>
      <c r="AA1596" t="s">
        <v>10111</v>
      </c>
      <c r="AB1596" t="s">
        <v>68</v>
      </c>
      <c r="AC1596" t="s">
        <v>68</v>
      </c>
      <c r="AD1596" t="s">
        <v>68</v>
      </c>
      <c r="AE1596" t="s">
        <v>68</v>
      </c>
      <c r="AF1596" t="s">
        <v>68</v>
      </c>
      <c r="AG1596" t="s">
        <v>68</v>
      </c>
      <c r="AH1596" t="s">
        <v>68</v>
      </c>
      <c r="AI1596" t="s">
        <v>68</v>
      </c>
      <c r="AJ1596" t="s">
        <v>68</v>
      </c>
      <c r="AK1596" t="s">
        <v>68</v>
      </c>
      <c r="AL1596" t="s">
        <v>68</v>
      </c>
      <c r="AM1596" t="s">
        <v>68</v>
      </c>
      <c r="AN1596" t="s">
        <v>68</v>
      </c>
      <c r="AO1596" t="s">
        <v>68</v>
      </c>
      <c r="AP1596" t="s">
        <v>68</v>
      </c>
      <c r="AQ1596" t="s">
        <v>68</v>
      </c>
      <c r="AR1596" t="s">
        <v>68</v>
      </c>
      <c r="AS1596" t="s">
        <v>68</v>
      </c>
      <c r="AT1596" t="s">
        <v>68</v>
      </c>
      <c r="AU1596" t="s">
        <v>68</v>
      </c>
      <c r="AV1596" t="s">
        <v>68</v>
      </c>
      <c r="AW1596" t="s">
        <v>68</v>
      </c>
      <c r="AX1596" t="s">
        <v>68</v>
      </c>
      <c r="AY1596" t="s">
        <v>68</v>
      </c>
      <c r="AZ1596" t="s">
        <v>68</v>
      </c>
      <c r="BA1596" t="s">
        <v>68</v>
      </c>
      <c r="BB1596" t="s">
        <v>68</v>
      </c>
      <c r="BC1596" t="s">
        <v>10099</v>
      </c>
      <c r="BD1596">
        <v>8.36388</v>
      </c>
    </row>
    <row r="1597" spans="1:56" ht="75" x14ac:dyDescent="0.25">
      <c r="A1597" t="s">
        <v>10112</v>
      </c>
      <c r="B1597">
        <v>4</v>
      </c>
      <c r="C1597">
        <v>74735244</v>
      </c>
      <c r="D1597" t="s">
        <v>57</v>
      </c>
      <c r="E1597" t="s">
        <v>58</v>
      </c>
      <c r="F1597" s="2" t="s">
        <v>10117</v>
      </c>
      <c r="G1597" s="2" t="s">
        <v>10118</v>
      </c>
      <c r="H1597" s="2" t="s">
        <v>2258</v>
      </c>
      <c r="I1597" t="s">
        <v>59</v>
      </c>
      <c r="J1597" t="s">
        <v>1030</v>
      </c>
      <c r="K1597" t="s">
        <v>10113</v>
      </c>
      <c r="L1597" t="s">
        <v>10114</v>
      </c>
      <c r="M1597" t="s">
        <v>10115</v>
      </c>
      <c r="N1597" t="s">
        <v>10116</v>
      </c>
      <c r="O1597">
        <v>9</v>
      </c>
      <c r="P1597">
        <v>26</v>
      </c>
      <c r="Q1597">
        <v>0</v>
      </c>
      <c r="R1597" t="s">
        <v>260</v>
      </c>
      <c r="S1597" t="s">
        <v>261</v>
      </c>
      <c r="T1597" t="s">
        <v>68</v>
      </c>
      <c r="U1597" t="s">
        <v>68</v>
      </c>
      <c r="V1597" t="s">
        <v>68</v>
      </c>
      <c r="W1597">
        <v>-1</v>
      </c>
      <c r="X1597" t="s">
        <v>68</v>
      </c>
      <c r="Y1597" t="s">
        <v>77</v>
      </c>
      <c r="Z1597" t="s">
        <v>2269</v>
      </c>
      <c r="AA1597" t="s">
        <v>2269</v>
      </c>
      <c r="AB1597" t="s">
        <v>68</v>
      </c>
      <c r="AC1597" t="s">
        <v>68</v>
      </c>
      <c r="AD1597" t="s">
        <v>68</v>
      </c>
      <c r="AE1597" t="s">
        <v>68</v>
      </c>
      <c r="AF1597" t="s">
        <v>68</v>
      </c>
      <c r="AG1597" t="s">
        <v>68</v>
      </c>
      <c r="AH1597" t="s">
        <v>68</v>
      </c>
      <c r="AI1597" t="s">
        <v>68</v>
      </c>
      <c r="AJ1597" t="s">
        <v>68</v>
      </c>
      <c r="AK1597" t="s">
        <v>68</v>
      </c>
      <c r="AL1597" t="s">
        <v>68</v>
      </c>
      <c r="AM1597" t="s">
        <v>68</v>
      </c>
      <c r="AN1597" t="s">
        <v>68</v>
      </c>
      <c r="AO1597" t="s">
        <v>68</v>
      </c>
      <c r="AP1597" t="s">
        <v>68</v>
      </c>
      <c r="AQ1597" t="s">
        <v>68</v>
      </c>
      <c r="AR1597" t="s">
        <v>68</v>
      </c>
      <c r="AS1597" t="s">
        <v>68</v>
      </c>
      <c r="AT1597" t="s">
        <v>68</v>
      </c>
      <c r="AU1597" t="s">
        <v>68</v>
      </c>
      <c r="AV1597" t="s">
        <v>68</v>
      </c>
      <c r="AW1597" t="s">
        <v>68</v>
      </c>
      <c r="AX1597" t="s">
        <v>68</v>
      </c>
      <c r="AY1597" t="s">
        <v>68</v>
      </c>
      <c r="AZ1597" t="s">
        <v>68</v>
      </c>
      <c r="BA1597" t="s">
        <v>68</v>
      </c>
      <c r="BB1597" t="s">
        <v>68</v>
      </c>
      <c r="BC1597" t="s">
        <v>10113</v>
      </c>
      <c r="BD1597">
        <v>8.3527100000000001</v>
      </c>
    </row>
    <row r="1598" spans="1:56" ht="30" x14ac:dyDescent="0.25">
      <c r="A1598" t="s">
        <v>10119</v>
      </c>
      <c r="B1598">
        <v>4</v>
      </c>
      <c r="C1598">
        <v>74606024</v>
      </c>
      <c r="D1598" t="s">
        <v>72</v>
      </c>
      <c r="E1598" t="s">
        <v>58</v>
      </c>
      <c r="F1598" s="2" t="s">
        <v>10124</v>
      </c>
      <c r="G1598" s="2" t="s">
        <v>10125</v>
      </c>
      <c r="H1598" s="2" t="s">
        <v>1964</v>
      </c>
      <c r="I1598" t="s">
        <v>59</v>
      </c>
      <c r="J1598" t="s">
        <v>84</v>
      </c>
      <c r="K1598" t="s">
        <v>10120</v>
      </c>
      <c r="L1598" t="s">
        <v>10121</v>
      </c>
      <c r="M1598" t="s">
        <v>10122</v>
      </c>
      <c r="N1598" t="s">
        <v>68</v>
      </c>
      <c r="O1598">
        <v>3</v>
      </c>
      <c r="P1598">
        <v>12</v>
      </c>
      <c r="Q1598">
        <v>0</v>
      </c>
      <c r="R1598" t="s">
        <v>68</v>
      </c>
      <c r="S1598" t="s">
        <v>76</v>
      </c>
      <c r="T1598" t="s">
        <v>68</v>
      </c>
      <c r="U1598" t="s">
        <v>68</v>
      </c>
      <c r="V1598" t="s">
        <v>68</v>
      </c>
      <c r="W1598">
        <v>-1</v>
      </c>
      <c r="X1598" t="s">
        <v>68</v>
      </c>
      <c r="Y1598" t="s">
        <v>86</v>
      </c>
      <c r="Z1598" t="s">
        <v>10123</v>
      </c>
      <c r="AA1598" t="s">
        <v>10123</v>
      </c>
      <c r="AB1598" t="s">
        <v>68</v>
      </c>
      <c r="AC1598" t="s">
        <v>68</v>
      </c>
      <c r="AD1598" t="s">
        <v>68</v>
      </c>
      <c r="AE1598" t="s">
        <v>68</v>
      </c>
      <c r="AF1598" t="s">
        <v>68</v>
      </c>
      <c r="AG1598" t="s">
        <v>68</v>
      </c>
      <c r="AH1598" t="s">
        <v>68</v>
      </c>
      <c r="AI1598" t="s">
        <v>68</v>
      </c>
      <c r="AJ1598" t="s">
        <v>68</v>
      </c>
      <c r="AK1598" t="s">
        <v>68</v>
      </c>
      <c r="AL1598" t="s">
        <v>68</v>
      </c>
      <c r="AM1598" t="s">
        <v>68</v>
      </c>
      <c r="AN1598" t="s">
        <v>68</v>
      </c>
      <c r="AO1598" t="s">
        <v>68</v>
      </c>
      <c r="AP1598" t="s">
        <v>68</v>
      </c>
      <c r="AQ1598" t="s">
        <v>68</v>
      </c>
      <c r="AR1598" t="s">
        <v>68</v>
      </c>
      <c r="AS1598" t="s">
        <v>68</v>
      </c>
      <c r="AT1598" t="s">
        <v>68</v>
      </c>
      <c r="AU1598" t="s">
        <v>68</v>
      </c>
      <c r="AV1598" t="s">
        <v>68</v>
      </c>
      <c r="AW1598" t="s">
        <v>68</v>
      </c>
      <c r="AX1598" t="s">
        <v>68</v>
      </c>
      <c r="AY1598" t="s">
        <v>68</v>
      </c>
      <c r="AZ1598" t="s">
        <v>68</v>
      </c>
      <c r="BA1598" t="s">
        <v>68</v>
      </c>
      <c r="BB1598" t="s">
        <v>68</v>
      </c>
      <c r="BC1598" t="s">
        <v>10120</v>
      </c>
      <c r="BD1598">
        <v>8.3527100000000001</v>
      </c>
    </row>
    <row r="1599" spans="1:56" ht="30" x14ac:dyDescent="0.25">
      <c r="A1599" t="s">
        <v>10126</v>
      </c>
      <c r="B1599">
        <v>7</v>
      </c>
      <c r="C1599">
        <v>5821362</v>
      </c>
      <c r="D1599" t="s">
        <v>72</v>
      </c>
      <c r="E1599" t="s">
        <v>83</v>
      </c>
      <c r="F1599" s="2" t="s">
        <v>10131</v>
      </c>
      <c r="G1599" s="2" t="s">
        <v>68</v>
      </c>
      <c r="H1599" s="2" t="s">
        <v>10132</v>
      </c>
      <c r="I1599" t="s">
        <v>59</v>
      </c>
      <c r="J1599" t="s">
        <v>73</v>
      </c>
      <c r="K1599" t="s">
        <v>10127</v>
      </c>
      <c r="L1599" t="s">
        <v>10128</v>
      </c>
      <c r="M1599" t="s">
        <v>10129</v>
      </c>
      <c r="N1599" t="s">
        <v>68</v>
      </c>
      <c r="O1599">
        <v>139</v>
      </c>
      <c r="P1599">
        <v>23</v>
      </c>
      <c r="Q1599">
        <v>0</v>
      </c>
      <c r="R1599" t="s">
        <v>68</v>
      </c>
      <c r="S1599" t="s">
        <v>76</v>
      </c>
      <c r="T1599" t="s">
        <v>68</v>
      </c>
      <c r="U1599" t="s">
        <v>68</v>
      </c>
      <c r="V1599" t="s">
        <v>68</v>
      </c>
      <c r="W1599">
        <v>-1</v>
      </c>
      <c r="X1599" t="s">
        <v>68</v>
      </c>
      <c r="Y1599" t="s">
        <v>86</v>
      </c>
      <c r="Z1599" t="s">
        <v>10130</v>
      </c>
      <c r="AA1599" t="s">
        <v>10130</v>
      </c>
      <c r="AB1599" t="s">
        <v>68</v>
      </c>
      <c r="AC1599" t="s">
        <v>68</v>
      </c>
      <c r="AD1599" t="s">
        <v>68</v>
      </c>
      <c r="AE1599" t="s">
        <v>68</v>
      </c>
      <c r="AF1599" t="s">
        <v>68</v>
      </c>
      <c r="AG1599" t="s">
        <v>68</v>
      </c>
      <c r="AH1599" t="s">
        <v>68</v>
      </c>
      <c r="AI1599" t="s">
        <v>68</v>
      </c>
      <c r="AJ1599" t="s">
        <v>68</v>
      </c>
      <c r="AK1599" t="s">
        <v>68</v>
      </c>
      <c r="AL1599" t="s">
        <v>68</v>
      </c>
      <c r="AM1599" t="s">
        <v>68</v>
      </c>
      <c r="AN1599" t="s">
        <v>68</v>
      </c>
      <c r="AO1599" t="s">
        <v>68</v>
      </c>
      <c r="AP1599" t="s">
        <v>68</v>
      </c>
      <c r="AQ1599" t="s">
        <v>68</v>
      </c>
      <c r="AR1599" t="s">
        <v>68</v>
      </c>
      <c r="AS1599" t="s">
        <v>68</v>
      </c>
      <c r="AT1599" t="s">
        <v>68</v>
      </c>
      <c r="AU1599" t="s">
        <v>68</v>
      </c>
      <c r="AV1599" t="s">
        <v>68</v>
      </c>
      <c r="AW1599" t="s">
        <v>68</v>
      </c>
      <c r="AX1599" t="s">
        <v>68</v>
      </c>
      <c r="AY1599" t="s">
        <v>68</v>
      </c>
      <c r="AZ1599" t="s">
        <v>68</v>
      </c>
      <c r="BA1599" t="s">
        <v>68</v>
      </c>
      <c r="BB1599" t="s">
        <v>68</v>
      </c>
      <c r="BC1599" t="s">
        <v>10127</v>
      </c>
      <c r="BD1599">
        <v>8.3392300000000006</v>
      </c>
    </row>
    <row r="1600" spans="1:56" x14ac:dyDescent="0.25">
      <c r="A1600" t="s">
        <v>10133</v>
      </c>
      <c r="B1600">
        <v>2</v>
      </c>
      <c r="C1600">
        <v>175352058</v>
      </c>
      <c r="D1600" t="s">
        <v>72</v>
      </c>
      <c r="E1600" t="s">
        <v>57</v>
      </c>
      <c r="F1600" s="2" t="s">
        <v>10138</v>
      </c>
      <c r="G1600" s="2" t="s">
        <v>10139</v>
      </c>
      <c r="H1600" s="2" t="s">
        <v>9701</v>
      </c>
      <c r="I1600" t="s">
        <v>59</v>
      </c>
      <c r="J1600" t="s">
        <v>84</v>
      </c>
      <c r="K1600" t="s">
        <v>10134</v>
      </c>
      <c r="L1600" t="s">
        <v>10135</v>
      </c>
      <c r="M1600" t="s">
        <v>10136</v>
      </c>
      <c r="N1600" t="s">
        <v>68</v>
      </c>
      <c r="O1600">
        <v>69</v>
      </c>
      <c r="P1600">
        <v>17</v>
      </c>
      <c r="Q1600">
        <v>0</v>
      </c>
      <c r="R1600" t="s">
        <v>68</v>
      </c>
      <c r="S1600" t="s">
        <v>76</v>
      </c>
      <c r="T1600" t="s">
        <v>68</v>
      </c>
      <c r="U1600" t="s">
        <v>68</v>
      </c>
      <c r="V1600" t="s">
        <v>68</v>
      </c>
      <c r="W1600">
        <v>-1</v>
      </c>
      <c r="X1600" t="s">
        <v>68</v>
      </c>
      <c r="Y1600" t="s">
        <v>86</v>
      </c>
      <c r="Z1600" t="s">
        <v>10137</v>
      </c>
      <c r="AA1600" t="s">
        <v>10137</v>
      </c>
      <c r="AB1600" t="s">
        <v>68</v>
      </c>
      <c r="AC1600" t="s">
        <v>68</v>
      </c>
      <c r="AD1600" t="s">
        <v>68</v>
      </c>
      <c r="AE1600" t="s">
        <v>68</v>
      </c>
      <c r="AF1600" t="s">
        <v>68</v>
      </c>
      <c r="AG1600" t="s">
        <v>68</v>
      </c>
      <c r="AH1600" t="s">
        <v>68</v>
      </c>
      <c r="AI1600" t="s">
        <v>68</v>
      </c>
      <c r="AJ1600" t="s">
        <v>68</v>
      </c>
      <c r="AK1600" t="s">
        <v>68</v>
      </c>
      <c r="AL1600" t="s">
        <v>68</v>
      </c>
      <c r="AM1600" t="s">
        <v>68</v>
      </c>
      <c r="AN1600" t="s">
        <v>68</v>
      </c>
      <c r="AO1600" t="s">
        <v>68</v>
      </c>
      <c r="AP1600" t="s">
        <v>68</v>
      </c>
      <c r="AQ1600" t="s">
        <v>68</v>
      </c>
      <c r="AR1600" t="s">
        <v>68</v>
      </c>
      <c r="AS1600" t="s">
        <v>68</v>
      </c>
      <c r="AT1600" t="s">
        <v>68</v>
      </c>
      <c r="AU1600" t="s">
        <v>68</v>
      </c>
      <c r="AV1600" t="s">
        <v>68</v>
      </c>
      <c r="AW1600" t="s">
        <v>68</v>
      </c>
      <c r="AX1600" t="s">
        <v>68</v>
      </c>
      <c r="AY1600" t="s">
        <v>68</v>
      </c>
      <c r="AZ1600" t="s">
        <v>68</v>
      </c>
      <c r="BA1600" t="s">
        <v>68</v>
      </c>
      <c r="BB1600" t="s">
        <v>68</v>
      </c>
      <c r="BC1600" t="s">
        <v>10134</v>
      </c>
      <c r="BD1600">
        <v>8.3392300000000006</v>
      </c>
    </row>
    <row r="1601" spans="1:56" ht="75" x14ac:dyDescent="0.25">
      <c r="A1601" t="s">
        <v>10140</v>
      </c>
      <c r="B1601">
        <v>10</v>
      </c>
      <c r="C1601">
        <v>83636443</v>
      </c>
      <c r="D1601" t="s">
        <v>58</v>
      </c>
      <c r="E1601" t="s">
        <v>72</v>
      </c>
      <c r="F1601" s="2" t="s">
        <v>10145</v>
      </c>
      <c r="G1601" s="2" t="s">
        <v>10146</v>
      </c>
      <c r="H1601" s="2" t="s">
        <v>219</v>
      </c>
      <c r="I1601" t="s">
        <v>59</v>
      </c>
      <c r="J1601" t="s">
        <v>107</v>
      </c>
      <c r="K1601" t="s">
        <v>10141</v>
      </c>
      <c r="L1601" t="s">
        <v>10142</v>
      </c>
      <c r="M1601" t="s">
        <v>10143</v>
      </c>
      <c r="N1601" t="s">
        <v>68</v>
      </c>
      <c r="O1601">
        <v>2</v>
      </c>
      <c r="P1601">
        <v>10</v>
      </c>
      <c r="Q1601">
        <v>0</v>
      </c>
      <c r="R1601" t="s">
        <v>68</v>
      </c>
      <c r="S1601" t="s">
        <v>76</v>
      </c>
      <c r="T1601" t="s">
        <v>68</v>
      </c>
      <c r="U1601" t="s">
        <v>68</v>
      </c>
      <c r="V1601" t="s">
        <v>68</v>
      </c>
      <c r="W1601">
        <v>-1</v>
      </c>
      <c r="X1601" t="s">
        <v>68</v>
      </c>
      <c r="Y1601" t="s">
        <v>86</v>
      </c>
      <c r="Z1601" t="s">
        <v>10144</v>
      </c>
      <c r="AA1601" t="s">
        <v>10144</v>
      </c>
      <c r="AB1601" t="s">
        <v>68</v>
      </c>
      <c r="AC1601" t="s">
        <v>68</v>
      </c>
      <c r="AD1601" t="s">
        <v>68</v>
      </c>
      <c r="AE1601" t="s">
        <v>68</v>
      </c>
      <c r="AF1601" t="s">
        <v>68</v>
      </c>
      <c r="AG1601" t="s">
        <v>68</v>
      </c>
      <c r="AH1601" t="s">
        <v>68</v>
      </c>
      <c r="AI1601" t="s">
        <v>68</v>
      </c>
      <c r="AJ1601" t="s">
        <v>68</v>
      </c>
      <c r="AK1601" t="s">
        <v>68</v>
      </c>
      <c r="AL1601" t="s">
        <v>68</v>
      </c>
      <c r="AM1601" t="s">
        <v>68</v>
      </c>
      <c r="AN1601" t="s">
        <v>68</v>
      </c>
      <c r="AO1601" t="s">
        <v>68</v>
      </c>
      <c r="AP1601" t="s">
        <v>68</v>
      </c>
      <c r="AQ1601" t="s">
        <v>68</v>
      </c>
      <c r="AR1601" t="s">
        <v>68</v>
      </c>
      <c r="AS1601" t="s">
        <v>68</v>
      </c>
      <c r="AT1601" t="s">
        <v>68</v>
      </c>
      <c r="AU1601" t="s">
        <v>68</v>
      </c>
      <c r="AV1601" t="s">
        <v>68</v>
      </c>
      <c r="AW1601" t="s">
        <v>68</v>
      </c>
      <c r="AX1601" t="s">
        <v>68</v>
      </c>
      <c r="AY1601" t="s">
        <v>68</v>
      </c>
      <c r="AZ1601" t="s">
        <v>68</v>
      </c>
      <c r="BA1601" t="s">
        <v>68</v>
      </c>
      <c r="BB1601" t="s">
        <v>68</v>
      </c>
      <c r="BC1601" t="s">
        <v>10141</v>
      </c>
      <c r="BD1601">
        <v>8.3392300000000006</v>
      </c>
    </row>
    <row r="1602" spans="1:56" ht="75" x14ac:dyDescent="0.25">
      <c r="A1602" t="s">
        <v>10147</v>
      </c>
      <c r="B1602">
        <v>10</v>
      </c>
      <c r="C1602">
        <v>83636569</v>
      </c>
      <c r="D1602" t="s">
        <v>83</v>
      </c>
      <c r="E1602" t="s">
        <v>72</v>
      </c>
      <c r="F1602" s="2" t="s">
        <v>10145</v>
      </c>
      <c r="G1602" s="2" t="s">
        <v>10146</v>
      </c>
      <c r="H1602" s="2" t="s">
        <v>219</v>
      </c>
      <c r="I1602" t="s">
        <v>59</v>
      </c>
      <c r="J1602" t="s">
        <v>107</v>
      </c>
      <c r="K1602" t="s">
        <v>10141</v>
      </c>
      <c r="L1602" t="s">
        <v>10142</v>
      </c>
      <c r="M1602" t="s">
        <v>10148</v>
      </c>
      <c r="N1602" t="s">
        <v>68</v>
      </c>
      <c r="O1602">
        <v>1</v>
      </c>
      <c r="P1602">
        <v>10</v>
      </c>
      <c r="Q1602">
        <v>0</v>
      </c>
      <c r="R1602" t="s">
        <v>68</v>
      </c>
      <c r="S1602" t="s">
        <v>76</v>
      </c>
      <c r="T1602" t="s">
        <v>68</v>
      </c>
      <c r="U1602" t="s">
        <v>68</v>
      </c>
      <c r="V1602" t="s">
        <v>68</v>
      </c>
      <c r="W1602">
        <v>-1</v>
      </c>
      <c r="X1602" t="s">
        <v>68</v>
      </c>
      <c r="Y1602" t="s">
        <v>86</v>
      </c>
      <c r="Z1602" t="s">
        <v>1940</v>
      </c>
      <c r="AA1602" t="s">
        <v>1940</v>
      </c>
      <c r="AB1602" t="s">
        <v>68</v>
      </c>
      <c r="AC1602" t="s">
        <v>68</v>
      </c>
      <c r="AD1602" t="s">
        <v>68</v>
      </c>
      <c r="AE1602" t="s">
        <v>68</v>
      </c>
      <c r="AF1602" t="s">
        <v>68</v>
      </c>
      <c r="AG1602" t="s">
        <v>68</v>
      </c>
      <c r="AH1602" t="s">
        <v>68</v>
      </c>
      <c r="AI1602" t="s">
        <v>68</v>
      </c>
      <c r="AJ1602" t="s">
        <v>68</v>
      </c>
      <c r="AK1602" t="s">
        <v>68</v>
      </c>
      <c r="AL1602" t="s">
        <v>68</v>
      </c>
      <c r="AM1602" t="s">
        <v>68</v>
      </c>
      <c r="AN1602" t="s">
        <v>68</v>
      </c>
      <c r="AO1602" t="s">
        <v>68</v>
      </c>
      <c r="AP1602" t="s">
        <v>68</v>
      </c>
      <c r="AQ1602" t="s">
        <v>68</v>
      </c>
      <c r="AR1602" t="s">
        <v>68</v>
      </c>
      <c r="AS1602" t="s">
        <v>68</v>
      </c>
      <c r="AT1602" t="s">
        <v>68</v>
      </c>
      <c r="AU1602" t="s">
        <v>68</v>
      </c>
      <c r="AV1602" t="s">
        <v>68</v>
      </c>
      <c r="AW1602" t="s">
        <v>68</v>
      </c>
      <c r="AX1602" t="s">
        <v>68</v>
      </c>
      <c r="AY1602" t="s">
        <v>68</v>
      </c>
      <c r="AZ1602" t="s">
        <v>68</v>
      </c>
      <c r="BA1602" t="s">
        <v>68</v>
      </c>
      <c r="BB1602" t="s">
        <v>68</v>
      </c>
      <c r="BC1602" t="s">
        <v>10141</v>
      </c>
      <c r="BD1602">
        <v>8.3392300000000006</v>
      </c>
    </row>
    <row r="1603" spans="1:56" ht="30" x14ac:dyDescent="0.25">
      <c r="A1603" t="s">
        <v>10149</v>
      </c>
      <c r="B1603">
        <v>3</v>
      </c>
      <c r="C1603">
        <v>12229015</v>
      </c>
      <c r="D1603" t="s">
        <v>57</v>
      </c>
      <c r="E1603" t="s">
        <v>58</v>
      </c>
      <c r="F1603" s="2" t="s">
        <v>10154</v>
      </c>
      <c r="G1603" s="2" t="s">
        <v>10155</v>
      </c>
      <c r="H1603" s="2" t="s">
        <v>10156</v>
      </c>
      <c r="I1603" t="s">
        <v>59</v>
      </c>
      <c r="J1603" t="s">
        <v>60</v>
      </c>
      <c r="K1603" t="s">
        <v>10150</v>
      </c>
      <c r="L1603" t="s">
        <v>10151</v>
      </c>
      <c r="M1603" t="s">
        <v>10152</v>
      </c>
      <c r="N1603" t="s">
        <v>10153</v>
      </c>
      <c r="O1603" t="s">
        <v>68</v>
      </c>
      <c r="P1603">
        <v>9</v>
      </c>
      <c r="Q1603">
        <v>0</v>
      </c>
      <c r="R1603" t="s">
        <v>65</v>
      </c>
      <c r="S1603" t="s">
        <v>76</v>
      </c>
      <c r="T1603" t="s">
        <v>68</v>
      </c>
      <c r="U1603" t="s">
        <v>68</v>
      </c>
      <c r="V1603" t="s">
        <v>68</v>
      </c>
      <c r="W1603">
        <v>-1</v>
      </c>
      <c r="X1603" t="s">
        <v>68</v>
      </c>
      <c r="Y1603" t="s">
        <v>68</v>
      </c>
      <c r="Z1603" t="s">
        <v>68</v>
      </c>
      <c r="AA1603" t="s">
        <v>68</v>
      </c>
      <c r="AB1603" t="s">
        <v>68</v>
      </c>
      <c r="AC1603" t="s">
        <v>68</v>
      </c>
      <c r="AD1603" t="s">
        <v>68</v>
      </c>
      <c r="AE1603" t="s">
        <v>68</v>
      </c>
      <c r="AF1603" t="s">
        <v>68</v>
      </c>
      <c r="AG1603" t="s">
        <v>68</v>
      </c>
      <c r="AH1603" t="s">
        <v>68</v>
      </c>
      <c r="AI1603" t="s">
        <v>68</v>
      </c>
      <c r="AJ1603" t="s">
        <v>68</v>
      </c>
      <c r="AK1603" t="s">
        <v>68</v>
      </c>
      <c r="AL1603" t="s">
        <v>68</v>
      </c>
      <c r="AM1603" t="s">
        <v>68</v>
      </c>
      <c r="AN1603" t="s">
        <v>68</v>
      </c>
      <c r="AO1603" t="s">
        <v>68</v>
      </c>
      <c r="AP1603" t="s">
        <v>68</v>
      </c>
      <c r="AQ1603" t="s">
        <v>68</v>
      </c>
      <c r="AR1603" t="s">
        <v>68</v>
      </c>
      <c r="AS1603" t="s">
        <v>68</v>
      </c>
      <c r="AT1603" t="s">
        <v>68</v>
      </c>
      <c r="AU1603" t="s">
        <v>68</v>
      </c>
      <c r="AV1603" t="s">
        <v>68</v>
      </c>
      <c r="AW1603" t="s">
        <v>68</v>
      </c>
      <c r="AX1603" t="s">
        <v>68</v>
      </c>
      <c r="AY1603" t="s">
        <v>68</v>
      </c>
      <c r="AZ1603" t="s">
        <v>68</v>
      </c>
      <c r="BA1603" t="s">
        <v>68</v>
      </c>
      <c r="BB1603" t="s">
        <v>68</v>
      </c>
      <c r="BC1603" t="s">
        <v>10150</v>
      </c>
      <c r="BD1603">
        <v>8.3357700000000001</v>
      </c>
    </row>
    <row r="1604" spans="1:56" ht="90" x14ac:dyDescent="0.25">
      <c r="A1604" t="s">
        <v>10157</v>
      </c>
      <c r="B1604">
        <v>3</v>
      </c>
      <c r="C1604">
        <v>12045767</v>
      </c>
      <c r="D1604" t="s">
        <v>72</v>
      </c>
      <c r="E1604" t="s">
        <v>57</v>
      </c>
      <c r="F1604" s="2" t="s">
        <v>10161</v>
      </c>
      <c r="G1604" s="2" t="s">
        <v>346</v>
      </c>
      <c r="H1604" s="2" t="s">
        <v>2543</v>
      </c>
      <c r="I1604" t="s">
        <v>59</v>
      </c>
      <c r="J1604" t="s">
        <v>84</v>
      </c>
      <c r="K1604" t="s">
        <v>10150</v>
      </c>
      <c r="L1604" t="s">
        <v>10158</v>
      </c>
      <c r="M1604" t="s">
        <v>10159</v>
      </c>
      <c r="N1604" t="s">
        <v>68</v>
      </c>
      <c r="O1604">
        <v>5</v>
      </c>
      <c r="P1604">
        <v>7</v>
      </c>
      <c r="Q1604">
        <v>0</v>
      </c>
      <c r="R1604" t="s">
        <v>68</v>
      </c>
      <c r="S1604" t="s">
        <v>76</v>
      </c>
      <c r="T1604" t="s">
        <v>68</v>
      </c>
      <c r="U1604" t="s">
        <v>68</v>
      </c>
      <c r="V1604" t="s">
        <v>68</v>
      </c>
      <c r="W1604">
        <v>-1</v>
      </c>
      <c r="X1604" t="s">
        <v>68</v>
      </c>
      <c r="Y1604" t="s">
        <v>77</v>
      </c>
      <c r="Z1604" t="s">
        <v>10160</v>
      </c>
      <c r="AA1604" t="s">
        <v>10160</v>
      </c>
      <c r="AB1604" t="s">
        <v>68</v>
      </c>
      <c r="AC1604" t="s">
        <v>68</v>
      </c>
      <c r="AD1604" t="s">
        <v>68</v>
      </c>
      <c r="AE1604" t="s">
        <v>68</v>
      </c>
      <c r="AF1604" t="s">
        <v>68</v>
      </c>
      <c r="AG1604" t="s">
        <v>68</v>
      </c>
      <c r="AH1604" t="s">
        <v>68</v>
      </c>
      <c r="AI1604" t="s">
        <v>68</v>
      </c>
      <c r="AJ1604" t="s">
        <v>68</v>
      </c>
      <c r="AK1604" t="s">
        <v>68</v>
      </c>
      <c r="AL1604" t="s">
        <v>68</v>
      </c>
      <c r="AM1604" t="s">
        <v>68</v>
      </c>
      <c r="AN1604" t="s">
        <v>68</v>
      </c>
      <c r="AO1604" t="s">
        <v>68</v>
      </c>
      <c r="AP1604" t="s">
        <v>68</v>
      </c>
      <c r="AQ1604" t="s">
        <v>68</v>
      </c>
      <c r="AR1604" t="s">
        <v>68</v>
      </c>
      <c r="AS1604" t="s">
        <v>68</v>
      </c>
      <c r="AT1604" t="s">
        <v>68</v>
      </c>
      <c r="AU1604" t="s">
        <v>68</v>
      </c>
      <c r="AV1604" t="s">
        <v>68</v>
      </c>
      <c r="AW1604" t="s">
        <v>68</v>
      </c>
      <c r="AX1604" t="s">
        <v>68</v>
      </c>
      <c r="AY1604" t="s">
        <v>68</v>
      </c>
      <c r="AZ1604" t="s">
        <v>68</v>
      </c>
      <c r="BA1604" t="s">
        <v>68</v>
      </c>
      <c r="BB1604" t="s">
        <v>68</v>
      </c>
      <c r="BC1604" t="s">
        <v>10150</v>
      </c>
      <c r="BD1604">
        <v>8.3357700000000001</v>
      </c>
    </row>
    <row r="1605" spans="1:56" ht="75" x14ac:dyDescent="0.25">
      <c r="A1605" t="s">
        <v>10162</v>
      </c>
      <c r="B1605">
        <v>9</v>
      </c>
      <c r="C1605">
        <v>71320168</v>
      </c>
      <c r="D1605" t="s">
        <v>57</v>
      </c>
      <c r="E1605" t="s">
        <v>83</v>
      </c>
      <c r="F1605" s="2" t="s">
        <v>10167</v>
      </c>
      <c r="G1605" s="2" t="s">
        <v>10168</v>
      </c>
      <c r="H1605" s="2" t="s">
        <v>10169</v>
      </c>
      <c r="I1605" t="s">
        <v>59</v>
      </c>
      <c r="J1605" t="s">
        <v>73</v>
      </c>
      <c r="K1605" t="s">
        <v>10163</v>
      </c>
      <c r="L1605" t="s">
        <v>10164</v>
      </c>
      <c r="M1605" t="s">
        <v>10165</v>
      </c>
      <c r="N1605" t="s">
        <v>68</v>
      </c>
      <c r="O1605">
        <v>37</v>
      </c>
      <c r="P1605">
        <v>24</v>
      </c>
      <c r="Q1605">
        <v>0</v>
      </c>
      <c r="R1605" t="s">
        <v>68</v>
      </c>
      <c r="S1605" t="s">
        <v>76</v>
      </c>
      <c r="T1605" t="s">
        <v>68</v>
      </c>
      <c r="U1605" t="s">
        <v>68</v>
      </c>
      <c r="V1605" t="s">
        <v>68</v>
      </c>
      <c r="W1605">
        <v>-1</v>
      </c>
      <c r="X1605" t="s">
        <v>68</v>
      </c>
      <c r="Y1605" t="s">
        <v>77</v>
      </c>
      <c r="Z1605" t="s">
        <v>10166</v>
      </c>
      <c r="AA1605" t="s">
        <v>10166</v>
      </c>
      <c r="AB1605" t="s">
        <v>68</v>
      </c>
      <c r="AC1605" t="s">
        <v>68</v>
      </c>
      <c r="AD1605" t="s">
        <v>68</v>
      </c>
      <c r="AE1605" t="s">
        <v>68</v>
      </c>
      <c r="AF1605" t="s">
        <v>68</v>
      </c>
      <c r="AG1605" t="s">
        <v>68</v>
      </c>
      <c r="AH1605" t="s">
        <v>68</v>
      </c>
      <c r="AI1605" t="s">
        <v>68</v>
      </c>
      <c r="AJ1605" t="s">
        <v>68</v>
      </c>
      <c r="AK1605" t="s">
        <v>68</v>
      </c>
      <c r="AL1605" t="s">
        <v>68</v>
      </c>
      <c r="AM1605" t="s">
        <v>68</v>
      </c>
      <c r="AN1605" t="s">
        <v>68</v>
      </c>
      <c r="AO1605" t="s">
        <v>68</v>
      </c>
      <c r="AP1605" t="s">
        <v>68</v>
      </c>
      <c r="AQ1605" t="s">
        <v>68</v>
      </c>
      <c r="AR1605" t="s">
        <v>68</v>
      </c>
      <c r="AS1605" t="s">
        <v>68</v>
      </c>
      <c r="AT1605" t="s">
        <v>68</v>
      </c>
      <c r="AU1605" t="s">
        <v>68</v>
      </c>
      <c r="AV1605" t="s">
        <v>68</v>
      </c>
      <c r="AW1605" t="s">
        <v>68</v>
      </c>
      <c r="AX1605" t="s">
        <v>68</v>
      </c>
      <c r="AY1605" t="s">
        <v>68</v>
      </c>
      <c r="AZ1605" t="s">
        <v>68</v>
      </c>
      <c r="BA1605" t="s">
        <v>68</v>
      </c>
      <c r="BB1605" t="s">
        <v>68</v>
      </c>
      <c r="BC1605" t="s">
        <v>10163</v>
      </c>
      <c r="BD1605">
        <v>8.3338699999999992</v>
      </c>
    </row>
    <row r="1606" spans="1:56" ht="60" x14ac:dyDescent="0.25">
      <c r="A1606" t="s">
        <v>10170</v>
      </c>
      <c r="B1606">
        <v>9</v>
      </c>
      <c r="C1606">
        <v>71394724</v>
      </c>
      <c r="D1606" t="s">
        <v>72</v>
      </c>
      <c r="E1606" t="s">
        <v>83</v>
      </c>
      <c r="F1606" s="2" t="s">
        <v>10175</v>
      </c>
      <c r="G1606" s="2" t="s">
        <v>9594</v>
      </c>
      <c r="H1606" s="2" t="s">
        <v>10176</v>
      </c>
      <c r="I1606" t="s">
        <v>59</v>
      </c>
      <c r="J1606" t="s">
        <v>107</v>
      </c>
      <c r="K1606" t="s">
        <v>10171</v>
      </c>
      <c r="L1606" t="s">
        <v>10172</v>
      </c>
      <c r="M1606" t="s">
        <v>10173</v>
      </c>
      <c r="N1606" t="s">
        <v>68</v>
      </c>
      <c r="O1606">
        <v>52</v>
      </c>
      <c r="P1606">
        <v>19</v>
      </c>
      <c r="Q1606">
        <v>0</v>
      </c>
      <c r="R1606" t="s">
        <v>68</v>
      </c>
      <c r="S1606" t="s">
        <v>76</v>
      </c>
      <c r="T1606" t="s">
        <v>68</v>
      </c>
      <c r="U1606" t="s">
        <v>68</v>
      </c>
      <c r="V1606" t="s">
        <v>68</v>
      </c>
      <c r="W1606">
        <v>-1</v>
      </c>
      <c r="X1606" t="s">
        <v>68</v>
      </c>
      <c r="Y1606" t="s">
        <v>86</v>
      </c>
      <c r="Z1606" t="s">
        <v>10174</v>
      </c>
      <c r="AA1606" t="s">
        <v>10174</v>
      </c>
      <c r="AB1606" t="s">
        <v>68</v>
      </c>
      <c r="AC1606" t="s">
        <v>68</v>
      </c>
      <c r="AD1606" t="s">
        <v>68</v>
      </c>
      <c r="AE1606" t="s">
        <v>68</v>
      </c>
      <c r="AF1606" t="s">
        <v>68</v>
      </c>
      <c r="AG1606" t="s">
        <v>68</v>
      </c>
      <c r="AH1606" t="s">
        <v>68</v>
      </c>
      <c r="AI1606" t="s">
        <v>68</v>
      </c>
      <c r="AJ1606" t="s">
        <v>68</v>
      </c>
      <c r="AK1606" t="s">
        <v>68</v>
      </c>
      <c r="AL1606" t="s">
        <v>68</v>
      </c>
      <c r="AM1606" t="s">
        <v>68</v>
      </c>
      <c r="AN1606" t="s">
        <v>68</v>
      </c>
      <c r="AO1606" t="s">
        <v>68</v>
      </c>
      <c r="AP1606" t="s">
        <v>68</v>
      </c>
      <c r="AQ1606" t="s">
        <v>68</v>
      </c>
      <c r="AR1606" t="s">
        <v>68</v>
      </c>
      <c r="AS1606" t="s">
        <v>68</v>
      </c>
      <c r="AT1606" t="s">
        <v>68</v>
      </c>
      <c r="AU1606" t="s">
        <v>68</v>
      </c>
      <c r="AV1606" t="s">
        <v>68</v>
      </c>
      <c r="AW1606" t="s">
        <v>68</v>
      </c>
      <c r="AX1606" t="s">
        <v>68</v>
      </c>
      <c r="AY1606" t="s">
        <v>68</v>
      </c>
      <c r="AZ1606" t="s">
        <v>68</v>
      </c>
      <c r="BA1606" t="s">
        <v>68</v>
      </c>
      <c r="BB1606" t="s">
        <v>68</v>
      </c>
      <c r="BC1606" t="s">
        <v>10171</v>
      </c>
      <c r="BD1606">
        <v>8.3338699999999992</v>
      </c>
    </row>
    <row r="1607" spans="1:56" ht="45" x14ac:dyDescent="0.25">
      <c r="A1607" t="s">
        <v>10177</v>
      </c>
      <c r="B1607">
        <v>14</v>
      </c>
      <c r="C1607">
        <v>38676379</v>
      </c>
      <c r="D1607" t="s">
        <v>58</v>
      </c>
      <c r="E1607" t="s">
        <v>83</v>
      </c>
      <c r="F1607" s="2" t="s">
        <v>10182</v>
      </c>
      <c r="G1607" s="2" t="s">
        <v>10183</v>
      </c>
      <c r="H1607" s="2" t="s">
        <v>10184</v>
      </c>
      <c r="I1607" t="s">
        <v>59</v>
      </c>
      <c r="J1607" t="s">
        <v>84</v>
      </c>
      <c r="K1607" t="s">
        <v>10178</v>
      </c>
      <c r="L1607" t="s">
        <v>10179</v>
      </c>
      <c r="M1607" t="s">
        <v>10180</v>
      </c>
      <c r="N1607" t="s">
        <v>68</v>
      </c>
      <c r="O1607">
        <v>2</v>
      </c>
      <c r="P1607">
        <v>7</v>
      </c>
      <c r="Q1607">
        <v>0</v>
      </c>
      <c r="R1607" t="s">
        <v>68</v>
      </c>
      <c r="S1607" t="s">
        <v>261</v>
      </c>
      <c r="T1607" t="s">
        <v>68</v>
      </c>
      <c r="U1607" t="s">
        <v>68</v>
      </c>
      <c r="V1607" t="s">
        <v>68</v>
      </c>
      <c r="W1607">
        <v>-1</v>
      </c>
      <c r="X1607" t="s">
        <v>68</v>
      </c>
      <c r="Y1607" t="s">
        <v>77</v>
      </c>
      <c r="Z1607" t="s">
        <v>10181</v>
      </c>
      <c r="AA1607" t="s">
        <v>10181</v>
      </c>
      <c r="AB1607" t="s">
        <v>68</v>
      </c>
      <c r="AC1607" t="s">
        <v>68</v>
      </c>
      <c r="AD1607" t="s">
        <v>68</v>
      </c>
      <c r="AE1607" t="s">
        <v>68</v>
      </c>
      <c r="AF1607" t="s">
        <v>68</v>
      </c>
      <c r="AG1607">
        <v>199863821</v>
      </c>
      <c r="AH1607">
        <v>0.75900000000000001</v>
      </c>
      <c r="AI1607" t="s">
        <v>68</v>
      </c>
      <c r="AJ1607" t="s">
        <v>68</v>
      </c>
      <c r="AK1607" t="s">
        <v>68</v>
      </c>
      <c r="AL1607" t="s">
        <v>68</v>
      </c>
      <c r="AM1607" t="s">
        <v>68</v>
      </c>
      <c r="AN1607" t="s">
        <v>68</v>
      </c>
      <c r="AO1607" t="s">
        <v>68</v>
      </c>
      <c r="AP1607" t="s">
        <v>68</v>
      </c>
      <c r="AQ1607" t="s">
        <v>68</v>
      </c>
      <c r="AR1607" t="s">
        <v>68</v>
      </c>
      <c r="AS1607">
        <v>0.17199999999999999</v>
      </c>
      <c r="AT1607">
        <v>1.1539999999999999</v>
      </c>
      <c r="AU1607" t="s">
        <v>68</v>
      </c>
      <c r="AV1607">
        <v>9.1999999999999998E-2</v>
      </c>
      <c r="AW1607">
        <v>3.2000000000000001E-2</v>
      </c>
      <c r="AX1607">
        <v>2.2410000000000001</v>
      </c>
      <c r="AY1607">
        <v>0</v>
      </c>
      <c r="AZ1607">
        <v>0</v>
      </c>
      <c r="BA1607" t="s">
        <v>68</v>
      </c>
      <c r="BB1607" t="s">
        <v>68</v>
      </c>
      <c r="BC1607" t="s">
        <v>10178</v>
      </c>
      <c r="BD1607">
        <v>8.3338699999999992</v>
      </c>
    </row>
    <row r="1608" spans="1:56" ht="30" x14ac:dyDescent="0.25">
      <c r="A1608" t="s">
        <v>10185</v>
      </c>
      <c r="B1608">
        <v>12</v>
      </c>
      <c r="C1608">
        <v>133339113</v>
      </c>
      <c r="D1608" t="s">
        <v>58</v>
      </c>
      <c r="E1608" t="s">
        <v>57</v>
      </c>
      <c r="F1608" s="2" t="s">
        <v>10189</v>
      </c>
      <c r="G1608" s="2" t="s">
        <v>322</v>
      </c>
      <c r="H1608" s="2" t="s">
        <v>10190</v>
      </c>
      <c r="I1608" t="s">
        <v>59</v>
      </c>
      <c r="J1608" t="s">
        <v>84</v>
      </c>
      <c r="K1608" t="s">
        <v>10186</v>
      </c>
      <c r="L1608" t="s">
        <v>10187</v>
      </c>
      <c r="M1608" t="s">
        <v>10188</v>
      </c>
      <c r="N1608" t="s">
        <v>68</v>
      </c>
      <c r="O1608">
        <v>2</v>
      </c>
      <c r="P1608">
        <v>14</v>
      </c>
      <c r="Q1608">
        <v>0</v>
      </c>
      <c r="R1608" t="s">
        <v>68</v>
      </c>
      <c r="S1608" t="s">
        <v>76</v>
      </c>
      <c r="T1608" t="s">
        <v>68</v>
      </c>
      <c r="U1608" t="s">
        <v>68</v>
      </c>
      <c r="V1608" t="s">
        <v>68</v>
      </c>
      <c r="W1608">
        <v>-1</v>
      </c>
      <c r="X1608" t="s">
        <v>68</v>
      </c>
      <c r="Y1608" t="s">
        <v>77</v>
      </c>
      <c r="Z1608" t="s">
        <v>624</v>
      </c>
      <c r="AA1608" t="s">
        <v>624</v>
      </c>
      <c r="AB1608" t="s">
        <v>68</v>
      </c>
      <c r="AC1608" t="s">
        <v>68</v>
      </c>
      <c r="AD1608" t="s">
        <v>68</v>
      </c>
      <c r="AE1608" t="s">
        <v>68</v>
      </c>
      <c r="AF1608" t="s">
        <v>68</v>
      </c>
      <c r="AG1608" t="s">
        <v>68</v>
      </c>
      <c r="AH1608" t="s">
        <v>68</v>
      </c>
      <c r="AI1608" t="s">
        <v>68</v>
      </c>
      <c r="AJ1608" t="s">
        <v>68</v>
      </c>
      <c r="AK1608" t="s">
        <v>68</v>
      </c>
      <c r="AL1608" t="s">
        <v>68</v>
      </c>
      <c r="AM1608" t="s">
        <v>68</v>
      </c>
      <c r="AN1608" t="s">
        <v>68</v>
      </c>
      <c r="AO1608" t="s">
        <v>68</v>
      </c>
      <c r="AP1608" t="s">
        <v>68</v>
      </c>
      <c r="AQ1608" t="s">
        <v>68</v>
      </c>
      <c r="AR1608" t="s">
        <v>68</v>
      </c>
      <c r="AS1608" t="s">
        <v>68</v>
      </c>
      <c r="AT1608" t="s">
        <v>68</v>
      </c>
      <c r="AU1608" t="s">
        <v>68</v>
      </c>
      <c r="AV1608" t="s">
        <v>68</v>
      </c>
      <c r="AW1608" t="s">
        <v>68</v>
      </c>
      <c r="AX1608" t="s">
        <v>68</v>
      </c>
      <c r="AY1608" t="s">
        <v>68</v>
      </c>
      <c r="AZ1608" t="s">
        <v>68</v>
      </c>
      <c r="BA1608" t="s">
        <v>68</v>
      </c>
      <c r="BB1608" t="s">
        <v>68</v>
      </c>
      <c r="BC1608" t="s">
        <v>10186</v>
      </c>
      <c r="BD1608">
        <v>8.3334399999999995</v>
      </c>
    </row>
    <row r="1609" spans="1:56" ht="30" x14ac:dyDescent="0.25">
      <c r="A1609" t="s">
        <v>10191</v>
      </c>
      <c r="B1609">
        <v>12</v>
      </c>
      <c r="C1609">
        <v>133338893</v>
      </c>
      <c r="D1609" t="s">
        <v>72</v>
      </c>
      <c r="E1609" t="s">
        <v>83</v>
      </c>
      <c r="F1609" s="2" t="s">
        <v>10194</v>
      </c>
      <c r="G1609" s="2" t="s">
        <v>10195</v>
      </c>
      <c r="H1609" s="2" t="s">
        <v>10196</v>
      </c>
      <c r="I1609" t="s">
        <v>59</v>
      </c>
      <c r="J1609" t="s">
        <v>84</v>
      </c>
      <c r="K1609" t="s">
        <v>10186</v>
      </c>
      <c r="L1609" t="s">
        <v>10187</v>
      </c>
      <c r="M1609" t="s">
        <v>10192</v>
      </c>
      <c r="N1609" t="s">
        <v>68</v>
      </c>
      <c r="O1609">
        <v>85</v>
      </c>
      <c r="P1609">
        <v>12</v>
      </c>
      <c r="Q1609">
        <v>0</v>
      </c>
      <c r="R1609" t="s">
        <v>68</v>
      </c>
      <c r="S1609" t="s">
        <v>76</v>
      </c>
      <c r="T1609" t="s">
        <v>68</v>
      </c>
      <c r="U1609" t="s">
        <v>68</v>
      </c>
      <c r="V1609" t="s">
        <v>68</v>
      </c>
      <c r="W1609">
        <v>-1</v>
      </c>
      <c r="X1609" t="s">
        <v>68</v>
      </c>
      <c r="Y1609" t="s">
        <v>86</v>
      </c>
      <c r="Z1609" t="s">
        <v>10193</v>
      </c>
      <c r="AA1609" t="s">
        <v>10193</v>
      </c>
      <c r="AB1609" t="s">
        <v>68</v>
      </c>
      <c r="AC1609" t="s">
        <v>68</v>
      </c>
      <c r="AD1609" t="s">
        <v>68</v>
      </c>
      <c r="AE1609" t="s">
        <v>68</v>
      </c>
      <c r="AF1609" t="s">
        <v>68</v>
      </c>
      <c r="AG1609" t="s">
        <v>68</v>
      </c>
      <c r="AH1609" t="s">
        <v>68</v>
      </c>
      <c r="AI1609" t="s">
        <v>68</v>
      </c>
      <c r="AJ1609" t="s">
        <v>68</v>
      </c>
      <c r="AK1609" t="s">
        <v>68</v>
      </c>
      <c r="AL1609" t="s">
        <v>68</v>
      </c>
      <c r="AM1609" t="s">
        <v>68</v>
      </c>
      <c r="AN1609" t="s">
        <v>68</v>
      </c>
      <c r="AO1609" t="s">
        <v>68</v>
      </c>
      <c r="AP1609" t="s">
        <v>68</v>
      </c>
      <c r="AQ1609" t="s">
        <v>68</v>
      </c>
      <c r="AR1609" t="s">
        <v>68</v>
      </c>
      <c r="AS1609" t="s">
        <v>68</v>
      </c>
      <c r="AT1609" t="s">
        <v>68</v>
      </c>
      <c r="AU1609" t="s">
        <v>68</v>
      </c>
      <c r="AV1609" t="s">
        <v>68</v>
      </c>
      <c r="AW1609" t="s">
        <v>68</v>
      </c>
      <c r="AX1609" t="s">
        <v>68</v>
      </c>
      <c r="AY1609" t="s">
        <v>68</v>
      </c>
      <c r="AZ1609" t="s">
        <v>68</v>
      </c>
      <c r="BA1609" t="s">
        <v>68</v>
      </c>
      <c r="BB1609" t="s">
        <v>68</v>
      </c>
      <c r="BC1609" t="s">
        <v>10186</v>
      </c>
      <c r="BD1609">
        <v>8.3334399999999995</v>
      </c>
    </row>
    <row r="1610" spans="1:56" ht="45" x14ac:dyDescent="0.25">
      <c r="A1610" t="s">
        <v>10197</v>
      </c>
      <c r="B1610">
        <v>9</v>
      </c>
      <c r="C1610">
        <v>130186700</v>
      </c>
      <c r="D1610" t="s">
        <v>72</v>
      </c>
      <c r="E1610" t="s">
        <v>83</v>
      </c>
      <c r="F1610" s="2" t="s">
        <v>10202</v>
      </c>
      <c r="G1610" s="2" t="s">
        <v>10203</v>
      </c>
      <c r="H1610" s="2" t="s">
        <v>10204</v>
      </c>
      <c r="I1610" t="s">
        <v>59</v>
      </c>
      <c r="J1610" t="s">
        <v>164</v>
      </c>
      <c r="K1610" t="s">
        <v>10198</v>
      </c>
      <c r="L1610" t="s">
        <v>10199</v>
      </c>
      <c r="M1610" t="s">
        <v>10200</v>
      </c>
      <c r="N1610" t="s">
        <v>68</v>
      </c>
      <c r="O1610">
        <v>110</v>
      </c>
      <c r="P1610">
        <v>15</v>
      </c>
      <c r="Q1610">
        <v>0</v>
      </c>
      <c r="R1610" t="s">
        <v>68</v>
      </c>
      <c r="S1610" t="s">
        <v>76</v>
      </c>
      <c r="T1610" t="s">
        <v>68</v>
      </c>
      <c r="U1610" t="s">
        <v>68</v>
      </c>
      <c r="V1610" t="s">
        <v>68</v>
      </c>
      <c r="W1610">
        <v>-1</v>
      </c>
      <c r="X1610" t="s">
        <v>68</v>
      </c>
      <c r="Y1610" t="s">
        <v>77</v>
      </c>
      <c r="Z1610" t="s">
        <v>10201</v>
      </c>
      <c r="AA1610" t="s">
        <v>10201</v>
      </c>
      <c r="AB1610" t="s">
        <v>68</v>
      </c>
      <c r="AC1610" t="s">
        <v>68</v>
      </c>
      <c r="AD1610" t="s">
        <v>68</v>
      </c>
      <c r="AE1610" t="s">
        <v>68</v>
      </c>
      <c r="AF1610" t="s">
        <v>68</v>
      </c>
      <c r="AG1610" t="s">
        <v>68</v>
      </c>
      <c r="AH1610" t="s">
        <v>68</v>
      </c>
      <c r="AI1610" t="s">
        <v>68</v>
      </c>
      <c r="AJ1610" t="s">
        <v>68</v>
      </c>
      <c r="AK1610" t="s">
        <v>68</v>
      </c>
      <c r="AL1610" t="s">
        <v>68</v>
      </c>
      <c r="AM1610" t="s">
        <v>68</v>
      </c>
      <c r="AN1610" t="s">
        <v>68</v>
      </c>
      <c r="AO1610" t="s">
        <v>68</v>
      </c>
      <c r="AP1610" t="s">
        <v>68</v>
      </c>
      <c r="AQ1610" t="s">
        <v>68</v>
      </c>
      <c r="AR1610" t="s">
        <v>68</v>
      </c>
      <c r="AS1610" t="s">
        <v>68</v>
      </c>
      <c r="AT1610" t="s">
        <v>68</v>
      </c>
      <c r="AU1610" t="s">
        <v>68</v>
      </c>
      <c r="AV1610" t="s">
        <v>68</v>
      </c>
      <c r="AW1610" t="s">
        <v>68</v>
      </c>
      <c r="AX1610" t="s">
        <v>68</v>
      </c>
      <c r="AY1610" t="s">
        <v>68</v>
      </c>
      <c r="AZ1610" t="s">
        <v>68</v>
      </c>
      <c r="BA1610" t="s">
        <v>68</v>
      </c>
      <c r="BB1610" t="s">
        <v>68</v>
      </c>
      <c r="BC1610" t="s">
        <v>10198</v>
      </c>
      <c r="BD1610">
        <v>8.3274699999999999</v>
      </c>
    </row>
    <row r="1611" spans="1:56" ht="45" x14ac:dyDescent="0.25">
      <c r="A1611" t="s">
        <v>10205</v>
      </c>
      <c r="B1611">
        <v>9</v>
      </c>
      <c r="C1611">
        <v>130213422</v>
      </c>
      <c r="D1611" t="s">
        <v>83</v>
      </c>
      <c r="E1611" t="s">
        <v>72</v>
      </c>
      <c r="F1611" s="2" t="s">
        <v>10202</v>
      </c>
      <c r="G1611" s="2" t="s">
        <v>10203</v>
      </c>
      <c r="H1611" s="2" t="s">
        <v>10204</v>
      </c>
      <c r="I1611" t="s">
        <v>59</v>
      </c>
      <c r="J1611" t="s">
        <v>107</v>
      </c>
      <c r="K1611" t="s">
        <v>10206</v>
      </c>
      <c r="L1611" t="s">
        <v>10207</v>
      </c>
      <c r="M1611" t="s">
        <v>10208</v>
      </c>
      <c r="N1611" t="s">
        <v>68</v>
      </c>
      <c r="O1611">
        <v>67</v>
      </c>
      <c r="P1611">
        <v>15</v>
      </c>
      <c r="Q1611">
        <v>0</v>
      </c>
      <c r="R1611" t="s">
        <v>68</v>
      </c>
      <c r="S1611" t="s">
        <v>76</v>
      </c>
      <c r="T1611" t="s">
        <v>68</v>
      </c>
      <c r="U1611" t="s">
        <v>68</v>
      </c>
      <c r="V1611" t="s">
        <v>68</v>
      </c>
      <c r="W1611">
        <v>-1</v>
      </c>
      <c r="X1611" t="s">
        <v>68</v>
      </c>
      <c r="Y1611" t="s">
        <v>86</v>
      </c>
      <c r="Z1611" t="s">
        <v>10209</v>
      </c>
      <c r="AA1611" t="s">
        <v>10209</v>
      </c>
      <c r="AB1611" t="s">
        <v>68</v>
      </c>
      <c r="AC1611" t="s">
        <v>68</v>
      </c>
      <c r="AD1611" t="s">
        <v>68</v>
      </c>
      <c r="AE1611" t="s">
        <v>68</v>
      </c>
      <c r="AF1611" t="s">
        <v>68</v>
      </c>
      <c r="AG1611" t="s">
        <v>68</v>
      </c>
      <c r="AH1611" t="s">
        <v>68</v>
      </c>
      <c r="AI1611" t="s">
        <v>68</v>
      </c>
      <c r="AJ1611" t="s">
        <v>68</v>
      </c>
      <c r="AK1611" t="s">
        <v>68</v>
      </c>
      <c r="AL1611" t="s">
        <v>68</v>
      </c>
      <c r="AM1611" t="s">
        <v>68</v>
      </c>
      <c r="AN1611" t="s">
        <v>68</v>
      </c>
      <c r="AO1611" t="s">
        <v>68</v>
      </c>
      <c r="AP1611" t="s">
        <v>68</v>
      </c>
      <c r="AQ1611" t="s">
        <v>68</v>
      </c>
      <c r="AR1611" t="s">
        <v>68</v>
      </c>
      <c r="AS1611" t="s">
        <v>68</v>
      </c>
      <c r="AT1611" t="s">
        <v>68</v>
      </c>
      <c r="AU1611" t="s">
        <v>68</v>
      </c>
      <c r="AV1611" t="s">
        <v>68</v>
      </c>
      <c r="AW1611" t="s">
        <v>68</v>
      </c>
      <c r="AX1611" t="s">
        <v>68</v>
      </c>
      <c r="AY1611" t="s">
        <v>68</v>
      </c>
      <c r="AZ1611" t="s">
        <v>68</v>
      </c>
      <c r="BA1611" t="s">
        <v>68</v>
      </c>
      <c r="BB1611" t="s">
        <v>68</v>
      </c>
      <c r="BC1611" t="s">
        <v>10206</v>
      </c>
      <c r="BD1611">
        <v>8.3274699999999999</v>
      </c>
    </row>
    <row r="1612" spans="1:56" ht="45" x14ac:dyDescent="0.25">
      <c r="A1612" t="s">
        <v>10210</v>
      </c>
      <c r="B1612">
        <v>9</v>
      </c>
      <c r="C1612">
        <v>130214414</v>
      </c>
      <c r="D1612" t="s">
        <v>72</v>
      </c>
      <c r="E1612" t="s">
        <v>83</v>
      </c>
      <c r="F1612" s="2" t="s">
        <v>10202</v>
      </c>
      <c r="G1612" s="2" t="s">
        <v>10203</v>
      </c>
      <c r="H1612" s="2" t="s">
        <v>10204</v>
      </c>
      <c r="I1612" t="s">
        <v>59</v>
      </c>
      <c r="J1612" t="s">
        <v>107</v>
      </c>
      <c r="K1612" t="s">
        <v>10206</v>
      </c>
      <c r="L1612" t="s">
        <v>10211</v>
      </c>
      <c r="M1612" t="s">
        <v>10212</v>
      </c>
      <c r="N1612" t="s">
        <v>68</v>
      </c>
      <c r="O1612">
        <v>22</v>
      </c>
      <c r="P1612">
        <v>15</v>
      </c>
      <c r="Q1612">
        <v>0</v>
      </c>
      <c r="R1612" t="s">
        <v>68</v>
      </c>
      <c r="S1612" t="s">
        <v>76</v>
      </c>
      <c r="T1612" t="s">
        <v>68</v>
      </c>
      <c r="U1612" t="s">
        <v>68</v>
      </c>
      <c r="V1612" t="s">
        <v>68</v>
      </c>
      <c r="W1612">
        <v>-1</v>
      </c>
      <c r="X1612" t="s">
        <v>68</v>
      </c>
      <c r="Y1612" t="s">
        <v>86</v>
      </c>
      <c r="Z1612" t="s">
        <v>10213</v>
      </c>
      <c r="AA1612" t="s">
        <v>10213</v>
      </c>
      <c r="AB1612" t="s">
        <v>68</v>
      </c>
      <c r="AC1612" t="s">
        <v>68</v>
      </c>
      <c r="AD1612" t="s">
        <v>68</v>
      </c>
      <c r="AE1612" t="s">
        <v>68</v>
      </c>
      <c r="AF1612" t="s">
        <v>68</v>
      </c>
      <c r="AG1612" t="s">
        <v>68</v>
      </c>
      <c r="AH1612" t="s">
        <v>68</v>
      </c>
      <c r="AI1612" t="s">
        <v>68</v>
      </c>
      <c r="AJ1612" t="s">
        <v>68</v>
      </c>
      <c r="AK1612" t="s">
        <v>68</v>
      </c>
      <c r="AL1612" t="s">
        <v>68</v>
      </c>
      <c r="AM1612" t="s">
        <v>68</v>
      </c>
      <c r="AN1612" t="s">
        <v>68</v>
      </c>
      <c r="AO1612" t="s">
        <v>68</v>
      </c>
      <c r="AP1612" t="s">
        <v>68</v>
      </c>
      <c r="AQ1612" t="s">
        <v>68</v>
      </c>
      <c r="AR1612" t="s">
        <v>68</v>
      </c>
      <c r="AS1612" t="s">
        <v>68</v>
      </c>
      <c r="AT1612" t="s">
        <v>68</v>
      </c>
      <c r="AU1612" t="s">
        <v>68</v>
      </c>
      <c r="AV1612" t="s">
        <v>68</v>
      </c>
      <c r="AW1612" t="s">
        <v>68</v>
      </c>
      <c r="AX1612" t="s">
        <v>68</v>
      </c>
      <c r="AY1612" t="s">
        <v>68</v>
      </c>
      <c r="AZ1612" t="s">
        <v>68</v>
      </c>
      <c r="BA1612" t="s">
        <v>68</v>
      </c>
      <c r="BB1612" t="s">
        <v>68</v>
      </c>
      <c r="BC1612" t="s">
        <v>10206</v>
      </c>
      <c r="BD1612">
        <v>8.3274699999999999</v>
      </c>
    </row>
    <row r="1613" spans="1:56" ht="60" x14ac:dyDescent="0.25">
      <c r="A1613" t="s">
        <v>10214</v>
      </c>
      <c r="B1613">
        <v>9</v>
      </c>
      <c r="C1613">
        <v>130212876</v>
      </c>
      <c r="D1613" t="s">
        <v>58</v>
      </c>
      <c r="E1613" t="s">
        <v>72</v>
      </c>
      <c r="F1613" s="2" t="s">
        <v>10219</v>
      </c>
      <c r="G1613" s="2" t="s">
        <v>9514</v>
      </c>
      <c r="H1613" s="2" t="s">
        <v>10220</v>
      </c>
      <c r="I1613" t="s">
        <v>59</v>
      </c>
      <c r="J1613" t="s">
        <v>107</v>
      </c>
      <c r="K1613" t="s">
        <v>10215</v>
      </c>
      <c r="L1613" t="s">
        <v>10216</v>
      </c>
      <c r="M1613" t="s">
        <v>10217</v>
      </c>
      <c r="N1613" t="s">
        <v>68</v>
      </c>
      <c r="O1613">
        <v>53</v>
      </c>
      <c r="P1613">
        <v>13</v>
      </c>
      <c r="Q1613">
        <v>0</v>
      </c>
      <c r="R1613" t="s">
        <v>68</v>
      </c>
      <c r="S1613" t="s">
        <v>76</v>
      </c>
      <c r="T1613" t="s">
        <v>68</v>
      </c>
      <c r="U1613" t="s">
        <v>68</v>
      </c>
      <c r="V1613" t="s">
        <v>68</v>
      </c>
      <c r="W1613">
        <v>-1</v>
      </c>
      <c r="X1613" t="s">
        <v>68</v>
      </c>
      <c r="Y1613" t="s">
        <v>86</v>
      </c>
      <c r="Z1613" t="s">
        <v>10218</v>
      </c>
      <c r="AA1613" t="s">
        <v>10218</v>
      </c>
      <c r="AB1613" t="s">
        <v>68</v>
      </c>
      <c r="AC1613" t="s">
        <v>68</v>
      </c>
      <c r="AD1613" t="s">
        <v>68</v>
      </c>
      <c r="AE1613" t="s">
        <v>68</v>
      </c>
      <c r="AF1613" t="s">
        <v>68</v>
      </c>
      <c r="AG1613" t="s">
        <v>68</v>
      </c>
      <c r="AH1613" t="s">
        <v>68</v>
      </c>
      <c r="AI1613" t="s">
        <v>68</v>
      </c>
      <c r="AJ1613" t="s">
        <v>68</v>
      </c>
      <c r="AK1613" t="s">
        <v>68</v>
      </c>
      <c r="AL1613" t="s">
        <v>68</v>
      </c>
      <c r="AM1613" t="s">
        <v>68</v>
      </c>
      <c r="AN1613" t="s">
        <v>68</v>
      </c>
      <c r="AO1613" t="s">
        <v>68</v>
      </c>
      <c r="AP1613" t="s">
        <v>68</v>
      </c>
      <c r="AQ1613" t="s">
        <v>68</v>
      </c>
      <c r="AR1613" t="s">
        <v>68</v>
      </c>
      <c r="AS1613" t="s">
        <v>68</v>
      </c>
      <c r="AT1613" t="s">
        <v>68</v>
      </c>
      <c r="AU1613" t="s">
        <v>68</v>
      </c>
      <c r="AV1613" t="s">
        <v>68</v>
      </c>
      <c r="AW1613" t="s">
        <v>68</v>
      </c>
      <c r="AX1613" t="s">
        <v>68</v>
      </c>
      <c r="AY1613" t="s">
        <v>68</v>
      </c>
      <c r="AZ1613" t="s">
        <v>68</v>
      </c>
      <c r="BA1613" t="s">
        <v>68</v>
      </c>
      <c r="BB1613" t="s">
        <v>68</v>
      </c>
      <c r="BC1613" t="s">
        <v>10215</v>
      </c>
      <c r="BD1613">
        <v>8.3274699999999999</v>
      </c>
    </row>
    <row r="1614" spans="1:56" ht="60" x14ac:dyDescent="0.25">
      <c r="A1614" t="s">
        <v>10221</v>
      </c>
      <c r="B1614">
        <v>9</v>
      </c>
      <c r="C1614">
        <v>130213110</v>
      </c>
      <c r="D1614" t="s">
        <v>83</v>
      </c>
      <c r="E1614" t="s">
        <v>57</v>
      </c>
      <c r="F1614" s="2" t="s">
        <v>10219</v>
      </c>
      <c r="G1614" s="2" t="s">
        <v>9514</v>
      </c>
      <c r="H1614" s="2" t="s">
        <v>10220</v>
      </c>
      <c r="I1614" t="s">
        <v>59</v>
      </c>
      <c r="J1614" t="s">
        <v>107</v>
      </c>
      <c r="K1614" t="s">
        <v>10206</v>
      </c>
      <c r="L1614" t="s">
        <v>10207</v>
      </c>
      <c r="M1614" t="s">
        <v>10222</v>
      </c>
      <c r="N1614" t="s">
        <v>68</v>
      </c>
      <c r="O1614">
        <v>71</v>
      </c>
      <c r="P1614">
        <v>13</v>
      </c>
      <c r="Q1614">
        <v>0</v>
      </c>
      <c r="R1614" t="s">
        <v>68</v>
      </c>
      <c r="S1614" t="s">
        <v>76</v>
      </c>
      <c r="T1614" t="s">
        <v>68</v>
      </c>
      <c r="U1614" t="s">
        <v>68</v>
      </c>
      <c r="V1614" t="s">
        <v>68</v>
      </c>
      <c r="W1614">
        <v>-1</v>
      </c>
      <c r="X1614" t="s">
        <v>68</v>
      </c>
      <c r="Y1614" t="s">
        <v>77</v>
      </c>
      <c r="Z1614" t="s">
        <v>10223</v>
      </c>
      <c r="AA1614" t="s">
        <v>10223</v>
      </c>
      <c r="AB1614" t="s">
        <v>68</v>
      </c>
      <c r="AC1614" t="s">
        <v>68</v>
      </c>
      <c r="AD1614" t="s">
        <v>68</v>
      </c>
      <c r="AE1614" t="s">
        <v>68</v>
      </c>
      <c r="AF1614" t="s">
        <v>68</v>
      </c>
      <c r="AG1614" t="s">
        <v>68</v>
      </c>
      <c r="AH1614" t="s">
        <v>68</v>
      </c>
      <c r="AI1614" t="s">
        <v>68</v>
      </c>
      <c r="AJ1614" t="s">
        <v>68</v>
      </c>
      <c r="AK1614" t="s">
        <v>68</v>
      </c>
      <c r="AL1614" t="s">
        <v>68</v>
      </c>
      <c r="AM1614" t="s">
        <v>68</v>
      </c>
      <c r="AN1614" t="s">
        <v>68</v>
      </c>
      <c r="AO1614" t="s">
        <v>68</v>
      </c>
      <c r="AP1614" t="s">
        <v>68</v>
      </c>
      <c r="AQ1614" t="s">
        <v>68</v>
      </c>
      <c r="AR1614" t="s">
        <v>68</v>
      </c>
      <c r="AS1614" t="s">
        <v>68</v>
      </c>
      <c r="AT1614" t="s">
        <v>68</v>
      </c>
      <c r="AU1614" t="s">
        <v>68</v>
      </c>
      <c r="AV1614" t="s">
        <v>68</v>
      </c>
      <c r="AW1614" t="s">
        <v>68</v>
      </c>
      <c r="AX1614" t="s">
        <v>68</v>
      </c>
      <c r="AY1614" t="s">
        <v>68</v>
      </c>
      <c r="AZ1614" t="s">
        <v>68</v>
      </c>
      <c r="BA1614" t="s">
        <v>68</v>
      </c>
      <c r="BB1614" t="s">
        <v>68</v>
      </c>
      <c r="BC1614" t="s">
        <v>10206</v>
      </c>
      <c r="BD1614">
        <v>8.3274699999999999</v>
      </c>
    </row>
    <row r="1615" spans="1:56" ht="60" x14ac:dyDescent="0.25">
      <c r="A1615" t="s">
        <v>10224</v>
      </c>
      <c r="B1615">
        <v>9</v>
      </c>
      <c r="C1615">
        <v>130213298</v>
      </c>
      <c r="D1615" t="s">
        <v>57</v>
      </c>
      <c r="E1615" t="s">
        <v>58</v>
      </c>
      <c r="F1615" s="2" t="s">
        <v>10219</v>
      </c>
      <c r="G1615" s="2" t="s">
        <v>9514</v>
      </c>
      <c r="H1615" s="2" t="s">
        <v>10220</v>
      </c>
      <c r="I1615" t="s">
        <v>59</v>
      </c>
      <c r="J1615" t="s">
        <v>107</v>
      </c>
      <c r="K1615" t="s">
        <v>10206</v>
      </c>
      <c r="L1615" t="s">
        <v>10207</v>
      </c>
      <c r="M1615" t="s">
        <v>10225</v>
      </c>
      <c r="N1615" t="s">
        <v>68</v>
      </c>
      <c r="O1615">
        <v>73</v>
      </c>
      <c r="P1615">
        <v>13</v>
      </c>
      <c r="Q1615">
        <v>0</v>
      </c>
      <c r="R1615" t="s">
        <v>68</v>
      </c>
      <c r="S1615" t="s">
        <v>76</v>
      </c>
      <c r="T1615" t="s">
        <v>68</v>
      </c>
      <c r="U1615" t="s">
        <v>68</v>
      </c>
      <c r="V1615" t="s">
        <v>68</v>
      </c>
      <c r="W1615">
        <v>-1</v>
      </c>
      <c r="X1615" t="s">
        <v>68</v>
      </c>
      <c r="Y1615" t="s">
        <v>86</v>
      </c>
      <c r="Z1615" t="s">
        <v>10226</v>
      </c>
      <c r="AA1615" t="s">
        <v>10226</v>
      </c>
      <c r="AB1615" t="s">
        <v>68</v>
      </c>
      <c r="AC1615" t="s">
        <v>68</v>
      </c>
      <c r="AD1615" t="s">
        <v>68</v>
      </c>
      <c r="AE1615" t="s">
        <v>68</v>
      </c>
      <c r="AF1615" t="s">
        <v>68</v>
      </c>
      <c r="AG1615" t="s">
        <v>68</v>
      </c>
      <c r="AH1615" t="s">
        <v>68</v>
      </c>
      <c r="AI1615" t="s">
        <v>68</v>
      </c>
      <c r="AJ1615" t="s">
        <v>68</v>
      </c>
      <c r="AK1615" t="s">
        <v>68</v>
      </c>
      <c r="AL1615" t="s">
        <v>68</v>
      </c>
      <c r="AM1615" t="s">
        <v>68</v>
      </c>
      <c r="AN1615" t="s">
        <v>68</v>
      </c>
      <c r="AO1615" t="s">
        <v>68</v>
      </c>
      <c r="AP1615" t="s">
        <v>68</v>
      </c>
      <c r="AQ1615" t="s">
        <v>68</v>
      </c>
      <c r="AR1615" t="s">
        <v>68</v>
      </c>
      <c r="AS1615" t="s">
        <v>68</v>
      </c>
      <c r="AT1615" t="s">
        <v>68</v>
      </c>
      <c r="AU1615" t="s">
        <v>68</v>
      </c>
      <c r="AV1615" t="s">
        <v>68</v>
      </c>
      <c r="AW1615" t="s">
        <v>68</v>
      </c>
      <c r="AX1615" t="s">
        <v>68</v>
      </c>
      <c r="AY1615" t="s">
        <v>68</v>
      </c>
      <c r="AZ1615" t="s">
        <v>68</v>
      </c>
      <c r="BA1615" t="s">
        <v>68</v>
      </c>
      <c r="BB1615" t="s">
        <v>68</v>
      </c>
      <c r="BC1615" t="s">
        <v>10206</v>
      </c>
      <c r="BD1615">
        <v>8.3274699999999999</v>
      </c>
    </row>
    <row r="1616" spans="1:56" ht="60" x14ac:dyDescent="0.25">
      <c r="A1616" t="s">
        <v>10227</v>
      </c>
      <c r="B1616">
        <v>9</v>
      </c>
      <c r="C1616">
        <v>130213508</v>
      </c>
      <c r="D1616" t="s">
        <v>57</v>
      </c>
      <c r="E1616" t="s">
        <v>58</v>
      </c>
      <c r="F1616" s="2" t="s">
        <v>10219</v>
      </c>
      <c r="G1616" s="2" t="s">
        <v>9514</v>
      </c>
      <c r="H1616" s="2" t="s">
        <v>10220</v>
      </c>
      <c r="I1616" t="s">
        <v>59</v>
      </c>
      <c r="J1616" t="s">
        <v>107</v>
      </c>
      <c r="K1616" t="s">
        <v>10206</v>
      </c>
      <c r="L1616" t="s">
        <v>10207</v>
      </c>
      <c r="M1616" t="s">
        <v>10228</v>
      </c>
      <c r="N1616" t="s">
        <v>68</v>
      </c>
      <c r="O1616">
        <v>142</v>
      </c>
      <c r="P1616">
        <v>13</v>
      </c>
      <c r="Q1616">
        <v>0</v>
      </c>
      <c r="R1616" t="s">
        <v>68</v>
      </c>
      <c r="S1616" t="s">
        <v>76</v>
      </c>
      <c r="T1616" t="s">
        <v>68</v>
      </c>
      <c r="U1616" t="s">
        <v>68</v>
      </c>
      <c r="V1616" t="s">
        <v>68</v>
      </c>
      <c r="W1616">
        <v>-1</v>
      </c>
      <c r="X1616" t="s">
        <v>68</v>
      </c>
      <c r="Y1616" t="s">
        <v>77</v>
      </c>
      <c r="Z1616" t="s">
        <v>10229</v>
      </c>
      <c r="AA1616" t="s">
        <v>10229</v>
      </c>
      <c r="AB1616" t="s">
        <v>68</v>
      </c>
      <c r="AC1616" t="s">
        <v>68</v>
      </c>
      <c r="AD1616" t="s">
        <v>68</v>
      </c>
      <c r="AE1616" t="s">
        <v>68</v>
      </c>
      <c r="AF1616" t="s">
        <v>68</v>
      </c>
      <c r="AG1616" t="s">
        <v>68</v>
      </c>
      <c r="AH1616" t="s">
        <v>68</v>
      </c>
      <c r="AI1616" t="s">
        <v>68</v>
      </c>
      <c r="AJ1616" t="s">
        <v>68</v>
      </c>
      <c r="AK1616" t="s">
        <v>68</v>
      </c>
      <c r="AL1616" t="s">
        <v>68</v>
      </c>
      <c r="AM1616" t="s">
        <v>68</v>
      </c>
      <c r="AN1616" t="s">
        <v>68</v>
      </c>
      <c r="AO1616" t="s">
        <v>68</v>
      </c>
      <c r="AP1616" t="s">
        <v>68</v>
      </c>
      <c r="AQ1616" t="s">
        <v>68</v>
      </c>
      <c r="AR1616" t="s">
        <v>68</v>
      </c>
      <c r="AS1616" t="s">
        <v>68</v>
      </c>
      <c r="AT1616" t="s">
        <v>68</v>
      </c>
      <c r="AU1616" t="s">
        <v>68</v>
      </c>
      <c r="AV1616" t="s">
        <v>68</v>
      </c>
      <c r="AW1616" t="s">
        <v>68</v>
      </c>
      <c r="AX1616" t="s">
        <v>68</v>
      </c>
      <c r="AY1616" t="s">
        <v>68</v>
      </c>
      <c r="AZ1616" t="s">
        <v>68</v>
      </c>
      <c r="BA1616" t="s">
        <v>68</v>
      </c>
      <c r="BB1616" t="s">
        <v>68</v>
      </c>
      <c r="BC1616" t="s">
        <v>10206</v>
      </c>
      <c r="BD1616">
        <v>8.3274699999999999</v>
      </c>
    </row>
    <row r="1617" spans="1:56" ht="30" x14ac:dyDescent="0.25">
      <c r="A1617" t="s">
        <v>10230</v>
      </c>
      <c r="B1617">
        <v>9</v>
      </c>
      <c r="C1617">
        <v>130331884</v>
      </c>
      <c r="D1617" t="s">
        <v>72</v>
      </c>
      <c r="E1617" t="s">
        <v>58</v>
      </c>
      <c r="F1617" s="2" t="s">
        <v>10235</v>
      </c>
      <c r="G1617" s="2" t="s">
        <v>10236</v>
      </c>
      <c r="H1617" s="2" t="s">
        <v>10237</v>
      </c>
      <c r="I1617" t="s">
        <v>59</v>
      </c>
      <c r="J1617" t="s">
        <v>107</v>
      </c>
      <c r="K1617" t="s">
        <v>10231</v>
      </c>
      <c r="L1617" t="s">
        <v>10232</v>
      </c>
      <c r="M1617" t="s">
        <v>10233</v>
      </c>
      <c r="N1617" t="s">
        <v>68</v>
      </c>
      <c r="O1617">
        <v>10</v>
      </c>
      <c r="P1617">
        <v>7</v>
      </c>
      <c r="Q1617">
        <v>0</v>
      </c>
      <c r="R1617" t="s">
        <v>68</v>
      </c>
      <c r="S1617" t="s">
        <v>76</v>
      </c>
      <c r="T1617" t="s">
        <v>68</v>
      </c>
      <c r="U1617" t="s">
        <v>68</v>
      </c>
      <c r="V1617" t="s">
        <v>68</v>
      </c>
      <c r="W1617">
        <v>-1</v>
      </c>
      <c r="X1617" t="s">
        <v>68</v>
      </c>
      <c r="Y1617" t="s">
        <v>86</v>
      </c>
      <c r="Z1617" t="s">
        <v>10234</v>
      </c>
      <c r="AA1617" t="s">
        <v>10234</v>
      </c>
      <c r="AB1617" t="s">
        <v>68</v>
      </c>
      <c r="AC1617" t="s">
        <v>68</v>
      </c>
      <c r="AD1617" t="s">
        <v>68</v>
      </c>
      <c r="AE1617" t="s">
        <v>68</v>
      </c>
      <c r="AF1617" t="s">
        <v>68</v>
      </c>
      <c r="AG1617" t="s">
        <v>68</v>
      </c>
      <c r="AH1617" t="s">
        <v>68</v>
      </c>
      <c r="AI1617" t="s">
        <v>68</v>
      </c>
      <c r="AJ1617" t="s">
        <v>68</v>
      </c>
      <c r="AK1617" t="s">
        <v>68</v>
      </c>
      <c r="AL1617" t="s">
        <v>68</v>
      </c>
      <c r="AM1617" t="s">
        <v>68</v>
      </c>
      <c r="AN1617" t="s">
        <v>68</v>
      </c>
      <c r="AO1617" t="s">
        <v>68</v>
      </c>
      <c r="AP1617" t="s">
        <v>68</v>
      </c>
      <c r="AQ1617" t="s">
        <v>68</v>
      </c>
      <c r="AR1617" t="s">
        <v>68</v>
      </c>
      <c r="AS1617" t="s">
        <v>68</v>
      </c>
      <c r="AT1617" t="s">
        <v>68</v>
      </c>
      <c r="AU1617" t="s">
        <v>68</v>
      </c>
      <c r="AV1617" t="s">
        <v>68</v>
      </c>
      <c r="AW1617" t="s">
        <v>68</v>
      </c>
      <c r="AX1617" t="s">
        <v>68</v>
      </c>
      <c r="AY1617" t="s">
        <v>68</v>
      </c>
      <c r="AZ1617" t="s">
        <v>68</v>
      </c>
      <c r="BA1617" t="s">
        <v>68</v>
      </c>
      <c r="BB1617" t="s">
        <v>68</v>
      </c>
      <c r="BC1617" t="s">
        <v>10231</v>
      </c>
      <c r="BD1617">
        <v>8.3274699999999999</v>
      </c>
    </row>
    <row r="1618" spans="1:56" ht="45" x14ac:dyDescent="0.25">
      <c r="A1618" t="s">
        <v>10238</v>
      </c>
      <c r="B1618">
        <v>9</v>
      </c>
      <c r="C1618">
        <v>130331717</v>
      </c>
      <c r="D1618" t="s">
        <v>57</v>
      </c>
      <c r="E1618" t="s">
        <v>58</v>
      </c>
      <c r="F1618" s="2" t="s">
        <v>10241</v>
      </c>
      <c r="G1618" s="2" t="s">
        <v>10236</v>
      </c>
      <c r="H1618" s="2" t="s">
        <v>2165</v>
      </c>
      <c r="I1618" t="s">
        <v>59</v>
      </c>
      <c r="J1618" t="s">
        <v>107</v>
      </c>
      <c r="K1618" t="s">
        <v>10231</v>
      </c>
      <c r="L1618" t="s">
        <v>10232</v>
      </c>
      <c r="M1618" t="s">
        <v>10239</v>
      </c>
      <c r="N1618" t="s">
        <v>68</v>
      </c>
      <c r="O1618">
        <v>19</v>
      </c>
      <c r="P1618">
        <v>6</v>
      </c>
      <c r="Q1618">
        <v>0</v>
      </c>
      <c r="R1618" t="s">
        <v>68</v>
      </c>
      <c r="S1618" t="s">
        <v>76</v>
      </c>
      <c r="T1618" t="s">
        <v>68</v>
      </c>
      <c r="U1618" t="s">
        <v>68</v>
      </c>
      <c r="V1618" t="s">
        <v>68</v>
      </c>
      <c r="W1618">
        <v>-1</v>
      </c>
      <c r="X1618" t="s">
        <v>68</v>
      </c>
      <c r="Y1618" t="s">
        <v>86</v>
      </c>
      <c r="Z1618" t="s">
        <v>10240</v>
      </c>
      <c r="AA1618" t="s">
        <v>10240</v>
      </c>
      <c r="AB1618" t="s">
        <v>68</v>
      </c>
      <c r="AC1618" t="s">
        <v>68</v>
      </c>
      <c r="AD1618" t="s">
        <v>68</v>
      </c>
      <c r="AE1618" t="s">
        <v>68</v>
      </c>
      <c r="AF1618" t="s">
        <v>68</v>
      </c>
      <c r="AG1618" t="s">
        <v>68</v>
      </c>
      <c r="AH1618" t="s">
        <v>68</v>
      </c>
      <c r="AI1618" t="s">
        <v>68</v>
      </c>
      <c r="AJ1618" t="s">
        <v>68</v>
      </c>
      <c r="AK1618" t="s">
        <v>68</v>
      </c>
      <c r="AL1618" t="s">
        <v>68</v>
      </c>
      <c r="AM1618" t="s">
        <v>68</v>
      </c>
      <c r="AN1618" t="s">
        <v>68</v>
      </c>
      <c r="AO1618" t="s">
        <v>68</v>
      </c>
      <c r="AP1618" t="s">
        <v>68</v>
      </c>
      <c r="AQ1618" t="s">
        <v>68</v>
      </c>
      <c r="AR1618" t="s">
        <v>68</v>
      </c>
      <c r="AS1618" t="s">
        <v>68</v>
      </c>
      <c r="AT1618" t="s">
        <v>68</v>
      </c>
      <c r="AU1618" t="s">
        <v>68</v>
      </c>
      <c r="AV1618" t="s">
        <v>68</v>
      </c>
      <c r="AW1618" t="s">
        <v>68</v>
      </c>
      <c r="AX1618" t="s">
        <v>68</v>
      </c>
      <c r="AY1618" t="s">
        <v>68</v>
      </c>
      <c r="AZ1618" t="s">
        <v>68</v>
      </c>
      <c r="BA1618" t="s">
        <v>68</v>
      </c>
      <c r="BB1618" t="s">
        <v>68</v>
      </c>
      <c r="BC1618" t="s">
        <v>10231</v>
      </c>
      <c r="BD1618">
        <v>8.3274699999999999</v>
      </c>
    </row>
    <row r="1619" spans="1:56" ht="45" x14ac:dyDescent="0.25">
      <c r="A1619" t="s">
        <v>10242</v>
      </c>
      <c r="B1619">
        <v>9</v>
      </c>
      <c r="C1619">
        <v>130341359</v>
      </c>
      <c r="D1619" t="s">
        <v>57</v>
      </c>
      <c r="E1619" t="s">
        <v>58</v>
      </c>
      <c r="F1619" s="2" t="s">
        <v>10241</v>
      </c>
      <c r="G1619" s="2" t="s">
        <v>10236</v>
      </c>
      <c r="H1619" s="2" t="s">
        <v>2165</v>
      </c>
      <c r="I1619" t="s">
        <v>59</v>
      </c>
      <c r="J1619" t="s">
        <v>84</v>
      </c>
      <c r="K1619" t="s">
        <v>10243</v>
      </c>
      <c r="L1619" t="s">
        <v>10244</v>
      </c>
      <c r="M1619" t="s">
        <v>10245</v>
      </c>
      <c r="N1619" t="s">
        <v>68</v>
      </c>
      <c r="O1619">
        <v>54</v>
      </c>
      <c r="P1619">
        <v>6</v>
      </c>
      <c r="Q1619">
        <v>0</v>
      </c>
      <c r="R1619" t="s">
        <v>68</v>
      </c>
      <c r="S1619" t="s">
        <v>76</v>
      </c>
      <c r="T1619" t="s">
        <v>68</v>
      </c>
      <c r="U1619" t="s">
        <v>68</v>
      </c>
      <c r="V1619" t="s">
        <v>68</v>
      </c>
      <c r="W1619">
        <v>-1</v>
      </c>
      <c r="X1619" t="s">
        <v>68</v>
      </c>
      <c r="Y1619" t="s">
        <v>86</v>
      </c>
      <c r="Z1619" t="s">
        <v>10246</v>
      </c>
      <c r="AA1619" t="s">
        <v>10246</v>
      </c>
      <c r="AB1619" t="s">
        <v>68</v>
      </c>
      <c r="AC1619" t="s">
        <v>68</v>
      </c>
      <c r="AD1619" t="s">
        <v>68</v>
      </c>
      <c r="AE1619" t="s">
        <v>68</v>
      </c>
      <c r="AF1619" t="s">
        <v>68</v>
      </c>
      <c r="AG1619" t="s">
        <v>68</v>
      </c>
      <c r="AH1619" t="s">
        <v>68</v>
      </c>
      <c r="AI1619" t="s">
        <v>68</v>
      </c>
      <c r="AJ1619" t="s">
        <v>68</v>
      </c>
      <c r="AK1619" t="s">
        <v>68</v>
      </c>
      <c r="AL1619" t="s">
        <v>68</v>
      </c>
      <c r="AM1619" t="s">
        <v>68</v>
      </c>
      <c r="AN1619" t="s">
        <v>68</v>
      </c>
      <c r="AO1619" t="s">
        <v>68</v>
      </c>
      <c r="AP1619" t="s">
        <v>68</v>
      </c>
      <c r="AQ1619" t="s">
        <v>68</v>
      </c>
      <c r="AR1619" t="s">
        <v>68</v>
      </c>
      <c r="AS1619" t="s">
        <v>68</v>
      </c>
      <c r="AT1619" t="s">
        <v>68</v>
      </c>
      <c r="AU1619" t="s">
        <v>68</v>
      </c>
      <c r="AV1619" t="s">
        <v>68</v>
      </c>
      <c r="AW1619" t="s">
        <v>68</v>
      </c>
      <c r="AX1619" t="s">
        <v>68</v>
      </c>
      <c r="AY1619" t="s">
        <v>68</v>
      </c>
      <c r="AZ1619" t="s">
        <v>68</v>
      </c>
      <c r="BA1619" t="s">
        <v>68</v>
      </c>
      <c r="BB1619" t="s">
        <v>68</v>
      </c>
      <c r="BC1619" t="s">
        <v>10243</v>
      </c>
      <c r="BD1619">
        <v>8.3274699999999999</v>
      </c>
    </row>
    <row r="1620" spans="1:56" ht="45" x14ac:dyDescent="0.25">
      <c r="A1620" t="s">
        <v>10247</v>
      </c>
      <c r="B1620">
        <v>9</v>
      </c>
      <c r="C1620">
        <v>130341510</v>
      </c>
      <c r="D1620" t="s">
        <v>72</v>
      </c>
      <c r="E1620" t="s">
        <v>83</v>
      </c>
      <c r="F1620" s="2" t="s">
        <v>10241</v>
      </c>
      <c r="G1620" s="2" t="s">
        <v>10236</v>
      </c>
      <c r="H1620" s="2" t="s">
        <v>2165</v>
      </c>
      <c r="I1620" t="s">
        <v>59</v>
      </c>
      <c r="J1620" t="s">
        <v>84</v>
      </c>
      <c r="K1620" t="s">
        <v>10243</v>
      </c>
      <c r="L1620" t="s">
        <v>10244</v>
      </c>
      <c r="M1620" t="s">
        <v>10248</v>
      </c>
      <c r="N1620" t="s">
        <v>68</v>
      </c>
      <c r="O1620">
        <v>39</v>
      </c>
      <c r="P1620">
        <v>6</v>
      </c>
      <c r="Q1620">
        <v>0</v>
      </c>
      <c r="R1620" t="s">
        <v>68</v>
      </c>
      <c r="S1620" t="s">
        <v>76</v>
      </c>
      <c r="T1620" t="s">
        <v>68</v>
      </c>
      <c r="U1620" t="s">
        <v>68</v>
      </c>
      <c r="V1620" t="s">
        <v>68</v>
      </c>
      <c r="W1620">
        <v>-1</v>
      </c>
      <c r="X1620" t="s">
        <v>68</v>
      </c>
      <c r="Y1620" t="s">
        <v>86</v>
      </c>
      <c r="Z1620" t="s">
        <v>10249</v>
      </c>
      <c r="AA1620" t="s">
        <v>10249</v>
      </c>
      <c r="AB1620" t="s">
        <v>68</v>
      </c>
      <c r="AC1620" t="s">
        <v>68</v>
      </c>
      <c r="AD1620" t="s">
        <v>68</v>
      </c>
      <c r="AE1620" t="s">
        <v>68</v>
      </c>
      <c r="AF1620" t="s">
        <v>68</v>
      </c>
      <c r="AG1620" t="s">
        <v>68</v>
      </c>
      <c r="AH1620" t="s">
        <v>68</v>
      </c>
      <c r="AI1620" t="s">
        <v>68</v>
      </c>
      <c r="AJ1620" t="s">
        <v>68</v>
      </c>
      <c r="AK1620" t="s">
        <v>68</v>
      </c>
      <c r="AL1620" t="s">
        <v>68</v>
      </c>
      <c r="AM1620" t="s">
        <v>68</v>
      </c>
      <c r="AN1620" t="s">
        <v>68</v>
      </c>
      <c r="AO1620" t="s">
        <v>68</v>
      </c>
      <c r="AP1620" t="s">
        <v>68</v>
      </c>
      <c r="AQ1620" t="s">
        <v>68</v>
      </c>
      <c r="AR1620" t="s">
        <v>68</v>
      </c>
      <c r="AS1620" t="s">
        <v>68</v>
      </c>
      <c r="AT1620" t="s">
        <v>68</v>
      </c>
      <c r="AU1620" t="s">
        <v>68</v>
      </c>
      <c r="AV1620" t="s">
        <v>68</v>
      </c>
      <c r="AW1620" t="s">
        <v>68</v>
      </c>
      <c r="AX1620" t="s">
        <v>68</v>
      </c>
      <c r="AY1620" t="s">
        <v>68</v>
      </c>
      <c r="AZ1620" t="s">
        <v>68</v>
      </c>
      <c r="BA1620" t="s">
        <v>68</v>
      </c>
      <c r="BB1620" t="s">
        <v>68</v>
      </c>
      <c r="BC1620" t="s">
        <v>10243</v>
      </c>
      <c r="BD1620">
        <v>8.3274699999999999</v>
      </c>
    </row>
    <row r="1621" spans="1:56" ht="45" x14ac:dyDescent="0.25">
      <c r="A1621" t="s">
        <v>10250</v>
      </c>
      <c r="B1621">
        <v>9</v>
      </c>
      <c r="C1621">
        <v>130342158</v>
      </c>
      <c r="D1621" t="s">
        <v>72</v>
      </c>
      <c r="E1621" t="s">
        <v>57</v>
      </c>
      <c r="F1621" s="2" t="s">
        <v>10241</v>
      </c>
      <c r="G1621" s="2" t="s">
        <v>10236</v>
      </c>
      <c r="H1621" s="2" t="s">
        <v>2165</v>
      </c>
      <c r="I1621" t="s">
        <v>59</v>
      </c>
      <c r="J1621" t="s">
        <v>84</v>
      </c>
      <c r="K1621" t="s">
        <v>10243</v>
      </c>
      <c r="L1621" t="s">
        <v>10244</v>
      </c>
      <c r="M1621" t="s">
        <v>10251</v>
      </c>
      <c r="N1621" t="s">
        <v>68</v>
      </c>
      <c r="O1621">
        <v>41</v>
      </c>
      <c r="P1621">
        <v>6</v>
      </c>
      <c r="Q1621">
        <v>0</v>
      </c>
      <c r="R1621" t="s">
        <v>68</v>
      </c>
      <c r="S1621" t="s">
        <v>76</v>
      </c>
      <c r="T1621" t="s">
        <v>68</v>
      </c>
      <c r="U1621" t="s">
        <v>68</v>
      </c>
      <c r="V1621" t="s">
        <v>68</v>
      </c>
      <c r="W1621">
        <v>-1</v>
      </c>
      <c r="X1621" t="s">
        <v>68</v>
      </c>
      <c r="Y1621" t="s">
        <v>86</v>
      </c>
      <c r="Z1621" t="s">
        <v>10252</v>
      </c>
      <c r="AA1621" t="s">
        <v>10252</v>
      </c>
      <c r="AB1621" t="s">
        <v>68</v>
      </c>
      <c r="AC1621" t="s">
        <v>68</v>
      </c>
      <c r="AD1621" t="s">
        <v>68</v>
      </c>
      <c r="AE1621" t="s">
        <v>68</v>
      </c>
      <c r="AF1621" t="s">
        <v>68</v>
      </c>
      <c r="AG1621" t="s">
        <v>68</v>
      </c>
      <c r="AH1621" t="s">
        <v>68</v>
      </c>
      <c r="AI1621" t="s">
        <v>68</v>
      </c>
      <c r="AJ1621" t="s">
        <v>68</v>
      </c>
      <c r="AK1621" t="s">
        <v>68</v>
      </c>
      <c r="AL1621" t="s">
        <v>68</v>
      </c>
      <c r="AM1621" t="s">
        <v>68</v>
      </c>
      <c r="AN1621" t="s">
        <v>68</v>
      </c>
      <c r="AO1621" t="s">
        <v>68</v>
      </c>
      <c r="AP1621" t="s">
        <v>68</v>
      </c>
      <c r="AQ1621" t="s">
        <v>68</v>
      </c>
      <c r="AR1621" t="s">
        <v>68</v>
      </c>
      <c r="AS1621" t="s">
        <v>68</v>
      </c>
      <c r="AT1621" t="s">
        <v>68</v>
      </c>
      <c r="AU1621" t="s">
        <v>68</v>
      </c>
      <c r="AV1621" t="s">
        <v>68</v>
      </c>
      <c r="AW1621" t="s">
        <v>68</v>
      </c>
      <c r="AX1621" t="s">
        <v>68</v>
      </c>
      <c r="AY1621" t="s">
        <v>68</v>
      </c>
      <c r="AZ1621" t="s">
        <v>68</v>
      </c>
      <c r="BA1621" t="s">
        <v>68</v>
      </c>
      <c r="BB1621" t="s">
        <v>68</v>
      </c>
      <c r="BC1621" t="s">
        <v>10243</v>
      </c>
      <c r="BD1621">
        <v>8.3274699999999999</v>
      </c>
    </row>
    <row r="1622" spans="1:56" ht="30" x14ac:dyDescent="0.25">
      <c r="A1622" t="s">
        <v>10253</v>
      </c>
      <c r="B1622">
        <v>9</v>
      </c>
      <c r="C1622">
        <v>130242166</v>
      </c>
      <c r="D1622" t="s">
        <v>57</v>
      </c>
      <c r="E1622" t="s">
        <v>58</v>
      </c>
      <c r="F1622" s="2" t="s">
        <v>10258</v>
      </c>
      <c r="G1622" s="2" t="s">
        <v>10259</v>
      </c>
      <c r="H1622" s="2" t="s">
        <v>10260</v>
      </c>
      <c r="I1622" t="s">
        <v>59</v>
      </c>
      <c r="J1622" t="s">
        <v>60</v>
      </c>
      <c r="K1622" t="s">
        <v>10254</v>
      </c>
      <c r="L1622" t="s">
        <v>10255</v>
      </c>
      <c r="M1622" t="s">
        <v>10256</v>
      </c>
      <c r="N1622" t="s">
        <v>10257</v>
      </c>
      <c r="O1622">
        <v>1</v>
      </c>
      <c r="P1622">
        <v>4</v>
      </c>
      <c r="Q1622">
        <v>0</v>
      </c>
      <c r="R1622" t="s">
        <v>65</v>
      </c>
      <c r="S1622" t="s">
        <v>76</v>
      </c>
      <c r="T1622" t="s">
        <v>102</v>
      </c>
      <c r="U1622">
        <v>1</v>
      </c>
      <c r="V1622" t="s">
        <v>66</v>
      </c>
      <c r="W1622">
        <v>-1</v>
      </c>
      <c r="X1622" t="s">
        <v>68</v>
      </c>
      <c r="Y1622" t="s">
        <v>68</v>
      </c>
      <c r="Z1622" t="s">
        <v>68</v>
      </c>
      <c r="AA1622" t="s">
        <v>68</v>
      </c>
      <c r="AB1622" t="s">
        <v>68</v>
      </c>
      <c r="AC1622" t="s">
        <v>68</v>
      </c>
      <c r="AD1622" t="s">
        <v>68</v>
      </c>
      <c r="AE1622" t="s">
        <v>68</v>
      </c>
      <c r="AF1622" t="s">
        <v>68</v>
      </c>
      <c r="AG1622" t="s">
        <v>68</v>
      </c>
      <c r="AH1622" t="s">
        <v>68</v>
      </c>
      <c r="AI1622" t="s">
        <v>68</v>
      </c>
      <c r="AJ1622" t="s">
        <v>68</v>
      </c>
      <c r="AK1622" t="s">
        <v>68</v>
      </c>
      <c r="AL1622" t="s">
        <v>68</v>
      </c>
      <c r="AM1622" t="s">
        <v>68</v>
      </c>
      <c r="AN1622" t="s">
        <v>68</v>
      </c>
      <c r="AO1622" t="s">
        <v>68</v>
      </c>
      <c r="AP1622" t="s">
        <v>68</v>
      </c>
      <c r="AQ1622" t="s">
        <v>68</v>
      </c>
      <c r="AR1622" t="s">
        <v>68</v>
      </c>
      <c r="AS1622" t="s">
        <v>68</v>
      </c>
      <c r="AT1622" t="s">
        <v>68</v>
      </c>
      <c r="AU1622" t="s">
        <v>68</v>
      </c>
      <c r="AV1622" t="s">
        <v>68</v>
      </c>
      <c r="AW1622" t="s">
        <v>68</v>
      </c>
      <c r="AX1622" t="s">
        <v>68</v>
      </c>
      <c r="AY1622" t="s">
        <v>68</v>
      </c>
      <c r="AZ1622" t="s">
        <v>68</v>
      </c>
      <c r="BA1622" t="s">
        <v>68</v>
      </c>
      <c r="BB1622" t="s">
        <v>68</v>
      </c>
      <c r="BC1622" t="s">
        <v>10254</v>
      </c>
      <c r="BD1622">
        <v>8.3274699999999999</v>
      </c>
    </row>
    <row r="1623" spans="1:56" ht="60" x14ac:dyDescent="0.25">
      <c r="A1623" t="s">
        <v>10261</v>
      </c>
      <c r="B1623">
        <v>8</v>
      </c>
      <c r="C1623">
        <v>143696041</v>
      </c>
      <c r="D1623" t="s">
        <v>57</v>
      </c>
      <c r="E1623" t="s">
        <v>58</v>
      </c>
      <c r="F1623" s="2" t="s">
        <v>10266</v>
      </c>
      <c r="G1623" s="2" t="s">
        <v>10267</v>
      </c>
      <c r="H1623" s="2" t="s">
        <v>10268</v>
      </c>
      <c r="I1623" t="s">
        <v>59</v>
      </c>
      <c r="J1623" t="s">
        <v>84</v>
      </c>
      <c r="K1623" t="s">
        <v>10262</v>
      </c>
      <c r="L1623" t="s">
        <v>10263</v>
      </c>
      <c r="M1623" t="s">
        <v>10264</v>
      </c>
      <c r="N1623" t="s">
        <v>68</v>
      </c>
      <c r="O1623">
        <v>16</v>
      </c>
      <c r="P1623">
        <v>22</v>
      </c>
      <c r="Q1623">
        <v>0</v>
      </c>
      <c r="R1623" t="s">
        <v>68</v>
      </c>
      <c r="S1623" t="s">
        <v>76</v>
      </c>
      <c r="T1623" t="s">
        <v>68</v>
      </c>
      <c r="U1623" t="s">
        <v>68</v>
      </c>
      <c r="V1623" t="s">
        <v>68</v>
      </c>
      <c r="W1623">
        <v>-1</v>
      </c>
      <c r="X1623" t="s">
        <v>68</v>
      </c>
      <c r="Y1623" t="s">
        <v>86</v>
      </c>
      <c r="Z1623" t="s">
        <v>10265</v>
      </c>
      <c r="AA1623" t="s">
        <v>10265</v>
      </c>
      <c r="AB1623" t="s">
        <v>68</v>
      </c>
      <c r="AC1623" t="s">
        <v>68</v>
      </c>
      <c r="AD1623" t="s">
        <v>68</v>
      </c>
      <c r="AE1623" t="s">
        <v>68</v>
      </c>
      <c r="AF1623" t="s">
        <v>68</v>
      </c>
      <c r="AG1623" t="s">
        <v>68</v>
      </c>
      <c r="AH1623" t="s">
        <v>68</v>
      </c>
      <c r="AI1623" t="s">
        <v>68</v>
      </c>
      <c r="AJ1623" t="s">
        <v>68</v>
      </c>
      <c r="AK1623" t="s">
        <v>68</v>
      </c>
      <c r="AL1623" t="s">
        <v>68</v>
      </c>
      <c r="AM1623" t="s">
        <v>68</v>
      </c>
      <c r="AN1623" t="s">
        <v>68</v>
      </c>
      <c r="AO1623" t="s">
        <v>68</v>
      </c>
      <c r="AP1623" t="s">
        <v>68</v>
      </c>
      <c r="AQ1623" t="s">
        <v>68</v>
      </c>
      <c r="AR1623" t="s">
        <v>68</v>
      </c>
      <c r="AS1623" t="s">
        <v>68</v>
      </c>
      <c r="AT1623" t="s">
        <v>68</v>
      </c>
      <c r="AU1623" t="s">
        <v>68</v>
      </c>
      <c r="AV1623" t="s">
        <v>68</v>
      </c>
      <c r="AW1623" t="s">
        <v>68</v>
      </c>
      <c r="AX1623" t="s">
        <v>68</v>
      </c>
      <c r="AY1623" t="s">
        <v>68</v>
      </c>
      <c r="AZ1623" t="s">
        <v>68</v>
      </c>
      <c r="BA1623" t="s">
        <v>68</v>
      </c>
      <c r="BB1623" t="s">
        <v>68</v>
      </c>
      <c r="BC1623" t="s">
        <v>10262</v>
      </c>
      <c r="BD1623">
        <v>8.3233700000000006</v>
      </c>
    </row>
    <row r="1624" spans="1:56" ht="60" x14ac:dyDescent="0.25">
      <c r="A1624" t="s">
        <v>10269</v>
      </c>
      <c r="B1624">
        <v>8</v>
      </c>
      <c r="C1624">
        <v>143696080</v>
      </c>
      <c r="D1624" t="s">
        <v>57</v>
      </c>
      <c r="E1624" t="s">
        <v>58</v>
      </c>
      <c r="F1624" s="2" t="s">
        <v>10266</v>
      </c>
      <c r="G1624" s="2" t="s">
        <v>10267</v>
      </c>
      <c r="H1624" s="2" t="s">
        <v>10268</v>
      </c>
      <c r="I1624" t="s">
        <v>59</v>
      </c>
      <c r="J1624" t="s">
        <v>84</v>
      </c>
      <c r="K1624" t="s">
        <v>10262</v>
      </c>
      <c r="L1624" t="s">
        <v>10263</v>
      </c>
      <c r="M1624" t="s">
        <v>10270</v>
      </c>
      <c r="N1624" t="s">
        <v>68</v>
      </c>
      <c r="O1624">
        <v>15</v>
      </c>
      <c r="P1624">
        <v>22</v>
      </c>
      <c r="Q1624">
        <v>0</v>
      </c>
      <c r="R1624" t="s">
        <v>68</v>
      </c>
      <c r="S1624" t="s">
        <v>76</v>
      </c>
      <c r="T1624" t="s">
        <v>68</v>
      </c>
      <c r="U1624" t="s">
        <v>68</v>
      </c>
      <c r="V1624" t="s">
        <v>68</v>
      </c>
      <c r="W1624">
        <v>-1</v>
      </c>
      <c r="X1624" t="s">
        <v>68</v>
      </c>
      <c r="Y1624" t="s">
        <v>86</v>
      </c>
      <c r="Z1624" t="s">
        <v>10271</v>
      </c>
      <c r="AA1624" t="s">
        <v>10271</v>
      </c>
      <c r="AB1624" t="s">
        <v>68</v>
      </c>
      <c r="AC1624" t="s">
        <v>68</v>
      </c>
      <c r="AD1624" t="s">
        <v>68</v>
      </c>
      <c r="AE1624" t="s">
        <v>68</v>
      </c>
      <c r="AF1624" t="s">
        <v>68</v>
      </c>
      <c r="AG1624" t="s">
        <v>68</v>
      </c>
      <c r="AH1624" t="s">
        <v>68</v>
      </c>
      <c r="AI1624" t="s">
        <v>68</v>
      </c>
      <c r="AJ1624" t="s">
        <v>68</v>
      </c>
      <c r="AK1624" t="s">
        <v>68</v>
      </c>
      <c r="AL1624" t="s">
        <v>68</v>
      </c>
      <c r="AM1624" t="s">
        <v>68</v>
      </c>
      <c r="AN1624" t="s">
        <v>68</v>
      </c>
      <c r="AO1624" t="s">
        <v>68</v>
      </c>
      <c r="AP1624" t="s">
        <v>68</v>
      </c>
      <c r="AQ1624" t="s">
        <v>68</v>
      </c>
      <c r="AR1624" t="s">
        <v>68</v>
      </c>
      <c r="AS1624" t="s">
        <v>68</v>
      </c>
      <c r="AT1624" t="s">
        <v>68</v>
      </c>
      <c r="AU1624" t="s">
        <v>68</v>
      </c>
      <c r="AV1624" t="s">
        <v>68</v>
      </c>
      <c r="AW1624" t="s">
        <v>68</v>
      </c>
      <c r="AX1624" t="s">
        <v>68</v>
      </c>
      <c r="AY1624" t="s">
        <v>68</v>
      </c>
      <c r="AZ1624" t="s">
        <v>68</v>
      </c>
      <c r="BA1624" t="s">
        <v>68</v>
      </c>
      <c r="BB1624" t="s">
        <v>68</v>
      </c>
      <c r="BC1624" t="s">
        <v>10262</v>
      </c>
      <c r="BD1624">
        <v>8.3233700000000006</v>
      </c>
    </row>
    <row r="1625" spans="1:56" ht="60" x14ac:dyDescent="0.25">
      <c r="A1625" t="s">
        <v>10272</v>
      </c>
      <c r="B1625">
        <v>8</v>
      </c>
      <c r="C1625">
        <v>143696234</v>
      </c>
      <c r="D1625" t="s">
        <v>57</v>
      </c>
      <c r="E1625" t="s">
        <v>83</v>
      </c>
      <c r="F1625" s="2" t="s">
        <v>10266</v>
      </c>
      <c r="G1625" s="2" t="s">
        <v>10267</v>
      </c>
      <c r="H1625" s="2" t="s">
        <v>10268</v>
      </c>
      <c r="I1625" t="s">
        <v>59</v>
      </c>
      <c r="J1625" t="s">
        <v>84</v>
      </c>
      <c r="K1625" t="s">
        <v>10262</v>
      </c>
      <c r="L1625" t="s">
        <v>10263</v>
      </c>
      <c r="M1625" t="s">
        <v>10273</v>
      </c>
      <c r="N1625" t="s">
        <v>68</v>
      </c>
      <c r="O1625">
        <v>8</v>
      </c>
      <c r="P1625">
        <v>22</v>
      </c>
      <c r="Q1625">
        <v>0</v>
      </c>
      <c r="R1625" t="s">
        <v>68</v>
      </c>
      <c r="S1625" t="s">
        <v>76</v>
      </c>
      <c r="T1625" t="s">
        <v>68</v>
      </c>
      <c r="U1625" t="s">
        <v>68</v>
      </c>
      <c r="V1625" t="s">
        <v>68</v>
      </c>
      <c r="W1625">
        <v>-1</v>
      </c>
      <c r="X1625" t="s">
        <v>68</v>
      </c>
      <c r="Y1625" t="s">
        <v>77</v>
      </c>
      <c r="Z1625" t="s">
        <v>647</v>
      </c>
      <c r="AA1625" t="s">
        <v>647</v>
      </c>
      <c r="AB1625" t="s">
        <v>68</v>
      </c>
      <c r="AC1625" t="s">
        <v>68</v>
      </c>
      <c r="AD1625" t="s">
        <v>68</v>
      </c>
      <c r="AE1625" t="s">
        <v>68</v>
      </c>
      <c r="AF1625" t="s">
        <v>68</v>
      </c>
      <c r="AG1625" t="s">
        <v>68</v>
      </c>
      <c r="AH1625" t="s">
        <v>68</v>
      </c>
      <c r="AI1625" t="s">
        <v>68</v>
      </c>
      <c r="AJ1625" t="s">
        <v>68</v>
      </c>
      <c r="AK1625" t="s">
        <v>68</v>
      </c>
      <c r="AL1625" t="s">
        <v>68</v>
      </c>
      <c r="AM1625" t="s">
        <v>68</v>
      </c>
      <c r="AN1625" t="s">
        <v>68</v>
      </c>
      <c r="AO1625" t="s">
        <v>68</v>
      </c>
      <c r="AP1625" t="s">
        <v>68</v>
      </c>
      <c r="AQ1625" t="s">
        <v>68</v>
      </c>
      <c r="AR1625" t="s">
        <v>68</v>
      </c>
      <c r="AS1625" t="s">
        <v>68</v>
      </c>
      <c r="AT1625" t="s">
        <v>68</v>
      </c>
      <c r="AU1625" t="s">
        <v>68</v>
      </c>
      <c r="AV1625" t="s">
        <v>68</v>
      </c>
      <c r="AW1625" t="s">
        <v>68</v>
      </c>
      <c r="AX1625" t="s">
        <v>68</v>
      </c>
      <c r="AY1625" t="s">
        <v>68</v>
      </c>
      <c r="AZ1625" t="s">
        <v>68</v>
      </c>
      <c r="BA1625" t="s">
        <v>68</v>
      </c>
      <c r="BB1625" t="s">
        <v>68</v>
      </c>
      <c r="BC1625" t="s">
        <v>10262</v>
      </c>
      <c r="BD1625">
        <v>8.3233700000000006</v>
      </c>
    </row>
    <row r="1626" spans="1:56" ht="90" x14ac:dyDescent="0.25">
      <c r="A1626" t="s">
        <v>10274</v>
      </c>
      <c r="B1626">
        <v>12</v>
      </c>
      <c r="C1626">
        <v>11183232</v>
      </c>
      <c r="D1626" t="s">
        <v>57</v>
      </c>
      <c r="E1626" t="s">
        <v>58</v>
      </c>
      <c r="F1626" s="2" t="s">
        <v>10279</v>
      </c>
      <c r="G1626" s="2" t="s">
        <v>10280</v>
      </c>
      <c r="H1626" s="2" t="s">
        <v>10281</v>
      </c>
      <c r="I1626" t="s">
        <v>59</v>
      </c>
      <c r="J1626" t="s">
        <v>256</v>
      </c>
      <c r="K1626" t="s">
        <v>10275</v>
      </c>
      <c r="L1626" t="s">
        <v>10276</v>
      </c>
      <c r="M1626" t="s">
        <v>10277</v>
      </c>
      <c r="N1626" t="s">
        <v>10278</v>
      </c>
      <c r="O1626">
        <v>1</v>
      </c>
      <c r="P1626">
        <v>12</v>
      </c>
      <c r="Q1626">
        <v>0</v>
      </c>
      <c r="R1626" t="s">
        <v>65</v>
      </c>
      <c r="S1626" t="s">
        <v>76</v>
      </c>
      <c r="T1626" t="s">
        <v>177</v>
      </c>
      <c r="U1626">
        <v>0.03</v>
      </c>
      <c r="V1626" t="s">
        <v>1033</v>
      </c>
      <c r="W1626">
        <v>17.579999999999998</v>
      </c>
      <c r="X1626" t="s">
        <v>68</v>
      </c>
      <c r="Y1626" t="s">
        <v>68</v>
      </c>
      <c r="Z1626" t="s">
        <v>68</v>
      </c>
      <c r="AA1626" t="s">
        <v>68</v>
      </c>
      <c r="AB1626" t="s">
        <v>68</v>
      </c>
      <c r="AC1626" t="s">
        <v>68</v>
      </c>
      <c r="AD1626" t="s">
        <v>68</v>
      </c>
      <c r="AE1626" t="s">
        <v>68</v>
      </c>
      <c r="AF1626" t="s">
        <v>68</v>
      </c>
      <c r="AG1626">
        <v>779109553</v>
      </c>
      <c r="AH1626" t="s">
        <v>68</v>
      </c>
      <c r="AI1626" t="s">
        <v>68</v>
      </c>
      <c r="AJ1626" t="s">
        <v>68</v>
      </c>
      <c r="AK1626" t="s">
        <v>68</v>
      </c>
      <c r="AL1626">
        <v>7.0000000000000001E-3</v>
      </c>
      <c r="AM1626">
        <v>0</v>
      </c>
      <c r="AN1626">
        <v>6.0000000000000001E-3</v>
      </c>
      <c r="AO1626">
        <v>0.01</v>
      </c>
      <c r="AP1626">
        <v>0.01</v>
      </c>
      <c r="AQ1626">
        <v>0</v>
      </c>
      <c r="AR1626">
        <v>0</v>
      </c>
      <c r="AS1626">
        <v>1.0999999999999999E-2</v>
      </c>
      <c r="AT1626">
        <v>5.0000000000000001E-3</v>
      </c>
      <c r="AU1626">
        <v>3.0000000000000001E-3</v>
      </c>
      <c r="AV1626">
        <v>2.1999999999999999E-2</v>
      </c>
      <c r="AW1626">
        <v>1.2999999999999999E-2</v>
      </c>
      <c r="AX1626">
        <v>0</v>
      </c>
      <c r="AY1626">
        <v>0</v>
      </c>
      <c r="AZ1626">
        <v>0</v>
      </c>
      <c r="BA1626" t="s">
        <v>68</v>
      </c>
      <c r="BB1626" t="s">
        <v>68</v>
      </c>
      <c r="BC1626" t="s">
        <v>10275</v>
      </c>
      <c r="BD1626">
        <v>8.3182600000000004</v>
      </c>
    </row>
    <row r="1627" spans="1:56" ht="150" x14ac:dyDescent="0.25">
      <c r="A1627" t="s">
        <v>10282</v>
      </c>
      <c r="B1627">
        <v>12</v>
      </c>
      <c r="C1627">
        <v>11183217</v>
      </c>
      <c r="D1627" t="s">
        <v>72</v>
      </c>
      <c r="E1627" t="s">
        <v>83</v>
      </c>
      <c r="F1627" s="2" t="s">
        <v>10285</v>
      </c>
      <c r="G1627" s="2" t="s">
        <v>10286</v>
      </c>
      <c r="H1627" s="2" t="s">
        <v>10287</v>
      </c>
      <c r="I1627" t="s">
        <v>59</v>
      </c>
      <c r="J1627" t="s">
        <v>256</v>
      </c>
      <c r="K1627" t="s">
        <v>10275</v>
      </c>
      <c r="L1627" t="s">
        <v>10276</v>
      </c>
      <c r="M1627" t="s">
        <v>10283</v>
      </c>
      <c r="N1627" t="s">
        <v>10284</v>
      </c>
      <c r="O1627">
        <v>2</v>
      </c>
      <c r="P1627">
        <v>23</v>
      </c>
      <c r="Q1627">
        <v>0</v>
      </c>
      <c r="R1627" t="s">
        <v>65</v>
      </c>
      <c r="S1627" t="s">
        <v>76</v>
      </c>
      <c r="T1627" t="s">
        <v>102</v>
      </c>
      <c r="U1627">
        <v>1</v>
      </c>
      <c r="V1627" t="s">
        <v>66</v>
      </c>
      <c r="W1627">
        <v>-1</v>
      </c>
      <c r="X1627" t="s">
        <v>68</v>
      </c>
      <c r="Y1627" t="s">
        <v>68</v>
      </c>
      <c r="Z1627" t="s">
        <v>68</v>
      </c>
      <c r="AA1627" t="s">
        <v>68</v>
      </c>
      <c r="AB1627" t="s">
        <v>68</v>
      </c>
      <c r="AC1627" t="s">
        <v>68</v>
      </c>
      <c r="AD1627" t="s">
        <v>68</v>
      </c>
      <c r="AE1627" t="s">
        <v>68</v>
      </c>
      <c r="AF1627" t="s">
        <v>68</v>
      </c>
      <c r="AG1627" t="s">
        <v>68</v>
      </c>
      <c r="AH1627" t="s">
        <v>68</v>
      </c>
      <c r="AI1627" t="s">
        <v>68</v>
      </c>
      <c r="AJ1627" t="s">
        <v>68</v>
      </c>
      <c r="AK1627" t="s">
        <v>68</v>
      </c>
      <c r="AL1627" t="s">
        <v>68</v>
      </c>
      <c r="AM1627" t="s">
        <v>68</v>
      </c>
      <c r="AN1627" t="s">
        <v>68</v>
      </c>
      <c r="AO1627" t="s">
        <v>68</v>
      </c>
      <c r="AP1627" t="s">
        <v>68</v>
      </c>
      <c r="AQ1627" t="s">
        <v>68</v>
      </c>
      <c r="AR1627" t="s">
        <v>68</v>
      </c>
      <c r="AS1627" t="s">
        <v>68</v>
      </c>
      <c r="AT1627" t="s">
        <v>68</v>
      </c>
      <c r="AU1627" t="s">
        <v>68</v>
      </c>
      <c r="AV1627" t="s">
        <v>68</v>
      </c>
      <c r="AW1627" t="s">
        <v>68</v>
      </c>
      <c r="AX1627" t="s">
        <v>68</v>
      </c>
      <c r="AY1627" t="s">
        <v>68</v>
      </c>
      <c r="AZ1627" t="s">
        <v>68</v>
      </c>
      <c r="BA1627" t="s">
        <v>68</v>
      </c>
      <c r="BB1627" t="s">
        <v>68</v>
      </c>
      <c r="BC1627" t="s">
        <v>10275</v>
      </c>
      <c r="BD1627">
        <v>8.3182600000000004</v>
      </c>
    </row>
    <row r="1628" spans="1:56" ht="90" x14ac:dyDescent="0.25">
      <c r="A1628" t="s">
        <v>10288</v>
      </c>
      <c r="B1628">
        <v>12</v>
      </c>
      <c r="C1628">
        <v>11183354</v>
      </c>
      <c r="D1628" t="s">
        <v>83</v>
      </c>
      <c r="E1628" t="s">
        <v>57</v>
      </c>
      <c r="F1628" s="2" t="s">
        <v>10291</v>
      </c>
      <c r="G1628" s="2" t="s">
        <v>10292</v>
      </c>
      <c r="H1628" s="2" t="s">
        <v>10293</v>
      </c>
      <c r="I1628" t="s">
        <v>59</v>
      </c>
      <c r="J1628" t="s">
        <v>256</v>
      </c>
      <c r="K1628" t="s">
        <v>10275</v>
      </c>
      <c r="L1628" t="s">
        <v>10276</v>
      </c>
      <c r="M1628" t="s">
        <v>10289</v>
      </c>
      <c r="N1628" t="s">
        <v>10290</v>
      </c>
      <c r="O1628">
        <v>2</v>
      </c>
      <c r="P1628">
        <v>21</v>
      </c>
      <c r="Q1628">
        <v>0</v>
      </c>
      <c r="R1628" t="s">
        <v>65</v>
      </c>
      <c r="S1628" t="s">
        <v>76</v>
      </c>
      <c r="T1628" t="s">
        <v>102</v>
      </c>
      <c r="U1628">
        <v>1</v>
      </c>
      <c r="V1628" t="s">
        <v>66</v>
      </c>
      <c r="W1628">
        <v>-1</v>
      </c>
      <c r="X1628" t="s">
        <v>68</v>
      </c>
      <c r="Y1628" t="s">
        <v>68</v>
      </c>
      <c r="Z1628" t="s">
        <v>68</v>
      </c>
      <c r="AA1628" t="s">
        <v>68</v>
      </c>
      <c r="AB1628" t="s">
        <v>68</v>
      </c>
      <c r="AC1628" t="s">
        <v>68</v>
      </c>
      <c r="AD1628" t="s">
        <v>68</v>
      </c>
      <c r="AE1628" t="s">
        <v>68</v>
      </c>
      <c r="AF1628" t="s">
        <v>68</v>
      </c>
      <c r="AG1628">
        <v>1369450158</v>
      </c>
      <c r="AH1628" t="s">
        <v>68</v>
      </c>
      <c r="AI1628" t="s">
        <v>68</v>
      </c>
      <c r="AJ1628" t="s">
        <v>68</v>
      </c>
      <c r="AK1628" t="s">
        <v>68</v>
      </c>
      <c r="AL1628">
        <v>0.46300000000000002</v>
      </c>
      <c r="AM1628">
        <v>0.52100000000000002</v>
      </c>
      <c r="AN1628">
        <v>0.376</v>
      </c>
      <c r="AO1628">
        <v>0.309</v>
      </c>
      <c r="AP1628">
        <v>0.497</v>
      </c>
      <c r="AQ1628">
        <v>0.45800000000000002</v>
      </c>
      <c r="AR1628">
        <v>0</v>
      </c>
      <c r="AS1628">
        <v>8.8999999999999996E-2</v>
      </c>
      <c r="AT1628">
        <v>1.2E-2</v>
      </c>
      <c r="AU1628">
        <v>0</v>
      </c>
      <c r="AV1628">
        <v>3.5999999999999997E-2</v>
      </c>
      <c r="AW1628">
        <v>0.127</v>
      </c>
      <c r="AX1628">
        <v>1.7000000000000001E-2</v>
      </c>
      <c r="AY1628">
        <v>0.113</v>
      </c>
      <c r="AZ1628">
        <v>0</v>
      </c>
      <c r="BA1628" t="s">
        <v>68</v>
      </c>
      <c r="BB1628" t="s">
        <v>68</v>
      </c>
      <c r="BC1628" t="s">
        <v>10275</v>
      </c>
      <c r="BD1628">
        <v>8.3182600000000004</v>
      </c>
    </row>
    <row r="1629" spans="1:56" ht="90" x14ac:dyDescent="0.25">
      <c r="A1629" t="s">
        <v>10294</v>
      </c>
      <c r="B1629">
        <v>12</v>
      </c>
      <c r="C1629">
        <v>11183358</v>
      </c>
      <c r="D1629" t="s">
        <v>57</v>
      </c>
      <c r="E1629" t="s">
        <v>72</v>
      </c>
      <c r="F1629" s="2" t="s">
        <v>10291</v>
      </c>
      <c r="G1629" s="2" t="s">
        <v>10292</v>
      </c>
      <c r="H1629" s="2" t="s">
        <v>10293</v>
      </c>
      <c r="I1629" t="s">
        <v>59</v>
      </c>
      <c r="J1629" t="s">
        <v>256</v>
      </c>
      <c r="K1629" t="s">
        <v>10275</v>
      </c>
      <c r="L1629" t="s">
        <v>10276</v>
      </c>
      <c r="M1629" t="s">
        <v>10295</v>
      </c>
      <c r="N1629" t="s">
        <v>10296</v>
      </c>
      <c r="O1629">
        <v>1</v>
      </c>
      <c r="P1629">
        <v>21</v>
      </c>
      <c r="Q1629">
        <v>0</v>
      </c>
      <c r="R1629" t="s">
        <v>65</v>
      </c>
      <c r="S1629" t="s">
        <v>76</v>
      </c>
      <c r="T1629" t="s">
        <v>102</v>
      </c>
      <c r="U1629">
        <v>1</v>
      </c>
      <c r="V1629" t="s">
        <v>66</v>
      </c>
      <c r="W1629">
        <v>-1</v>
      </c>
      <c r="X1629" t="s">
        <v>68</v>
      </c>
      <c r="Y1629" t="s">
        <v>68</v>
      </c>
      <c r="Z1629" t="s">
        <v>68</v>
      </c>
      <c r="AA1629" t="s">
        <v>68</v>
      </c>
      <c r="AB1629" t="s">
        <v>68</v>
      </c>
      <c r="AC1629" t="s">
        <v>68</v>
      </c>
      <c r="AD1629" t="s">
        <v>68</v>
      </c>
      <c r="AE1629" t="s">
        <v>68</v>
      </c>
      <c r="AF1629" t="s">
        <v>68</v>
      </c>
      <c r="AG1629">
        <v>760460451</v>
      </c>
      <c r="AH1629" t="s">
        <v>68</v>
      </c>
      <c r="AI1629" t="s">
        <v>68</v>
      </c>
      <c r="AJ1629" t="s">
        <v>68</v>
      </c>
      <c r="AK1629" t="s">
        <v>68</v>
      </c>
      <c r="AL1629">
        <v>0.49199999999999999</v>
      </c>
      <c r="AM1629">
        <v>0.55600000000000005</v>
      </c>
      <c r="AN1629">
        <v>0.38900000000000001</v>
      </c>
      <c r="AO1629">
        <v>0.33</v>
      </c>
      <c r="AP1629">
        <v>0.53100000000000003</v>
      </c>
      <c r="AQ1629">
        <v>0.49299999999999999</v>
      </c>
      <c r="AR1629">
        <v>0</v>
      </c>
      <c r="AS1629">
        <v>0.10199999999999999</v>
      </c>
      <c r="AT1629">
        <v>6.0000000000000001E-3</v>
      </c>
      <c r="AU1629">
        <v>0</v>
      </c>
      <c r="AV1629">
        <v>4.4999999999999998E-2</v>
      </c>
      <c r="AW1629">
        <v>0.153</v>
      </c>
      <c r="AX1629">
        <v>1.7000000000000001E-2</v>
      </c>
      <c r="AY1629">
        <v>0.10299999999999999</v>
      </c>
      <c r="AZ1629">
        <v>0</v>
      </c>
      <c r="BA1629" t="s">
        <v>68</v>
      </c>
      <c r="BB1629" t="s">
        <v>68</v>
      </c>
      <c r="BC1629" t="s">
        <v>10275</v>
      </c>
      <c r="BD1629">
        <v>8.3182600000000004</v>
      </c>
    </row>
    <row r="1630" spans="1:56" ht="30" x14ac:dyDescent="0.25">
      <c r="A1630" t="s">
        <v>10297</v>
      </c>
      <c r="B1630">
        <v>12</v>
      </c>
      <c r="C1630">
        <v>11183903</v>
      </c>
      <c r="D1630" t="s">
        <v>83</v>
      </c>
      <c r="E1630" t="s">
        <v>58</v>
      </c>
      <c r="F1630" s="2" t="s">
        <v>10300</v>
      </c>
      <c r="G1630" s="2" t="s">
        <v>10301</v>
      </c>
      <c r="H1630" s="2" t="s">
        <v>10302</v>
      </c>
      <c r="I1630" t="s">
        <v>59</v>
      </c>
      <c r="J1630" t="s">
        <v>256</v>
      </c>
      <c r="K1630" t="s">
        <v>10275</v>
      </c>
      <c r="L1630" t="s">
        <v>10276</v>
      </c>
      <c r="M1630" t="s">
        <v>10298</v>
      </c>
      <c r="N1630" t="s">
        <v>10299</v>
      </c>
      <c r="O1630">
        <v>2</v>
      </c>
      <c r="P1630">
        <v>20</v>
      </c>
      <c r="Q1630">
        <v>0</v>
      </c>
      <c r="R1630" t="s">
        <v>65</v>
      </c>
      <c r="S1630" t="s">
        <v>76</v>
      </c>
      <c r="T1630" t="s">
        <v>102</v>
      </c>
      <c r="U1630">
        <v>1</v>
      </c>
      <c r="V1630" t="s">
        <v>66</v>
      </c>
      <c r="W1630">
        <v>-1</v>
      </c>
      <c r="X1630" t="s">
        <v>68</v>
      </c>
      <c r="Y1630" t="s">
        <v>68</v>
      </c>
      <c r="Z1630" t="s">
        <v>68</v>
      </c>
      <c r="AA1630" t="s">
        <v>68</v>
      </c>
      <c r="AB1630" t="s">
        <v>68</v>
      </c>
      <c r="AC1630" t="s">
        <v>68</v>
      </c>
      <c r="AD1630" t="s">
        <v>68</v>
      </c>
      <c r="AE1630" t="s">
        <v>68</v>
      </c>
      <c r="AF1630" t="s">
        <v>68</v>
      </c>
      <c r="AG1630">
        <v>755524477</v>
      </c>
      <c r="AH1630" t="s">
        <v>68</v>
      </c>
      <c r="AI1630" t="s">
        <v>68</v>
      </c>
      <c r="AJ1630" t="s">
        <v>68</v>
      </c>
      <c r="AK1630" t="s">
        <v>68</v>
      </c>
      <c r="AL1630">
        <v>0.39200000000000002</v>
      </c>
      <c r="AM1630">
        <v>0.30399999999999999</v>
      </c>
      <c r="AN1630">
        <v>0.57799999999999996</v>
      </c>
      <c r="AO1630">
        <v>0.35399999999999998</v>
      </c>
      <c r="AP1630">
        <v>0.38300000000000001</v>
      </c>
      <c r="AQ1630">
        <v>0.27</v>
      </c>
      <c r="AR1630">
        <v>0</v>
      </c>
      <c r="AS1630">
        <v>5.8000000000000003E-2</v>
      </c>
      <c r="AT1630">
        <v>0.04</v>
      </c>
      <c r="AU1630">
        <v>4.0000000000000001E-3</v>
      </c>
      <c r="AV1630">
        <v>1.7999999999999999E-2</v>
      </c>
      <c r="AW1630">
        <v>6.4000000000000001E-2</v>
      </c>
      <c r="AX1630">
        <v>9.8000000000000004E-2</v>
      </c>
      <c r="AY1630">
        <v>3.3000000000000002E-2</v>
      </c>
      <c r="AZ1630">
        <v>0</v>
      </c>
      <c r="BA1630" t="s">
        <v>68</v>
      </c>
      <c r="BB1630" t="s">
        <v>68</v>
      </c>
      <c r="BC1630" t="s">
        <v>10275</v>
      </c>
      <c r="BD1630">
        <v>8.3182600000000004</v>
      </c>
    </row>
    <row r="1631" spans="1:56" ht="60" x14ac:dyDescent="0.25">
      <c r="A1631" t="s">
        <v>10303</v>
      </c>
      <c r="B1631">
        <v>12</v>
      </c>
      <c r="C1631">
        <v>11183922</v>
      </c>
      <c r="D1631" t="s">
        <v>72</v>
      </c>
      <c r="E1631" t="s">
        <v>57</v>
      </c>
      <c r="F1631" s="2" t="s">
        <v>10306</v>
      </c>
      <c r="G1631" s="2" t="s">
        <v>10307</v>
      </c>
      <c r="H1631" s="2" t="s">
        <v>10308</v>
      </c>
      <c r="I1631" t="s">
        <v>59</v>
      </c>
      <c r="J1631" t="s">
        <v>256</v>
      </c>
      <c r="K1631" t="s">
        <v>10275</v>
      </c>
      <c r="L1631" t="s">
        <v>10276</v>
      </c>
      <c r="M1631" t="s">
        <v>10304</v>
      </c>
      <c r="N1631" t="s">
        <v>10305</v>
      </c>
      <c r="O1631">
        <v>1</v>
      </c>
      <c r="P1631">
        <v>20</v>
      </c>
      <c r="Q1631">
        <v>0</v>
      </c>
      <c r="R1631" t="s">
        <v>65</v>
      </c>
      <c r="S1631" t="s">
        <v>76</v>
      </c>
      <c r="T1631" t="s">
        <v>102</v>
      </c>
      <c r="U1631">
        <v>1</v>
      </c>
      <c r="V1631" t="s">
        <v>66</v>
      </c>
      <c r="W1631">
        <v>-1</v>
      </c>
      <c r="X1631" t="s">
        <v>68</v>
      </c>
      <c r="Y1631" t="s">
        <v>68</v>
      </c>
      <c r="Z1631" t="s">
        <v>68</v>
      </c>
      <c r="AA1631" t="s">
        <v>68</v>
      </c>
      <c r="AB1631" t="s">
        <v>68</v>
      </c>
      <c r="AC1631" t="s">
        <v>68</v>
      </c>
      <c r="AD1631" t="s">
        <v>68</v>
      </c>
      <c r="AE1631" t="s">
        <v>68</v>
      </c>
      <c r="AF1631" t="s">
        <v>68</v>
      </c>
      <c r="AG1631">
        <v>769516838</v>
      </c>
      <c r="AH1631" t="s">
        <v>68</v>
      </c>
      <c r="AI1631" t="s">
        <v>68</v>
      </c>
      <c r="AJ1631" t="s">
        <v>68</v>
      </c>
      <c r="AK1631" t="s">
        <v>68</v>
      </c>
      <c r="AL1631">
        <v>0.3</v>
      </c>
      <c r="AM1631">
        <v>0.28100000000000003</v>
      </c>
      <c r="AN1631">
        <v>0.27400000000000002</v>
      </c>
      <c r="AO1631">
        <v>0.248</v>
      </c>
      <c r="AP1631">
        <v>0.32800000000000001</v>
      </c>
      <c r="AQ1631">
        <v>0.22700000000000001</v>
      </c>
      <c r="AR1631">
        <v>0</v>
      </c>
      <c r="AS1631">
        <v>3.5999999999999997E-2</v>
      </c>
      <c r="AT1631">
        <v>1.2999999999999999E-2</v>
      </c>
      <c r="AU1631">
        <v>4.0000000000000001E-3</v>
      </c>
      <c r="AV1631">
        <v>1.4E-2</v>
      </c>
      <c r="AW1631">
        <v>3.7999999999999999E-2</v>
      </c>
      <c r="AX1631">
        <v>7.3999999999999996E-2</v>
      </c>
      <c r="AY1631">
        <v>2.1999999999999999E-2</v>
      </c>
      <c r="AZ1631">
        <v>0</v>
      </c>
      <c r="BA1631" t="s">
        <v>68</v>
      </c>
      <c r="BB1631" t="s">
        <v>68</v>
      </c>
      <c r="BC1631" t="s">
        <v>10275</v>
      </c>
      <c r="BD1631">
        <v>8.3182600000000004</v>
      </c>
    </row>
    <row r="1632" spans="1:56" ht="30" x14ac:dyDescent="0.25">
      <c r="A1632" t="s">
        <v>10309</v>
      </c>
      <c r="B1632">
        <v>12</v>
      </c>
      <c r="C1632">
        <v>11183901</v>
      </c>
      <c r="D1632" t="s">
        <v>83</v>
      </c>
      <c r="E1632" t="s">
        <v>57</v>
      </c>
      <c r="F1632" s="2" t="s">
        <v>10300</v>
      </c>
      <c r="G1632" s="2" t="s">
        <v>10301</v>
      </c>
      <c r="H1632" s="2" t="s">
        <v>10312</v>
      </c>
      <c r="I1632" t="s">
        <v>59</v>
      </c>
      <c r="J1632" t="s">
        <v>256</v>
      </c>
      <c r="K1632" t="s">
        <v>10275</v>
      </c>
      <c r="L1632" t="s">
        <v>10276</v>
      </c>
      <c r="M1632" t="s">
        <v>10310</v>
      </c>
      <c r="N1632" t="s">
        <v>10311</v>
      </c>
      <c r="O1632">
        <v>1</v>
      </c>
      <c r="P1632">
        <v>19</v>
      </c>
      <c r="Q1632">
        <v>0</v>
      </c>
      <c r="R1632" t="s">
        <v>65</v>
      </c>
      <c r="S1632" t="s">
        <v>76</v>
      </c>
      <c r="T1632" t="s">
        <v>102</v>
      </c>
      <c r="U1632">
        <v>1</v>
      </c>
      <c r="V1632" t="s">
        <v>66</v>
      </c>
      <c r="W1632">
        <v>-1</v>
      </c>
      <c r="X1632" t="s">
        <v>68</v>
      </c>
      <c r="Y1632" t="s">
        <v>68</v>
      </c>
      <c r="Z1632" t="s">
        <v>68</v>
      </c>
      <c r="AA1632" t="s">
        <v>68</v>
      </c>
      <c r="AB1632" t="s">
        <v>68</v>
      </c>
      <c r="AC1632" t="s">
        <v>68</v>
      </c>
      <c r="AD1632" t="s">
        <v>68</v>
      </c>
      <c r="AE1632" t="s">
        <v>68</v>
      </c>
      <c r="AF1632" t="s">
        <v>68</v>
      </c>
      <c r="AG1632">
        <v>780710545</v>
      </c>
      <c r="AH1632" t="s">
        <v>68</v>
      </c>
      <c r="AI1632" t="s">
        <v>68</v>
      </c>
      <c r="AJ1632" t="s">
        <v>68</v>
      </c>
      <c r="AK1632" t="s">
        <v>68</v>
      </c>
      <c r="AL1632">
        <v>0.40100000000000002</v>
      </c>
      <c r="AM1632">
        <v>0.30399999999999999</v>
      </c>
      <c r="AN1632">
        <v>0.59899999999999998</v>
      </c>
      <c r="AO1632">
        <v>0.36499999999999999</v>
      </c>
      <c r="AP1632">
        <v>0.38900000000000001</v>
      </c>
      <c r="AQ1632">
        <v>0.28899999999999998</v>
      </c>
      <c r="AR1632">
        <v>0</v>
      </c>
      <c r="AS1632">
        <v>4.5999999999999999E-2</v>
      </c>
      <c r="AT1632">
        <v>1.2999999999999999E-2</v>
      </c>
      <c r="AU1632">
        <v>8.0000000000000002E-3</v>
      </c>
      <c r="AV1632">
        <v>8.9999999999999993E-3</v>
      </c>
      <c r="AW1632">
        <v>5.6000000000000001E-2</v>
      </c>
      <c r="AX1632">
        <v>6.5000000000000002E-2</v>
      </c>
      <c r="AY1632">
        <v>2.1999999999999999E-2</v>
      </c>
      <c r="AZ1632">
        <v>0</v>
      </c>
      <c r="BA1632" t="s">
        <v>68</v>
      </c>
      <c r="BB1632" t="s">
        <v>68</v>
      </c>
      <c r="BC1632" t="s">
        <v>10275</v>
      </c>
      <c r="BD1632">
        <v>8.3182600000000004</v>
      </c>
    </row>
    <row r="1633" spans="1:56" ht="90" x14ac:dyDescent="0.25">
      <c r="A1633" t="s">
        <v>10313</v>
      </c>
      <c r="B1633">
        <v>12</v>
      </c>
      <c r="C1633">
        <v>11183237</v>
      </c>
      <c r="D1633" t="s">
        <v>58</v>
      </c>
      <c r="E1633" t="s">
        <v>57</v>
      </c>
      <c r="F1633" s="2" t="s">
        <v>10316</v>
      </c>
      <c r="G1633" s="2" t="s">
        <v>10317</v>
      </c>
      <c r="H1633" s="2" t="s">
        <v>10318</v>
      </c>
      <c r="I1633" t="s">
        <v>59</v>
      </c>
      <c r="J1633" t="s">
        <v>256</v>
      </c>
      <c r="K1633" t="s">
        <v>10275</v>
      </c>
      <c r="L1633" t="s">
        <v>10276</v>
      </c>
      <c r="M1633" t="s">
        <v>10314</v>
      </c>
      <c r="N1633" t="s">
        <v>10315</v>
      </c>
      <c r="O1633">
        <v>1</v>
      </c>
      <c r="P1633">
        <v>17</v>
      </c>
      <c r="Q1633">
        <v>0</v>
      </c>
      <c r="R1633" t="s">
        <v>65</v>
      </c>
      <c r="S1633" t="s">
        <v>76</v>
      </c>
      <c r="T1633" t="s">
        <v>102</v>
      </c>
      <c r="U1633">
        <v>1</v>
      </c>
      <c r="V1633" t="s">
        <v>66</v>
      </c>
      <c r="W1633">
        <v>-1</v>
      </c>
      <c r="X1633" t="s">
        <v>68</v>
      </c>
      <c r="Y1633" t="s">
        <v>68</v>
      </c>
      <c r="Z1633" t="s">
        <v>68</v>
      </c>
      <c r="AA1633" t="s">
        <v>68</v>
      </c>
      <c r="AB1633" t="s">
        <v>68</v>
      </c>
      <c r="AC1633" t="s">
        <v>68</v>
      </c>
      <c r="AD1633" t="s">
        <v>68</v>
      </c>
      <c r="AE1633" t="s">
        <v>68</v>
      </c>
      <c r="AF1633" t="s">
        <v>68</v>
      </c>
      <c r="AG1633">
        <v>772381992</v>
      </c>
      <c r="AH1633" t="s">
        <v>68</v>
      </c>
      <c r="AI1633" t="s">
        <v>68</v>
      </c>
      <c r="AJ1633" t="s">
        <v>68</v>
      </c>
      <c r="AK1633" t="s">
        <v>68</v>
      </c>
      <c r="AL1633">
        <v>8.0000000000000002E-3</v>
      </c>
      <c r="AM1633">
        <v>0</v>
      </c>
      <c r="AN1633">
        <v>0</v>
      </c>
      <c r="AO1633">
        <v>0.01</v>
      </c>
      <c r="AP1633">
        <v>1.2E-2</v>
      </c>
      <c r="AQ1633">
        <v>0</v>
      </c>
      <c r="AR1633">
        <v>0</v>
      </c>
      <c r="AS1633">
        <v>0.01</v>
      </c>
      <c r="AT1633">
        <v>5.0000000000000001E-3</v>
      </c>
      <c r="AU1633">
        <v>0</v>
      </c>
      <c r="AV1633">
        <v>3.4000000000000002E-2</v>
      </c>
      <c r="AW1633">
        <v>1.0999999999999999E-2</v>
      </c>
      <c r="AX1633">
        <v>0</v>
      </c>
      <c r="AY1633">
        <v>0</v>
      </c>
      <c r="AZ1633">
        <v>0</v>
      </c>
      <c r="BA1633" t="s">
        <v>68</v>
      </c>
      <c r="BB1633" t="s">
        <v>68</v>
      </c>
      <c r="BC1633" t="s">
        <v>10275</v>
      </c>
      <c r="BD1633">
        <v>8.3182600000000004</v>
      </c>
    </row>
    <row r="1634" spans="1:56" ht="30" x14ac:dyDescent="0.25">
      <c r="A1634" t="s">
        <v>10319</v>
      </c>
      <c r="B1634">
        <v>12</v>
      </c>
      <c r="C1634">
        <v>11338957</v>
      </c>
      <c r="D1634" t="s">
        <v>57</v>
      </c>
      <c r="E1634" t="s">
        <v>58</v>
      </c>
      <c r="F1634" s="2" t="s">
        <v>792</v>
      </c>
      <c r="G1634" s="2" t="s">
        <v>10324</v>
      </c>
      <c r="H1634" s="2" t="s">
        <v>10325</v>
      </c>
      <c r="I1634" t="s">
        <v>59</v>
      </c>
      <c r="J1634" t="s">
        <v>60</v>
      </c>
      <c r="K1634" t="s">
        <v>10320</v>
      </c>
      <c r="L1634" t="s">
        <v>10321</v>
      </c>
      <c r="M1634" t="s">
        <v>10322</v>
      </c>
      <c r="N1634" t="s">
        <v>10323</v>
      </c>
      <c r="O1634" t="s">
        <v>68</v>
      </c>
      <c r="P1634">
        <v>16</v>
      </c>
      <c r="Q1634">
        <v>0</v>
      </c>
      <c r="R1634" t="s">
        <v>65</v>
      </c>
      <c r="S1634" t="s">
        <v>76</v>
      </c>
      <c r="T1634" t="s">
        <v>102</v>
      </c>
      <c r="U1634">
        <v>1</v>
      </c>
      <c r="V1634" t="s">
        <v>66</v>
      </c>
      <c r="W1634">
        <v>-1</v>
      </c>
      <c r="X1634" t="s">
        <v>68</v>
      </c>
      <c r="Y1634" t="s">
        <v>68</v>
      </c>
      <c r="Z1634" t="s">
        <v>68</v>
      </c>
      <c r="AA1634" t="s">
        <v>68</v>
      </c>
      <c r="AB1634" t="s">
        <v>68</v>
      </c>
      <c r="AC1634" t="s">
        <v>68</v>
      </c>
      <c r="AD1634" t="s">
        <v>68</v>
      </c>
      <c r="AE1634" t="s">
        <v>68</v>
      </c>
      <c r="AF1634" t="s">
        <v>68</v>
      </c>
      <c r="AG1634" t="s">
        <v>68</v>
      </c>
      <c r="AH1634" t="s">
        <v>68</v>
      </c>
      <c r="AI1634" t="s">
        <v>68</v>
      </c>
      <c r="AJ1634" t="s">
        <v>68</v>
      </c>
      <c r="AK1634" t="s">
        <v>68</v>
      </c>
      <c r="AL1634" t="s">
        <v>68</v>
      </c>
      <c r="AM1634" t="s">
        <v>68</v>
      </c>
      <c r="AN1634" t="s">
        <v>68</v>
      </c>
      <c r="AO1634" t="s">
        <v>68</v>
      </c>
      <c r="AP1634" t="s">
        <v>68</v>
      </c>
      <c r="AQ1634" t="s">
        <v>68</v>
      </c>
      <c r="AR1634" t="s">
        <v>68</v>
      </c>
      <c r="AS1634" t="s">
        <v>68</v>
      </c>
      <c r="AT1634" t="s">
        <v>68</v>
      </c>
      <c r="AU1634" t="s">
        <v>68</v>
      </c>
      <c r="AV1634" t="s">
        <v>68</v>
      </c>
      <c r="AW1634" t="s">
        <v>68</v>
      </c>
      <c r="AX1634" t="s">
        <v>68</v>
      </c>
      <c r="AY1634" t="s">
        <v>68</v>
      </c>
      <c r="AZ1634" t="s">
        <v>68</v>
      </c>
      <c r="BA1634" t="s">
        <v>68</v>
      </c>
      <c r="BB1634" t="s">
        <v>68</v>
      </c>
      <c r="BC1634" t="s">
        <v>10320</v>
      </c>
      <c r="BD1634">
        <v>8.3182600000000004</v>
      </c>
    </row>
    <row r="1635" spans="1:56" ht="165" x14ac:dyDescent="0.25">
      <c r="A1635" t="s">
        <v>10326</v>
      </c>
      <c r="B1635">
        <v>12</v>
      </c>
      <c r="C1635">
        <v>11183197</v>
      </c>
      <c r="D1635" t="s">
        <v>83</v>
      </c>
      <c r="E1635" t="s">
        <v>72</v>
      </c>
      <c r="F1635" s="2" t="s">
        <v>10329</v>
      </c>
      <c r="G1635" s="2" t="s">
        <v>10330</v>
      </c>
      <c r="H1635" s="2" t="s">
        <v>807</v>
      </c>
      <c r="I1635" t="s">
        <v>59</v>
      </c>
      <c r="J1635" t="s">
        <v>256</v>
      </c>
      <c r="K1635" t="s">
        <v>10275</v>
      </c>
      <c r="L1635" t="s">
        <v>10276</v>
      </c>
      <c r="M1635" t="s">
        <v>10327</v>
      </c>
      <c r="N1635" t="s">
        <v>10328</v>
      </c>
      <c r="O1635">
        <v>1</v>
      </c>
      <c r="P1635">
        <v>14</v>
      </c>
      <c r="Q1635">
        <v>0</v>
      </c>
      <c r="R1635" t="s">
        <v>65</v>
      </c>
      <c r="S1635" t="s">
        <v>76</v>
      </c>
      <c r="T1635" t="s">
        <v>102</v>
      </c>
      <c r="U1635">
        <v>1</v>
      </c>
      <c r="V1635" t="s">
        <v>66</v>
      </c>
      <c r="W1635">
        <v>-1</v>
      </c>
      <c r="X1635" t="s">
        <v>68</v>
      </c>
      <c r="Y1635" t="s">
        <v>68</v>
      </c>
      <c r="Z1635" t="s">
        <v>68</v>
      </c>
      <c r="AA1635" t="s">
        <v>68</v>
      </c>
      <c r="AB1635" t="s">
        <v>68</v>
      </c>
      <c r="AC1635" t="s">
        <v>68</v>
      </c>
      <c r="AD1635" t="s">
        <v>68</v>
      </c>
      <c r="AE1635" t="s">
        <v>68</v>
      </c>
      <c r="AF1635" t="s">
        <v>68</v>
      </c>
      <c r="AG1635">
        <v>766916113</v>
      </c>
      <c r="AH1635" t="s">
        <v>68</v>
      </c>
      <c r="AI1635" t="s">
        <v>68</v>
      </c>
      <c r="AJ1635" t="s">
        <v>68</v>
      </c>
      <c r="AK1635" t="s">
        <v>68</v>
      </c>
      <c r="AL1635">
        <v>1.2E-2</v>
      </c>
      <c r="AM1635">
        <v>0</v>
      </c>
      <c r="AN1635">
        <v>0</v>
      </c>
      <c r="AO1635">
        <v>0.01</v>
      </c>
      <c r="AP1635">
        <v>1.9E-2</v>
      </c>
      <c r="AQ1635">
        <v>0</v>
      </c>
      <c r="AR1635">
        <v>0</v>
      </c>
      <c r="AS1635">
        <v>0.16700000000000001</v>
      </c>
      <c r="AT1635">
        <v>0.155</v>
      </c>
      <c r="AU1635">
        <v>0</v>
      </c>
      <c r="AV1635">
        <v>0.44800000000000001</v>
      </c>
      <c r="AW1635">
        <v>0.20599999999999999</v>
      </c>
      <c r="AX1635">
        <v>1.7000000000000001E-2</v>
      </c>
      <c r="AY1635">
        <v>0</v>
      </c>
      <c r="AZ1635">
        <v>0</v>
      </c>
      <c r="BA1635" t="s">
        <v>68</v>
      </c>
      <c r="BB1635" t="s">
        <v>68</v>
      </c>
      <c r="BC1635" t="s">
        <v>10275</v>
      </c>
      <c r="BD1635">
        <v>8.3182600000000004</v>
      </c>
    </row>
    <row r="1636" spans="1:56" ht="45" x14ac:dyDescent="0.25">
      <c r="A1636" t="s">
        <v>10331</v>
      </c>
      <c r="B1636">
        <v>12</v>
      </c>
      <c r="C1636">
        <v>11323939</v>
      </c>
      <c r="D1636" t="s">
        <v>83</v>
      </c>
      <c r="E1636" t="s">
        <v>57</v>
      </c>
      <c r="F1636" s="2" t="s">
        <v>10336</v>
      </c>
      <c r="G1636" s="2" t="s">
        <v>10337</v>
      </c>
      <c r="H1636" s="2" t="s">
        <v>10325</v>
      </c>
      <c r="I1636" t="s">
        <v>59</v>
      </c>
      <c r="J1636" t="s">
        <v>138</v>
      </c>
      <c r="K1636" t="s">
        <v>10332</v>
      </c>
      <c r="L1636" t="s">
        <v>10333</v>
      </c>
      <c r="M1636" t="s">
        <v>10334</v>
      </c>
      <c r="N1636" t="s">
        <v>68</v>
      </c>
      <c r="O1636">
        <v>74</v>
      </c>
      <c r="P1636">
        <v>14</v>
      </c>
      <c r="Q1636">
        <v>0</v>
      </c>
      <c r="R1636" t="s">
        <v>68</v>
      </c>
      <c r="S1636" t="s">
        <v>76</v>
      </c>
      <c r="T1636" t="s">
        <v>68</v>
      </c>
      <c r="U1636" t="s">
        <v>68</v>
      </c>
      <c r="V1636" t="s">
        <v>68</v>
      </c>
      <c r="W1636">
        <v>-1</v>
      </c>
      <c r="X1636" t="s">
        <v>68</v>
      </c>
      <c r="Y1636" t="s">
        <v>77</v>
      </c>
      <c r="Z1636" t="s">
        <v>10335</v>
      </c>
      <c r="AA1636" t="s">
        <v>10335</v>
      </c>
      <c r="AB1636" t="s">
        <v>68</v>
      </c>
      <c r="AC1636" t="s">
        <v>68</v>
      </c>
      <c r="AD1636" t="s">
        <v>68</v>
      </c>
      <c r="AE1636" t="s">
        <v>68</v>
      </c>
      <c r="AF1636" t="s">
        <v>68</v>
      </c>
      <c r="AG1636" t="s">
        <v>68</v>
      </c>
      <c r="AH1636" t="s">
        <v>68</v>
      </c>
      <c r="AI1636" t="s">
        <v>68</v>
      </c>
      <c r="AJ1636" t="s">
        <v>68</v>
      </c>
      <c r="AK1636" t="s">
        <v>68</v>
      </c>
      <c r="AL1636" t="s">
        <v>68</v>
      </c>
      <c r="AM1636" t="s">
        <v>68</v>
      </c>
      <c r="AN1636" t="s">
        <v>68</v>
      </c>
      <c r="AO1636" t="s">
        <v>68</v>
      </c>
      <c r="AP1636" t="s">
        <v>68</v>
      </c>
      <c r="AQ1636" t="s">
        <v>68</v>
      </c>
      <c r="AR1636" t="s">
        <v>68</v>
      </c>
      <c r="AS1636" t="s">
        <v>68</v>
      </c>
      <c r="AT1636" t="s">
        <v>68</v>
      </c>
      <c r="AU1636" t="s">
        <v>68</v>
      </c>
      <c r="AV1636" t="s">
        <v>68</v>
      </c>
      <c r="AW1636" t="s">
        <v>68</v>
      </c>
      <c r="AX1636" t="s">
        <v>68</v>
      </c>
      <c r="AY1636" t="s">
        <v>68</v>
      </c>
      <c r="AZ1636" t="s">
        <v>68</v>
      </c>
      <c r="BA1636" t="s">
        <v>68</v>
      </c>
      <c r="BB1636" t="s">
        <v>68</v>
      </c>
      <c r="BC1636" t="s">
        <v>10332</v>
      </c>
      <c r="BD1636">
        <v>8.3182600000000004</v>
      </c>
    </row>
    <row r="1637" spans="1:56" ht="45" x14ac:dyDescent="0.25">
      <c r="A1637" t="s">
        <v>10338</v>
      </c>
      <c r="B1637">
        <v>12</v>
      </c>
      <c r="C1637">
        <v>11323994</v>
      </c>
      <c r="D1637" t="s">
        <v>58</v>
      </c>
      <c r="E1637" t="s">
        <v>57</v>
      </c>
      <c r="F1637" s="2" t="s">
        <v>10336</v>
      </c>
      <c r="G1637" s="2" t="s">
        <v>10337</v>
      </c>
      <c r="H1637" s="2" t="s">
        <v>10325</v>
      </c>
      <c r="I1637" t="s">
        <v>59</v>
      </c>
      <c r="J1637" t="s">
        <v>256</v>
      </c>
      <c r="K1637" t="s">
        <v>10332</v>
      </c>
      <c r="L1637" t="s">
        <v>10333</v>
      </c>
      <c r="M1637" t="s">
        <v>10339</v>
      </c>
      <c r="N1637" t="s">
        <v>10340</v>
      </c>
      <c r="O1637">
        <v>58</v>
      </c>
      <c r="P1637">
        <v>14</v>
      </c>
      <c r="Q1637">
        <v>0</v>
      </c>
      <c r="R1637" t="s">
        <v>260</v>
      </c>
      <c r="S1637" t="s">
        <v>76</v>
      </c>
      <c r="T1637" t="s">
        <v>68</v>
      </c>
      <c r="U1637" t="s">
        <v>68</v>
      </c>
      <c r="V1637" t="s">
        <v>68</v>
      </c>
      <c r="W1637">
        <v>-1</v>
      </c>
      <c r="X1637" t="s">
        <v>68</v>
      </c>
      <c r="Y1637" t="s">
        <v>77</v>
      </c>
      <c r="Z1637" t="s">
        <v>10341</v>
      </c>
      <c r="AA1637" t="s">
        <v>10341</v>
      </c>
      <c r="AB1637" t="s">
        <v>68</v>
      </c>
      <c r="AC1637" t="s">
        <v>68</v>
      </c>
      <c r="AD1637" t="s">
        <v>68</v>
      </c>
      <c r="AE1637" t="s">
        <v>68</v>
      </c>
      <c r="AF1637" t="s">
        <v>68</v>
      </c>
      <c r="AG1637" t="s">
        <v>68</v>
      </c>
      <c r="AH1637" t="s">
        <v>68</v>
      </c>
      <c r="AI1637" t="s">
        <v>68</v>
      </c>
      <c r="AJ1637" t="s">
        <v>68</v>
      </c>
      <c r="AK1637" t="s">
        <v>68</v>
      </c>
      <c r="AL1637" t="s">
        <v>68</v>
      </c>
      <c r="AM1637" t="s">
        <v>68</v>
      </c>
      <c r="AN1637" t="s">
        <v>68</v>
      </c>
      <c r="AO1637" t="s">
        <v>68</v>
      </c>
      <c r="AP1637" t="s">
        <v>68</v>
      </c>
      <c r="AQ1637" t="s">
        <v>68</v>
      </c>
      <c r="AR1637" t="s">
        <v>68</v>
      </c>
      <c r="AS1637" t="s">
        <v>68</v>
      </c>
      <c r="AT1637" t="s">
        <v>68</v>
      </c>
      <c r="AU1637" t="s">
        <v>68</v>
      </c>
      <c r="AV1637" t="s">
        <v>68</v>
      </c>
      <c r="AW1637" t="s">
        <v>68</v>
      </c>
      <c r="AX1637" t="s">
        <v>68</v>
      </c>
      <c r="AY1637" t="s">
        <v>68</v>
      </c>
      <c r="AZ1637" t="s">
        <v>68</v>
      </c>
      <c r="BA1637" t="s">
        <v>68</v>
      </c>
      <c r="BB1637" t="s">
        <v>68</v>
      </c>
      <c r="BC1637" t="s">
        <v>10332</v>
      </c>
      <c r="BD1637">
        <v>8.3182600000000004</v>
      </c>
    </row>
    <row r="1638" spans="1:56" ht="45" x14ac:dyDescent="0.25">
      <c r="A1638" t="s">
        <v>10342</v>
      </c>
      <c r="B1638">
        <v>12</v>
      </c>
      <c r="C1638">
        <v>11324176</v>
      </c>
      <c r="D1638" t="s">
        <v>58</v>
      </c>
      <c r="E1638" t="s">
        <v>83</v>
      </c>
      <c r="F1638" s="2" t="s">
        <v>10336</v>
      </c>
      <c r="G1638" s="2" t="s">
        <v>10337</v>
      </c>
      <c r="H1638" s="2" t="s">
        <v>10325</v>
      </c>
      <c r="I1638" t="s">
        <v>59</v>
      </c>
      <c r="J1638" t="s">
        <v>10343</v>
      </c>
      <c r="K1638" t="s">
        <v>10332</v>
      </c>
      <c r="L1638" t="s">
        <v>10344</v>
      </c>
      <c r="M1638" t="s">
        <v>10345</v>
      </c>
      <c r="N1638" t="s">
        <v>68</v>
      </c>
      <c r="O1638">
        <v>118</v>
      </c>
      <c r="P1638">
        <v>14</v>
      </c>
      <c r="Q1638">
        <v>0</v>
      </c>
      <c r="R1638" t="s">
        <v>68</v>
      </c>
      <c r="S1638" t="s">
        <v>76</v>
      </c>
      <c r="T1638" t="s">
        <v>68</v>
      </c>
      <c r="U1638" t="s">
        <v>68</v>
      </c>
      <c r="V1638" t="s">
        <v>68</v>
      </c>
      <c r="W1638">
        <v>-1</v>
      </c>
      <c r="X1638" t="s">
        <v>68</v>
      </c>
      <c r="Y1638" t="s">
        <v>77</v>
      </c>
      <c r="Z1638" t="s">
        <v>10346</v>
      </c>
      <c r="AA1638" t="s">
        <v>10346</v>
      </c>
      <c r="AB1638" t="s">
        <v>68</v>
      </c>
      <c r="AC1638" t="s">
        <v>68</v>
      </c>
      <c r="AD1638" t="s">
        <v>68</v>
      </c>
      <c r="AE1638" t="s">
        <v>68</v>
      </c>
      <c r="AF1638" t="s">
        <v>68</v>
      </c>
      <c r="AG1638" t="s">
        <v>68</v>
      </c>
      <c r="AH1638" t="s">
        <v>68</v>
      </c>
      <c r="AI1638" t="s">
        <v>68</v>
      </c>
      <c r="AJ1638" t="s">
        <v>68</v>
      </c>
      <c r="AK1638" t="s">
        <v>68</v>
      </c>
      <c r="AL1638" t="s">
        <v>68</v>
      </c>
      <c r="AM1638" t="s">
        <v>68</v>
      </c>
      <c r="AN1638" t="s">
        <v>68</v>
      </c>
      <c r="AO1638" t="s">
        <v>68</v>
      </c>
      <c r="AP1638" t="s">
        <v>68</v>
      </c>
      <c r="AQ1638" t="s">
        <v>68</v>
      </c>
      <c r="AR1638" t="s">
        <v>68</v>
      </c>
      <c r="AS1638" t="s">
        <v>68</v>
      </c>
      <c r="AT1638" t="s">
        <v>68</v>
      </c>
      <c r="AU1638" t="s">
        <v>68</v>
      </c>
      <c r="AV1638" t="s">
        <v>68</v>
      </c>
      <c r="AW1638" t="s">
        <v>68</v>
      </c>
      <c r="AX1638" t="s">
        <v>68</v>
      </c>
      <c r="AY1638" t="s">
        <v>68</v>
      </c>
      <c r="AZ1638" t="s">
        <v>68</v>
      </c>
      <c r="BA1638" t="s">
        <v>68</v>
      </c>
      <c r="BB1638" t="s">
        <v>68</v>
      </c>
      <c r="BC1638" t="s">
        <v>10332</v>
      </c>
      <c r="BD1638">
        <v>8.3182600000000004</v>
      </c>
    </row>
    <row r="1639" spans="1:56" ht="45" x14ac:dyDescent="0.25">
      <c r="A1639" t="s">
        <v>10347</v>
      </c>
      <c r="B1639">
        <v>12</v>
      </c>
      <c r="C1639">
        <v>11324344</v>
      </c>
      <c r="D1639" t="s">
        <v>72</v>
      </c>
      <c r="E1639" t="s">
        <v>83</v>
      </c>
      <c r="F1639" s="2" t="s">
        <v>10336</v>
      </c>
      <c r="G1639" s="2" t="s">
        <v>10337</v>
      </c>
      <c r="H1639" s="2" t="s">
        <v>10325</v>
      </c>
      <c r="I1639" t="s">
        <v>59</v>
      </c>
      <c r="J1639" t="s">
        <v>620</v>
      </c>
      <c r="K1639" t="s">
        <v>10332</v>
      </c>
      <c r="L1639" t="s">
        <v>10344</v>
      </c>
      <c r="M1639" t="s">
        <v>10348</v>
      </c>
      <c r="N1639" t="s">
        <v>68</v>
      </c>
      <c r="O1639">
        <v>98</v>
      </c>
      <c r="P1639">
        <v>14</v>
      </c>
      <c r="Q1639">
        <v>0</v>
      </c>
      <c r="R1639" t="s">
        <v>68</v>
      </c>
      <c r="S1639" t="s">
        <v>76</v>
      </c>
      <c r="T1639" t="s">
        <v>68</v>
      </c>
      <c r="U1639" t="s">
        <v>68</v>
      </c>
      <c r="V1639" t="s">
        <v>68</v>
      </c>
      <c r="W1639">
        <v>-1</v>
      </c>
      <c r="X1639" t="s">
        <v>68</v>
      </c>
      <c r="Y1639" t="s">
        <v>86</v>
      </c>
      <c r="Z1639" t="s">
        <v>10349</v>
      </c>
      <c r="AA1639" t="s">
        <v>10350</v>
      </c>
      <c r="AB1639" t="s">
        <v>68</v>
      </c>
      <c r="AC1639" t="s">
        <v>68</v>
      </c>
      <c r="AD1639" t="s">
        <v>68</v>
      </c>
      <c r="AE1639" t="s">
        <v>68</v>
      </c>
      <c r="AF1639" t="s">
        <v>68</v>
      </c>
      <c r="AG1639" t="s">
        <v>68</v>
      </c>
      <c r="AH1639" t="s">
        <v>68</v>
      </c>
      <c r="AI1639" t="s">
        <v>68</v>
      </c>
      <c r="AJ1639" t="s">
        <v>68</v>
      </c>
      <c r="AK1639" t="s">
        <v>68</v>
      </c>
      <c r="AL1639" t="s">
        <v>68</v>
      </c>
      <c r="AM1639" t="s">
        <v>68</v>
      </c>
      <c r="AN1639" t="s">
        <v>68</v>
      </c>
      <c r="AO1639" t="s">
        <v>68</v>
      </c>
      <c r="AP1639" t="s">
        <v>68</v>
      </c>
      <c r="AQ1639" t="s">
        <v>68</v>
      </c>
      <c r="AR1639" t="s">
        <v>68</v>
      </c>
      <c r="AS1639" t="s">
        <v>68</v>
      </c>
      <c r="AT1639" t="s">
        <v>68</v>
      </c>
      <c r="AU1639" t="s">
        <v>68</v>
      </c>
      <c r="AV1639" t="s">
        <v>68</v>
      </c>
      <c r="AW1639" t="s">
        <v>68</v>
      </c>
      <c r="AX1639" t="s">
        <v>68</v>
      </c>
      <c r="AY1639" t="s">
        <v>68</v>
      </c>
      <c r="AZ1639" t="s">
        <v>68</v>
      </c>
      <c r="BA1639" t="s">
        <v>68</v>
      </c>
      <c r="BB1639" t="s">
        <v>68</v>
      </c>
      <c r="BC1639" t="s">
        <v>10332</v>
      </c>
      <c r="BD1639">
        <v>8.3182600000000004</v>
      </c>
    </row>
    <row r="1640" spans="1:56" ht="45" x14ac:dyDescent="0.25">
      <c r="A1640" t="s">
        <v>10351</v>
      </c>
      <c r="B1640">
        <v>12</v>
      </c>
      <c r="C1640">
        <v>11324364</v>
      </c>
      <c r="D1640" t="s">
        <v>58</v>
      </c>
      <c r="E1640" t="s">
        <v>57</v>
      </c>
      <c r="F1640" s="2" t="s">
        <v>10336</v>
      </c>
      <c r="G1640" s="2" t="s">
        <v>10337</v>
      </c>
      <c r="H1640" s="2" t="s">
        <v>10325</v>
      </c>
      <c r="I1640" t="s">
        <v>59</v>
      </c>
      <c r="J1640" t="s">
        <v>620</v>
      </c>
      <c r="K1640" t="s">
        <v>10332</v>
      </c>
      <c r="L1640" t="s">
        <v>10344</v>
      </c>
      <c r="M1640" t="s">
        <v>10352</v>
      </c>
      <c r="N1640" t="s">
        <v>68</v>
      </c>
      <c r="O1640">
        <v>90</v>
      </c>
      <c r="P1640">
        <v>14</v>
      </c>
      <c r="Q1640">
        <v>0</v>
      </c>
      <c r="R1640" t="s">
        <v>68</v>
      </c>
      <c r="S1640" t="s">
        <v>76</v>
      </c>
      <c r="T1640" t="s">
        <v>68</v>
      </c>
      <c r="U1640" t="s">
        <v>68</v>
      </c>
      <c r="V1640" t="s">
        <v>68</v>
      </c>
      <c r="W1640">
        <v>-1</v>
      </c>
      <c r="X1640" t="s">
        <v>68</v>
      </c>
      <c r="Y1640" t="s">
        <v>86</v>
      </c>
      <c r="Z1640" t="s">
        <v>10353</v>
      </c>
      <c r="AA1640" t="s">
        <v>10353</v>
      </c>
      <c r="AB1640" t="s">
        <v>68</v>
      </c>
      <c r="AC1640" t="s">
        <v>68</v>
      </c>
      <c r="AD1640" t="s">
        <v>68</v>
      </c>
      <c r="AE1640" t="s">
        <v>68</v>
      </c>
      <c r="AF1640" t="s">
        <v>68</v>
      </c>
      <c r="AG1640" t="s">
        <v>68</v>
      </c>
      <c r="AH1640" t="s">
        <v>68</v>
      </c>
      <c r="AI1640" t="s">
        <v>68</v>
      </c>
      <c r="AJ1640" t="s">
        <v>68</v>
      </c>
      <c r="AK1640" t="s">
        <v>68</v>
      </c>
      <c r="AL1640" t="s">
        <v>68</v>
      </c>
      <c r="AM1640" t="s">
        <v>68</v>
      </c>
      <c r="AN1640" t="s">
        <v>68</v>
      </c>
      <c r="AO1640" t="s">
        <v>68</v>
      </c>
      <c r="AP1640" t="s">
        <v>68</v>
      </c>
      <c r="AQ1640" t="s">
        <v>68</v>
      </c>
      <c r="AR1640" t="s">
        <v>68</v>
      </c>
      <c r="AS1640" t="s">
        <v>68</v>
      </c>
      <c r="AT1640" t="s">
        <v>68</v>
      </c>
      <c r="AU1640" t="s">
        <v>68</v>
      </c>
      <c r="AV1640" t="s">
        <v>68</v>
      </c>
      <c r="AW1640" t="s">
        <v>68</v>
      </c>
      <c r="AX1640" t="s">
        <v>68</v>
      </c>
      <c r="AY1640" t="s">
        <v>68</v>
      </c>
      <c r="AZ1640" t="s">
        <v>68</v>
      </c>
      <c r="BA1640" t="s">
        <v>68</v>
      </c>
      <c r="BB1640" t="s">
        <v>68</v>
      </c>
      <c r="BC1640" t="s">
        <v>10332</v>
      </c>
      <c r="BD1640">
        <v>8.3182600000000004</v>
      </c>
    </row>
    <row r="1641" spans="1:56" ht="150" x14ac:dyDescent="0.25">
      <c r="A1641" t="s">
        <v>10354</v>
      </c>
      <c r="B1641">
        <v>12</v>
      </c>
      <c r="C1641">
        <v>11183177</v>
      </c>
      <c r="D1641" t="s">
        <v>83</v>
      </c>
      <c r="E1641" t="s">
        <v>72</v>
      </c>
      <c r="F1641" s="2" t="s">
        <v>10357</v>
      </c>
      <c r="G1641" s="2" t="s">
        <v>10358</v>
      </c>
      <c r="H1641" s="2" t="s">
        <v>807</v>
      </c>
      <c r="I1641" t="s">
        <v>59</v>
      </c>
      <c r="J1641" t="s">
        <v>256</v>
      </c>
      <c r="K1641" t="s">
        <v>10275</v>
      </c>
      <c r="L1641" t="s">
        <v>10276</v>
      </c>
      <c r="M1641" t="s">
        <v>10355</v>
      </c>
      <c r="N1641" t="s">
        <v>10356</v>
      </c>
      <c r="O1641">
        <v>1</v>
      </c>
      <c r="P1641">
        <v>11</v>
      </c>
      <c r="Q1641">
        <v>0</v>
      </c>
      <c r="R1641" t="s">
        <v>65</v>
      </c>
      <c r="S1641" t="s">
        <v>76</v>
      </c>
      <c r="T1641" t="s">
        <v>102</v>
      </c>
      <c r="U1641">
        <v>1</v>
      </c>
      <c r="V1641" t="s">
        <v>66</v>
      </c>
      <c r="W1641">
        <v>-1</v>
      </c>
      <c r="X1641" t="s">
        <v>68</v>
      </c>
      <c r="Y1641" t="s">
        <v>68</v>
      </c>
      <c r="Z1641" t="s">
        <v>68</v>
      </c>
      <c r="AA1641" t="s">
        <v>68</v>
      </c>
      <c r="AB1641" t="s">
        <v>68</v>
      </c>
      <c r="AC1641" t="s">
        <v>68</v>
      </c>
      <c r="AD1641" t="s">
        <v>68</v>
      </c>
      <c r="AE1641" t="s">
        <v>68</v>
      </c>
      <c r="AF1641" t="s">
        <v>68</v>
      </c>
      <c r="AG1641">
        <v>774442911</v>
      </c>
      <c r="AH1641" t="s">
        <v>68</v>
      </c>
      <c r="AI1641" t="s">
        <v>68</v>
      </c>
      <c r="AJ1641" t="s">
        <v>68</v>
      </c>
      <c r="AK1641" t="s">
        <v>68</v>
      </c>
      <c r="AL1641">
        <v>1.7999999999999999E-2</v>
      </c>
      <c r="AM1641">
        <v>2.3E-2</v>
      </c>
      <c r="AN1641">
        <v>0</v>
      </c>
      <c r="AO1641">
        <v>0.03</v>
      </c>
      <c r="AP1641">
        <v>2.3E-2</v>
      </c>
      <c r="AQ1641">
        <v>0</v>
      </c>
      <c r="AR1641">
        <v>0</v>
      </c>
      <c r="AS1641">
        <v>0.27500000000000002</v>
      </c>
      <c r="AT1641">
        <v>0.26900000000000002</v>
      </c>
      <c r="AU1641">
        <v>0</v>
      </c>
      <c r="AV1641">
        <v>0.72099999999999997</v>
      </c>
      <c r="AW1641">
        <v>0.33600000000000002</v>
      </c>
      <c r="AX1641">
        <v>3.2000000000000001E-2</v>
      </c>
      <c r="AY1641">
        <v>0</v>
      </c>
      <c r="AZ1641">
        <v>0</v>
      </c>
      <c r="BA1641" t="s">
        <v>68</v>
      </c>
      <c r="BB1641" t="s">
        <v>68</v>
      </c>
      <c r="BC1641" t="s">
        <v>10275</v>
      </c>
      <c r="BD1641">
        <v>8.3182600000000004</v>
      </c>
    </row>
    <row r="1642" spans="1:56" ht="60" x14ac:dyDescent="0.25">
      <c r="A1642" t="s">
        <v>10359</v>
      </c>
      <c r="B1642">
        <v>12</v>
      </c>
      <c r="C1642">
        <v>11183142</v>
      </c>
      <c r="D1642" t="s">
        <v>72</v>
      </c>
      <c r="E1642" t="s">
        <v>57</v>
      </c>
      <c r="F1642" s="2" t="s">
        <v>10362</v>
      </c>
      <c r="G1642" s="2" t="s">
        <v>10363</v>
      </c>
      <c r="H1642" s="2" t="s">
        <v>10364</v>
      </c>
      <c r="I1642" t="s">
        <v>59</v>
      </c>
      <c r="J1642" t="s">
        <v>256</v>
      </c>
      <c r="K1642" t="s">
        <v>10275</v>
      </c>
      <c r="L1642" t="s">
        <v>10276</v>
      </c>
      <c r="M1642" t="s">
        <v>10360</v>
      </c>
      <c r="N1642" t="s">
        <v>10361</v>
      </c>
      <c r="O1642">
        <v>1</v>
      </c>
      <c r="P1642">
        <v>7</v>
      </c>
      <c r="Q1642">
        <v>0</v>
      </c>
      <c r="R1642" t="s">
        <v>65</v>
      </c>
      <c r="S1642" t="s">
        <v>261</v>
      </c>
      <c r="T1642" t="s">
        <v>102</v>
      </c>
      <c r="U1642">
        <v>1</v>
      </c>
      <c r="V1642" t="s">
        <v>66</v>
      </c>
      <c r="W1642">
        <v>-1</v>
      </c>
      <c r="X1642" t="s">
        <v>68</v>
      </c>
      <c r="Y1642" t="s">
        <v>68</v>
      </c>
      <c r="Z1642" t="s">
        <v>68</v>
      </c>
      <c r="AA1642" t="s">
        <v>68</v>
      </c>
      <c r="AB1642" t="s">
        <v>68</v>
      </c>
      <c r="AC1642" t="s">
        <v>68</v>
      </c>
      <c r="AD1642" t="s">
        <v>68</v>
      </c>
      <c r="AE1642" t="s">
        <v>68</v>
      </c>
      <c r="AF1642" t="s">
        <v>68</v>
      </c>
      <c r="AG1642">
        <v>202033030</v>
      </c>
      <c r="AH1642" t="s">
        <v>68</v>
      </c>
      <c r="AI1642" t="s">
        <v>68</v>
      </c>
      <c r="AJ1642" t="s">
        <v>68</v>
      </c>
      <c r="AK1642" t="s">
        <v>68</v>
      </c>
      <c r="AL1642">
        <v>0.04</v>
      </c>
      <c r="AM1642">
        <v>7.0000000000000007E-2</v>
      </c>
      <c r="AN1642">
        <v>1.7999999999999999E-2</v>
      </c>
      <c r="AO1642">
        <v>6.0999999999999999E-2</v>
      </c>
      <c r="AP1642">
        <v>4.2000000000000003E-2</v>
      </c>
      <c r="AQ1642">
        <v>1.7000000000000001E-2</v>
      </c>
      <c r="AR1642">
        <v>0</v>
      </c>
      <c r="AS1642">
        <v>0.88800000000000001</v>
      </c>
      <c r="AT1642">
        <v>0.91200000000000003</v>
      </c>
      <c r="AU1642">
        <v>0</v>
      </c>
      <c r="AV1642">
        <v>2.157</v>
      </c>
      <c r="AW1642">
        <v>1.0840000000000001</v>
      </c>
      <c r="AX1642">
        <v>0.19500000000000001</v>
      </c>
      <c r="AY1642">
        <v>2.9000000000000001E-2</v>
      </c>
      <c r="AZ1642">
        <v>0</v>
      </c>
      <c r="BA1642" t="s">
        <v>68</v>
      </c>
      <c r="BB1642" t="s">
        <v>68</v>
      </c>
      <c r="BC1642" t="s">
        <v>10275</v>
      </c>
      <c r="BD1642">
        <v>8.3182600000000004</v>
      </c>
    </row>
    <row r="1643" spans="1:56" ht="60" x14ac:dyDescent="0.25">
      <c r="A1643" t="s">
        <v>10365</v>
      </c>
      <c r="B1643">
        <v>12</v>
      </c>
      <c r="C1643">
        <v>11324731</v>
      </c>
      <c r="D1643" t="s">
        <v>83</v>
      </c>
      <c r="E1643" t="s">
        <v>72</v>
      </c>
      <c r="F1643" s="2" t="s">
        <v>10367</v>
      </c>
      <c r="G1643" s="2" t="s">
        <v>8681</v>
      </c>
      <c r="H1643" s="2" t="s">
        <v>68</v>
      </c>
      <c r="I1643" t="s">
        <v>59</v>
      </c>
      <c r="J1643" t="s">
        <v>620</v>
      </c>
      <c r="K1643" t="s">
        <v>10332</v>
      </c>
      <c r="L1643" t="s">
        <v>10344</v>
      </c>
      <c r="M1643" t="s">
        <v>10366</v>
      </c>
      <c r="N1643" t="s">
        <v>68</v>
      </c>
      <c r="O1643">
        <v>3</v>
      </c>
      <c r="P1643">
        <v>4</v>
      </c>
      <c r="Q1643">
        <v>0</v>
      </c>
      <c r="R1643" t="s">
        <v>68</v>
      </c>
      <c r="S1643" t="s">
        <v>76</v>
      </c>
      <c r="T1643" t="s">
        <v>68</v>
      </c>
      <c r="U1643" t="s">
        <v>68</v>
      </c>
      <c r="V1643" t="s">
        <v>68</v>
      </c>
      <c r="W1643">
        <v>-1</v>
      </c>
      <c r="X1643" t="s">
        <v>68</v>
      </c>
      <c r="Y1643" t="s">
        <v>86</v>
      </c>
      <c r="Z1643" t="s">
        <v>1361</v>
      </c>
      <c r="AA1643" t="s">
        <v>1361</v>
      </c>
      <c r="AB1643" t="s">
        <v>68</v>
      </c>
      <c r="AC1643" t="s">
        <v>68</v>
      </c>
      <c r="AD1643" t="s">
        <v>68</v>
      </c>
      <c r="AE1643" t="s">
        <v>68</v>
      </c>
      <c r="AF1643" t="s">
        <v>68</v>
      </c>
      <c r="AG1643">
        <v>998698234</v>
      </c>
      <c r="AH1643" t="s">
        <v>68</v>
      </c>
      <c r="AI1643" t="s">
        <v>68</v>
      </c>
      <c r="AJ1643" t="s">
        <v>68</v>
      </c>
      <c r="AK1643" t="s">
        <v>68</v>
      </c>
      <c r="AL1643" t="s">
        <v>68</v>
      </c>
      <c r="AM1643" t="s">
        <v>68</v>
      </c>
      <c r="AN1643" t="s">
        <v>68</v>
      </c>
      <c r="AO1643" t="s">
        <v>68</v>
      </c>
      <c r="AP1643" t="s">
        <v>68</v>
      </c>
      <c r="AQ1643" t="s">
        <v>68</v>
      </c>
      <c r="AR1643" t="s">
        <v>68</v>
      </c>
      <c r="AS1643" t="s">
        <v>68</v>
      </c>
      <c r="AT1643" t="s">
        <v>68</v>
      </c>
      <c r="AU1643" t="s">
        <v>68</v>
      </c>
      <c r="AV1643" t="s">
        <v>68</v>
      </c>
      <c r="AW1643" t="s">
        <v>68</v>
      </c>
      <c r="AX1643" t="s">
        <v>68</v>
      </c>
      <c r="AY1643" t="s">
        <v>68</v>
      </c>
      <c r="AZ1643" t="s">
        <v>68</v>
      </c>
      <c r="BA1643" t="s">
        <v>68</v>
      </c>
      <c r="BB1643" t="s">
        <v>68</v>
      </c>
      <c r="BC1643" t="s">
        <v>10332</v>
      </c>
      <c r="BD1643">
        <v>8.3182600000000004</v>
      </c>
    </row>
    <row r="1644" spans="1:56" x14ac:dyDescent="0.25">
      <c r="A1644" t="s">
        <v>10368</v>
      </c>
      <c r="B1644">
        <v>2</v>
      </c>
      <c r="C1644">
        <v>37899409</v>
      </c>
      <c r="D1644" t="s">
        <v>58</v>
      </c>
      <c r="E1644" t="s">
        <v>57</v>
      </c>
      <c r="F1644" s="2" t="s">
        <v>1519</v>
      </c>
      <c r="G1644" s="2" t="s">
        <v>68</v>
      </c>
      <c r="H1644" s="2" t="s">
        <v>1887</v>
      </c>
      <c r="I1644" t="s">
        <v>59</v>
      </c>
      <c r="J1644" t="s">
        <v>107</v>
      </c>
      <c r="K1644" t="s">
        <v>10369</v>
      </c>
      <c r="L1644" t="s">
        <v>10370</v>
      </c>
      <c r="M1644" t="s">
        <v>10371</v>
      </c>
      <c r="N1644" t="s">
        <v>68</v>
      </c>
      <c r="O1644">
        <v>9</v>
      </c>
      <c r="P1644">
        <v>22</v>
      </c>
      <c r="Q1644">
        <v>0</v>
      </c>
      <c r="R1644" t="s">
        <v>68</v>
      </c>
      <c r="S1644" t="s">
        <v>76</v>
      </c>
      <c r="T1644" t="s">
        <v>68</v>
      </c>
      <c r="U1644" t="s">
        <v>68</v>
      </c>
      <c r="V1644" t="s">
        <v>68</v>
      </c>
      <c r="W1644">
        <v>-1</v>
      </c>
      <c r="X1644" t="s">
        <v>68</v>
      </c>
      <c r="Y1644" t="s">
        <v>86</v>
      </c>
      <c r="Z1644" t="s">
        <v>10372</v>
      </c>
      <c r="AA1644" t="s">
        <v>10372</v>
      </c>
      <c r="AB1644" t="s">
        <v>68</v>
      </c>
      <c r="AC1644" t="s">
        <v>68</v>
      </c>
      <c r="AD1644" t="s">
        <v>68</v>
      </c>
      <c r="AE1644" t="s">
        <v>68</v>
      </c>
      <c r="AF1644" t="s">
        <v>68</v>
      </c>
      <c r="AG1644" t="s">
        <v>68</v>
      </c>
      <c r="AH1644" t="s">
        <v>68</v>
      </c>
      <c r="AI1644" t="s">
        <v>68</v>
      </c>
      <c r="AJ1644" t="s">
        <v>68</v>
      </c>
      <c r="AK1644" t="s">
        <v>68</v>
      </c>
      <c r="AL1644" t="s">
        <v>68</v>
      </c>
      <c r="AM1644" t="s">
        <v>68</v>
      </c>
      <c r="AN1644" t="s">
        <v>68</v>
      </c>
      <c r="AO1644" t="s">
        <v>68</v>
      </c>
      <c r="AP1644" t="s">
        <v>68</v>
      </c>
      <c r="AQ1644" t="s">
        <v>68</v>
      </c>
      <c r="AR1644" t="s">
        <v>68</v>
      </c>
      <c r="AS1644" t="s">
        <v>68</v>
      </c>
      <c r="AT1644" t="s">
        <v>68</v>
      </c>
      <c r="AU1644" t="s">
        <v>68</v>
      </c>
      <c r="AV1644" t="s">
        <v>68</v>
      </c>
      <c r="AW1644" t="s">
        <v>68</v>
      </c>
      <c r="AX1644" t="s">
        <v>68</v>
      </c>
      <c r="AY1644" t="s">
        <v>68</v>
      </c>
      <c r="AZ1644" t="s">
        <v>68</v>
      </c>
      <c r="BA1644" t="s">
        <v>68</v>
      </c>
      <c r="BB1644" t="s">
        <v>68</v>
      </c>
      <c r="BC1644" t="s">
        <v>10369</v>
      </c>
      <c r="BD1644">
        <v>8.3103599999999993</v>
      </c>
    </row>
    <row r="1645" spans="1:56" x14ac:dyDescent="0.25">
      <c r="A1645" t="s">
        <v>10373</v>
      </c>
      <c r="B1645">
        <v>2</v>
      </c>
      <c r="C1645">
        <v>37899654</v>
      </c>
      <c r="D1645" t="s">
        <v>58</v>
      </c>
      <c r="E1645" t="s">
        <v>57</v>
      </c>
      <c r="F1645" s="2" t="s">
        <v>1519</v>
      </c>
      <c r="G1645" s="2" t="s">
        <v>68</v>
      </c>
      <c r="H1645" s="2" t="s">
        <v>1887</v>
      </c>
      <c r="I1645" t="s">
        <v>59</v>
      </c>
      <c r="J1645" t="s">
        <v>107</v>
      </c>
      <c r="K1645" t="s">
        <v>10369</v>
      </c>
      <c r="L1645" t="s">
        <v>10370</v>
      </c>
      <c r="M1645" t="s">
        <v>10374</v>
      </c>
      <c r="N1645" t="s">
        <v>68</v>
      </c>
      <c r="O1645">
        <v>9</v>
      </c>
      <c r="P1645">
        <v>22</v>
      </c>
      <c r="Q1645">
        <v>0</v>
      </c>
      <c r="R1645" t="s">
        <v>68</v>
      </c>
      <c r="S1645" t="s">
        <v>76</v>
      </c>
      <c r="T1645" t="s">
        <v>68</v>
      </c>
      <c r="U1645" t="s">
        <v>68</v>
      </c>
      <c r="V1645" t="s">
        <v>68</v>
      </c>
      <c r="W1645">
        <v>-1</v>
      </c>
      <c r="X1645" t="s">
        <v>68</v>
      </c>
      <c r="Y1645" t="s">
        <v>86</v>
      </c>
      <c r="Z1645" t="s">
        <v>4092</v>
      </c>
      <c r="AA1645" t="s">
        <v>4092</v>
      </c>
      <c r="AB1645" t="s">
        <v>68</v>
      </c>
      <c r="AC1645" t="s">
        <v>68</v>
      </c>
      <c r="AD1645" t="s">
        <v>68</v>
      </c>
      <c r="AE1645" t="s">
        <v>68</v>
      </c>
      <c r="AF1645" t="s">
        <v>68</v>
      </c>
      <c r="AG1645" t="s">
        <v>68</v>
      </c>
      <c r="AH1645" t="s">
        <v>68</v>
      </c>
      <c r="AI1645" t="s">
        <v>68</v>
      </c>
      <c r="AJ1645" t="s">
        <v>68</v>
      </c>
      <c r="AK1645" t="s">
        <v>68</v>
      </c>
      <c r="AL1645" t="s">
        <v>68</v>
      </c>
      <c r="AM1645" t="s">
        <v>68</v>
      </c>
      <c r="AN1645" t="s">
        <v>68</v>
      </c>
      <c r="AO1645" t="s">
        <v>68</v>
      </c>
      <c r="AP1645" t="s">
        <v>68</v>
      </c>
      <c r="AQ1645" t="s">
        <v>68</v>
      </c>
      <c r="AR1645" t="s">
        <v>68</v>
      </c>
      <c r="AS1645" t="s">
        <v>68</v>
      </c>
      <c r="AT1645" t="s">
        <v>68</v>
      </c>
      <c r="AU1645" t="s">
        <v>68</v>
      </c>
      <c r="AV1645" t="s">
        <v>68</v>
      </c>
      <c r="AW1645" t="s">
        <v>68</v>
      </c>
      <c r="AX1645" t="s">
        <v>68</v>
      </c>
      <c r="AY1645" t="s">
        <v>68</v>
      </c>
      <c r="AZ1645" t="s">
        <v>68</v>
      </c>
      <c r="BA1645" t="s">
        <v>68</v>
      </c>
      <c r="BB1645" t="s">
        <v>68</v>
      </c>
      <c r="BC1645" t="s">
        <v>10369</v>
      </c>
      <c r="BD1645">
        <v>8.3103599999999993</v>
      </c>
    </row>
    <row r="1646" spans="1:56" x14ac:dyDescent="0.25">
      <c r="A1646" t="s">
        <v>10375</v>
      </c>
      <c r="B1646">
        <v>2</v>
      </c>
      <c r="C1646">
        <v>37899674</v>
      </c>
      <c r="D1646" t="s">
        <v>72</v>
      </c>
      <c r="E1646" t="s">
        <v>83</v>
      </c>
      <c r="F1646" s="2" t="s">
        <v>1519</v>
      </c>
      <c r="G1646" s="2" t="s">
        <v>68</v>
      </c>
      <c r="H1646" s="2" t="s">
        <v>1887</v>
      </c>
      <c r="I1646" t="s">
        <v>59</v>
      </c>
      <c r="J1646" t="s">
        <v>107</v>
      </c>
      <c r="K1646" t="s">
        <v>10369</v>
      </c>
      <c r="L1646" t="s">
        <v>10370</v>
      </c>
      <c r="M1646" t="s">
        <v>10376</v>
      </c>
      <c r="N1646" t="s">
        <v>68</v>
      </c>
      <c r="O1646">
        <v>9</v>
      </c>
      <c r="P1646">
        <v>22</v>
      </c>
      <c r="Q1646">
        <v>0</v>
      </c>
      <c r="R1646" t="s">
        <v>68</v>
      </c>
      <c r="S1646" t="s">
        <v>76</v>
      </c>
      <c r="T1646" t="s">
        <v>68</v>
      </c>
      <c r="U1646" t="s">
        <v>68</v>
      </c>
      <c r="V1646" t="s">
        <v>68</v>
      </c>
      <c r="W1646">
        <v>-1</v>
      </c>
      <c r="X1646" t="s">
        <v>68</v>
      </c>
      <c r="Y1646" t="s">
        <v>86</v>
      </c>
      <c r="Z1646" t="s">
        <v>10377</v>
      </c>
      <c r="AA1646" t="s">
        <v>10377</v>
      </c>
      <c r="AB1646" t="s">
        <v>68</v>
      </c>
      <c r="AC1646" t="s">
        <v>68</v>
      </c>
      <c r="AD1646" t="s">
        <v>68</v>
      </c>
      <c r="AE1646" t="s">
        <v>68</v>
      </c>
      <c r="AF1646" t="s">
        <v>68</v>
      </c>
      <c r="AG1646" t="s">
        <v>68</v>
      </c>
      <c r="AH1646" t="s">
        <v>68</v>
      </c>
      <c r="AI1646" t="s">
        <v>68</v>
      </c>
      <c r="AJ1646" t="s">
        <v>68</v>
      </c>
      <c r="AK1646" t="s">
        <v>68</v>
      </c>
      <c r="AL1646" t="s">
        <v>68</v>
      </c>
      <c r="AM1646" t="s">
        <v>68</v>
      </c>
      <c r="AN1646" t="s">
        <v>68</v>
      </c>
      <c r="AO1646" t="s">
        <v>68</v>
      </c>
      <c r="AP1646" t="s">
        <v>68</v>
      </c>
      <c r="AQ1646" t="s">
        <v>68</v>
      </c>
      <c r="AR1646" t="s">
        <v>68</v>
      </c>
      <c r="AS1646" t="s">
        <v>68</v>
      </c>
      <c r="AT1646" t="s">
        <v>68</v>
      </c>
      <c r="AU1646" t="s">
        <v>68</v>
      </c>
      <c r="AV1646" t="s">
        <v>68</v>
      </c>
      <c r="AW1646" t="s">
        <v>68</v>
      </c>
      <c r="AX1646" t="s">
        <v>68</v>
      </c>
      <c r="AY1646" t="s">
        <v>68</v>
      </c>
      <c r="AZ1646" t="s">
        <v>68</v>
      </c>
      <c r="BA1646" t="s">
        <v>68</v>
      </c>
      <c r="BB1646" t="s">
        <v>68</v>
      </c>
      <c r="BC1646" t="s">
        <v>10369</v>
      </c>
      <c r="BD1646">
        <v>8.3103599999999993</v>
      </c>
    </row>
    <row r="1647" spans="1:56" ht="30" x14ac:dyDescent="0.25">
      <c r="A1647" t="s">
        <v>10378</v>
      </c>
      <c r="B1647">
        <v>2</v>
      </c>
      <c r="C1647">
        <v>37899310</v>
      </c>
      <c r="D1647" t="s">
        <v>57</v>
      </c>
      <c r="E1647" t="s">
        <v>58</v>
      </c>
      <c r="F1647" s="2" t="s">
        <v>10381</v>
      </c>
      <c r="G1647" s="2" t="s">
        <v>10382</v>
      </c>
      <c r="H1647" s="2" t="s">
        <v>8432</v>
      </c>
      <c r="I1647" t="s">
        <v>59</v>
      </c>
      <c r="J1647" t="s">
        <v>3061</v>
      </c>
      <c r="K1647" t="s">
        <v>10369</v>
      </c>
      <c r="L1647" t="s">
        <v>10370</v>
      </c>
      <c r="M1647" t="s">
        <v>10379</v>
      </c>
      <c r="N1647" t="s">
        <v>68</v>
      </c>
      <c r="O1647">
        <v>9</v>
      </c>
      <c r="P1647">
        <v>16</v>
      </c>
      <c r="Q1647">
        <v>0</v>
      </c>
      <c r="R1647" t="s">
        <v>68</v>
      </c>
      <c r="S1647" t="s">
        <v>76</v>
      </c>
      <c r="T1647" t="s">
        <v>68</v>
      </c>
      <c r="U1647" t="s">
        <v>68</v>
      </c>
      <c r="V1647" t="s">
        <v>68</v>
      </c>
      <c r="W1647">
        <v>-1</v>
      </c>
      <c r="X1647" t="s">
        <v>68</v>
      </c>
      <c r="Y1647" t="s">
        <v>86</v>
      </c>
      <c r="Z1647" t="s">
        <v>10380</v>
      </c>
      <c r="AA1647" t="s">
        <v>10380</v>
      </c>
      <c r="AB1647" t="s">
        <v>68</v>
      </c>
      <c r="AC1647" t="s">
        <v>68</v>
      </c>
      <c r="AD1647" t="s">
        <v>68</v>
      </c>
      <c r="AE1647" t="s">
        <v>68</v>
      </c>
      <c r="AF1647" t="s">
        <v>68</v>
      </c>
      <c r="AG1647" t="s">
        <v>68</v>
      </c>
      <c r="AH1647" t="s">
        <v>68</v>
      </c>
      <c r="AI1647" t="s">
        <v>68</v>
      </c>
      <c r="AJ1647" t="s">
        <v>68</v>
      </c>
      <c r="AK1647" t="s">
        <v>68</v>
      </c>
      <c r="AL1647" t="s">
        <v>68</v>
      </c>
      <c r="AM1647" t="s">
        <v>68</v>
      </c>
      <c r="AN1647" t="s">
        <v>68</v>
      </c>
      <c r="AO1647" t="s">
        <v>68</v>
      </c>
      <c r="AP1647" t="s">
        <v>68</v>
      </c>
      <c r="AQ1647" t="s">
        <v>68</v>
      </c>
      <c r="AR1647" t="s">
        <v>68</v>
      </c>
      <c r="AS1647" t="s">
        <v>68</v>
      </c>
      <c r="AT1647" t="s">
        <v>68</v>
      </c>
      <c r="AU1647" t="s">
        <v>68</v>
      </c>
      <c r="AV1647" t="s">
        <v>68</v>
      </c>
      <c r="AW1647" t="s">
        <v>68</v>
      </c>
      <c r="AX1647" t="s">
        <v>68</v>
      </c>
      <c r="AY1647" t="s">
        <v>68</v>
      </c>
      <c r="AZ1647" t="s">
        <v>68</v>
      </c>
      <c r="BA1647" t="s">
        <v>68</v>
      </c>
      <c r="BB1647" t="s">
        <v>68</v>
      </c>
      <c r="BC1647" t="s">
        <v>10369</v>
      </c>
      <c r="BD1647">
        <v>8.3103599999999993</v>
      </c>
    </row>
    <row r="1648" spans="1:56" ht="30" x14ac:dyDescent="0.25">
      <c r="A1648" t="s">
        <v>10383</v>
      </c>
      <c r="B1648">
        <v>2</v>
      </c>
      <c r="C1648">
        <v>37899715</v>
      </c>
      <c r="D1648" t="s">
        <v>83</v>
      </c>
      <c r="E1648" t="s">
        <v>57</v>
      </c>
      <c r="F1648" s="2" t="s">
        <v>10381</v>
      </c>
      <c r="G1648" s="2" t="s">
        <v>10382</v>
      </c>
      <c r="H1648" s="2" t="s">
        <v>8432</v>
      </c>
      <c r="I1648" t="s">
        <v>59</v>
      </c>
      <c r="J1648" t="s">
        <v>107</v>
      </c>
      <c r="K1648" t="s">
        <v>10369</v>
      </c>
      <c r="L1648" t="s">
        <v>10370</v>
      </c>
      <c r="M1648" t="s">
        <v>10384</v>
      </c>
      <c r="N1648" t="s">
        <v>68</v>
      </c>
      <c r="O1648">
        <v>16</v>
      </c>
      <c r="P1648">
        <v>16</v>
      </c>
      <c r="Q1648">
        <v>0</v>
      </c>
      <c r="R1648" t="s">
        <v>68</v>
      </c>
      <c r="S1648" t="s">
        <v>76</v>
      </c>
      <c r="T1648" t="s">
        <v>68</v>
      </c>
      <c r="U1648" t="s">
        <v>68</v>
      </c>
      <c r="V1648" t="s">
        <v>68</v>
      </c>
      <c r="W1648">
        <v>-1</v>
      </c>
      <c r="X1648" t="s">
        <v>68</v>
      </c>
      <c r="Y1648" t="s">
        <v>86</v>
      </c>
      <c r="Z1648" t="s">
        <v>10385</v>
      </c>
      <c r="AA1648" t="s">
        <v>10385</v>
      </c>
      <c r="AB1648" t="s">
        <v>68</v>
      </c>
      <c r="AC1648" t="s">
        <v>68</v>
      </c>
      <c r="AD1648" t="s">
        <v>68</v>
      </c>
      <c r="AE1648" t="s">
        <v>68</v>
      </c>
      <c r="AF1648" t="s">
        <v>68</v>
      </c>
      <c r="AG1648" t="s">
        <v>68</v>
      </c>
      <c r="AH1648" t="s">
        <v>68</v>
      </c>
      <c r="AI1648" t="s">
        <v>68</v>
      </c>
      <c r="AJ1648" t="s">
        <v>68</v>
      </c>
      <c r="AK1648" t="s">
        <v>68</v>
      </c>
      <c r="AL1648" t="s">
        <v>68</v>
      </c>
      <c r="AM1648" t="s">
        <v>68</v>
      </c>
      <c r="AN1648" t="s">
        <v>68</v>
      </c>
      <c r="AO1648" t="s">
        <v>68</v>
      </c>
      <c r="AP1648" t="s">
        <v>68</v>
      </c>
      <c r="AQ1648" t="s">
        <v>68</v>
      </c>
      <c r="AR1648" t="s">
        <v>68</v>
      </c>
      <c r="AS1648" t="s">
        <v>68</v>
      </c>
      <c r="AT1648" t="s">
        <v>68</v>
      </c>
      <c r="AU1648" t="s">
        <v>68</v>
      </c>
      <c r="AV1648" t="s">
        <v>68</v>
      </c>
      <c r="AW1648" t="s">
        <v>68</v>
      </c>
      <c r="AX1648" t="s">
        <v>68</v>
      </c>
      <c r="AY1648" t="s">
        <v>68</v>
      </c>
      <c r="AZ1648" t="s">
        <v>68</v>
      </c>
      <c r="BA1648" t="s">
        <v>68</v>
      </c>
      <c r="BB1648" t="s">
        <v>68</v>
      </c>
      <c r="BC1648" t="s">
        <v>10369</v>
      </c>
      <c r="BD1648">
        <v>8.3103599999999993</v>
      </c>
    </row>
    <row r="1649" spans="1:56" ht="60" x14ac:dyDescent="0.25">
      <c r="A1649" t="s">
        <v>10386</v>
      </c>
      <c r="B1649">
        <v>18</v>
      </c>
      <c r="C1649">
        <v>21166916</v>
      </c>
      <c r="D1649" t="s">
        <v>58</v>
      </c>
      <c r="E1649" t="s">
        <v>57</v>
      </c>
      <c r="F1649" s="2" t="s">
        <v>10391</v>
      </c>
      <c r="G1649" s="2" t="s">
        <v>10392</v>
      </c>
      <c r="H1649" s="2" t="s">
        <v>10393</v>
      </c>
      <c r="I1649" t="s">
        <v>59</v>
      </c>
      <c r="J1649" t="s">
        <v>84</v>
      </c>
      <c r="K1649" t="s">
        <v>10387</v>
      </c>
      <c r="L1649" t="s">
        <v>10388</v>
      </c>
      <c r="M1649" t="s">
        <v>10389</v>
      </c>
      <c r="N1649" t="s">
        <v>68</v>
      </c>
      <c r="O1649">
        <v>110</v>
      </c>
      <c r="P1649">
        <v>25</v>
      </c>
      <c r="Q1649">
        <v>0</v>
      </c>
      <c r="R1649" t="s">
        <v>68</v>
      </c>
      <c r="S1649" t="s">
        <v>76</v>
      </c>
      <c r="T1649" t="s">
        <v>68</v>
      </c>
      <c r="U1649" t="s">
        <v>68</v>
      </c>
      <c r="V1649" t="s">
        <v>68</v>
      </c>
      <c r="W1649">
        <v>-1</v>
      </c>
      <c r="X1649" t="s">
        <v>68</v>
      </c>
      <c r="Y1649" t="s">
        <v>86</v>
      </c>
      <c r="Z1649" t="s">
        <v>10390</v>
      </c>
      <c r="AA1649" t="s">
        <v>10390</v>
      </c>
      <c r="AB1649" t="s">
        <v>68</v>
      </c>
      <c r="AC1649" t="s">
        <v>68</v>
      </c>
      <c r="AD1649" t="s">
        <v>68</v>
      </c>
      <c r="AE1649" t="s">
        <v>68</v>
      </c>
      <c r="AF1649" t="s">
        <v>68</v>
      </c>
      <c r="AG1649" t="s">
        <v>68</v>
      </c>
      <c r="AH1649" t="s">
        <v>68</v>
      </c>
      <c r="AI1649" t="s">
        <v>68</v>
      </c>
      <c r="AJ1649" t="s">
        <v>68</v>
      </c>
      <c r="AK1649" t="s">
        <v>68</v>
      </c>
      <c r="AL1649" t="s">
        <v>68</v>
      </c>
      <c r="AM1649" t="s">
        <v>68</v>
      </c>
      <c r="AN1649" t="s">
        <v>68</v>
      </c>
      <c r="AO1649" t="s">
        <v>68</v>
      </c>
      <c r="AP1649" t="s">
        <v>68</v>
      </c>
      <c r="AQ1649" t="s">
        <v>68</v>
      </c>
      <c r="AR1649" t="s">
        <v>68</v>
      </c>
      <c r="AS1649" t="s">
        <v>68</v>
      </c>
      <c r="AT1649" t="s">
        <v>68</v>
      </c>
      <c r="AU1649" t="s">
        <v>68</v>
      </c>
      <c r="AV1649" t="s">
        <v>68</v>
      </c>
      <c r="AW1649" t="s">
        <v>68</v>
      </c>
      <c r="AX1649" t="s">
        <v>68</v>
      </c>
      <c r="AY1649" t="s">
        <v>68</v>
      </c>
      <c r="AZ1649" t="s">
        <v>68</v>
      </c>
      <c r="BA1649" t="s">
        <v>68</v>
      </c>
      <c r="BB1649" t="s">
        <v>68</v>
      </c>
      <c r="BC1649" t="s">
        <v>10387</v>
      </c>
      <c r="BD1649">
        <v>8.3048300000000008</v>
      </c>
    </row>
    <row r="1650" spans="1:56" ht="105" x14ac:dyDescent="0.25">
      <c r="A1650" t="s">
        <v>10394</v>
      </c>
      <c r="B1650">
        <v>18</v>
      </c>
      <c r="C1650">
        <v>21242892</v>
      </c>
      <c r="D1650" t="s">
        <v>58</v>
      </c>
      <c r="E1650" t="s">
        <v>57</v>
      </c>
      <c r="F1650" s="2" t="s">
        <v>10399</v>
      </c>
      <c r="G1650" s="2" t="s">
        <v>10400</v>
      </c>
      <c r="H1650" s="2" t="s">
        <v>10401</v>
      </c>
      <c r="I1650" t="s">
        <v>59</v>
      </c>
      <c r="J1650" t="s">
        <v>84</v>
      </c>
      <c r="K1650" t="s">
        <v>10395</v>
      </c>
      <c r="L1650" t="s">
        <v>10396</v>
      </c>
      <c r="M1650" t="s">
        <v>10397</v>
      </c>
      <c r="N1650" t="s">
        <v>68</v>
      </c>
      <c r="O1650">
        <v>4</v>
      </c>
      <c r="P1650">
        <v>24</v>
      </c>
      <c r="Q1650">
        <v>0</v>
      </c>
      <c r="R1650" t="s">
        <v>68</v>
      </c>
      <c r="S1650" t="s">
        <v>76</v>
      </c>
      <c r="T1650" t="s">
        <v>68</v>
      </c>
      <c r="U1650" t="s">
        <v>68</v>
      </c>
      <c r="V1650" t="s">
        <v>68</v>
      </c>
      <c r="W1650">
        <v>-1</v>
      </c>
      <c r="X1650" t="s">
        <v>68</v>
      </c>
      <c r="Y1650" t="s">
        <v>77</v>
      </c>
      <c r="Z1650" t="s">
        <v>10398</v>
      </c>
      <c r="AA1650" t="s">
        <v>10398</v>
      </c>
      <c r="AB1650" t="s">
        <v>68</v>
      </c>
      <c r="AC1650" t="s">
        <v>68</v>
      </c>
      <c r="AD1650" t="s">
        <v>68</v>
      </c>
      <c r="AE1650" t="s">
        <v>68</v>
      </c>
      <c r="AF1650" t="s">
        <v>68</v>
      </c>
      <c r="AG1650" t="s">
        <v>68</v>
      </c>
      <c r="AH1650" t="s">
        <v>68</v>
      </c>
      <c r="AI1650" t="s">
        <v>68</v>
      </c>
      <c r="AJ1650" t="s">
        <v>68</v>
      </c>
      <c r="AK1650" t="s">
        <v>68</v>
      </c>
      <c r="AL1650" t="s">
        <v>68</v>
      </c>
      <c r="AM1650" t="s">
        <v>68</v>
      </c>
      <c r="AN1650" t="s">
        <v>68</v>
      </c>
      <c r="AO1650" t="s">
        <v>68</v>
      </c>
      <c r="AP1650" t="s">
        <v>68</v>
      </c>
      <c r="AQ1650" t="s">
        <v>68</v>
      </c>
      <c r="AR1650" t="s">
        <v>68</v>
      </c>
      <c r="AS1650" t="s">
        <v>68</v>
      </c>
      <c r="AT1650" t="s">
        <v>68</v>
      </c>
      <c r="AU1650" t="s">
        <v>68</v>
      </c>
      <c r="AV1650" t="s">
        <v>68</v>
      </c>
      <c r="AW1650" t="s">
        <v>68</v>
      </c>
      <c r="AX1650" t="s">
        <v>68</v>
      </c>
      <c r="AY1650" t="s">
        <v>68</v>
      </c>
      <c r="AZ1650" t="s">
        <v>68</v>
      </c>
      <c r="BA1650" t="s">
        <v>68</v>
      </c>
      <c r="BB1650" t="s">
        <v>68</v>
      </c>
      <c r="BC1650" t="s">
        <v>10395</v>
      </c>
      <c r="BD1650">
        <v>8.3048300000000008</v>
      </c>
    </row>
    <row r="1651" spans="1:56" ht="45" x14ac:dyDescent="0.25">
      <c r="A1651" t="s">
        <v>10402</v>
      </c>
      <c r="B1651">
        <v>18</v>
      </c>
      <c r="C1651">
        <v>21083275</v>
      </c>
      <c r="D1651" t="s">
        <v>57</v>
      </c>
      <c r="E1651" t="s">
        <v>58</v>
      </c>
      <c r="F1651" s="2" t="s">
        <v>10407</v>
      </c>
      <c r="G1651" s="2" t="s">
        <v>10408</v>
      </c>
      <c r="H1651" s="2" t="s">
        <v>10409</v>
      </c>
      <c r="I1651" t="s">
        <v>59</v>
      </c>
      <c r="J1651" t="s">
        <v>84</v>
      </c>
      <c r="K1651" t="s">
        <v>10403</v>
      </c>
      <c r="L1651" t="s">
        <v>10404</v>
      </c>
      <c r="M1651" t="s">
        <v>10405</v>
      </c>
      <c r="N1651" t="s">
        <v>68</v>
      </c>
      <c r="O1651">
        <v>63</v>
      </c>
      <c r="P1651">
        <v>15</v>
      </c>
      <c r="Q1651">
        <v>0</v>
      </c>
      <c r="R1651" t="s">
        <v>68</v>
      </c>
      <c r="S1651" t="s">
        <v>76</v>
      </c>
      <c r="T1651" t="s">
        <v>68</v>
      </c>
      <c r="U1651" t="s">
        <v>68</v>
      </c>
      <c r="V1651" t="s">
        <v>68</v>
      </c>
      <c r="W1651">
        <v>-1</v>
      </c>
      <c r="X1651" t="s">
        <v>68</v>
      </c>
      <c r="Y1651" t="s">
        <v>86</v>
      </c>
      <c r="Z1651" t="s">
        <v>10406</v>
      </c>
      <c r="AA1651" t="s">
        <v>10406</v>
      </c>
      <c r="AB1651" t="s">
        <v>68</v>
      </c>
      <c r="AC1651" t="s">
        <v>68</v>
      </c>
      <c r="AD1651" t="s">
        <v>68</v>
      </c>
      <c r="AE1651" t="s">
        <v>68</v>
      </c>
      <c r="AF1651" t="s">
        <v>68</v>
      </c>
      <c r="AG1651" t="s">
        <v>68</v>
      </c>
      <c r="AH1651" t="s">
        <v>68</v>
      </c>
      <c r="AI1651" t="s">
        <v>68</v>
      </c>
      <c r="AJ1651" t="s">
        <v>68</v>
      </c>
      <c r="AK1651" t="s">
        <v>68</v>
      </c>
      <c r="AL1651" t="s">
        <v>68</v>
      </c>
      <c r="AM1651" t="s">
        <v>68</v>
      </c>
      <c r="AN1651" t="s">
        <v>68</v>
      </c>
      <c r="AO1651" t="s">
        <v>68</v>
      </c>
      <c r="AP1651" t="s">
        <v>68</v>
      </c>
      <c r="AQ1651" t="s">
        <v>68</v>
      </c>
      <c r="AR1651" t="s">
        <v>68</v>
      </c>
      <c r="AS1651" t="s">
        <v>68</v>
      </c>
      <c r="AT1651" t="s">
        <v>68</v>
      </c>
      <c r="AU1651" t="s">
        <v>68</v>
      </c>
      <c r="AV1651" t="s">
        <v>68</v>
      </c>
      <c r="AW1651" t="s">
        <v>68</v>
      </c>
      <c r="AX1651" t="s">
        <v>68</v>
      </c>
      <c r="AY1651" t="s">
        <v>68</v>
      </c>
      <c r="AZ1651" t="s">
        <v>68</v>
      </c>
      <c r="BA1651" t="s">
        <v>68</v>
      </c>
      <c r="BB1651" t="s">
        <v>68</v>
      </c>
      <c r="BC1651" t="s">
        <v>10403</v>
      </c>
      <c r="BD1651">
        <v>8.3048300000000008</v>
      </c>
    </row>
    <row r="1652" spans="1:56" ht="90" x14ac:dyDescent="0.25">
      <c r="A1652" t="s">
        <v>10410</v>
      </c>
      <c r="B1652">
        <v>18</v>
      </c>
      <c r="C1652">
        <v>21119777</v>
      </c>
      <c r="D1652" t="s">
        <v>58</v>
      </c>
      <c r="E1652" t="s">
        <v>57</v>
      </c>
      <c r="F1652" s="2" t="s">
        <v>10413</v>
      </c>
      <c r="G1652" s="2" t="s">
        <v>10414</v>
      </c>
      <c r="H1652" s="2" t="s">
        <v>10415</v>
      </c>
      <c r="I1652" t="s">
        <v>59</v>
      </c>
      <c r="J1652" t="s">
        <v>60</v>
      </c>
      <c r="K1652" t="s">
        <v>10387</v>
      </c>
      <c r="L1652" t="s">
        <v>10388</v>
      </c>
      <c r="M1652" t="s">
        <v>10411</v>
      </c>
      <c r="N1652" t="s">
        <v>10412</v>
      </c>
      <c r="O1652">
        <v>8</v>
      </c>
      <c r="P1652">
        <v>8</v>
      </c>
      <c r="Q1652">
        <v>0</v>
      </c>
      <c r="R1652" t="s">
        <v>260</v>
      </c>
      <c r="S1652" t="s">
        <v>451</v>
      </c>
      <c r="T1652" t="s">
        <v>68</v>
      </c>
      <c r="U1652" t="s">
        <v>68</v>
      </c>
      <c r="V1652" t="s">
        <v>68</v>
      </c>
      <c r="W1652">
        <v>-1</v>
      </c>
      <c r="X1652">
        <v>4.1300000000000001E-4</v>
      </c>
      <c r="Y1652" t="s">
        <v>68</v>
      </c>
      <c r="Z1652" t="s">
        <v>68</v>
      </c>
      <c r="AA1652" t="s">
        <v>68</v>
      </c>
      <c r="AB1652" t="s">
        <v>68</v>
      </c>
      <c r="AC1652" t="s">
        <v>68</v>
      </c>
      <c r="AD1652" t="s">
        <v>68</v>
      </c>
      <c r="AE1652" t="s">
        <v>68</v>
      </c>
      <c r="AF1652" t="s">
        <v>68</v>
      </c>
      <c r="AG1652" t="s">
        <v>68</v>
      </c>
      <c r="AH1652" t="s">
        <v>68</v>
      </c>
      <c r="AI1652" t="s">
        <v>68</v>
      </c>
      <c r="AJ1652" t="s">
        <v>68</v>
      </c>
      <c r="AK1652" t="s">
        <v>68</v>
      </c>
      <c r="AL1652" t="s">
        <v>68</v>
      </c>
      <c r="AM1652" t="s">
        <v>68</v>
      </c>
      <c r="AN1652" t="s">
        <v>68</v>
      </c>
      <c r="AO1652" t="s">
        <v>68</v>
      </c>
      <c r="AP1652" t="s">
        <v>68</v>
      </c>
      <c r="AQ1652" t="s">
        <v>68</v>
      </c>
      <c r="AR1652" t="s">
        <v>68</v>
      </c>
      <c r="AS1652" t="s">
        <v>68</v>
      </c>
      <c r="AT1652" t="s">
        <v>68</v>
      </c>
      <c r="AU1652" t="s">
        <v>68</v>
      </c>
      <c r="AV1652" t="s">
        <v>68</v>
      </c>
      <c r="AW1652" t="s">
        <v>68</v>
      </c>
      <c r="AX1652" t="s">
        <v>68</v>
      </c>
      <c r="AY1652" t="s">
        <v>68</v>
      </c>
      <c r="AZ1652" t="s">
        <v>68</v>
      </c>
      <c r="BA1652" t="s">
        <v>68</v>
      </c>
      <c r="BB1652" t="s">
        <v>68</v>
      </c>
      <c r="BC1652" t="s">
        <v>10387</v>
      </c>
      <c r="BD1652">
        <v>8.3048300000000008</v>
      </c>
    </row>
    <row r="1653" spans="1:56" ht="90" x14ac:dyDescent="0.25">
      <c r="A1653" t="s">
        <v>10416</v>
      </c>
      <c r="B1653">
        <v>18</v>
      </c>
      <c r="C1653">
        <v>21120444</v>
      </c>
      <c r="D1653" t="s">
        <v>83</v>
      </c>
      <c r="E1653" t="s">
        <v>72</v>
      </c>
      <c r="F1653" s="2" t="s">
        <v>10413</v>
      </c>
      <c r="G1653" s="2" t="s">
        <v>10414</v>
      </c>
      <c r="H1653" s="2" t="s">
        <v>10415</v>
      </c>
      <c r="I1653" t="s">
        <v>59</v>
      </c>
      <c r="J1653" t="s">
        <v>60</v>
      </c>
      <c r="K1653" t="s">
        <v>10387</v>
      </c>
      <c r="L1653" t="s">
        <v>10388</v>
      </c>
      <c r="M1653" t="s">
        <v>10417</v>
      </c>
      <c r="N1653" t="s">
        <v>10418</v>
      </c>
      <c r="O1653">
        <v>22</v>
      </c>
      <c r="P1653">
        <v>8</v>
      </c>
      <c r="Q1653">
        <v>0</v>
      </c>
      <c r="R1653" t="s">
        <v>65</v>
      </c>
      <c r="S1653" t="s">
        <v>451</v>
      </c>
      <c r="T1653" t="s">
        <v>67</v>
      </c>
      <c r="U1653">
        <v>0.28000000000000003</v>
      </c>
      <c r="V1653" t="s">
        <v>66</v>
      </c>
      <c r="W1653">
        <v>-1</v>
      </c>
      <c r="X1653" s="1">
        <v>5.4700000000000001E-6</v>
      </c>
      <c r="Y1653" t="s">
        <v>68</v>
      </c>
      <c r="Z1653" t="s">
        <v>68</v>
      </c>
      <c r="AA1653" t="s">
        <v>68</v>
      </c>
      <c r="AB1653" t="s">
        <v>68</v>
      </c>
      <c r="AC1653" t="s">
        <v>68</v>
      </c>
      <c r="AD1653" t="s">
        <v>68</v>
      </c>
      <c r="AE1653" t="s">
        <v>68</v>
      </c>
      <c r="AF1653" t="s">
        <v>68</v>
      </c>
      <c r="AG1653" t="s">
        <v>68</v>
      </c>
      <c r="AH1653" t="s">
        <v>68</v>
      </c>
      <c r="AI1653" t="s">
        <v>68</v>
      </c>
      <c r="AJ1653" t="s">
        <v>68</v>
      </c>
      <c r="AK1653" t="s">
        <v>68</v>
      </c>
      <c r="AL1653" t="s">
        <v>68</v>
      </c>
      <c r="AM1653" t="s">
        <v>68</v>
      </c>
      <c r="AN1653" t="s">
        <v>68</v>
      </c>
      <c r="AO1653" t="s">
        <v>68</v>
      </c>
      <c r="AP1653" t="s">
        <v>68</v>
      </c>
      <c r="AQ1653" t="s">
        <v>68</v>
      </c>
      <c r="AR1653" t="s">
        <v>68</v>
      </c>
      <c r="AS1653" t="s">
        <v>68</v>
      </c>
      <c r="AT1653" t="s">
        <v>68</v>
      </c>
      <c r="AU1653" t="s">
        <v>68</v>
      </c>
      <c r="AV1653" t="s">
        <v>68</v>
      </c>
      <c r="AW1653" t="s">
        <v>68</v>
      </c>
      <c r="AX1653" t="s">
        <v>68</v>
      </c>
      <c r="AY1653" t="s">
        <v>68</v>
      </c>
      <c r="AZ1653" t="s">
        <v>68</v>
      </c>
      <c r="BA1653" t="s">
        <v>68</v>
      </c>
      <c r="BB1653" t="s">
        <v>68</v>
      </c>
      <c r="BC1653" t="s">
        <v>10387</v>
      </c>
      <c r="BD1653">
        <v>8.3048300000000008</v>
      </c>
    </row>
    <row r="1654" spans="1:56" ht="90" x14ac:dyDescent="0.25">
      <c r="A1654" t="s">
        <v>10419</v>
      </c>
      <c r="B1654">
        <v>18</v>
      </c>
      <c r="C1654">
        <v>21167194</v>
      </c>
      <c r="D1654" t="s">
        <v>58</v>
      </c>
      <c r="E1654" t="s">
        <v>57</v>
      </c>
      <c r="F1654" s="2" t="s">
        <v>10422</v>
      </c>
      <c r="G1654" s="2" t="s">
        <v>10423</v>
      </c>
      <c r="H1654" s="2" t="s">
        <v>10415</v>
      </c>
      <c r="I1654" t="s">
        <v>59</v>
      </c>
      <c r="J1654" t="s">
        <v>84</v>
      </c>
      <c r="K1654" t="s">
        <v>10387</v>
      </c>
      <c r="L1654" t="s">
        <v>10388</v>
      </c>
      <c r="M1654" t="s">
        <v>10420</v>
      </c>
      <c r="N1654" t="s">
        <v>68</v>
      </c>
      <c r="O1654">
        <v>49</v>
      </c>
      <c r="P1654">
        <v>7</v>
      </c>
      <c r="Q1654">
        <v>0</v>
      </c>
      <c r="R1654" t="s">
        <v>68</v>
      </c>
      <c r="S1654" t="s">
        <v>76</v>
      </c>
      <c r="T1654" t="s">
        <v>68</v>
      </c>
      <c r="U1654" t="s">
        <v>68</v>
      </c>
      <c r="V1654" t="s">
        <v>68</v>
      </c>
      <c r="W1654">
        <v>-1</v>
      </c>
      <c r="X1654" t="s">
        <v>68</v>
      </c>
      <c r="Y1654" t="s">
        <v>77</v>
      </c>
      <c r="Z1654" t="s">
        <v>10421</v>
      </c>
      <c r="AA1654" t="s">
        <v>10421</v>
      </c>
      <c r="AB1654" t="s">
        <v>68</v>
      </c>
      <c r="AC1654" t="s">
        <v>68</v>
      </c>
      <c r="AD1654" t="s">
        <v>68</v>
      </c>
      <c r="AE1654" t="s">
        <v>68</v>
      </c>
      <c r="AF1654" t="s">
        <v>68</v>
      </c>
      <c r="AG1654" t="s">
        <v>68</v>
      </c>
      <c r="AH1654" t="s">
        <v>68</v>
      </c>
      <c r="AI1654" t="s">
        <v>68</v>
      </c>
      <c r="AJ1654" t="s">
        <v>68</v>
      </c>
      <c r="AK1654" t="s">
        <v>68</v>
      </c>
      <c r="AL1654" t="s">
        <v>68</v>
      </c>
      <c r="AM1654" t="s">
        <v>68</v>
      </c>
      <c r="AN1654" t="s">
        <v>68</v>
      </c>
      <c r="AO1654" t="s">
        <v>68</v>
      </c>
      <c r="AP1654" t="s">
        <v>68</v>
      </c>
      <c r="AQ1654" t="s">
        <v>68</v>
      </c>
      <c r="AR1654" t="s">
        <v>68</v>
      </c>
      <c r="AS1654" t="s">
        <v>68</v>
      </c>
      <c r="AT1654" t="s">
        <v>68</v>
      </c>
      <c r="AU1654" t="s">
        <v>68</v>
      </c>
      <c r="AV1654" t="s">
        <v>68</v>
      </c>
      <c r="AW1654" t="s">
        <v>68</v>
      </c>
      <c r="AX1654" t="s">
        <v>68</v>
      </c>
      <c r="AY1654" t="s">
        <v>68</v>
      </c>
      <c r="AZ1654" t="s">
        <v>68</v>
      </c>
      <c r="BA1654" t="s">
        <v>68</v>
      </c>
      <c r="BB1654" t="s">
        <v>68</v>
      </c>
      <c r="BC1654" t="s">
        <v>10387</v>
      </c>
      <c r="BD1654">
        <v>8.3048300000000008</v>
      </c>
    </row>
    <row r="1655" spans="1:56" ht="90" x14ac:dyDescent="0.25">
      <c r="A1655" t="s">
        <v>10424</v>
      </c>
      <c r="B1655">
        <v>18</v>
      </c>
      <c r="C1655">
        <v>21124945</v>
      </c>
      <c r="D1655" t="s">
        <v>57</v>
      </c>
      <c r="E1655" t="s">
        <v>83</v>
      </c>
      <c r="F1655" s="2" t="s">
        <v>10427</v>
      </c>
      <c r="G1655" s="2" t="s">
        <v>10428</v>
      </c>
      <c r="H1655" s="2" t="s">
        <v>10415</v>
      </c>
      <c r="I1655" t="s">
        <v>59</v>
      </c>
      <c r="J1655" t="s">
        <v>60</v>
      </c>
      <c r="K1655" t="s">
        <v>10387</v>
      </c>
      <c r="L1655" t="s">
        <v>10388</v>
      </c>
      <c r="M1655" t="s">
        <v>10425</v>
      </c>
      <c r="N1655" t="s">
        <v>10426</v>
      </c>
      <c r="O1655">
        <v>9</v>
      </c>
      <c r="P1655">
        <v>6</v>
      </c>
      <c r="Q1655">
        <v>0</v>
      </c>
      <c r="R1655" t="s">
        <v>65</v>
      </c>
      <c r="S1655" t="s">
        <v>6914</v>
      </c>
      <c r="T1655" t="s">
        <v>102</v>
      </c>
      <c r="U1655">
        <v>1</v>
      </c>
      <c r="V1655" t="s">
        <v>66</v>
      </c>
      <c r="W1655">
        <v>-1</v>
      </c>
      <c r="X1655">
        <v>7.7980000000000002E-3</v>
      </c>
      <c r="Y1655" t="s">
        <v>68</v>
      </c>
      <c r="Z1655" t="s">
        <v>68</v>
      </c>
      <c r="AA1655" t="s">
        <v>68</v>
      </c>
      <c r="AB1655" t="s">
        <v>68</v>
      </c>
      <c r="AC1655" t="s">
        <v>68</v>
      </c>
      <c r="AD1655" t="s">
        <v>68</v>
      </c>
      <c r="AE1655" t="s">
        <v>68</v>
      </c>
      <c r="AF1655" t="s">
        <v>68</v>
      </c>
      <c r="AG1655" t="s">
        <v>68</v>
      </c>
      <c r="AH1655" t="s">
        <v>68</v>
      </c>
      <c r="AI1655" t="s">
        <v>68</v>
      </c>
      <c r="AJ1655" t="s">
        <v>68</v>
      </c>
      <c r="AK1655" t="s">
        <v>68</v>
      </c>
      <c r="AL1655" t="s">
        <v>68</v>
      </c>
      <c r="AM1655" t="s">
        <v>68</v>
      </c>
      <c r="AN1655" t="s">
        <v>68</v>
      </c>
      <c r="AO1655" t="s">
        <v>68</v>
      </c>
      <c r="AP1655" t="s">
        <v>68</v>
      </c>
      <c r="AQ1655" t="s">
        <v>68</v>
      </c>
      <c r="AR1655" t="s">
        <v>68</v>
      </c>
      <c r="AS1655" t="s">
        <v>68</v>
      </c>
      <c r="AT1655" t="s">
        <v>68</v>
      </c>
      <c r="AU1655" t="s">
        <v>68</v>
      </c>
      <c r="AV1655" t="s">
        <v>68</v>
      </c>
      <c r="AW1655" t="s">
        <v>68</v>
      </c>
      <c r="AX1655" t="s">
        <v>68</v>
      </c>
      <c r="AY1655" t="s">
        <v>68</v>
      </c>
      <c r="AZ1655" t="s">
        <v>68</v>
      </c>
      <c r="BA1655" t="s">
        <v>68</v>
      </c>
      <c r="BB1655" t="s">
        <v>68</v>
      </c>
      <c r="BC1655" t="s">
        <v>10387</v>
      </c>
      <c r="BD1655">
        <v>8.3048300000000008</v>
      </c>
    </row>
    <row r="1656" spans="1:56" ht="165" x14ac:dyDescent="0.25">
      <c r="A1656" t="s">
        <v>10429</v>
      </c>
      <c r="B1656">
        <v>3</v>
      </c>
      <c r="C1656">
        <v>88188420</v>
      </c>
      <c r="D1656" t="s">
        <v>58</v>
      </c>
      <c r="E1656" t="s">
        <v>57</v>
      </c>
      <c r="F1656" s="2" t="s">
        <v>10434</v>
      </c>
      <c r="G1656" s="2" t="s">
        <v>3089</v>
      </c>
      <c r="H1656" s="2" t="s">
        <v>248</v>
      </c>
      <c r="I1656" t="s">
        <v>59</v>
      </c>
      <c r="J1656" t="s">
        <v>2399</v>
      </c>
      <c r="K1656" t="s">
        <v>10430</v>
      </c>
      <c r="L1656" t="s">
        <v>10431</v>
      </c>
      <c r="M1656" t="s">
        <v>10432</v>
      </c>
      <c r="N1656" t="s">
        <v>10433</v>
      </c>
      <c r="O1656" t="s">
        <v>68</v>
      </c>
      <c r="P1656">
        <v>7</v>
      </c>
      <c r="Q1656">
        <v>0</v>
      </c>
      <c r="R1656" t="s">
        <v>65</v>
      </c>
      <c r="S1656" t="s">
        <v>76</v>
      </c>
      <c r="T1656" t="s">
        <v>68</v>
      </c>
      <c r="U1656" t="s">
        <v>68</v>
      </c>
      <c r="V1656" t="s">
        <v>68</v>
      </c>
      <c r="W1656">
        <v>-1</v>
      </c>
      <c r="X1656" t="s">
        <v>68</v>
      </c>
      <c r="Y1656" t="s">
        <v>68</v>
      </c>
      <c r="Z1656" t="s">
        <v>68</v>
      </c>
      <c r="AA1656" t="s">
        <v>68</v>
      </c>
      <c r="AB1656" t="s">
        <v>68</v>
      </c>
      <c r="AC1656" t="s">
        <v>68</v>
      </c>
      <c r="AD1656" t="s">
        <v>68</v>
      </c>
      <c r="AE1656" t="s">
        <v>68</v>
      </c>
      <c r="AF1656" t="s">
        <v>68</v>
      </c>
      <c r="AG1656" t="s">
        <v>68</v>
      </c>
      <c r="AH1656" t="s">
        <v>68</v>
      </c>
      <c r="AI1656" t="s">
        <v>68</v>
      </c>
      <c r="AJ1656" t="s">
        <v>68</v>
      </c>
      <c r="AK1656" t="s">
        <v>68</v>
      </c>
      <c r="AL1656" t="s">
        <v>68</v>
      </c>
      <c r="AM1656" t="s">
        <v>68</v>
      </c>
      <c r="AN1656" t="s">
        <v>68</v>
      </c>
      <c r="AO1656" t="s">
        <v>68</v>
      </c>
      <c r="AP1656" t="s">
        <v>68</v>
      </c>
      <c r="AQ1656" t="s">
        <v>68</v>
      </c>
      <c r="AR1656" t="s">
        <v>68</v>
      </c>
      <c r="AS1656" t="s">
        <v>68</v>
      </c>
      <c r="AT1656" t="s">
        <v>68</v>
      </c>
      <c r="AU1656" t="s">
        <v>68</v>
      </c>
      <c r="AV1656" t="s">
        <v>68</v>
      </c>
      <c r="AW1656" t="s">
        <v>68</v>
      </c>
      <c r="AX1656" t="s">
        <v>68</v>
      </c>
      <c r="AY1656" t="s">
        <v>68</v>
      </c>
      <c r="AZ1656" t="s">
        <v>68</v>
      </c>
      <c r="BA1656" t="s">
        <v>68</v>
      </c>
      <c r="BB1656" t="s">
        <v>68</v>
      </c>
      <c r="BC1656" t="s">
        <v>10430</v>
      </c>
      <c r="BD1656">
        <v>8.2964699999999993</v>
      </c>
    </row>
    <row r="1657" spans="1:56" ht="165" x14ac:dyDescent="0.25">
      <c r="A1657" t="s">
        <v>10435</v>
      </c>
      <c r="B1657">
        <v>3</v>
      </c>
      <c r="C1657">
        <v>88189341</v>
      </c>
      <c r="D1657" t="s">
        <v>83</v>
      </c>
      <c r="E1657" t="s">
        <v>72</v>
      </c>
      <c r="F1657" s="2" t="s">
        <v>10434</v>
      </c>
      <c r="G1657" s="2" t="s">
        <v>3089</v>
      </c>
      <c r="H1657" s="2" t="s">
        <v>248</v>
      </c>
      <c r="I1657" t="s">
        <v>59</v>
      </c>
      <c r="J1657" t="s">
        <v>256</v>
      </c>
      <c r="K1657" t="s">
        <v>10430</v>
      </c>
      <c r="L1657" t="s">
        <v>10431</v>
      </c>
      <c r="M1657" t="s">
        <v>10436</v>
      </c>
      <c r="N1657" t="s">
        <v>10437</v>
      </c>
      <c r="O1657" t="s">
        <v>68</v>
      </c>
      <c r="P1657">
        <v>7</v>
      </c>
      <c r="Q1657">
        <v>0</v>
      </c>
      <c r="R1657" t="s">
        <v>65</v>
      </c>
      <c r="S1657" t="s">
        <v>76</v>
      </c>
      <c r="T1657" t="s">
        <v>68</v>
      </c>
      <c r="U1657" t="s">
        <v>68</v>
      </c>
      <c r="V1657" t="s">
        <v>68</v>
      </c>
      <c r="W1657">
        <v>-1</v>
      </c>
      <c r="X1657" t="s">
        <v>68</v>
      </c>
      <c r="Y1657" t="s">
        <v>68</v>
      </c>
      <c r="Z1657" t="s">
        <v>68</v>
      </c>
      <c r="AA1657" t="s">
        <v>68</v>
      </c>
      <c r="AB1657" t="s">
        <v>68</v>
      </c>
      <c r="AC1657" t="s">
        <v>68</v>
      </c>
      <c r="AD1657" t="s">
        <v>68</v>
      </c>
      <c r="AE1657" t="s">
        <v>68</v>
      </c>
      <c r="AF1657" t="s">
        <v>68</v>
      </c>
      <c r="AG1657" t="s">
        <v>68</v>
      </c>
      <c r="AH1657" t="s">
        <v>68</v>
      </c>
      <c r="AI1657" t="s">
        <v>68</v>
      </c>
      <c r="AJ1657" t="s">
        <v>68</v>
      </c>
      <c r="AK1657" t="s">
        <v>68</v>
      </c>
      <c r="AL1657" t="s">
        <v>68</v>
      </c>
      <c r="AM1657" t="s">
        <v>68</v>
      </c>
      <c r="AN1657" t="s">
        <v>68</v>
      </c>
      <c r="AO1657" t="s">
        <v>68</v>
      </c>
      <c r="AP1657" t="s">
        <v>68</v>
      </c>
      <c r="AQ1657" t="s">
        <v>68</v>
      </c>
      <c r="AR1657" t="s">
        <v>68</v>
      </c>
      <c r="AS1657" t="s">
        <v>68</v>
      </c>
      <c r="AT1657" t="s">
        <v>68</v>
      </c>
      <c r="AU1657" t="s">
        <v>68</v>
      </c>
      <c r="AV1657" t="s">
        <v>68</v>
      </c>
      <c r="AW1657" t="s">
        <v>68</v>
      </c>
      <c r="AX1657" t="s">
        <v>68</v>
      </c>
      <c r="AY1657" t="s">
        <v>68</v>
      </c>
      <c r="AZ1657" t="s">
        <v>68</v>
      </c>
      <c r="BA1657" t="s">
        <v>68</v>
      </c>
      <c r="BB1657" t="s">
        <v>68</v>
      </c>
      <c r="BC1657" t="s">
        <v>10430</v>
      </c>
      <c r="BD1657">
        <v>8.2964699999999993</v>
      </c>
    </row>
    <row r="1658" spans="1:56" ht="165" x14ac:dyDescent="0.25">
      <c r="A1658" t="s">
        <v>10438</v>
      </c>
      <c r="B1658">
        <v>3</v>
      </c>
      <c r="C1658">
        <v>88199179</v>
      </c>
      <c r="D1658" t="s">
        <v>83</v>
      </c>
      <c r="E1658" t="s">
        <v>72</v>
      </c>
      <c r="F1658" s="2" t="s">
        <v>10434</v>
      </c>
      <c r="G1658" s="2" t="s">
        <v>3089</v>
      </c>
      <c r="H1658" s="2" t="s">
        <v>248</v>
      </c>
      <c r="I1658" t="s">
        <v>59</v>
      </c>
      <c r="J1658" t="s">
        <v>73</v>
      </c>
      <c r="K1658" t="s">
        <v>10439</v>
      </c>
      <c r="L1658" t="s">
        <v>10440</v>
      </c>
      <c r="M1658" t="s">
        <v>10441</v>
      </c>
      <c r="N1658" t="s">
        <v>68</v>
      </c>
      <c r="O1658">
        <v>120</v>
      </c>
      <c r="P1658">
        <v>7</v>
      </c>
      <c r="Q1658">
        <v>0</v>
      </c>
      <c r="R1658" t="s">
        <v>68</v>
      </c>
      <c r="S1658" t="s">
        <v>76</v>
      </c>
      <c r="T1658" t="s">
        <v>68</v>
      </c>
      <c r="U1658" t="s">
        <v>68</v>
      </c>
      <c r="V1658" t="s">
        <v>68</v>
      </c>
      <c r="W1658">
        <v>-1</v>
      </c>
      <c r="X1658" t="s">
        <v>68</v>
      </c>
      <c r="Y1658" t="s">
        <v>86</v>
      </c>
      <c r="Z1658" t="s">
        <v>10442</v>
      </c>
      <c r="AA1658" t="s">
        <v>10442</v>
      </c>
      <c r="AB1658" t="s">
        <v>68</v>
      </c>
      <c r="AC1658" t="s">
        <v>68</v>
      </c>
      <c r="AD1658" t="s">
        <v>68</v>
      </c>
      <c r="AE1658" t="s">
        <v>68</v>
      </c>
      <c r="AF1658" t="s">
        <v>68</v>
      </c>
      <c r="AG1658" t="s">
        <v>68</v>
      </c>
      <c r="AH1658" t="s">
        <v>68</v>
      </c>
      <c r="AI1658" t="s">
        <v>68</v>
      </c>
      <c r="AJ1658" t="s">
        <v>68</v>
      </c>
      <c r="AK1658" t="s">
        <v>68</v>
      </c>
      <c r="AL1658" t="s">
        <v>68</v>
      </c>
      <c r="AM1658" t="s">
        <v>68</v>
      </c>
      <c r="AN1658" t="s">
        <v>68</v>
      </c>
      <c r="AO1658" t="s">
        <v>68</v>
      </c>
      <c r="AP1658" t="s">
        <v>68</v>
      </c>
      <c r="AQ1658" t="s">
        <v>68</v>
      </c>
      <c r="AR1658" t="s">
        <v>68</v>
      </c>
      <c r="AS1658" t="s">
        <v>68</v>
      </c>
      <c r="AT1658" t="s">
        <v>68</v>
      </c>
      <c r="AU1658" t="s">
        <v>68</v>
      </c>
      <c r="AV1658" t="s">
        <v>68</v>
      </c>
      <c r="AW1658" t="s">
        <v>68</v>
      </c>
      <c r="AX1658" t="s">
        <v>68</v>
      </c>
      <c r="AY1658" t="s">
        <v>68</v>
      </c>
      <c r="AZ1658" t="s">
        <v>68</v>
      </c>
      <c r="BA1658" t="s">
        <v>68</v>
      </c>
      <c r="BB1658" t="s">
        <v>68</v>
      </c>
      <c r="BC1658" t="s">
        <v>10439</v>
      </c>
      <c r="BD1658">
        <v>8.2964699999999993</v>
      </c>
    </row>
    <row r="1659" spans="1:56" ht="165" x14ac:dyDescent="0.25">
      <c r="A1659" t="s">
        <v>10443</v>
      </c>
      <c r="B1659">
        <v>3</v>
      </c>
      <c r="C1659">
        <v>88199298</v>
      </c>
      <c r="D1659" t="s">
        <v>83</v>
      </c>
      <c r="E1659" t="s">
        <v>72</v>
      </c>
      <c r="F1659" s="2" t="s">
        <v>10434</v>
      </c>
      <c r="G1659" s="2" t="s">
        <v>3089</v>
      </c>
      <c r="H1659" s="2" t="s">
        <v>248</v>
      </c>
      <c r="I1659" t="s">
        <v>59</v>
      </c>
      <c r="J1659" t="s">
        <v>1303</v>
      </c>
      <c r="K1659" t="s">
        <v>10439</v>
      </c>
      <c r="L1659" t="s">
        <v>10440</v>
      </c>
      <c r="M1659" t="s">
        <v>10444</v>
      </c>
      <c r="N1659" t="s">
        <v>10445</v>
      </c>
      <c r="O1659">
        <v>59</v>
      </c>
      <c r="P1659">
        <v>7</v>
      </c>
      <c r="Q1659">
        <v>0</v>
      </c>
      <c r="R1659" t="s">
        <v>260</v>
      </c>
      <c r="S1659" t="s">
        <v>261</v>
      </c>
      <c r="T1659" t="s">
        <v>68</v>
      </c>
      <c r="U1659" t="s">
        <v>68</v>
      </c>
      <c r="V1659" t="s">
        <v>68</v>
      </c>
      <c r="W1659">
        <v>-1</v>
      </c>
      <c r="X1659" t="s">
        <v>68</v>
      </c>
      <c r="Y1659" t="s">
        <v>86</v>
      </c>
      <c r="Z1659" t="s">
        <v>10446</v>
      </c>
      <c r="AA1659" t="s">
        <v>10446</v>
      </c>
      <c r="AB1659" t="s">
        <v>68</v>
      </c>
      <c r="AC1659" t="s">
        <v>68</v>
      </c>
      <c r="AD1659" t="s">
        <v>68</v>
      </c>
      <c r="AE1659" t="s">
        <v>68</v>
      </c>
      <c r="AF1659" t="s">
        <v>68</v>
      </c>
      <c r="AG1659" t="s">
        <v>68</v>
      </c>
      <c r="AH1659" t="s">
        <v>68</v>
      </c>
      <c r="AI1659" t="s">
        <v>68</v>
      </c>
      <c r="AJ1659" t="s">
        <v>68</v>
      </c>
      <c r="AK1659" t="s">
        <v>68</v>
      </c>
      <c r="AL1659" t="s">
        <v>68</v>
      </c>
      <c r="AM1659" t="s">
        <v>68</v>
      </c>
      <c r="AN1659" t="s">
        <v>68</v>
      </c>
      <c r="AO1659" t="s">
        <v>68</v>
      </c>
      <c r="AP1659" t="s">
        <v>68</v>
      </c>
      <c r="AQ1659" t="s">
        <v>68</v>
      </c>
      <c r="AR1659" t="s">
        <v>68</v>
      </c>
      <c r="AS1659" t="s">
        <v>68</v>
      </c>
      <c r="AT1659" t="s">
        <v>68</v>
      </c>
      <c r="AU1659" t="s">
        <v>68</v>
      </c>
      <c r="AV1659" t="s">
        <v>68</v>
      </c>
      <c r="AW1659" t="s">
        <v>68</v>
      </c>
      <c r="AX1659" t="s">
        <v>68</v>
      </c>
      <c r="AY1659" t="s">
        <v>68</v>
      </c>
      <c r="AZ1659" t="s">
        <v>68</v>
      </c>
      <c r="BA1659" t="s">
        <v>68</v>
      </c>
      <c r="BB1659" t="s">
        <v>68</v>
      </c>
      <c r="BC1659" t="s">
        <v>10439</v>
      </c>
      <c r="BD1659">
        <v>8.2964699999999993</v>
      </c>
    </row>
    <row r="1660" spans="1:56" ht="60" x14ac:dyDescent="0.25">
      <c r="A1660" t="s">
        <v>10447</v>
      </c>
      <c r="B1660">
        <v>16</v>
      </c>
      <c r="C1660">
        <v>28353929</v>
      </c>
      <c r="D1660" t="s">
        <v>72</v>
      </c>
      <c r="E1660" t="s">
        <v>83</v>
      </c>
      <c r="F1660" s="2" t="s">
        <v>10452</v>
      </c>
      <c r="G1660" s="2" t="s">
        <v>10453</v>
      </c>
      <c r="H1660" s="2" t="s">
        <v>10454</v>
      </c>
      <c r="I1660" t="s">
        <v>59</v>
      </c>
      <c r="J1660" t="s">
        <v>60</v>
      </c>
      <c r="K1660" t="s">
        <v>10448</v>
      </c>
      <c r="L1660" t="s">
        <v>10449</v>
      </c>
      <c r="M1660" t="s">
        <v>10450</v>
      </c>
      <c r="N1660" t="s">
        <v>10451</v>
      </c>
      <c r="O1660" t="s">
        <v>68</v>
      </c>
      <c r="P1660">
        <v>9</v>
      </c>
      <c r="Q1660">
        <v>0</v>
      </c>
      <c r="R1660" t="s">
        <v>1466</v>
      </c>
      <c r="S1660" t="s">
        <v>76</v>
      </c>
      <c r="T1660" t="s">
        <v>68</v>
      </c>
      <c r="U1660" t="s">
        <v>68</v>
      </c>
      <c r="V1660" t="s">
        <v>68</v>
      </c>
      <c r="W1660">
        <v>-1</v>
      </c>
      <c r="X1660" t="s">
        <v>68</v>
      </c>
      <c r="Y1660" t="s">
        <v>68</v>
      </c>
      <c r="Z1660" t="s">
        <v>68</v>
      </c>
      <c r="AA1660" t="s">
        <v>68</v>
      </c>
      <c r="AB1660" t="s">
        <v>68</v>
      </c>
      <c r="AC1660" t="s">
        <v>68</v>
      </c>
      <c r="AD1660" t="s">
        <v>68</v>
      </c>
      <c r="AE1660" t="s">
        <v>68</v>
      </c>
      <c r="AF1660" t="s">
        <v>68</v>
      </c>
      <c r="AG1660">
        <v>28375936</v>
      </c>
      <c r="AH1660" t="s">
        <v>68</v>
      </c>
      <c r="AI1660" t="s">
        <v>68</v>
      </c>
      <c r="AJ1660" t="s">
        <v>68</v>
      </c>
      <c r="AK1660" t="s">
        <v>68</v>
      </c>
      <c r="AL1660" t="s">
        <v>68</v>
      </c>
      <c r="AM1660" t="s">
        <v>68</v>
      </c>
      <c r="AN1660" t="s">
        <v>68</v>
      </c>
      <c r="AO1660" t="s">
        <v>68</v>
      </c>
      <c r="AP1660" t="s">
        <v>68</v>
      </c>
      <c r="AQ1660" t="s">
        <v>68</v>
      </c>
      <c r="AR1660" t="s">
        <v>68</v>
      </c>
      <c r="AS1660">
        <v>0.10299999999999999</v>
      </c>
      <c r="AT1660">
        <v>2.7E-2</v>
      </c>
      <c r="AU1660">
        <v>4.3999999999999997E-2</v>
      </c>
      <c r="AV1660">
        <v>1.2999999999999999E-2</v>
      </c>
      <c r="AW1660">
        <v>0.16700000000000001</v>
      </c>
      <c r="AX1660">
        <v>2.5999999999999999E-2</v>
      </c>
      <c r="AY1660">
        <v>6.2E-2</v>
      </c>
      <c r="AZ1660">
        <v>0</v>
      </c>
      <c r="BA1660" t="s">
        <v>68</v>
      </c>
      <c r="BB1660" t="s">
        <v>68</v>
      </c>
      <c r="BC1660" t="s">
        <v>10448</v>
      </c>
      <c r="BD1660">
        <v>8.2685899999999997</v>
      </c>
    </row>
    <row r="1661" spans="1:56" ht="120" x14ac:dyDescent="0.25">
      <c r="A1661" t="s">
        <v>10455</v>
      </c>
      <c r="B1661">
        <v>16</v>
      </c>
      <c r="C1661">
        <v>28354457</v>
      </c>
      <c r="D1661" t="s">
        <v>58</v>
      </c>
      <c r="E1661" t="s">
        <v>57</v>
      </c>
      <c r="F1661" s="2" t="s">
        <v>10458</v>
      </c>
      <c r="G1661" s="2" t="s">
        <v>10459</v>
      </c>
      <c r="H1661" s="2" t="s">
        <v>10460</v>
      </c>
      <c r="I1661" t="s">
        <v>59</v>
      </c>
      <c r="J1661" t="s">
        <v>60</v>
      </c>
      <c r="K1661" t="s">
        <v>10448</v>
      </c>
      <c r="L1661" t="s">
        <v>10449</v>
      </c>
      <c r="M1661" t="s">
        <v>10456</v>
      </c>
      <c r="N1661" t="s">
        <v>10457</v>
      </c>
      <c r="O1661" t="s">
        <v>68</v>
      </c>
      <c r="P1661">
        <v>9</v>
      </c>
      <c r="Q1661">
        <v>0</v>
      </c>
      <c r="R1661" t="s">
        <v>65</v>
      </c>
      <c r="S1661" t="s">
        <v>76</v>
      </c>
      <c r="T1661" t="s">
        <v>177</v>
      </c>
      <c r="U1661">
        <v>0.02</v>
      </c>
      <c r="V1661" t="s">
        <v>68</v>
      </c>
      <c r="W1661">
        <v>-1</v>
      </c>
      <c r="X1661" t="s">
        <v>68</v>
      </c>
      <c r="Y1661" t="s">
        <v>68</v>
      </c>
      <c r="Z1661" t="s">
        <v>68</v>
      </c>
      <c r="AA1661" t="s">
        <v>68</v>
      </c>
      <c r="AB1661" t="s">
        <v>68</v>
      </c>
      <c r="AC1661" t="s">
        <v>68</v>
      </c>
      <c r="AD1661" t="s">
        <v>68</v>
      </c>
      <c r="AE1661" t="s">
        <v>68</v>
      </c>
      <c r="AF1661" t="s">
        <v>68</v>
      </c>
      <c r="AG1661" t="s">
        <v>68</v>
      </c>
      <c r="AH1661" t="s">
        <v>68</v>
      </c>
      <c r="AI1661" t="s">
        <v>68</v>
      </c>
      <c r="AJ1661" t="s">
        <v>68</v>
      </c>
      <c r="AK1661" t="s">
        <v>68</v>
      </c>
      <c r="AL1661" t="s">
        <v>68</v>
      </c>
      <c r="AM1661" t="s">
        <v>68</v>
      </c>
      <c r="AN1661" t="s">
        <v>68</v>
      </c>
      <c r="AO1661" t="s">
        <v>68</v>
      </c>
      <c r="AP1661" t="s">
        <v>68</v>
      </c>
      <c r="AQ1661" t="s">
        <v>68</v>
      </c>
      <c r="AR1661" t="s">
        <v>68</v>
      </c>
      <c r="AS1661" t="s">
        <v>68</v>
      </c>
      <c r="AT1661" t="s">
        <v>68</v>
      </c>
      <c r="AU1661" t="s">
        <v>68</v>
      </c>
      <c r="AV1661" t="s">
        <v>68</v>
      </c>
      <c r="AW1661" t="s">
        <v>68</v>
      </c>
      <c r="AX1661" t="s">
        <v>68</v>
      </c>
      <c r="AY1661" t="s">
        <v>68</v>
      </c>
      <c r="AZ1661" t="s">
        <v>68</v>
      </c>
      <c r="BA1661" t="s">
        <v>68</v>
      </c>
      <c r="BB1661" t="s">
        <v>68</v>
      </c>
      <c r="BC1661" t="s">
        <v>10448</v>
      </c>
      <c r="BD1661">
        <v>8.2685899999999997</v>
      </c>
    </row>
    <row r="1662" spans="1:56" ht="150" x14ac:dyDescent="0.25">
      <c r="A1662" t="s">
        <v>10461</v>
      </c>
      <c r="B1662">
        <v>16</v>
      </c>
      <c r="C1662">
        <v>28354353</v>
      </c>
      <c r="D1662" t="s">
        <v>57</v>
      </c>
      <c r="E1662" t="s">
        <v>72</v>
      </c>
      <c r="F1662" s="2" t="s">
        <v>10464</v>
      </c>
      <c r="G1662" s="2" t="s">
        <v>10459</v>
      </c>
      <c r="H1662" s="2" t="s">
        <v>2971</v>
      </c>
      <c r="I1662" t="s">
        <v>59</v>
      </c>
      <c r="J1662" t="s">
        <v>60</v>
      </c>
      <c r="K1662" t="s">
        <v>10448</v>
      </c>
      <c r="L1662" t="s">
        <v>10449</v>
      </c>
      <c r="M1662" t="s">
        <v>10462</v>
      </c>
      <c r="N1662" t="s">
        <v>10463</v>
      </c>
      <c r="O1662">
        <v>1</v>
      </c>
      <c r="P1662">
        <v>5</v>
      </c>
      <c r="Q1662">
        <v>0</v>
      </c>
      <c r="R1662" t="s">
        <v>65</v>
      </c>
      <c r="S1662" t="s">
        <v>76</v>
      </c>
      <c r="T1662" t="s">
        <v>102</v>
      </c>
      <c r="U1662">
        <v>1</v>
      </c>
      <c r="V1662" t="s">
        <v>68</v>
      </c>
      <c r="W1662">
        <v>-1</v>
      </c>
      <c r="X1662" t="s">
        <v>68</v>
      </c>
      <c r="Y1662" t="s">
        <v>68</v>
      </c>
      <c r="Z1662" t="s">
        <v>68</v>
      </c>
      <c r="AA1662" t="s">
        <v>68</v>
      </c>
      <c r="AB1662" t="s">
        <v>68</v>
      </c>
      <c r="AC1662" t="s">
        <v>68</v>
      </c>
      <c r="AD1662" t="s">
        <v>68</v>
      </c>
      <c r="AE1662" t="s">
        <v>68</v>
      </c>
      <c r="AF1662" t="s">
        <v>68</v>
      </c>
      <c r="AG1662" t="s">
        <v>68</v>
      </c>
      <c r="AH1662" t="s">
        <v>68</v>
      </c>
      <c r="AI1662" t="s">
        <v>68</v>
      </c>
      <c r="AJ1662" t="s">
        <v>68</v>
      </c>
      <c r="AK1662" t="s">
        <v>68</v>
      </c>
      <c r="AL1662" t="s">
        <v>68</v>
      </c>
      <c r="AM1662" t="s">
        <v>68</v>
      </c>
      <c r="AN1662" t="s">
        <v>68</v>
      </c>
      <c r="AO1662" t="s">
        <v>68</v>
      </c>
      <c r="AP1662" t="s">
        <v>68</v>
      </c>
      <c r="AQ1662" t="s">
        <v>68</v>
      </c>
      <c r="AR1662" t="s">
        <v>68</v>
      </c>
      <c r="AS1662" t="s">
        <v>68</v>
      </c>
      <c r="AT1662" t="s">
        <v>68</v>
      </c>
      <c r="AU1662" t="s">
        <v>68</v>
      </c>
      <c r="AV1662" t="s">
        <v>68</v>
      </c>
      <c r="AW1662" t="s">
        <v>68</v>
      </c>
      <c r="AX1662" t="s">
        <v>68</v>
      </c>
      <c r="AY1662" t="s">
        <v>68</v>
      </c>
      <c r="AZ1662" t="s">
        <v>68</v>
      </c>
      <c r="BA1662" t="s">
        <v>68</v>
      </c>
      <c r="BB1662" t="s">
        <v>68</v>
      </c>
      <c r="BC1662" t="s">
        <v>10448</v>
      </c>
      <c r="BD1662">
        <v>8.2685899999999997</v>
      </c>
    </row>
    <row r="1663" spans="1:56" ht="45" x14ac:dyDescent="0.25">
      <c r="A1663" t="s">
        <v>10465</v>
      </c>
      <c r="B1663">
        <v>19</v>
      </c>
      <c r="C1663">
        <v>3185553</v>
      </c>
      <c r="D1663" t="s">
        <v>58</v>
      </c>
      <c r="E1663" t="s">
        <v>57</v>
      </c>
      <c r="F1663" s="2" t="s">
        <v>10470</v>
      </c>
      <c r="G1663" s="2" t="s">
        <v>10471</v>
      </c>
      <c r="H1663" s="2" t="s">
        <v>10472</v>
      </c>
      <c r="I1663" t="s">
        <v>59</v>
      </c>
      <c r="J1663" t="s">
        <v>84</v>
      </c>
      <c r="K1663" t="s">
        <v>10466</v>
      </c>
      <c r="L1663" t="s">
        <v>10467</v>
      </c>
      <c r="M1663" t="s">
        <v>10468</v>
      </c>
      <c r="N1663" t="s">
        <v>68</v>
      </c>
      <c r="O1663">
        <v>64</v>
      </c>
      <c r="P1663">
        <v>28</v>
      </c>
      <c r="Q1663">
        <v>0</v>
      </c>
      <c r="R1663" t="s">
        <v>68</v>
      </c>
      <c r="S1663" t="s">
        <v>76</v>
      </c>
      <c r="T1663" t="s">
        <v>68</v>
      </c>
      <c r="U1663" t="s">
        <v>68</v>
      </c>
      <c r="V1663" t="s">
        <v>68</v>
      </c>
      <c r="W1663">
        <v>-1</v>
      </c>
      <c r="X1663" t="s">
        <v>68</v>
      </c>
      <c r="Y1663" t="s">
        <v>86</v>
      </c>
      <c r="Z1663" t="s">
        <v>10469</v>
      </c>
      <c r="AA1663" t="s">
        <v>10469</v>
      </c>
      <c r="AB1663" t="s">
        <v>68</v>
      </c>
      <c r="AC1663" t="s">
        <v>68</v>
      </c>
      <c r="AD1663" t="s">
        <v>68</v>
      </c>
      <c r="AE1663" t="s">
        <v>68</v>
      </c>
      <c r="AF1663" t="s">
        <v>68</v>
      </c>
      <c r="AG1663" t="s">
        <v>68</v>
      </c>
      <c r="AH1663" t="s">
        <v>68</v>
      </c>
      <c r="AI1663" t="s">
        <v>68</v>
      </c>
      <c r="AJ1663" t="s">
        <v>68</v>
      </c>
      <c r="AK1663" t="s">
        <v>68</v>
      </c>
      <c r="AL1663" t="s">
        <v>68</v>
      </c>
      <c r="AM1663" t="s">
        <v>68</v>
      </c>
      <c r="AN1663" t="s">
        <v>68</v>
      </c>
      <c r="AO1663" t="s">
        <v>68</v>
      </c>
      <c r="AP1663" t="s">
        <v>68</v>
      </c>
      <c r="AQ1663" t="s">
        <v>68</v>
      </c>
      <c r="AR1663" t="s">
        <v>68</v>
      </c>
      <c r="AS1663" t="s">
        <v>68</v>
      </c>
      <c r="AT1663" t="s">
        <v>68</v>
      </c>
      <c r="AU1663" t="s">
        <v>68</v>
      </c>
      <c r="AV1663" t="s">
        <v>68</v>
      </c>
      <c r="AW1663" t="s">
        <v>68</v>
      </c>
      <c r="AX1663" t="s">
        <v>68</v>
      </c>
      <c r="AY1663" t="s">
        <v>68</v>
      </c>
      <c r="AZ1663" t="s">
        <v>68</v>
      </c>
      <c r="BA1663" t="s">
        <v>68</v>
      </c>
      <c r="BB1663" t="s">
        <v>68</v>
      </c>
      <c r="BC1663" t="s">
        <v>10466</v>
      </c>
      <c r="BD1663">
        <v>8.26478</v>
      </c>
    </row>
    <row r="1664" spans="1:56" ht="45" x14ac:dyDescent="0.25">
      <c r="A1664" t="s">
        <v>10473</v>
      </c>
      <c r="B1664">
        <v>19</v>
      </c>
      <c r="C1664">
        <v>3185563</v>
      </c>
      <c r="D1664" t="s">
        <v>72</v>
      </c>
      <c r="E1664" t="s">
        <v>83</v>
      </c>
      <c r="F1664" s="2" t="s">
        <v>10470</v>
      </c>
      <c r="G1664" s="2" t="s">
        <v>10471</v>
      </c>
      <c r="H1664" s="2" t="s">
        <v>10472</v>
      </c>
      <c r="I1664" t="s">
        <v>59</v>
      </c>
      <c r="J1664" t="s">
        <v>73</v>
      </c>
      <c r="K1664" t="s">
        <v>10466</v>
      </c>
      <c r="L1664" t="s">
        <v>10467</v>
      </c>
      <c r="M1664" t="s">
        <v>10474</v>
      </c>
      <c r="N1664" t="s">
        <v>68</v>
      </c>
      <c r="O1664">
        <v>64</v>
      </c>
      <c r="P1664">
        <v>28</v>
      </c>
      <c r="Q1664">
        <v>0</v>
      </c>
      <c r="R1664" t="s">
        <v>68</v>
      </c>
      <c r="S1664" t="s">
        <v>76</v>
      </c>
      <c r="T1664" t="s">
        <v>68</v>
      </c>
      <c r="U1664" t="s">
        <v>68</v>
      </c>
      <c r="V1664" t="s">
        <v>68</v>
      </c>
      <c r="W1664">
        <v>-1</v>
      </c>
      <c r="X1664" t="s">
        <v>68</v>
      </c>
      <c r="Y1664" t="s">
        <v>86</v>
      </c>
      <c r="Z1664" t="s">
        <v>10475</v>
      </c>
      <c r="AA1664" t="s">
        <v>10475</v>
      </c>
      <c r="AB1664" t="s">
        <v>68</v>
      </c>
      <c r="AC1664" t="s">
        <v>68</v>
      </c>
      <c r="AD1664" t="s">
        <v>68</v>
      </c>
      <c r="AE1664" t="s">
        <v>68</v>
      </c>
      <c r="AF1664" t="s">
        <v>68</v>
      </c>
      <c r="AG1664" t="s">
        <v>68</v>
      </c>
      <c r="AH1664" t="s">
        <v>68</v>
      </c>
      <c r="AI1664" t="s">
        <v>68</v>
      </c>
      <c r="AJ1664" t="s">
        <v>68</v>
      </c>
      <c r="AK1664" t="s">
        <v>68</v>
      </c>
      <c r="AL1664" t="s">
        <v>68</v>
      </c>
      <c r="AM1664" t="s">
        <v>68</v>
      </c>
      <c r="AN1664" t="s">
        <v>68</v>
      </c>
      <c r="AO1664" t="s">
        <v>68</v>
      </c>
      <c r="AP1664" t="s">
        <v>68</v>
      </c>
      <c r="AQ1664" t="s">
        <v>68</v>
      </c>
      <c r="AR1664" t="s">
        <v>68</v>
      </c>
      <c r="AS1664" t="s">
        <v>68</v>
      </c>
      <c r="AT1664" t="s">
        <v>68</v>
      </c>
      <c r="AU1664" t="s">
        <v>68</v>
      </c>
      <c r="AV1664" t="s">
        <v>68</v>
      </c>
      <c r="AW1664" t="s">
        <v>68</v>
      </c>
      <c r="AX1664" t="s">
        <v>68</v>
      </c>
      <c r="AY1664" t="s">
        <v>68</v>
      </c>
      <c r="AZ1664" t="s">
        <v>68</v>
      </c>
      <c r="BA1664" t="s">
        <v>68</v>
      </c>
      <c r="BB1664" t="s">
        <v>68</v>
      </c>
      <c r="BC1664" t="s">
        <v>10466</v>
      </c>
      <c r="BD1664">
        <v>8.26478</v>
      </c>
    </row>
    <row r="1665" spans="1:56" ht="45" x14ac:dyDescent="0.25">
      <c r="A1665" t="s">
        <v>10476</v>
      </c>
      <c r="B1665">
        <v>19</v>
      </c>
      <c r="C1665">
        <v>3185636</v>
      </c>
      <c r="D1665" t="s">
        <v>83</v>
      </c>
      <c r="E1665" t="s">
        <v>72</v>
      </c>
      <c r="F1665" s="2" t="s">
        <v>10470</v>
      </c>
      <c r="G1665" s="2" t="s">
        <v>10471</v>
      </c>
      <c r="H1665" s="2" t="s">
        <v>10472</v>
      </c>
      <c r="I1665" t="s">
        <v>59</v>
      </c>
      <c r="J1665" t="s">
        <v>73</v>
      </c>
      <c r="K1665" t="s">
        <v>10466</v>
      </c>
      <c r="L1665" t="s">
        <v>10467</v>
      </c>
      <c r="M1665" t="s">
        <v>10477</v>
      </c>
      <c r="N1665" t="s">
        <v>68</v>
      </c>
      <c r="O1665">
        <v>57</v>
      </c>
      <c r="P1665">
        <v>28</v>
      </c>
      <c r="Q1665">
        <v>0</v>
      </c>
      <c r="R1665" t="s">
        <v>68</v>
      </c>
      <c r="S1665" t="s">
        <v>76</v>
      </c>
      <c r="T1665" t="s">
        <v>68</v>
      </c>
      <c r="U1665" t="s">
        <v>68</v>
      </c>
      <c r="V1665" t="s">
        <v>68</v>
      </c>
      <c r="W1665">
        <v>-1</v>
      </c>
      <c r="X1665" t="s">
        <v>68</v>
      </c>
      <c r="Y1665" t="s">
        <v>86</v>
      </c>
      <c r="Z1665" t="s">
        <v>10478</v>
      </c>
      <c r="AA1665" t="s">
        <v>10478</v>
      </c>
      <c r="AB1665" t="s">
        <v>68</v>
      </c>
      <c r="AC1665" t="s">
        <v>68</v>
      </c>
      <c r="AD1665" t="s">
        <v>68</v>
      </c>
      <c r="AE1665" t="s">
        <v>68</v>
      </c>
      <c r="AF1665" t="s">
        <v>68</v>
      </c>
      <c r="AG1665" t="s">
        <v>68</v>
      </c>
      <c r="AH1665" t="s">
        <v>68</v>
      </c>
      <c r="AI1665" t="s">
        <v>68</v>
      </c>
      <c r="AJ1665" t="s">
        <v>68</v>
      </c>
      <c r="AK1665" t="s">
        <v>68</v>
      </c>
      <c r="AL1665" t="s">
        <v>68</v>
      </c>
      <c r="AM1665" t="s">
        <v>68</v>
      </c>
      <c r="AN1665" t="s">
        <v>68</v>
      </c>
      <c r="AO1665" t="s">
        <v>68</v>
      </c>
      <c r="AP1665" t="s">
        <v>68</v>
      </c>
      <c r="AQ1665" t="s">
        <v>68</v>
      </c>
      <c r="AR1665" t="s">
        <v>68</v>
      </c>
      <c r="AS1665" t="s">
        <v>68</v>
      </c>
      <c r="AT1665" t="s">
        <v>68</v>
      </c>
      <c r="AU1665" t="s">
        <v>68</v>
      </c>
      <c r="AV1665" t="s">
        <v>68</v>
      </c>
      <c r="AW1665" t="s">
        <v>68</v>
      </c>
      <c r="AX1665" t="s">
        <v>68</v>
      </c>
      <c r="AY1665" t="s">
        <v>68</v>
      </c>
      <c r="AZ1665" t="s">
        <v>68</v>
      </c>
      <c r="BA1665" t="s">
        <v>68</v>
      </c>
      <c r="BB1665" t="s">
        <v>68</v>
      </c>
      <c r="BC1665" t="s">
        <v>10466</v>
      </c>
      <c r="BD1665">
        <v>8.26478</v>
      </c>
    </row>
    <row r="1666" spans="1:56" ht="45" x14ac:dyDescent="0.25">
      <c r="A1666" t="s">
        <v>10479</v>
      </c>
      <c r="B1666">
        <v>19</v>
      </c>
      <c r="C1666">
        <v>3185874</v>
      </c>
      <c r="D1666" t="s">
        <v>57</v>
      </c>
      <c r="E1666" t="s">
        <v>83</v>
      </c>
      <c r="F1666" s="2" t="s">
        <v>10470</v>
      </c>
      <c r="G1666" s="2" t="s">
        <v>10471</v>
      </c>
      <c r="H1666" s="2" t="s">
        <v>10472</v>
      </c>
      <c r="I1666" t="s">
        <v>59</v>
      </c>
      <c r="J1666" t="s">
        <v>73</v>
      </c>
      <c r="K1666" t="s">
        <v>10466</v>
      </c>
      <c r="L1666" t="s">
        <v>10467</v>
      </c>
      <c r="M1666" t="s">
        <v>10480</v>
      </c>
      <c r="N1666" t="s">
        <v>68</v>
      </c>
      <c r="O1666">
        <v>55</v>
      </c>
      <c r="P1666">
        <v>28</v>
      </c>
      <c r="Q1666">
        <v>0</v>
      </c>
      <c r="R1666" t="s">
        <v>68</v>
      </c>
      <c r="S1666" t="s">
        <v>76</v>
      </c>
      <c r="T1666" t="s">
        <v>68</v>
      </c>
      <c r="U1666" t="s">
        <v>68</v>
      </c>
      <c r="V1666" t="s">
        <v>68</v>
      </c>
      <c r="W1666">
        <v>-1</v>
      </c>
      <c r="X1666" t="s">
        <v>68</v>
      </c>
      <c r="Y1666" t="s">
        <v>86</v>
      </c>
      <c r="Z1666" t="s">
        <v>10481</v>
      </c>
      <c r="AA1666" t="s">
        <v>10481</v>
      </c>
      <c r="AB1666" t="s">
        <v>68</v>
      </c>
      <c r="AC1666" t="s">
        <v>68</v>
      </c>
      <c r="AD1666" t="s">
        <v>68</v>
      </c>
      <c r="AE1666" t="s">
        <v>68</v>
      </c>
      <c r="AF1666" t="s">
        <v>68</v>
      </c>
      <c r="AG1666" t="s">
        <v>68</v>
      </c>
      <c r="AH1666" t="s">
        <v>68</v>
      </c>
      <c r="AI1666" t="s">
        <v>68</v>
      </c>
      <c r="AJ1666" t="s">
        <v>68</v>
      </c>
      <c r="AK1666" t="s">
        <v>68</v>
      </c>
      <c r="AL1666" t="s">
        <v>68</v>
      </c>
      <c r="AM1666" t="s">
        <v>68</v>
      </c>
      <c r="AN1666" t="s">
        <v>68</v>
      </c>
      <c r="AO1666" t="s">
        <v>68</v>
      </c>
      <c r="AP1666" t="s">
        <v>68</v>
      </c>
      <c r="AQ1666" t="s">
        <v>68</v>
      </c>
      <c r="AR1666" t="s">
        <v>68</v>
      </c>
      <c r="AS1666" t="s">
        <v>68</v>
      </c>
      <c r="AT1666" t="s">
        <v>68</v>
      </c>
      <c r="AU1666" t="s">
        <v>68</v>
      </c>
      <c r="AV1666" t="s">
        <v>68</v>
      </c>
      <c r="AW1666" t="s">
        <v>68</v>
      </c>
      <c r="AX1666" t="s">
        <v>68</v>
      </c>
      <c r="AY1666" t="s">
        <v>68</v>
      </c>
      <c r="AZ1666" t="s">
        <v>68</v>
      </c>
      <c r="BA1666" t="s">
        <v>68</v>
      </c>
      <c r="BB1666" t="s">
        <v>68</v>
      </c>
      <c r="BC1666" t="s">
        <v>10466</v>
      </c>
      <c r="BD1666">
        <v>8.26478</v>
      </c>
    </row>
    <row r="1667" spans="1:56" ht="45" x14ac:dyDescent="0.25">
      <c r="A1667" t="s">
        <v>10482</v>
      </c>
      <c r="B1667">
        <v>19</v>
      </c>
      <c r="C1667">
        <v>3186085</v>
      </c>
      <c r="D1667" t="s">
        <v>72</v>
      </c>
      <c r="E1667" t="s">
        <v>57</v>
      </c>
      <c r="F1667" s="2" t="s">
        <v>10470</v>
      </c>
      <c r="G1667" s="2" t="s">
        <v>10471</v>
      </c>
      <c r="H1667" s="2" t="s">
        <v>10472</v>
      </c>
      <c r="I1667" t="s">
        <v>59</v>
      </c>
      <c r="J1667" t="s">
        <v>558</v>
      </c>
      <c r="K1667" t="s">
        <v>10466</v>
      </c>
      <c r="L1667" t="s">
        <v>10467</v>
      </c>
      <c r="M1667" t="s">
        <v>10483</v>
      </c>
      <c r="N1667" t="s">
        <v>10484</v>
      </c>
      <c r="O1667">
        <v>28</v>
      </c>
      <c r="P1667">
        <v>28</v>
      </c>
      <c r="Q1667">
        <v>0</v>
      </c>
      <c r="R1667" t="s">
        <v>260</v>
      </c>
      <c r="S1667" t="s">
        <v>261</v>
      </c>
      <c r="T1667" t="s">
        <v>68</v>
      </c>
      <c r="U1667" t="s">
        <v>68</v>
      </c>
      <c r="V1667" t="s">
        <v>68</v>
      </c>
      <c r="W1667">
        <v>-1</v>
      </c>
      <c r="X1667" t="s">
        <v>68</v>
      </c>
      <c r="Y1667" t="s">
        <v>77</v>
      </c>
      <c r="Z1667" t="s">
        <v>10485</v>
      </c>
      <c r="AA1667" t="s">
        <v>10485</v>
      </c>
      <c r="AB1667" t="s">
        <v>68</v>
      </c>
      <c r="AC1667" t="s">
        <v>68</v>
      </c>
      <c r="AD1667" t="s">
        <v>68</v>
      </c>
      <c r="AE1667" t="s">
        <v>68</v>
      </c>
      <c r="AF1667" t="s">
        <v>68</v>
      </c>
      <c r="AG1667" t="s">
        <v>68</v>
      </c>
      <c r="AH1667" t="s">
        <v>68</v>
      </c>
      <c r="AI1667" t="s">
        <v>68</v>
      </c>
      <c r="AJ1667" t="s">
        <v>68</v>
      </c>
      <c r="AK1667" t="s">
        <v>68</v>
      </c>
      <c r="AL1667" t="s">
        <v>68</v>
      </c>
      <c r="AM1667" t="s">
        <v>68</v>
      </c>
      <c r="AN1667" t="s">
        <v>68</v>
      </c>
      <c r="AO1667" t="s">
        <v>68</v>
      </c>
      <c r="AP1667" t="s">
        <v>68</v>
      </c>
      <c r="AQ1667" t="s">
        <v>68</v>
      </c>
      <c r="AR1667" t="s">
        <v>68</v>
      </c>
      <c r="AS1667" t="s">
        <v>68</v>
      </c>
      <c r="AT1667" t="s">
        <v>68</v>
      </c>
      <c r="AU1667" t="s">
        <v>68</v>
      </c>
      <c r="AV1667" t="s">
        <v>68</v>
      </c>
      <c r="AW1667" t="s">
        <v>68</v>
      </c>
      <c r="AX1667" t="s">
        <v>68</v>
      </c>
      <c r="AY1667" t="s">
        <v>68</v>
      </c>
      <c r="AZ1667" t="s">
        <v>68</v>
      </c>
      <c r="BA1667" t="s">
        <v>68</v>
      </c>
      <c r="BB1667" t="s">
        <v>68</v>
      </c>
      <c r="BC1667" t="s">
        <v>10466</v>
      </c>
      <c r="BD1667">
        <v>8.26478</v>
      </c>
    </row>
    <row r="1668" spans="1:56" ht="45" x14ac:dyDescent="0.25">
      <c r="A1668" t="s">
        <v>10486</v>
      </c>
      <c r="B1668">
        <v>19</v>
      </c>
      <c r="C1668">
        <v>3185829</v>
      </c>
      <c r="D1668" t="s">
        <v>58</v>
      </c>
      <c r="E1668" t="s">
        <v>57</v>
      </c>
      <c r="F1668" s="2" t="s">
        <v>10489</v>
      </c>
      <c r="G1668" s="2" t="s">
        <v>9782</v>
      </c>
      <c r="H1668" s="2" t="s">
        <v>10490</v>
      </c>
      <c r="I1668" t="s">
        <v>59</v>
      </c>
      <c r="J1668" t="s">
        <v>73</v>
      </c>
      <c r="K1668" t="s">
        <v>10466</v>
      </c>
      <c r="L1668" t="s">
        <v>10467</v>
      </c>
      <c r="M1668" t="s">
        <v>10487</v>
      </c>
      <c r="N1668" t="s">
        <v>68</v>
      </c>
      <c r="O1668">
        <v>52</v>
      </c>
      <c r="P1668">
        <v>14</v>
      </c>
      <c r="Q1668">
        <v>0</v>
      </c>
      <c r="R1668" t="s">
        <v>68</v>
      </c>
      <c r="S1668" t="s">
        <v>76</v>
      </c>
      <c r="T1668" t="s">
        <v>68</v>
      </c>
      <c r="U1668" t="s">
        <v>68</v>
      </c>
      <c r="V1668" t="s">
        <v>68</v>
      </c>
      <c r="W1668">
        <v>-1</v>
      </c>
      <c r="X1668" t="s">
        <v>68</v>
      </c>
      <c r="Y1668" t="s">
        <v>86</v>
      </c>
      <c r="Z1668" t="s">
        <v>10488</v>
      </c>
      <c r="AA1668" t="s">
        <v>10488</v>
      </c>
      <c r="AB1668" t="s">
        <v>68</v>
      </c>
      <c r="AC1668" t="s">
        <v>68</v>
      </c>
      <c r="AD1668" t="s">
        <v>68</v>
      </c>
      <c r="AE1668" t="s">
        <v>68</v>
      </c>
      <c r="AF1668" t="s">
        <v>68</v>
      </c>
      <c r="AG1668" t="s">
        <v>68</v>
      </c>
      <c r="AH1668" t="s">
        <v>68</v>
      </c>
      <c r="AI1668" t="s">
        <v>68</v>
      </c>
      <c r="AJ1668" t="s">
        <v>68</v>
      </c>
      <c r="AK1668" t="s">
        <v>68</v>
      </c>
      <c r="AL1668" t="s">
        <v>68</v>
      </c>
      <c r="AM1668" t="s">
        <v>68</v>
      </c>
      <c r="AN1668" t="s">
        <v>68</v>
      </c>
      <c r="AO1668" t="s">
        <v>68</v>
      </c>
      <c r="AP1668" t="s">
        <v>68</v>
      </c>
      <c r="AQ1668" t="s">
        <v>68</v>
      </c>
      <c r="AR1668" t="s">
        <v>68</v>
      </c>
      <c r="AS1668" t="s">
        <v>68</v>
      </c>
      <c r="AT1668" t="s">
        <v>68</v>
      </c>
      <c r="AU1668" t="s">
        <v>68</v>
      </c>
      <c r="AV1668" t="s">
        <v>68</v>
      </c>
      <c r="AW1668" t="s">
        <v>68</v>
      </c>
      <c r="AX1668" t="s">
        <v>68</v>
      </c>
      <c r="AY1668" t="s">
        <v>68</v>
      </c>
      <c r="AZ1668" t="s">
        <v>68</v>
      </c>
      <c r="BA1668" t="s">
        <v>68</v>
      </c>
      <c r="BB1668" t="s">
        <v>68</v>
      </c>
      <c r="BC1668" t="s">
        <v>10466</v>
      </c>
      <c r="BD1668">
        <v>8.26478</v>
      </c>
    </row>
    <row r="1669" spans="1:56" ht="30" x14ac:dyDescent="0.25">
      <c r="A1669" t="s">
        <v>10491</v>
      </c>
      <c r="B1669">
        <v>19</v>
      </c>
      <c r="C1669">
        <v>3178599</v>
      </c>
      <c r="D1669" t="s">
        <v>57</v>
      </c>
      <c r="E1669" t="s">
        <v>58</v>
      </c>
      <c r="F1669" s="2" t="s">
        <v>10496</v>
      </c>
      <c r="G1669" s="2" t="s">
        <v>10497</v>
      </c>
      <c r="H1669" s="2" t="s">
        <v>10498</v>
      </c>
      <c r="I1669" t="s">
        <v>59</v>
      </c>
      <c r="J1669" t="s">
        <v>84</v>
      </c>
      <c r="K1669" t="s">
        <v>10492</v>
      </c>
      <c r="L1669" t="s">
        <v>10493</v>
      </c>
      <c r="M1669" t="s">
        <v>10494</v>
      </c>
      <c r="N1669" t="s">
        <v>68</v>
      </c>
      <c r="O1669">
        <v>20</v>
      </c>
      <c r="P1669">
        <v>4</v>
      </c>
      <c r="Q1669">
        <v>0</v>
      </c>
      <c r="R1669" t="s">
        <v>68</v>
      </c>
      <c r="S1669" t="s">
        <v>76</v>
      </c>
      <c r="T1669" t="s">
        <v>68</v>
      </c>
      <c r="U1669" t="s">
        <v>68</v>
      </c>
      <c r="V1669" t="s">
        <v>68</v>
      </c>
      <c r="W1669">
        <v>-1</v>
      </c>
      <c r="X1669" t="s">
        <v>68</v>
      </c>
      <c r="Y1669" t="s">
        <v>77</v>
      </c>
      <c r="Z1669" t="s">
        <v>10495</v>
      </c>
      <c r="AA1669" t="s">
        <v>10495</v>
      </c>
      <c r="AB1669" t="s">
        <v>68</v>
      </c>
      <c r="AC1669" t="s">
        <v>68</v>
      </c>
      <c r="AD1669" t="s">
        <v>68</v>
      </c>
      <c r="AE1669" t="s">
        <v>68</v>
      </c>
      <c r="AF1669" t="s">
        <v>68</v>
      </c>
      <c r="AG1669" t="s">
        <v>68</v>
      </c>
      <c r="AH1669" t="s">
        <v>68</v>
      </c>
      <c r="AI1669" t="s">
        <v>68</v>
      </c>
      <c r="AJ1669" t="s">
        <v>68</v>
      </c>
      <c r="AK1669" t="s">
        <v>68</v>
      </c>
      <c r="AL1669" t="s">
        <v>68</v>
      </c>
      <c r="AM1669" t="s">
        <v>68</v>
      </c>
      <c r="AN1669" t="s">
        <v>68</v>
      </c>
      <c r="AO1669" t="s">
        <v>68</v>
      </c>
      <c r="AP1669" t="s">
        <v>68</v>
      </c>
      <c r="AQ1669" t="s">
        <v>68</v>
      </c>
      <c r="AR1669" t="s">
        <v>68</v>
      </c>
      <c r="AS1669" t="s">
        <v>68</v>
      </c>
      <c r="AT1669" t="s">
        <v>68</v>
      </c>
      <c r="AU1669" t="s">
        <v>68</v>
      </c>
      <c r="AV1669" t="s">
        <v>68</v>
      </c>
      <c r="AW1669" t="s">
        <v>68</v>
      </c>
      <c r="AX1669" t="s">
        <v>68</v>
      </c>
      <c r="AY1669" t="s">
        <v>68</v>
      </c>
      <c r="AZ1669" t="s">
        <v>68</v>
      </c>
      <c r="BA1669" t="s">
        <v>68</v>
      </c>
      <c r="BB1669" t="s">
        <v>68</v>
      </c>
      <c r="BC1669" t="s">
        <v>10492</v>
      </c>
      <c r="BD1669">
        <v>8.26478</v>
      </c>
    </row>
    <row r="1670" spans="1:56" ht="75" x14ac:dyDescent="0.25">
      <c r="A1670" t="s">
        <v>10499</v>
      </c>
      <c r="B1670">
        <v>7</v>
      </c>
      <c r="C1670">
        <v>6502485</v>
      </c>
      <c r="D1670" t="s">
        <v>72</v>
      </c>
      <c r="E1670" t="s">
        <v>57</v>
      </c>
      <c r="F1670" s="2" t="s">
        <v>10503</v>
      </c>
      <c r="G1670" s="2" t="s">
        <v>10504</v>
      </c>
      <c r="H1670" s="2" t="s">
        <v>2543</v>
      </c>
      <c r="I1670" t="s">
        <v>59</v>
      </c>
      <c r="J1670" t="s">
        <v>4405</v>
      </c>
      <c r="K1670" t="s">
        <v>10500</v>
      </c>
      <c r="L1670" t="s">
        <v>10501</v>
      </c>
      <c r="M1670" t="s">
        <v>10502</v>
      </c>
      <c r="N1670" t="s">
        <v>68</v>
      </c>
      <c r="O1670" t="s">
        <v>68</v>
      </c>
      <c r="P1670">
        <v>6</v>
      </c>
      <c r="Q1670">
        <v>0</v>
      </c>
      <c r="R1670" t="s">
        <v>68</v>
      </c>
      <c r="S1670" t="s">
        <v>76</v>
      </c>
      <c r="T1670" t="s">
        <v>68</v>
      </c>
      <c r="U1670" t="s">
        <v>68</v>
      </c>
      <c r="V1670" t="s">
        <v>68</v>
      </c>
      <c r="W1670">
        <v>21.1</v>
      </c>
      <c r="X1670">
        <v>2.698E-4</v>
      </c>
      <c r="Y1670" t="s">
        <v>68</v>
      </c>
      <c r="Z1670" t="s">
        <v>68</v>
      </c>
      <c r="AA1670" t="s">
        <v>68</v>
      </c>
      <c r="AB1670" t="s">
        <v>68</v>
      </c>
      <c r="AC1670" t="s">
        <v>68</v>
      </c>
      <c r="AD1670" t="s">
        <v>68</v>
      </c>
      <c r="AE1670" t="s">
        <v>68</v>
      </c>
      <c r="AF1670" t="s">
        <v>68</v>
      </c>
      <c r="AG1670">
        <v>192207280</v>
      </c>
      <c r="AH1670">
        <v>0.51900000000000002</v>
      </c>
      <c r="AI1670" t="s">
        <v>68</v>
      </c>
      <c r="AJ1670" t="s">
        <v>68</v>
      </c>
      <c r="AK1670" t="s">
        <v>68</v>
      </c>
      <c r="AL1670" t="s">
        <v>68</v>
      </c>
      <c r="AM1670" t="s">
        <v>68</v>
      </c>
      <c r="AN1670" t="s">
        <v>68</v>
      </c>
      <c r="AO1670" t="s">
        <v>68</v>
      </c>
      <c r="AP1670" t="s">
        <v>68</v>
      </c>
      <c r="AQ1670" t="s">
        <v>68</v>
      </c>
      <c r="AR1670" t="s">
        <v>68</v>
      </c>
      <c r="AS1670">
        <v>7.0000000000000007E-2</v>
      </c>
      <c r="AT1670">
        <v>0</v>
      </c>
      <c r="AU1670" t="s">
        <v>68</v>
      </c>
      <c r="AV1670">
        <v>4.5999999999999999E-2</v>
      </c>
      <c r="AW1670">
        <v>5.0000000000000001E-3</v>
      </c>
      <c r="AX1670">
        <v>1.7689999999999999</v>
      </c>
      <c r="AY1670">
        <v>0</v>
      </c>
      <c r="AZ1670">
        <v>0</v>
      </c>
      <c r="BA1670" t="s">
        <v>68</v>
      </c>
      <c r="BB1670" t="s">
        <v>68</v>
      </c>
      <c r="BC1670" t="s">
        <v>10500</v>
      </c>
      <c r="BD1670">
        <v>8.2640399999999996</v>
      </c>
    </row>
    <row r="1671" spans="1:56" ht="45" x14ac:dyDescent="0.25">
      <c r="A1671" t="s">
        <v>10505</v>
      </c>
      <c r="B1671">
        <v>7</v>
      </c>
      <c r="C1671">
        <v>6389074</v>
      </c>
      <c r="D1671" t="s">
        <v>57</v>
      </c>
      <c r="E1671" t="s">
        <v>83</v>
      </c>
      <c r="F1671" s="2" t="s">
        <v>10510</v>
      </c>
      <c r="G1671" s="2" t="s">
        <v>10511</v>
      </c>
      <c r="H1671" s="2" t="s">
        <v>2543</v>
      </c>
      <c r="I1671" t="s">
        <v>59</v>
      </c>
      <c r="J1671" t="s">
        <v>84</v>
      </c>
      <c r="K1671" t="s">
        <v>10506</v>
      </c>
      <c r="L1671" t="s">
        <v>10507</v>
      </c>
      <c r="M1671" t="s">
        <v>10508</v>
      </c>
      <c r="N1671" t="s">
        <v>68</v>
      </c>
      <c r="O1671">
        <v>1</v>
      </c>
      <c r="P1671">
        <v>18</v>
      </c>
      <c r="Q1671">
        <v>0</v>
      </c>
      <c r="R1671" t="s">
        <v>68</v>
      </c>
      <c r="S1671" t="s">
        <v>261</v>
      </c>
      <c r="T1671" t="s">
        <v>68</v>
      </c>
      <c r="U1671" t="s">
        <v>68</v>
      </c>
      <c r="V1671" t="s">
        <v>68</v>
      </c>
      <c r="W1671">
        <v>-1</v>
      </c>
      <c r="X1671" t="s">
        <v>68</v>
      </c>
      <c r="Y1671" t="s">
        <v>86</v>
      </c>
      <c r="Z1671" t="s">
        <v>10509</v>
      </c>
      <c r="AA1671" t="s">
        <v>10509</v>
      </c>
      <c r="AB1671" t="s">
        <v>68</v>
      </c>
      <c r="AC1671" t="s">
        <v>68</v>
      </c>
      <c r="AD1671" t="s">
        <v>68</v>
      </c>
      <c r="AE1671" t="s">
        <v>68</v>
      </c>
      <c r="AF1671" t="s">
        <v>68</v>
      </c>
      <c r="AG1671">
        <v>192503265</v>
      </c>
      <c r="AH1671">
        <v>0.51900000000000002</v>
      </c>
      <c r="AI1671" t="s">
        <v>68</v>
      </c>
      <c r="AJ1671" t="s">
        <v>68</v>
      </c>
      <c r="AK1671" t="s">
        <v>68</v>
      </c>
      <c r="AL1671" t="s">
        <v>68</v>
      </c>
      <c r="AM1671" t="s">
        <v>68</v>
      </c>
      <c r="AN1671" t="s">
        <v>68</v>
      </c>
      <c r="AO1671" t="s">
        <v>68</v>
      </c>
      <c r="AP1671" t="s">
        <v>68</v>
      </c>
      <c r="AQ1671" t="s">
        <v>68</v>
      </c>
      <c r="AR1671" t="s">
        <v>68</v>
      </c>
      <c r="AS1671">
        <v>0.104</v>
      </c>
      <c r="AT1671">
        <v>0</v>
      </c>
      <c r="AU1671" t="s">
        <v>68</v>
      </c>
      <c r="AV1671">
        <v>6.0999999999999999E-2</v>
      </c>
      <c r="AW1671">
        <v>6.0000000000000001E-3</v>
      </c>
      <c r="AX1671">
        <v>2.97</v>
      </c>
      <c r="AY1671">
        <v>0</v>
      </c>
      <c r="AZ1671">
        <v>0</v>
      </c>
      <c r="BA1671" t="s">
        <v>68</v>
      </c>
      <c r="BB1671" t="s">
        <v>68</v>
      </c>
      <c r="BC1671" t="s">
        <v>10506</v>
      </c>
      <c r="BD1671">
        <v>8.2640399999999996</v>
      </c>
    </row>
    <row r="1672" spans="1:56" ht="30" x14ac:dyDescent="0.25">
      <c r="A1672" t="s">
        <v>10512</v>
      </c>
      <c r="B1672">
        <v>7</v>
      </c>
      <c r="C1672">
        <v>6488097</v>
      </c>
      <c r="D1672" t="s">
        <v>83</v>
      </c>
      <c r="E1672" t="s">
        <v>72</v>
      </c>
      <c r="F1672" s="2" t="s">
        <v>10517</v>
      </c>
      <c r="G1672" s="2" t="s">
        <v>10518</v>
      </c>
      <c r="H1672" s="2" t="s">
        <v>2258</v>
      </c>
      <c r="I1672" t="s">
        <v>59</v>
      </c>
      <c r="J1672" t="s">
        <v>107</v>
      </c>
      <c r="K1672" t="s">
        <v>10513</v>
      </c>
      <c r="L1672" t="s">
        <v>10514</v>
      </c>
      <c r="M1672" t="s">
        <v>10515</v>
      </c>
      <c r="N1672" t="s">
        <v>68</v>
      </c>
      <c r="O1672">
        <v>66</v>
      </c>
      <c r="P1672">
        <v>14</v>
      </c>
      <c r="Q1672">
        <v>0</v>
      </c>
      <c r="R1672" t="s">
        <v>68</v>
      </c>
      <c r="S1672" t="s">
        <v>76</v>
      </c>
      <c r="T1672" t="s">
        <v>68</v>
      </c>
      <c r="U1672" t="s">
        <v>68</v>
      </c>
      <c r="V1672" t="s">
        <v>68</v>
      </c>
      <c r="W1672">
        <v>-1</v>
      </c>
      <c r="X1672" t="s">
        <v>68</v>
      </c>
      <c r="Y1672" t="s">
        <v>86</v>
      </c>
      <c r="Z1672" t="s">
        <v>10516</v>
      </c>
      <c r="AA1672" t="s">
        <v>10516</v>
      </c>
      <c r="AB1672" t="s">
        <v>68</v>
      </c>
      <c r="AC1672" t="s">
        <v>68</v>
      </c>
      <c r="AD1672" t="s">
        <v>68</v>
      </c>
      <c r="AE1672" t="s">
        <v>68</v>
      </c>
      <c r="AF1672" t="s">
        <v>68</v>
      </c>
      <c r="AG1672" t="s">
        <v>68</v>
      </c>
      <c r="AH1672" t="s">
        <v>68</v>
      </c>
      <c r="AI1672" t="s">
        <v>68</v>
      </c>
      <c r="AJ1672" t="s">
        <v>68</v>
      </c>
      <c r="AK1672" t="s">
        <v>68</v>
      </c>
      <c r="AL1672" t="s">
        <v>68</v>
      </c>
      <c r="AM1672" t="s">
        <v>68</v>
      </c>
      <c r="AN1672" t="s">
        <v>68</v>
      </c>
      <c r="AO1672" t="s">
        <v>68</v>
      </c>
      <c r="AP1672" t="s">
        <v>68</v>
      </c>
      <c r="AQ1672" t="s">
        <v>68</v>
      </c>
      <c r="AR1672" t="s">
        <v>68</v>
      </c>
      <c r="AS1672" t="s">
        <v>68</v>
      </c>
      <c r="AT1672" t="s">
        <v>68</v>
      </c>
      <c r="AU1672" t="s">
        <v>68</v>
      </c>
      <c r="AV1672" t="s">
        <v>68</v>
      </c>
      <c r="AW1672" t="s">
        <v>68</v>
      </c>
      <c r="AX1672" t="s">
        <v>68</v>
      </c>
      <c r="AY1672" t="s">
        <v>68</v>
      </c>
      <c r="AZ1672" t="s">
        <v>68</v>
      </c>
      <c r="BA1672" t="s">
        <v>68</v>
      </c>
      <c r="BB1672" t="s">
        <v>68</v>
      </c>
      <c r="BC1672" t="s">
        <v>10513</v>
      </c>
      <c r="BD1672">
        <v>8.2640399999999996</v>
      </c>
    </row>
    <row r="1673" spans="1:56" x14ac:dyDescent="0.25">
      <c r="A1673" t="s">
        <v>10519</v>
      </c>
      <c r="B1673">
        <v>7</v>
      </c>
      <c r="C1673">
        <v>6388469</v>
      </c>
      <c r="D1673" t="s">
        <v>83</v>
      </c>
      <c r="E1673" t="s">
        <v>72</v>
      </c>
      <c r="F1673" s="2" t="s">
        <v>68</v>
      </c>
      <c r="G1673" s="2" t="s">
        <v>10522</v>
      </c>
      <c r="H1673" s="2" t="s">
        <v>10523</v>
      </c>
      <c r="I1673" t="s">
        <v>59</v>
      </c>
      <c r="J1673" t="s">
        <v>73</v>
      </c>
      <c r="K1673" t="s">
        <v>10506</v>
      </c>
      <c r="L1673" t="s">
        <v>10507</v>
      </c>
      <c r="M1673" t="s">
        <v>10520</v>
      </c>
      <c r="N1673" t="s">
        <v>68</v>
      </c>
      <c r="O1673">
        <v>42</v>
      </c>
      <c r="P1673">
        <v>4</v>
      </c>
      <c r="Q1673">
        <v>0</v>
      </c>
      <c r="R1673" t="s">
        <v>68</v>
      </c>
      <c r="S1673" t="s">
        <v>76</v>
      </c>
      <c r="T1673" t="s">
        <v>68</v>
      </c>
      <c r="U1673" t="s">
        <v>68</v>
      </c>
      <c r="V1673" t="s">
        <v>68</v>
      </c>
      <c r="W1673">
        <v>-1</v>
      </c>
      <c r="X1673" t="s">
        <v>68</v>
      </c>
      <c r="Y1673" t="s">
        <v>77</v>
      </c>
      <c r="Z1673" t="s">
        <v>10521</v>
      </c>
      <c r="AA1673" t="s">
        <v>10521</v>
      </c>
      <c r="AB1673" t="s">
        <v>68</v>
      </c>
      <c r="AC1673" t="s">
        <v>68</v>
      </c>
      <c r="AD1673" t="s">
        <v>68</v>
      </c>
      <c r="AE1673" t="s">
        <v>68</v>
      </c>
      <c r="AF1673" t="s">
        <v>68</v>
      </c>
      <c r="AG1673" t="s">
        <v>68</v>
      </c>
      <c r="AH1673" t="s">
        <v>68</v>
      </c>
      <c r="AI1673" t="s">
        <v>68</v>
      </c>
      <c r="AJ1673" t="s">
        <v>68</v>
      </c>
      <c r="AK1673" t="s">
        <v>68</v>
      </c>
      <c r="AL1673" t="s">
        <v>68</v>
      </c>
      <c r="AM1673" t="s">
        <v>68</v>
      </c>
      <c r="AN1673" t="s">
        <v>68</v>
      </c>
      <c r="AO1673" t="s">
        <v>68</v>
      </c>
      <c r="AP1673" t="s">
        <v>68</v>
      </c>
      <c r="AQ1673" t="s">
        <v>68</v>
      </c>
      <c r="AR1673" t="s">
        <v>68</v>
      </c>
      <c r="AS1673" t="s">
        <v>68</v>
      </c>
      <c r="AT1673" t="s">
        <v>68</v>
      </c>
      <c r="AU1673" t="s">
        <v>68</v>
      </c>
      <c r="AV1673" t="s">
        <v>68</v>
      </c>
      <c r="AW1673" t="s">
        <v>68</v>
      </c>
      <c r="AX1673" t="s">
        <v>68</v>
      </c>
      <c r="AY1673" t="s">
        <v>68</v>
      </c>
      <c r="AZ1673" t="s">
        <v>68</v>
      </c>
      <c r="BA1673" t="s">
        <v>68</v>
      </c>
      <c r="BB1673" t="s">
        <v>68</v>
      </c>
      <c r="BC1673" t="s">
        <v>10506</v>
      </c>
      <c r="BD1673">
        <v>8.2640399999999996</v>
      </c>
    </row>
    <row r="1674" spans="1:56" x14ac:dyDescent="0.25">
      <c r="A1674" t="s">
        <v>10524</v>
      </c>
      <c r="B1674">
        <v>7</v>
      </c>
      <c r="C1674">
        <v>6413687</v>
      </c>
      <c r="D1674" t="s">
        <v>83</v>
      </c>
      <c r="E1674" t="s">
        <v>72</v>
      </c>
      <c r="F1674" s="2" t="s">
        <v>4039</v>
      </c>
      <c r="G1674" s="2" t="s">
        <v>10529</v>
      </c>
      <c r="H1674" s="2" t="s">
        <v>10523</v>
      </c>
      <c r="I1674" t="s">
        <v>59</v>
      </c>
      <c r="J1674" t="s">
        <v>84</v>
      </c>
      <c r="K1674" t="s">
        <v>10525</v>
      </c>
      <c r="L1674" t="s">
        <v>10526</v>
      </c>
      <c r="M1674" t="s">
        <v>10527</v>
      </c>
      <c r="N1674" t="s">
        <v>68</v>
      </c>
      <c r="O1674">
        <v>1</v>
      </c>
      <c r="P1674">
        <v>4</v>
      </c>
      <c r="Q1674">
        <v>0</v>
      </c>
      <c r="R1674" t="s">
        <v>68</v>
      </c>
      <c r="S1674" t="s">
        <v>76</v>
      </c>
      <c r="T1674" t="s">
        <v>68</v>
      </c>
      <c r="U1674" t="s">
        <v>68</v>
      </c>
      <c r="V1674" t="s">
        <v>68</v>
      </c>
      <c r="W1674">
        <v>-1</v>
      </c>
      <c r="X1674" t="s">
        <v>68</v>
      </c>
      <c r="Y1674" t="s">
        <v>86</v>
      </c>
      <c r="Z1674" t="s">
        <v>10528</v>
      </c>
      <c r="AA1674" t="s">
        <v>10528</v>
      </c>
      <c r="AB1674" t="s">
        <v>68</v>
      </c>
      <c r="AC1674" t="s">
        <v>68</v>
      </c>
      <c r="AD1674" t="s">
        <v>68</v>
      </c>
      <c r="AE1674" t="s">
        <v>68</v>
      </c>
      <c r="AF1674" t="s">
        <v>68</v>
      </c>
      <c r="AG1674" t="s">
        <v>68</v>
      </c>
      <c r="AH1674" t="s">
        <v>68</v>
      </c>
      <c r="AI1674" t="s">
        <v>68</v>
      </c>
      <c r="AJ1674" t="s">
        <v>68</v>
      </c>
      <c r="AK1674" t="s">
        <v>68</v>
      </c>
      <c r="AL1674" t="s">
        <v>68</v>
      </c>
      <c r="AM1674" t="s">
        <v>68</v>
      </c>
      <c r="AN1674" t="s">
        <v>68</v>
      </c>
      <c r="AO1674" t="s">
        <v>68</v>
      </c>
      <c r="AP1674" t="s">
        <v>68</v>
      </c>
      <c r="AQ1674" t="s">
        <v>68</v>
      </c>
      <c r="AR1674" t="s">
        <v>68</v>
      </c>
      <c r="AS1674" t="s">
        <v>68</v>
      </c>
      <c r="AT1674" t="s">
        <v>68</v>
      </c>
      <c r="AU1674" t="s">
        <v>68</v>
      </c>
      <c r="AV1674" t="s">
        <v>68</v>
      </c>
      <c r="AW1674" t="s">
        <v>68</v>
      </c>
      <c r="AX1674" t="s">
        <v>68</v>
      </c>
      <c r="AY1674" t="s">
        <v>68</v>
      </c>
      <c r="AZ1674" t="s">
        <v>68</v>
      </c>
      <c r="BA1674" t="s">
        <v>68</v>
      </c>
      <c r="BB1674" t="s">
        <v>68</v>
      </c>
      <c r="BC1674" t="s">
        <v>10525</v>
      </c>
      <c r="BD1674">
        <v>8.2640399999999996</v>
      </c>
    </row>
    <row r="1675" spans="1:56" ht="75" x14ac:dyDescent="0.25">
      <c r="A1675" t="s">
        <v>10530</v>
      </c>
      <c r="B1675">
        <v>19</v>
      </c>
      <c r="C1675">
        <v>14629297</v>
      </c>
      <c r="D1675" t="s">
        <v>83</v>
      </c>
      <c r="E1675" t="s">
        <v>57</v>
      </c>
      <c r="F1675" s="2" t="s">
        <v>10535</v>
      </c>
      <c r="G1675" s="2" t="s">
        <v>10536</v>
      </c>
      <c r="H1675" s="2" t="s">
        <v>10537</v>
      </c>
      <c r="I1675" t="s">
        <v>59</v>
      </c>
      <c r="J1675" t="s">
        <v>107</v>
      </c>
      <c r="K1675" t="s">
        <v>10531</v>
      </c>
      <c r="L1675" t="s">
        <v>10532</v>
      </c>
      <c r="M1675" t="s">
        <v>10533</v>
      </c>
      <c r="N1675" t="s">
        <v>68</v>
      </c>
      <c r="O1675">
        <v>71</v>
      </c>
      <c r="P1675">
        <v>26</v>
      </c>
      <c r="Q1675">
        <v>0</v>
      </c>
      <c r="R1675" t="s">
        <v>68</v>
      </c>
      <c r="S1675" t="s">
        <v>76</v>
      </c>
      <c r="T1675" t="s">
        <v>68</v>
      </c>
      <c r="U1675" t="s">
        <v>68</v>
      </c>
      <c r="V1675" t="s">
        <v>68</v>
      </c>
      <c r="W1675">
        <v>-1</v>
      </c>
      <c r="X1675" t="s">
        <v>68</v>
      </c>
      <c r="Y1675" t="s">
        <v>86</v>
      </c>
      <c r="Z1675" t="s">
        <v>10534</v>
      </c>
      <c r="AA1675" t="s">
        <v>10534</v>
      </c>
      <c r="AB1675" t="s">
        <v>68</v>
      </c>
      <c r="AC1675" t="s">
        <v>68</v>
      </c>
      <c r="AD1675" t="s">
        <v>68</v>
      </c>
      <c r="AE1675" t="s">
        <v>68</v>
      </c>
      <c r="AF1675" t="s">
        <v>68</v>
      </c>
      <c r="AG1675" t="s">
        <v>68</v>
      </c>
      <c r="AH1675" t="s">
        <v>68</v>
      </c>
      <c r="AI1675" t="s">
        <v>68</v>
      </c>
      <c r="AJ1675" t="s">
        <v>68</v>
      </c>
      <c r="AK1675" t="s">
        <v>68</v>
      </c>
      <c r="AL1675" t="s">
        <v>68</v>
      </c>
      <c r="AM1675" t="s">
        <v>68</v>
      </c>
      <c r="AN1675" t="s">
        <v>68</v>
      </c>
      <c r="AO1675" t="s">
        <v>68</v>
      </c>
      <c r="AP1675" t="s">
        <v>68</v>
      </c>
      <c r="AQ1675" t="s">
        <v>68</v>
      </c>
      <c r="AR1675" t="s">
        <v>68</v>
      </c>
      <c r="AS1675" t="s">
        <v>68</v>
      </c>
      <c r="AT1675" t="s">
        <v>68</v>
      </c>
      <c r="AU1675" t="s">
        <v>68</v>
      </c>
      <c r="AV1675" t="s">
        <v>68</v>
      </c>
      <c r="AW1675" t="s">
        <v>68</v>
      </c>
      <c r="AX1675" t="s">
        <v>68</v>
      </c>
      <c r="AY1675" t="s">
        <v>68</v>
      </c>
      <c r="AZ1675" t="s">
        <v>68</v>
      </c>
      <c r="BA1675" t="s">
        <v>68</v>
      </c>
      <c r="BB1675" t="s">
        <v>68</v>
      </c>
      <c r="BC1675" t="s">
        <v>10531</v>
      </c>
      <c r="BD1675">
        <v>8.2393599999999996</v>
      </c>
    </row>
    <row r="1676" spans="1:56" ht="75" x14ac:dyDescent="0.25">
      <c r="A1676" t="s">
        <v>10538</v>
      </c>
      <c r="B1676">
        <v>19</v>
      </c>
      <c r="C1676">
        <v>14586068</v>
      </c>
      <c r="D1676" t="s">
        <v>57</v>
      </c>
      <c r="E1676" t="s">
        <v>83</v>
      </c>
      <c r="F1676" s="2" t="s">
        <v>10542</v>
      </c>
      <c r="G1676" s="2" t="s">
        <v>10543</v>
      </c>
      <c r="H1676" s="2" t="s">
        <v>10544</v>
      </c>
      <c r="I1676" t="s">
        <v>59</v>
      </c>
      <c r="J1676" t="s">
        <v>1038</v>
      </c>
      <c r="K1676" t="s">
        <v>10539</v>
      </c>
      <c r="L1676" t="s">
        <v>10540</v>
      </c>
      <c r="M1676" t="s">
        <v>10541</v>
      </c>
      <c r="N1676" t="s">
        <v>68</v>
      </c>
      <c r="O1676">
        <v>32</v>
      </c>
      <c r="P1676">
        <v>22</v>
      </c>
      <c r="Q1676">
        <v>0</v>
      </c>
      <c r="R1676" t="s">
        <v>68</v>
      </c>
      <c r="S1676" t="s">
        <v>76</v>
      </c>
      <c r="T1676" t="s">
        <v>68</v>
      </c>
      <c r="U1676" t="s">
        <v>68</v>
      </c>
      <c r="V1676" t="s">
        <v>68</v>
      </c>
      <c r="W1676">
        <v>-1</v>
      </c>
      <c r="X1676" t="s">
        <v>68</v>
      </c>
      <c r="Y1676" t="s">
        <v>77</v>
      </c>
      <c r="Z1676" t="s">
        <v>647</v>
      </c>
      <c r="AA1676" t="s">
        <v>647</v>
      </c>
      <c r="AB1676" t="s">
        <v>68</v>
      </c>
      <c r="AC1676" t="s">
        <v>68</v>
      </c>
      <c r="AD1676" t="s">
        <v>68</v>
      </c>
      <c r="AE1676" t="s">
        <v>68</v>
      </c>
      <c r="AF1676" t="s">
        <v>68</v>
      </c>
      <c r="AG1676" t="s">
        <v>68</v>
      </c>
      <c r="AH1676" t="s">
        <v>68</v>
      </c>
      <c r="AI1676" t="s">
        <v>68</v>
      </c>
      <c r="AJ1676" t="s">
        <v>68</v>
      </c>
      <c r="AK1676" t="s">
        <v>68</v>
      </c>
      <c r="AL1676" t="s">
        <v>68</v>
      </c>
      <c r="AM1676" t="s">
        <v>68</v>
      </c>
      <c r="AN1676" t="s">
        <v>68</v>
      </c>
      <c r="AO1676" t="s">
        <v>68</v>
      </c>
      <c r="AP1676" t="s">
        <v>68</v>
      </c>
      <c r="AQ1676" t="s">
        <v>68</v>
      </c>
      <c r="AR1676" t="s">
        <v>68</v>
      </c>
      <c r="AS1676" t="s">
        <v>68</v>
      </c>
      <c r="AT1676" t="s">
        <v>68</v>
      </c>
      <c r="AU1676" t="s">
        <v>68</v>
      </c>
      <c r="AV1676" t="s">
        <v>68</v>
      </c>
      <c r="AW1676" t="s">
        <v>68</v>
      </c>
      <c r="AX1676" t="s">
        <v>68</v>
      </c>
      <c r="AY1676" t="s">
        <v>68</v>
      </c>
      <c r="AZ1676" t="s">
        <v>68</v>
      </c>
      <c r="BA1676" t="s">
        <v>68</v>
      </c>
      <c r="BB1676" t="s">
        <v>68</v>
      </c>
      <c r="BC1676" t="s">
        <v>10539</v>
      </c>
      <c r="BD1676">
        <v>8.2393599999999996</v>
      </c>
    </row>
    <row r="1677" spans="1:56" ht="105" x14ac:dyDescent="0.25">
      <c r="A1677" t="s">
        <v>10545</v>
      </c>
      <c r="B1677">
        <v>19</v>
      </c>
      <c r="C1677">
        <v>52034839</v>
      </c>
      <c r="D1677" t="s">
        <v>83</v>
      </c>
      <c r="E1677" t="s">
        <v>57</v>
      </c>
      <c r="F1677" s="2" t="s">
        <v>10550</v>
      </c>
      <c r="G1677" s="2" t="s">
        <v>10551</v>
      </c>
      <c r="H1677" s="2" t="s">
        <v>10552</v>
      </c>
      <c r="I1677" t="s">
        <v>59</v>
      </c>
      <c r="J1677" t="s">
        <v>60</v>
      </c>
      <c r="K1677" t="s">
        <v>10546</v>
      </c>
      <c r="L1677" t="s">
        <v>10547</v>
      </c>
      <c r="M1677" t="s">
        <v>10548</v>
      </c>
      <c r="N1677" t="s">
        <v>10549</v>
      </c>
      <c r="O1677">
        <v>3</v>
      </c>
      <c r="P1677">
        <v>5</v>
      </c>
      <c r="Q1677">
        <v>1</v>
      </c>
      <c r="R1677" t="s">
        <v>65</v>
      </c>
      <c r="S1677" t="s">
        <v>76</v>
      </c>
      <c r="T1677" t="s">
        <v>67</v>
      </c>
      <c r="U1677">
        <v>0.28999999999999998</v>
      </c>
      <c r="V1677" t="s">
        <v>66</v>
      </c>
      <c r="W1677">
        <v>19.600000000000001</v>
      </c>
      <c r="X1677" t="s">
        <v>68</v>
      </c>
      <c r="Y1677" t="s">
        <v>77</v>
      </c>
      <c r="Z1677" t="s">
        <v>457</v>
      </c>
      <c r="AA1677" t="s">
        <v>457</v>
      </c>
      <c r="AB1677" t="s">
        <v>68</v>
      </c>
      <c r="AC1677" t="s">
        <v>68</v>
      </c>
      <c r="AD1677" t="s">
        <v>68</v>
      </c>
      <c r="AE1677" t="s">
        <v>68</v>
      </c>
      <c r="AF1677" t="s">
        <v>68</v>
      </c>
      <c r="AG1677">
        <v>76001696</v>
      </c>
      <c r="AH1677">
        <v>0.91900000000000004</v>
      </c>
      <c r="AI1677">
        <v>8.0000000000000002E-3</v>
      </c>
      <c r="AJ1677">
        <v>2.3E-2</v>
      </c>
      <c r="AK1677">
        <v>0</v>
      </c>
      <c r="AL1677">
        <v>0.54800000000000004</v>
      </c>
      <c r="AM1677">
        <v>4.819</v>
      </c>
      <c r="AN1677">
        <v>5.1999999999999998E-2</v>
      </c>
      <c r="AO1677">
        <v>1.0999999999999999E-2</v>
      </c>
      <c r="AP1677">
        <v>7.0000000000000001E-3</v>
      </c>
      <c r="AQ1677">
        <v>1.8660000000000001</v>
      </c>
      <c r="AR1677">
        <v>12</v>
      </c>
      <c r="AS1677">
        <v>0.53500000000000003</v>
      </c>
      <c r="AT1677">
        <v>4.5979999999999999</v>
      </c>
      <c r="AU1677">
        <v>4.9000000000000002E-2</v>
      </c>
      <c r="AV1677">
        <v>1.7000000000000001E-2</v>
      </c>
      <c r="AW1677">
        <v>3.0000000000000001E-3</v>
      </c>
      <c r="AX1677">
        <v>1.5369999999999999</v>
      </c>
      <c r="AY1677">
        <v>0</v>
      </c>
      <c r="AZ1677">
        <v>27</v>
      </c>
      <c r="BA1677" t="s">
        <v>68</v>
      </c>
      <c r="BB1677" t="s">
        <v>68</v>
      </c>
      <c r="BC1677" t="s">
        <v>10546</v>
      </c>
      <c r="BD1677">
        <v>8.2373399999999997</v>
      </c>
    </row>
    <row r="1678" spans="1:56" ht="195" x14ac:dyDescent="0.25">
      <c r="A1678" t="s">
        <v>10553</v>
      </c>
      <c r="B1678">
        <v>19</v>
      </c>
      <c r="C1678">
        <v>52196136</v>
      </c>
      <c r="D1678" t="s">
        <v>57</v>
      </c>
      <c r="E1678" t="s">
        <v>58</v>
      </c>
      <c r="F1678" s="2" t="s">
        <v>10558</v>
      </c>
      <c r="G1678" s="2" t="s">
        <v>10559</v>
      </c>
      <c r="H1678" s="2" t="s">
        <v>248</v>
      </c>
      <c r="I1678" t="s">
        <v>59</v>
      </c>
      <c r="J1678" t="s">
        <v>1702</v>
      </c>
      <c r="K1678" t="s">
        <v>10554</v>
      </c>
      <c r="L1678" t="s">
        <v>10555</v>
      </c>
      <c r="M1678" t="s">
        <v>10556</v>
      </c>
      <c r="N1678" t="s">
        <v>68</v>
      </c>
      <c r="O1678">
        <v>1</v>
      </c>
      <c r="P1678">
        <v>14</v>
      </c>
      <c r="Q1678">
        <v>0</v>
      </c>
      <c r="R1678" t="s">
        <v>68</v>
      </c>
      <c r="S1678" t="s">
        <v>66</v>
      </c>
      <c r="T1678" t="s">
        <v>68</v>
      </c>
      <c r="U1678" t="s">
        <v>68</v>
      </c>
      <c r="V1678" t="s">
        <v>68</v>
      </c>
      <c r="W1678">
        <v>15.53</v>
      </c>
      <c r="X1678" t="s">
        <v>68</v>
      </c>
      <c r="Y1678" t="s">
        <v>68</v>
      </c>
      <c r="Z1678" t="s">
        <v>68</v>
      </c>
      <c r="AA1678" t="s">
        <v>68</v>
      </c>
      <c r="AB1678" t="s">
        <v>68</v>
      </c>
      <c r="AC1678" t="s">
        <v>68</v>
      </c>
      <c r="AD1678" t="s">
        <v>68</v>
      </c>
      <c r="AE1678" t="s">
        <v>68</v>
      </c>
      <c r="AF1678" t="s">
        <v>68</v>
      </c>
      <c r="AG1678">
        <v>149622487</v>
      </c>
      <c r="AH1678">
        <v>0.67900000000000005</v>
      </c>
      <c r="AI1678">
        <v>4.9000000000000002E-2</v>
      </c>
      <c r="AJ1678">
        <v>9.6000000000000002E-2</v>
      </c>
      <c r="AK1678">
        <v>2.8000000000000001E-2</v>
      </c>
      <c r="AL1678">
        <v>0.64600000000000002</v>
      </c>
      <c r="AM1678">
        <v>0</v>
      </c>
      <c r="AN1678">
        <v>6.0000000000000001E-3</v>
      </c>
      <c r="AO1678">
        <v>0.10199999999999999</v>
      </c>
      <c r="AP1678">
        <v>1.4E-2</v>
      </c>
      <c r="AQ1678">
        <v>6.4829999999999997</v>
      </c>
      <c r="AR1678">
        <v>27</v>
      </c>
      <c r="AS1678">
        <v>0.754</v>
      </c>
      <c r="AT1678">
        <v>0</v>
      </c>
      <c r="AU1678">
        <v>7.0000000000000001E-3</v>
      </c>
      <c r="AV1678">
        <v>0.114</v>
      </c>
      <c r="AW1678">
        <v>1.0999999999999999E-2</v>
      </c>
      <c r="AX1678">
        <v>5.67</v>
      </c>
      <c r="AY1678">
        <v>0</v>
      </c>
      <c r="AZ1678">
        <v>64</v>
      </c>
      <c r="BA1678" t="s">
        <v>10557</v>
      </c>
      <c r="BB1678" t="s">
        <v>68</v>
      </c>
      <c r="BC1678" t="s">
        <v>10554</v>
      </c>
      <c r="BD1678">
        <v>8.2373399999999997</v>
      </c>
    </row>
    <row r="1679" spans="1:56" x14ac:dyDescent="0.25">
      <c r="A1679" t="s">
        <v>10560</v>
      </c>
      <c r="B1679">
        <v>19</v>
      </c>
      <c r="C1679">
        <v>52074473</v>
      </c>
      <c r="D1679" t="s">
        <v>83</v>
      </c>
      <c r="E1679" t="s">
        <v>57</v>
      </c>
      <c r="F1679" s="2" t="s">
        <v>10565</v>
      </c>
      <c r="G1679" s="2" t="s">
        <v>68</v>
      </c>
      <c r="H1679" s="2" t="s">
        <v>3727</v>
      </c>
      <c r="I1679" t="s">
        <v>59</v>
      </c>
      <c r="J1679" t="s">
        <v>84</v>
      </c>
      <c r="K1679" t="s">
        <v>10561</v>
      </c>
      <c r="L1679" t="s">
        <v>10562</v>
      </c>
      <c r="M1679" t="s">
        <v>10563</v>
      </c>
      <c r="N1679" t="s">
        <v>68</v>
      </c>
      <c r="O1679">
        <v>66</v>
      </c>
      <c r="P1679">
        <v>27</v>
      </c>
      <c r="Q1679">
        <v>0</v>
      </c>
      <c r="R1679" t="s">
        <v>68</v>
      </c>
      <c r="S1679" t="s">
        <v>76</v>
      </c>
      <c r="T1679" t="s">
        <v>68</v>
      </c>
      <c r="U1679" t="s">
        <v>68</v>
      </c>
      <c r="V1679" t="s">
        <v>68</v>
      </c>
      <c r="W1679">
        <v>-1</v>
      </c>
      <c r="X1679" t="s">
        <v>68</v>
      </c>
      <c r="Y1679" t="s">
        <v>77</v>
      </c>
      <c r="Z1679" t="s">
        <v>10564</v>
      </c>
      <c r="AA1679" t="s">
        <v>10564</v>
      </c>
      <c r="AB1679" t="s">
        <v>68</v>
      </c>
      <c r="AC1679" t="s">
        <v>68</v>
      </c>
      <c r="AD1679" t="s">
        <v>68</v>
      </c>
      <c r="AE1679" t="s">
        <v>68</v>
      </c>
      <c r="AF1679" t="s">
        <v>68</v>
      </c>
      <c r="AG1679" t="s">
        <v>68</v>
      </c>
      <c r="AH1679" t="s">
        <v>68</v>
      </c>
      <c r="AI1679" t="s">
        <v>68</v>
      </c>
      <c r="AJ1679" t="s">
        <v>68</v>
      </c>
      <c r="AK1679" t="s">
        <v>68</v>
      </c>
      <c r="AL1679" t="s">
        <v>68</v>
      </c>
      <c r="AM1679" t="s">
        <v>68</v>
      </c>
      <c r="AN1679" t="s">
        <v>68</v>
      </c>
      <c r="AO1679" t="s">
        <v>68</v>
      </c>
      <c r="AP1679" t="s">
        <v>68</v>
      </c>
      <c r="AQ1679" t="s">
        <v>68</v>
      </c>
      <c r="AR1679" t="s">
        <v>68</v>
      </c>
      <c r="AS1679" t="s">
        <v>68</v>
      </c>
      <c r="AT1679" t="s">
        <v>68</v>
      </c>
      <c r="AU1679" t="s">
        <v>68</v>
      </c>
      <c r="AV1679" t="s">
        <v>68</v>
      </c>
      <c r="AW1679" t="s">
        <v>68</v>
      </c>
      <c r="AX1679" t="s">
        <v>68</v>
      </c>
      <c r="AY1679" t="s">
        <v>68</v>
      </c>
      <c r="AZ1679" t="s">
        <v>68</v>
      </c>
      <c r="BA1679" t="s">
        <v>68</v>
      </c>
      <c r="BB1679" t="s">
        <v>68</v>
      </c>
      <c r="BC1679" t="s">
        <v>10561</v>
      </c>
      <c r="BD1679">
        <v>8.2373399999999997</v>
      </c>
    </row>
    <row r="1680" spans="1:56" x14ac:dyDescent="0.25">
      <c r="A1680" t="s">
        <v>10566</v>
      </c>
      <c r="B1680">
        <v>19</v>
      </c>
      <c r="C1680">
        <v>52074474</v>
      </c>
      <c r="D1680" t="s">
        <v>72</v>
      </c>
      <c r="E1680" t="s">
        <v>57</v>
      </c>
      <c r="F1680" s="2" t="s">
        <v>10565</v>
      </c>
      <c r="G1680" s="2" t="s">
        <v>68</v>
      </c>
      <c r="H1680" s="2" t="s">
        <v>3727</v>
      </c>
      <c r="I1680" t="s">
        <v>59</v>
      </c>
      <c r="J1680" t="s">
        <v>84</v>
      </c>
      <c r="K1680" t="s">
        <v>10561</v>
      </c>
      <c r="L1680" t="s">
        <v>10562</v>
      </c>
      <c r="M1680" t="s">
        <v>10567</v>
      </c>
      <c r="N1680" t="s">
        <v>68</v>
      </c>
      <c r="O1680">
        <v>66</v>
      </c>
      <c r="P1680">
        <v>27</v>
      </c>
      <c r="Q1680">
        <v>0</v>
      </c>
      <c r="R1680" t="s">
        <v>68</v>
      </c>
      <c r="S1680" t="s">
        <v>76</v>
      </c>
      <c r="T1680" t="s">
        <v>68</v>
      </c>
      <c r="U1680" t="s">
        <v>68</v>
      </c>
      <c r="V1680" t="s">
        <v>68</v>
      </c>
      <c r="W1680">
        <v>-1</v>
      </c>
      <c r="X1680" t="s">
        <v>68</v>
      </c>
      <c r="Y1680" t="s">
        <v>77</v>
      </c>
      <c r="Z1680" t="s">
        <v>10564</v>
      </c>
      <c r="AA1680" t="s">
        <v>10564</v>
      </c>
      <c r="AB1680" t="s">
        <v>68</v>
      </c>
      <c r="AC1680" t="s">
        <v>68</v>
      </c>
      <c r="AD1680" t="s">
        <v>68</v>
      </c>
      <c r="AE1680" t="s">
        <v>68</v>
      </c>
      <c r="AF1680" t="s">
        <v>68</v>
      </c>
      <c r="AG1680" t="s">
        <v>68</v>
      </c>
      <c r="AH1680" t="s">
        <v>68</v>
      </c>
      <c r="AI1680" t="s">
        <v>68</v>
      </c>
      <c r="AJ1680" t="s">
        <v>68</v>
      </c>
      <c r="AK1680" t="s">
        <v>68</v>
      </c>
      <c r="AL1680" t="s">
        <v>68</v>
      </c>
      <c r="AM1680" t="s">
        <v>68</v>
      </c>
      <c r="AN1680" t="s">
        <v>68</v>
      </c>
      <c r="AO1680" t="s">
        <v>68</v>
      </c>
      <c r="AP1680" t="s">
        <v>68</v>
      </c>
      <c r="AQ1680" t="s">
        <v>68</v>
      </c>
      <c r="AR1680" t="s">
        <v>68</v>
      </c>
      <c r="AS1680" t="s">
        <v>68</v>
      </c>
      <c r="AT1680" t="s">
        <v>68</v>
      </c>
      <c r="AU1680" t="s">
        <v>68</v>
      </c>
      <c r="AV1680" t="s">
        <v>68</v>
      </c>
      <c r="AW1680" t="s">
        <v>68</v>
      </c>
      <c r="AX1680" t="s">
        <v>68</v>
      </c>
      <c r="AY1680" t="s">
        <v>68</v>
      </c>
      <c r="AZ1680" t="s">
        <v>68</v>
      </c>
      <c r="BA1680" t="s">
        <v>68</v>
      </c>
      <c r="BB1680" t="s">
        <v>68</v>
      </c>
      <c r="BC1680" t="s">
        <v>10561</v>
      </c>
      <c r="BD1680">
        <v>8.2373399999999997</v>
      </c>
    </row>
    <row r="1681" spans="1:56" x14ac:dyDescent="0.25">
      <c r="A1681" t="s">
        <v>10568</v>
      </c>
      <c r="B1681">
        <v>19</v>
      </c>
      <c r="C1681">
        <v>52074366</v>
      </c>
      <c r="D1681" t="s">
        <v>57</v>
      </c>
      <c r="E1681" t="s">
        <v>72</v>
      </c>
      <c r="F1681" s="2" t="s">
        <v>10571</v>
      </c>
      <c r="G1681" s="2" t="s">
        <v>68</v>
      </c>
      <c r="H1681" s="2" t="s">
        <v>10572</v>
      </c>
      <c r="I1681" t="s">
        <v>59</v>
      </c>
      <c r="J1681" t="s">
        <v>84</v>
      </c>
      <c r="K1681" t="s">
        <v>10561</v>
      </c>
      <c r="L1681" t="s">
        <v>10562</v>
      </c>
      <c r="M1681" t="s">
        <v>10569</v>
      </c>
      <c r="N1681" t="s">
        <v>68</v>
      </c>
      <c r="O1681">
        <v>61</v>
      </c>
      <c r="P1681">
        <v>18</v>
      </c>
      <c r="Q1681">
        <v>0</v>
      </c>
      <c r="R1681" t="s">
        <v>68</v>
      </c>
      <c r="S1681" t="s">
        <v>76</v>
      </c>
      <c r="T1681" t="s">
        <v>68</v>
      </c>
      <c r="U1681" t="s">
        <v>68</v>
      </c>
      <c r="V1681" t="s">
        <v>68</v>
      </c>
      <c r="W1681">
        <v>-1</v>
      </c>
      <c r="X1681" t="s">
        <v>68</v>
      </c>
      <c r="Y1681" t="s">
        <v>86</v>
      </c>
      <c r="Z1681" t="s">
        <v>10570</v>
      </c>
      <c r="AA1681" t="s">
        <v>10570</v>
      </c>
      <c r="AB1681" t="s">
        <v>68</v>
      </c>
      <c r="AC1681" t="s">
        <v>68</v>
      </c>
      <c r="AD1681" t="s">
        <v>68</v>
      </c>
      <c r="AE1681" t="s">
        <v>68</v>
      </c>
      <c r="AF1681" t="s">
        <v>68</v>
      </c>
      <c r="AG1681" t="s">
        <v>68</v>
      </c>
      <c r="AH1681" t="s">
        <v>68</v>
      </c>
      <c r="AI1681" t="s">
        <v>68</v>
      </c>
      <c r="AJ1681" t="s">
        <v>68</v>
      </c>
      <c r="AK1681" t="s">
        <v>68</v>
      </c>
      <c r="AL1681" t="s">
        <v>68</v>
      </c>
      <c r="AM1681" t="s">
        <v>68</v>
      </c>
      <c r="AN1681" t="s">
        <v>68</v>
      </c>
      <c r="AO1681" t="s">
        <v>68</v>
      </c>
      <c r="AP1681" t="s">
        <v>68</v>
      </c>
      <c r="AQ1681" t="s">
        <v>68</v>
      </c>
      <c r="AR1681" t="s">
        <v>68</v>
      </c>
      <c r="AS1681" t="s">
        <v>68</v>
      </c>
      <c r="AT1681" t="s">
        <v>68</v>
      </c>
      <c r="AU1681" t="s">
        <v>68</v>
      </c>
      <c r="AV1681" t="s">
        <v>68</v>
      </c>
      <c r="AW1681" t="s">
        <v>68</v>
      </c>
      <c r="AX1681" t="s">
        <v>68</v>
      </c>
      <c r="AY1681" t="s">
        <v>68</v>
      </c>
      <c r="AZ1681" t="s">
        <v>68</v>
      </c>
      <c r="BA1681" t="s">
        <v>68</v>
      </c>
      <c r="BB1681" t="s">
        <v>68</v>
      </c>
      <c r="BC1681" t="s">
        <v>10561</v>
      </c>
      <c r="BD1681">
        <v>8.2373399999999997</v>
      </c>
    </row>
    <row r="1682" spans="1:56" x14ac:dyDescent="0.25">
      <c r="A1682" t="s">
        <v>10573</v>
      </c>
      <c r="B1682">
        <v>19</v>
      </c>
      <c r="C1682">
        <v>52074537</v>
      </c>
      <c r="D1682" t="s">
        <v>57</v>
      </c>
      <c r="E1682" t="s">
        <v>58</v>
      </c>
      <c r="F1682" s="2" t="s">
        <v>10571</v>
      </c>
      <c r="G1682" s="2" t="s">
        <v>68</v>
      </c>
      <c r="H1682" s="2" t="s">
        <v>10572</v>
      </c>
      <c r="I1682" t="s">
        <v>59</v>
      </c>
      <c r="J1682" t="s">
        <v>266</v>
      </c>
      <c r="K1682" t="s">
        <v>10561</v>
      </c>
      <c r="L1682" t="s">
        <v>10562</v>
      </c>
      <c r="M1682" t="s">
        <v>10574</v>
      </c>
      <c r="N1682" t="s">
        <v>68</v>
      </c>
      <c r="O1682">
        <v>64</v>
      </c>
      <c r="P1682">
        <v>18</v>
      </c>
      <c r="Q1682">
        <v>0</v>
      </c>
      <c r="R1682" t="s">
        <v>68</v>
      </c>
      <c r="S1682" t="s">
        <v>76</v>
      </c>
      <c r="T1682" t="s">
        <v>68</v>
      </c>
      <c r="U1682" t="s">
        <v>68</v>
      </c>
      <c r="V1682" t="s">
        <v>68</v>
      </c>
      <c r="W1682">
        <v>-1</v>
      </c>
      <c r="X1682" t="s">
        <v>68</v>
      </c>
      <c r="Y1682" t="s">
        <v>77</v>
      </c>
      <c r="Z1682" t="s">
        <v>10575</v>
      </c>
      <c r="AA1682" t="s">
        <v>10575</v>
      </c>
      <c r="AB1682" t="s">
        <v>68</v>
      </c>
      <c r="AC1682" t="s">
        <v>68</v>
      </c>
      <c r="AD1682" t="s">
        <v>68</v>
      </c>
      <c r="AE1682" t="s">
        <v>68</v>
      </c>
      <c r="AF1682" t="s">
        <v>68</v>
      </c>
      <c r="AG1682" t="s">
        <v>68</v>
      </c>
      <c r="AH1682" t="s">
        <v>68</v>
      </c>
      <c r="AI1682" t="s">
        <v>68</v>
      </c>
      <c r="AJ1682" t="s">
        <v>68</v>
      </c>
      <c r="AK1682" t="s">
        <v>68</v>
      </c>
      <c r="AL1682" t="s">
        <v>68</v>
      </c>
      <c r="AM1682" t="s">
        <v>68</v>
      </c>
      <c r="AN1682" t="s">
        <v>68</v>
      </c>
      <c r="AO1682" t="s">
        <v>68</v>
      </c>
      <c r="AP1682" t="s">
        <v>68</v>
      </c>
      <c r="AQ1682" t="s">
        <v>68</v>
      </c>
      <c r="AR1682" t="s">
        <v>68</v>
      </c>
      <c r="AS1682" t="s">
        <v>68</v>
      </c>
      <c r="AT1682" t="s">
        <v>68</v>
      </c>
      <c r="AU1682" t="s">
        <v>68</v>
      </c>
      <c r="AV1682" t="s">
        <v>68</v>
      </c>
      <c r="AW1682" t="s">
        <v>68</v>
      </c>
      <c r="AX1682" t="s">
        <v>68</v>
      </c>
      <c r="AY1682" t="s">
        <v>68</v>
      </c>
      <c r="AZ1682" t="s">
        <v>68</v>
      </c>
      <c r="BA1682" t="s">
        <v>68</v>
      </c>
      <c r="BB1682" t="s">
        <v>68</v>
      </c>
      <c r="BC1682" t="s">
        <v>10561</v>
      </c>
      <c r="BD1682">
        <v>8.2373399999999997</v>
      </c>
    </row>
    <row r="1683" spans="1:56" x14ac:dyDescent="0.25">
      <c r="A1683" t="s">
        <v>10576</v>
      </c>
      <c r="B1683">
        <v>19</v>
      </c>
      <c r="C1683">
        <v>52074761</v>
      </c>
      <c r="D1683" t="s">
        <v>57</v>
      </c>
      <c r="E1683" t="s">
        <v>58</v>
      </c>
      <c r="F1683" s="2" t="s">
        <v>10571</v>
      </c>
      <c r="G1683" s="2" t="s">
        <v>68</v>
      </c>
      <c r="H1683" s="2" t="s">
        <v>10572</v>
      </c>
      <c r="I1683" t="s">
        <v>59</v>
      </c>
      <c r="J1683" t="s">
        <v>107</v>
      </c>
      <c r="K1683" t="s">
        <v>10561</v>
      </c>
      <c r="L1683" t="s">
        <v>10577</v>
      </c>
      <c r="M1683" t="s">
        <v>10578</v>
      </c>
      <c r="N1683" t="s">
        <v>68</v>
      </c>
      <c r="O1683">
        <v>15</v>
      </c>
      <c r="P1683">
        <v>18</v>
      </c>
      <c r="Q1683">
        <v>0</v>
      </c>
      <c r="R1683" t="s">
        <v>68</v>
      </c>
      <c r="S1683" t="s">
        <v>76</v>
      </c>
      <c r="T1683" t="s">
        <v>68</v>
      </c>
      <c r="U1683" t="s">
        <v>68</v>
      </c>
      <c r="V1683" t="s">
        <v>68</v>
      </c>
      <c r="W1683">
        <v>-1</v>
      </c>
      <c r="X1683" t="s">
        <v>68</v>
      </c>
      <c r="Y1683" t="s">
        <v>77</v>
      </c>
      <c r="Z1683" t="s">
        <v>457</v>
      </c>
      <c r="AA1683" t="s">
        <v>457</v>
      </c>
      <c r="AB1683" t="s">
        <v>68</v>
      </c>
      <c r="AC1683" t="s">
        <v>68</v>
      </c>
      <c r="AD1683" t="s">
        <v>68</v>
      </c>
      <c r="AE1683" t="s">
        <v>68</v>
      </c>
      <c r="AF1683" t="s">
        <v>68</v>
      </c>
      <c r="AG1683" t="s">
        <v>68</v>
      </c>
      <c r="AH1683" t="s">
        <v>68</v>
      </c>
      <c r="AI1683" t="s">
        <v>68</v>
      </c>
      <c r="AJ1683" t="s">
        <v>68</v>
      </c>
      <c r="AK1683" t="s">
        <v>68</v>
      </c>
      <c r="AL1683" t="s">
        <v>68</v>
      </c>
      <c r="AM1683" t="s">
        <v>68</v>
      </c>
      <c r="AN1683" t="s">
        <v>68</v>
      </c>
      <c r="AO1683" t="s">
        <v>68</v>
      </c>
      <c r="AP1683" t="s">
        <v>68</v>
      </c>
      <c r="AQ1683" t="s">
        <v>68</v>
      </c>
      <c r="AR1683" t="s">
        <v>68</v>
      </c>
      <c r="AS1683" t="s">
        <v>68</v>
      </c>
      <c r="AT1683" t="s">
        <v>68</v>
      </c>
      <c r="AU1683" t="s">
        <v>68</v>
      </c>
      <c r="AV1683" t="s">
        <v>68</v>
      </c>
      <c r="AW1683" t="s">
        <v>68</v>
      </c>
      <c r="AX1683" t="s">
        <v>68</v>
      </c>
      <c r="AY1683" t="s">
        <v>68</v>
      </c>
      <c r="AZ1683" t="s">
        <v>68</v>
      </c>
      <c r="BA1683" t="s">
        <v>68</v>
      </c>
      <c r="BB1683" t="s">
        <v>68</v>
      </c>
      <c r="BC1683" t="s">
        <v>10561</v>
      </c>
      <c r="BD1683">
        <v>8.2373399999999997</v>
      </c>
    </row>
    <row r="1684" spans="1:56" ht="60" x14ac:dyDescent="0.25">
      <c r="A1684" t="s">
        <v>10579</v>
      </c>
      <c r="B1684">
        <v>19</v>
      </c>
      <c r="C1684">
        <v>52034940</v>
      </c>
      <c r="D1684" t="s">
        <v>72</v>
      </c>
      <c r="E1684" t="s">
        <v>83</v>
      </c>
      <c r="F1684" s="2" t="s">
        <v>10583</v>
      </c>
      <c r="G1684" s="2" t="s">
        <v>10584</v>
      </c>
      <c r="H1684" s="2" t="s">
        <v>10585</v>
      </c>
      <c r="I1684" t="s">
        <v>59</v>
      </c>
      <c r="J1684" t="s">
        <v>73</v>
      </c>
      <c r="K1684" t="s">
        <v>10546</v>
      </c>
      <c r="L1684" t="s">
        <v>10580</v>
      </c>
      <c r="M1684" t="s">
        <v>10581</v>
      </c>
      <c r="N1684" t="s">
        <v>68</v>
      </c>
      <c r="O1684">
        <v>10</v>
      </c>
      <c r="P1684">
        <v>9</v>
      </c>
      <c r="Q1684">
        <v>0</v>
      </c>
      <c r="R1684" t="s">
        <v>68</v>
      </c>
      <c r="S1684" t="s">
        <v>76</v>
      </c>
      <c r="T1684" t="s">
        <v>68</v>
      </c>
      <c r="U1684" t="s">
        <v>68</v>
      </c>
      <c r="V1684" t="s">
        <v>68</v>
      </c>
      <c r="W1684">
        <v>-1</v>
      </c>
      <c r="X1684" t="s">
        <v>68</v>
      </c>
      <c r="Y1684" t="s">
        <v>86</v>
      </c>
      <c r="Z1684" t="s">
        <v>10582</v>
      </c>
      <c r="AA1684" t="s">
        <v>10582</v>
      </c>
      <c r="AB1684" t="s">
        <v>68</v>
      </c>
      <c r="AC1684" t="s">
        <v>68</v>
      </c>
      <c r="AD1684" t="s">
        <v>68</v>
      </c>
      <c r="AE1684" t="s">
        <v>68</v>
      </c>
      <c r="AF1684" t="s">
        <v>68</v>
      </c>
      <c r="AG1684" t="s">
        <v>68</v>
      </c>
      <c r="AH1684" t="s">
        <v>68</v>
      </c>
      <c r="AI1684" t="s">
        <v>68</v>
      </c>
      <c r="AJ1684" t="s">
        <v>68</v>
      </c>
      <c r="AK1684" t="s">
        <v>68</v>
      </c>
      <c r="AL1684" t="s">
        <v>68</v>
      </c>
      <c r="AM1684" t="s">
        <v>68</v>
      </c>
      <c r="AN1684" t="s">
        <v>68</v>
      </c>
      <c r="AO1684" t="s">
        <v>68</v>
      </c>
      <c r="AP1684" t="s">
        <v>68</v>
      </c>
      <c r="AQ1684" t="s">
        <v>68</v>
      </c>
      <c r="AR1684" t="s">
        <v>68</v>
      </c>
      <c r="AS1684" t="s">
        <v>68</v>
      </c>
      <c r="AT1684" t="s">
        <v>68</v>
      </c>
      <c r="AU1684" t="s">
        <v>68</v>
      </c>
      <c r="AV1684" t="s">
        <v>68</v>
      </c>
      <c r="AW1684" t="s">
        <v>68</v>
      </c>
      <c r="AX1684" t="s">
        <v>68</v>
      </c>
      <c r="AY1684" t="s">
        <v>68</v>
      </c>
      <c r="AZ1684" t="s">
        <v>68</v>
      </c>
      <c r="BA1684" t="s">
        <v>68</v>
      </c>
      <c r="BB1684" t="s">
        <v>68</v>
      </c>
      <c r="BC1684" t="s">
        <v>10546</v>
      </c>
      <c r="BD1684">
        <v>8.2373399999999997</v>
      </c>
    </row>
    <row r="1685" spans="1:56" ht="90" x14ac:dyDescent="0.25">
      <c r="A1685" t="s">
        <v>10586</v>
      </c>
      <c r="B1685">
        <v>19</v>
      </c>
      <c r="C1685">
        <v>52074221</v>
      </c>
      <c r="D1685" t="s">
        <v>58</v>
      </c>
      <c r="E1685" t="s">
        <v>57</v>
      </c>
      <c r="F1685" s="2" t="s">
        <v>10589</v>
      </c>
      <c r="G1685" s="2" t="s">
        <v>68</v>
      </c>
      <c r="H1685" s="2" t="s">
        <v>10552</v>
      </c>
      <c r="I1685" t="s">
        <v>59</v>
      </c>
      <c r="J1685" t="s">
        <v>84</v>
      </c>
      <c r="K1685" t="s">
        <v>10561</v>
      </c>
      <c r="L1685" t="s">
        <v>10562</v>
      </c>
      <c r="M1685" t="s">
        <v>10587</v>
      </c>
      <c r="N1685" t="s">
        <v>68</v>
      </c>
      <c r="O1685">
        <v>16</v>
      </c>
      <c r="P1685">
        <v>5</v>
      </c>
      <c r="Q1685">
        <v>1</v>
      </c>
      <c r="R1685" t="s">
        <v>68</v>
      </c>
      <c r="S1685" t="s">
        <v>66</v>
      </c>
      <c r="T1685" t="s">
        <v>68</v>
      </c>
      <c r="U1685" t="s">
        <v>68</v>
      </c>
      <c r="V1685" t="s">
        <v>68</v>
      </c>
      <c r="W1685">
        <v>-1</v>
      </c>
      <c r="X1685" t="s">
        <v>68</v>
      </c>
      <c r="Y1685" t="s">
        <v>86</v>
      </c>
      <c r="Z1685" t="s">
        <v>10588</v>
      </c>
      <c r="AA1685" t="s">
        <v>10588</v>
      </c>
      <c r="AB1685" t="s">
        <v>68</v>
      </c>
      <c r="AC1685" t="s">
        <v>68</v>
      </c>
      <c r="AD1685" t="s">
        <v>68</v>
      </c>
      <c r="AE1685" t="s">
        <v>68</v>
      </c>
      <c r="AF1685" t="s">
        <v>68</v>
      </c>
      <c r="AG1685">
        <v>79116633</v>
      </c>
      <c r="AH1685">
        <v>0.85899999999999999</v>
      </c>
      <c r="AI1685" t="s">
        <v>68</v>
      </c>
      <c r="AJ1685" t="s">
        <v>68</v>
      </c>
      <c r="AK1685" t="s">
        <v>68</v>
      </c>
      <c r="AL1685" t="s">
        <v>68</v>
      </c>
      <c r="AM1685" t="s">
        <v>68</v>
      </c>
      <c r="AN1685" t="s">
        <v>68</v>
      </c>
      <c r="AO1685" t="s">
        <v>68</v>
      </c>
      <c r="AP1685" t="s">
        <v>68</v>
      </c>
      <c r="AQ1685" t="s">
        <v>68</v>
      </c>
      <c r="AR1685" t="s">
        <v>68</v>
      </c>
      <c r="AS1685">
        <v>0.32500000000000001</v>
      </c>
      <c r="AT1685">
        <v>5.5839999999999996</v>
      </c>
      <c r="AU1685" t="s">
        <v>68</v>
      </c>
      <c r="AV1685">
        <v>1.0999999999999999E-2</v>
      </c>
      <c r="AW1685">
        <v>5.0000000000000001E-3</v>
      </c>
      <c r="AX1685">
        <v>1.179</v>
      </c>
      <c r="AY1685">
        <v>0</v>
      </c>
      <c r="AZ1685">
        <v>2</v>
      </c>
      <c r="BA1685" t="s">
        <v>68</v>
      </c>
      <c r="BB1685" t="s">
        <v>68</v>
      </c>
      <c r="BC1685" t="s">
        <v>10561</v>
      </c>
      <c r="BD1685">
        <v>8.2373399999999997</v>
      </c>
    </row>
    <row r="1686" spans="1:56" ht="90" x14ac:dyDescent="0.25">
      <c r="A1686" t="s">
        <v>10590</v>
      </c>
      <c r="B1686">
        <v>19</v>
      </c>
      <c r="C1686">
        <v>52074569</v>
      </c>
      <c r="D1686" t="s">
        <v>57</v>
      </c>
      <c r="E1686" t="s">
        <v>58</v>
      </c>
      <c r="F1686" s="2" t="s">
        <v>10589</v>
      </c>
      <c r="G1686" s="2" t="s">
        <v>68</v>
      </c>
      <c r="H1686" s="2" t="s">
        <v>10552</v>
      </c>
      <c r="I1686" t="s">
        <v>59</v>
      </c>
      <c r="J1686" t="s">
        <v>2391</v>
      </c>
      <c r="K1686" t="s">
        <v>10561</v>
      </c>
      <c r="L1686" t="s">
        <v>10562</v>
      </c>
      <c r="M1686" t="s">
        <v>10591</v>
      </c>
      <c r="N1686" t="s">
        <v>68</v>
      </c>
      <c r="O1686">
        <v>56</v>
      </c>
      <c r="P1686">
        <v>5</v>
      </c>
      <c r="Q1686">
        <v>0</v>
      </c>
      <c r="R1686" t="s">
        <v>68</v>
      </c>
      <c r="S1686" t="s">
        <v>66</v>
      </c>
      <c r="T1686" t="s">
        <v>68</v>
      </c>
      <c r="U1686" t="s">
        <v>68</v>
      </c>
      <c r="V1686" t="s">
        <v>68</v>
      </c>
      <c r="W1686">
        <v>-1</v>
      </c>
      <c r="X1686" t="s">
        <v>68</v>
      </c>
      <c r="Y1686" t="s">
        <v>77</v>
      </c>
      <c r="Z1686" t="s">
        <v>10592</v>
      </c>
      <c r="AA1686" t="s">
        <v>10592</v>
      </c>
      <c r="AB1686" t="s">
        <v>68</v>
      </c>
      <c r="AC1686" t="s">
        <v>68</v>
      </c>
      <c r="AD1686" t="s">
        <v>68</v>
      </c>
      <c r="AE1686" t="s">
        <v>68</v>
      </c>
      <c r="AF1686" t="s">
        <v>68</v>
      </c>
      <c r="AG1686">
        <v>117638979</v>
      </c>
      <c r="AH1686">
        <v>0.85899999999999999</v>
      </c>
      <c r="AI1686" t="s">
        <v>68</v>
      </c>
      <c r="AJ1686" t="s">
        <v>68</v>
      </c>
      <c r="AK1686" t="s">
        <v>68</v>
      </c>
      <c r="AL1686" t="s">
        <v>68</v>
      </c>
      <c r="AM1686" t="s">
        <v>68</v>
      </c>
      <c r="AN1686" t="s">
        <v>68</v>
      </c>
      <c r="AO1686" t="s">
        <v>68</v>
      </c>
      <c r="AP1686" t="s">
        <v>68</v>
      </c>
      <c r="AQ1686" t="s">
        <v>68</v>
      </c>
      <c r="AR1686" t="s">
        <v>68</v>
      </c>
      <c r="AS1686">
        <v>0.33200000000000002</v>
      </c>
      <c r="AT1686">
        <v>5.7119999999999997</v>
      </c>
      <c r="AU1686" t="s">
        <v>68</v>
      </c>
      <c r="AV1686">
        <v>1.0999999999999999E-2</v>
      </c>
      <c r="AW1686">
        <v>5.0000000000000001E-3</v>
      </c>
      <c r="AX1686">
        <v>1.179</v>
      </c>
      <c r="AY1686">
        <v>0</v>
      </c>
      <c r="AZ1686">
        <v>3</v>
      </c>
      <c r="BA1686" t="s">
        <v>68</v>
      </c>
      <c r="BB1686" t="s">
        <v>68</v>
      </c>
      <c r="BC1686" t="s">
        <v>10561</v>
      </c>
      <c r="BD1686">
        <v>8.2373399999999997</v>
      </c>
    </row>
    <row r="1687" spans="1:56" ht="90" x14ac:dyDescent="0.25">
      <c r="A1687" t="s">
        <v>10593</v>
      </c>
      <c r="B1687">
        <v>19</v>
      </c>
      <c r="C1687">
        <v>52074571</v>
      </c>
      <c r="D1687" t="s">
        <v>83</v>
      </c>
      <c r="E1687" t="s">
        <v>72</v>
      </c>
      <c r="F1687" s="2" t="s">
        <v>10589</v>
      </c>
      <c r="G1687" s="2" t="s">
        <v>68</v>
      </c>
      <c r="H1687" s="2" t="s">
        <v>10552</v>
      </c>
      <c r="I1687" t="s">
        <v>59</v>
      </c>
      <c r="J1687" t="s">
        <v>2391</v>
      </c>
      <c r="K1687" t="s">
        <v>10561</v>
      </c>
      <c r="L1687" t="s">
        <v>10562</v>
      </c>
      <c r="M1687" t="s">
        <v>10594</v>
      </c>
      <c r="N1687" t="s">
        <v>68</v>
      </c>
      <c r="O1687">
        <v>56</v>
      </c>
      <c r="P1687">
        <v>5</v>
      </c>
      <c r="Q1687">
        <v>0</v>
      </c>
      <c r="R1687" t="s">
        <v>68</v>
      </c>
      <c r="S1687" t="s">
        <v>66</v>
      </c>
      <c r="T1687" t="s">
        <v>68</v>
      </c>
      <c r="U1687" t="s">
        <v>68</v>
      </c>
      <c r="V1687" t="s">
        <v>68</v>
      </c>
      <c r="W1687">
        <v>-1</v>
      </c>
      <c r="X1687" t="s">
        <v>68</v>
      </c>
      <c r="Y1687" t="s">
        <v>77</v>
      </c>
      <c r="Z1687" t="s">
        <v>10592</v>
      </c>
      <c r="AA1687" t="s">
        <v>10592</v>
      </c>
      <c r="AB1687" t="s">
        <v>68</v>
      </c>
      <c r="AC1687" t="s">
        <v>68</v>
      </c>
      <c r="AD1687" t="s">
        <v>68</v>
      </c>
      <c r="AE1687" t="s">
        <v>68</v>
      </c>
      <c r="AF1687" t="s">
        <v>68</v>
      </c>
      <c r="AG1687">
        <v>3752131</v>
      </c>
      <c r="AH1687">
        <v>0.85899999999999999</v>
      </c>
      <c r="AI1687" t="s">
        <v>68</v>
      </c>
      <c r="AJ1687" t="s">
        <v>68</v>
      </c>
      <c r="AK1687" t="s">
        <v>68</v>
      </c>
      <c r="AL1687" t="s">
        <v>68</v>
      </c>
      <c r="AM1687" t="s">
        <v>68</v>
      </c>
      <c r="AN1687" t="s">
        <v>68</v>
      </c>
      <c r="AO1687" t="s">
        <v>68</v>
      </c>
      <c r="AP1687" t="s">
        <v>68</v>
      </c>
      <c r="AQ1687" t="s">
        <v>68</v>
      </c>
      <c r="AR1687" t="s">
        <v>68</v>
      </c>
      <c r="AS1687">
        <v>0.33100000000000002</v>
      </c>
      <c r="AT1687">
        <v>5.7119999999999997</v>
      </c>
      <c r="AU1687" t="s">
        <v>68</v>
      </c>
      <c r="AV1687">
        <v>1.0999999999999999E-2</v>
      </c>
      <c r="AW1687">
        <v>5.0000000000000001E-3</v>
      </c>
      <c r="AX1687">
        <v>1.179</v>
      </c>
      <c r="AY1687">
        <v>0</v>
      </c>
      <c r="AZ1687">
        <v>3</v>
      </c>
      <c r="BA1687" t="s">
        <v>68</v>
      </c>
      <c r="BB1687" t="s">
        <v>68</v>
      </c>
      <c r="BC1687" t="s">
        <v>10561</v>
      </c>
      <c r="BD1687">
        <v>8.2373399999999997</v>
      </c>
    </row>
    <row r="1688" spans="1:56" ht="90" x14ac:dyDescent="0.25">
      <c r="A1688" t="s">
        <v>10595</v>
      </c>
      <c r="B1688">
        <v>19</v>
      </c>
      <c r="C1688">
        <v>52074656</v>
      </c>
      <c r="D1688" t="s">
        <v>57</v>
      </c>
      <c r="E1688" t="s">
        <v>72</v>
      </c>
      <c r="F1688" s="2" t="s">
        <v>10589</v>
      </c>
      <c r="G1688" s="2" t="s">
        <v>68</v>
      </c>
      <c r="H1688" s="2" t="s">
        <v>10552</v>
      </c>
      <c r="I1688" t="s">
        <v>59</v>
      </c>
      <c r="J1688" t="s">
        <v>266</v>
      </c>
      <c r="K1688" t="s">
        <v>10561</v>
      </c>
      <c r="L1688" t="s">
        <v>10577</v>
      </c>
      <c r="M1688" t="s">
        <v>10596</v>
      </c>
      <c r="N1688" t="s">
        <v>68</v>
      </c>
      <c r="O1688">
        <v>23</v>
      </c>
      <c r="P1688">
        <v>5</v>
      </c>
      <c r="Q1688">
        <v>1</v>
      </c>
      <c r="R1688" t="s">
        <v>68</v>
      </c>
      <c r="S1688" t="s">
        <v>66</v>
      </c>
      <c r="T1688" t="s">
        <v>68</v>
      </c>
      <c r="U1688" t="s">
        <v>68</v>
      </c>
      <c r="V1688" t="s">
        <v>68</v>
      </c>
      <c r="W1688">
        <v>-1</v>
      </c>
      <c r="X1688" t="s">
        <v>68</v>
      </c>
      <c r="Y1688" t="s">
        <v>77</v>
      </c>
      <c r="Z1688" t="s">
        <v>10597</v>
      </c>
      <c r="AA1688" t="s">
        <v>10597</v>
      </c>
      <c r="AB1688" t="s">
        <v>68</v>
      </c>
      <c r="AC1688" t="s">
        <v>68</v>
      </c>
      <c r="AD1688" t="s">
        <v>68</v>
      </c>
      <c r="AE1688" t="s">
        <v>68</v>
      </c>
      <c r="AF1688" t="s">
        <v>68</v>
      </c>
      <c r="AG1688">
        <v>3752130</v>
      </c>
      <c r="AH1688">
        <v>0.85899999999999999</v>
      </c>
      <c r="AI1688" t="s">
        <v>68</v>
      </c>
      <c r="AJ1688" t="s">
        <v>68</v>
      </c>
      <c r="AK1688" t="s">
        <v>68</v>
      </c>
      <c r="AL1688" t="s">
        <v>68</v>
      </c>
      <c r="AM1688" t="s">
        <v>68</v>
      </c>
      <c r="AN1688" t="s">
        <v>68</v>
      </c>
      <c r="AO1688" t="s">
        <v>68</v>
      </c>
      <c r="AP1688" t="s">
        <v>68</v>
      </c>
      <c r="AQ1688" t="s">
        <v>68</v>
      </c>
      <c r="AR1688" t="s">
        <v>68</v>
      </c>
      <c r="AS1688">
        <v>0.32300000000000001</v>
      </c>
      <c r="AT1688">
        <v>5.5979999999999999</v>
      </c>
      <c r="AU1688" t="s">
        <v>68</v>
      </c>
      <c r="AV1688">
        <v>1.2E-2</v>
      </c>
      <c r="AW1688">
        <v>5.0000000000000001E-3</v>
      </c>
      <c r="AX1688">
        <v>1.0640000000000001</v>
      </c>
      <c r="AY1688">
        <v>0</v>
      </c>
      <c r="AZ1688">
        <v>3</v>
      </c>
      <c r="BA1688" t="s">
        <v>68</v>
      </c>
      <c r="BB1688" t="s">
        <v>68</v>
      </c>
      <c r="BC1688" t="s">
        <v>10561</v>
      </c>
      <c r="BD1688">
        <v>8.2373399999999997</v>
      </c>
    </row>
    <row r="1689" spans="1:56" ht="90" x14ac:dyDescent="0.25">
      <c r="A1689" t="s">
        <v>10598</v>
      </c>
      <c r="B1689">
        <v>19</v>
      </c>
      <c r="C1689">
        <v>52074819</v>
      </c>
      <c r="D1689" t="s">
        <v>72</v>
      </c>
      <c r="E1689" t="s">
        <v>83</v>
      </c>
      <c r="F1689" s="2" t="s">
        <v>10589</v>
      </c>
      <c r="G1689" s="2" t="s">
        <v>68</v>
      </c>
      <c r="H1689" s="2" t="s">
        <v>10552</v>
      </c>
      <c r="I1689" t="s">
        <v>59</v>
      </c>
      <c r="J1689" t="s">
        <v>107</v>
      </c>
      <c r="K1689" t="s">
        <v>10561</v>
      </c>
      <c r="L1689" t="s">
        <v>10577</v>
      </c>
      <c r="M1689" t="s">
        <v>10599</v>
      </c>
      <c r="N1689" t="s">
        <v>68</v>
      </c>
      <c r="O1689">
        <v>15</v>
      </c>
      <c r="P1689">
        <v>5</v>
      </c>
      <c r="Q1689">
        <v>1</v>
      </c>
      <c r="R1689" t="s">
        <v>68</v>
      </c>
      <c r="S1689" t="s">
        <v>66</v>
      </c>
      <c r="T1689" t="s">
        <v>68</v>
      </c>
      <c r="U1689" t="s">
        <v>68</v>
      </c>
      <c r="V1689" t="s">
        <v>68</v>
      </c>
      <c r="W1689">
        <v>-1</v>
      </c>
      <c r="X1689" t="s">
        <v>68</v>
      </c>
      <c r="Y1689" t="s">
        <v>77</v>
      </c>
      <c r="Z1689" t="s">
        <v>457</v>
      </c>
      <c r="AA1689" t="s">
        <v>457</v>
      </c>
      <c r="AB1689" t="s">
        <v>68</v>
      </c>
      <c r="AC1689" t="s">
        <v>68</v>
      </c>
      <c r="AD1689" t="s">
        <v>68</v>
      </c>
      <c r="AE1689" t="s">
        <v>68</v>
      </c>
      <c r="AF1689" t="s">
        <v>68</v>
      </c>
      <c r="AG1689">
        <v>3752128</v>
      </c>
      <c r="AH1689">
        <v>0.85899999999999999</v>
      </c>
      <c r="AI1689" t="s">
        <v>68</v>
      </c>
      <c r="AJ1689" t="s">
        <v>68</v>
      </c>
      <c r="AK1689" t="s">
        <v>68</v>
      </c>
      <c r="AL1689" t="s">
        <v>68</v>
      </c>
      <c r="AM1689" t="s">
        <v>68</v>
      </c>
      <c r="AN1689" t="s">
        <v>68</v>
      </c>
      <c r="AO1689" t="s">
        <v>68</v>
      </c>
      <c r="AP1689" t="s">
        <v>68</v>
      </c>
      <c r="AQ1689" t="s">
        <v>68</v>
      </c>
      <c r="AR1689" t="s">
        <v>68</v>
      </c>
      <c r="AS1689">
        <v>0.33100000000000002</v>
      </c>
      <c r="AT1689">
        <v>5.7119999999999997</v>
      </c>
      <c r="AU1689" t="s">
        <v>68</v>
      </c>
      <c r="AV1689">
        <v>1.0999999999999999E-2</v>
      </c>
      <c r="AW1689">
        <v>5.0000000000000001E-3</v>
      </c>
      <c r="AX1689">
        <v>1.179</v>
      </c>
      <c r="AY1689">
        <v>0</v>
      </c>
      <c r="AZ1689">
        <v>3</v>
      </c>
      <c r="BA1689" t="s">
        <v>68</v>
      </c>
      <c r="BB1689" t="s">
        <v>68</v>
      </c>
      <c r="BC1689" t="s">
        <v>10561</v>
      </c>
      <c r="BD1689">
        <v>8.2373399999999997</v>
      </c>
    </row>
    <row r="1690" spans="1:56" ht="30" x14ac:dyDescent="0.25">
      <c r="A1690" t="s">
        <v>10600</v>
      </c>
      <c r="B1690">
        <v>5</v>
      </c>
      <c r="C1690">
        <v>94726879</v>
      </c>
      <c r="D1690" t="s">
        <v>72</v>
      </c>
      <c r="E1690" t="s">
        <v>83</v>
      </c>
      <c r="F1690" s="2" t="s">
        <v>10605</v>
      </c>
      <c r="G1690" s="2" t="s">
        <v>10606</v>
      </c>
      <c r="H1690" s="2" t="s">
        <v>3632</v>
      </c>
      <c r="I1690" t="s">
        <v>59</v>
      </c>
      <c r="J1690" t="s">
        <v>84</v>
      </c>
      <c r="K1690" t="s">
        <v>10601</v>
      </c>
      <c r="L1690" t="s">
        <v>10602</v>
      </c>
      <c r="M1690" t="s">
        <v>10603</v>
      </c>
      <c r="N1690" t="s">
        <v>68</v>
      </c>
      <c r="O1690">
        <v>2</v>
      </c>
      <c r="P1690">
        <v>28</v>
      </c>
      <c r="Q1690">
        <v>0</v>
      </c>
      <c r="R1690" t="s">
        <v>68</v>
      </c>
      <c r="S1690" t="s">
        <v>76</v>
      </c>
      <c r="T1690" t="s">
        <v>68</v>
      </c>
      <c r="U1690" t="s">
        <v>68</v>
      </c>
      <c r="V1690" t="s">
        <v>68</v>
      </c>
      <c r="W1690">
        <v>-1</v>
      </c>
      <c r="X1690" t="s">
        <v>68</v>
      </c>
      <c r="Y1690" t="s">
        <v>86</v>
      </c>
      <c r="Z1690" t="s">
        <v>10604</v>
      </c>
      <c r="AA1690" t="s">
        <v>10604</v>
      </c>
      <c r="AB1690" t="s">
        <v>68</v>
      </c>
      <c r="AC1690" t="s">
        <v>68</v>
      </c>
      <c r="AD1690" t="s">
        <v>68</v>
      </c>
      <c r="AE1690" t="s">
        <v>68</v>
      </c>
      <c r="AF1690" t="s">
        <v>68</v>
      </c>
      <c r="AG1690" t="s">
        <v>68</v>
      </c>
      <c r="AH1690" t="s">
        <v>68</v>
      </c>
      <c r="AI1690" t="s">
        <v>68</v>
      </c>
      <c r="AJ1690" t="s">
        <v>68</v>
      </c>
      <c r="AK1690" t="s">
        <v>68</v>
      </c>
      <c r="AL1690" t="s">
        <v>68</v>
      </c>
      <c r="AM1690" t="s">
        <v>68</v>
      </c>
      <c r="AN1690" t="s">
        <v>68</v>
      </c>
      <c r="AO1690" t="s">
        <v>68</v>
      </c>
      <c r="AP1690" t="s">
        <v>68</v>
      </c>
      <c r="AQ1690" t="s">
        <v>68</v>
      </c>
      <c r="AR1690" t="s">
        <v>68</v>
      </c>
      <c r="AS1690" t="s">
        <v>68</v>
      </c>
      <c r="AT1690" t="s">
        <v>68</v>
      </c>
      <c r="AU1690" t="s">
        <v>68</v>
      </c>
      <c r="AV1690" t="s">
        <v>68</v>
      </c>
      <c r="AW1690" t="s">
        <v>68</v>
      </c>
      <c r="AX1690" t="s">
        <v>68</v>
      </c>
      <c r="AY1690" t="s">
        <v>68</v>
      </c>
      <c r="AZ1690" t="s">
        <v>68</v>
      </c>
      <c r="BA1690" t="s">
        <v>68</v>
      </c>
      <c r="BB1690" t="s">
        <v>68</v>
      </c>
      <c r="BC1690" t="s">
        <v>10601</v>
      </c>
      <c r="BD1690">
        <v>8.23278</v>
      </c>
    </row>
    <row r="1691" spans="1:56" ht="45" x14ac:dyDescent="0.25">
      <c r="A1691" t="s">
        <v>10607</v>
      </c>
      <c r="B1691">
        <v>5</v>
      </c>
      <c r="C1691">
        <v>126852940</v>
      </c>
      <c r="D1691" t="s">
        <v>83</v>
      </c>
      <c r="E1691" t="s">
        <v>72</v>
      </c>
      <c r="F1691" s="2" t="s">
        <v>10612</v>
      </c>
      <c r="G1691" s="2" t="s">
        <v>10613</v>
      </c>
      <c r="H1691" s="2" t="s">
        <v>1723</v>
      </c>
      <c r="I1691" t="s">
        <v>59</v>
      </c>
      <c r="J1691" t="s">
        <v>84</v>
      </c>
      <c r="K1691" t="s">
        <v>10608</v>
      </c>
      <c r="L1691" t="s">
        <v>10609</v>
      </c>
      <c r="M1691" t="s">
        <v>10610</v>
      </c>
      <c r="N1691" t="s">
        <v>68</v>
      </c>
      <c r="O1691">
        <v>12</v>
      </c>
      <c r="P1691">
        <v>17</v>
      </c>
      <c r="Q1691">
        <v>0</v>
      </c>
      <c r="R1691" t="s">
        <v>68</v>
      </c>
      <c r="S1691" t="s">
        <v>76</v>
      </c>
      <c r="T1691" t="s">
        <v>68</v>
      </c>
      <c r="U1691" t="s">
        <v>68</v>
      </c>
      <c r="V1691" t="s">
        <v>68</v>
      </c>
      <c r="W1691">
        <v>-1</v>
      </c>
      <c r="X1691" t="s">
        <v>68</v>
      </c>
      <c r="Y1691" t="s">
        <v>86</v>
      </c>
      <c r="Z1691" t="s">
        <v>10611</v>
      </c>
      <c r="AA1691" t="s">
        <v>10611</v>
      </c>
      <c r="AB1691" t="s">
        <v>68</v>
      </c>
      <c r="AC1691" t="s">
        <v>68</v>
      </c>
      <c r="AD1691" t="s">
        <v>68</v>
      </c>
      <c r="AE1691" t="s">
        <v>68</v>
      </c>
      <c r="AF1691" t="s">
        <v>68</v>
      </c>
      <c r="AG1691" t="s">
        <v>68</v>
      </c>
      <c r="AH1691" t="s">
        <v>68</v>
      </c>
      <c r="AI1691" t="s">
        <v>68</v>
      </c>
      <c r="AJ1691" t="s">
        <v>68</v>
      </c>
      <c r="AK1691" t="s">
        <v>68</v>
      </c>
      <c r="AL1691" t="s">
        <v>68</v>
      </c>
      <c r="AM1691" t="s">
        <v>68</v>
      </c>
      <c r="AN1691" t="s">
        <v>68</v>
      </c>
      <c r="AO1691" t="s">
        <v>68</v>
      </c>
      <c r="AP1691" t="s">
        <v>68</v>
      </c>
      <c r="AQ1691" t="s">
        <v>68</v>
      </c>
      <c r="AR1691" t="s">
        <v>68</v>
      </c>
      <c r="AS1691" t="s">
        <v>68</v>
      </c>
      <c r="AT1691" t="s">
        <v>68</v>
      </c>
      <c r="AU1691" t="s">
        <v>68</v>
      </c>
      <c r="AV1691" t="s">
        <v>68</v>
      </c>
      <c r="AW1691" t="s">
        <v>68</v>
      </c>
      <c r="AX1691" t="s">
        <v>68</v>
      </c>
      <c r="AY1691" t="s">
        <v>68</v>
      </c>
      <c r="AZ1691" t="s">
        <v>68</v>
      </c>
      <c r="BA1691" t="s">
        <v>68</v>
      </c>
      <c r="BB1691" t="s">
        <v>68</v>
      </c>
      <c r="BC1691" t="s">
        <v>10608</v>
      </c>
      <c r="BD1691">
        <v>8.2286099999999998</v>
      </c>
    </row>
    <row r="1692" spans="1:56" ht="90" x14ac:dyDescent="0.25">
      <c r="A1692" t="s">
        <v>10614</v>
      </c>
      <c r="B1692">
        <v>16</v>
      </c>
      <c r="C1692">
        <v>12070422</v>
      </c>
      <c r="D1692" t="s">
        <v>83</v>
      </c>
      <c r="E1692" t="s">
        <v>72</v>
      </c>
      <c r="F1692" s="2" t="s">
        <v>10619</v>
      </c>
      <c r="G1692" s="2" t="s">
        <v>10620</v>
      </c>
      <c r="H1692" s="2" t="s">
        <v>10621</v>
      </c>
      <c r="I1692" t="s">
        <v>59</v>
      </c>
      <c r="J1692" t="s">
        <v>84</v>
      </c>
      <c r="K1692" t="s">
        <v>10615</v>
      </c>
      <c r="L1692" t="s">
        <v>10616</v>
      </c>
      <c r="M1692" t="s">
        <v>10617</v>
      </c>
      <c r="N1692" t="s">
        <v>68</v>
      </c>
      <c r="O1692">
        <v>72</v>
      </c>
      <c r="P1692">
        <v>13</v>
      </c>
      <c r="Q1692">
        <v>0</v>
      </c>
      <c r="R1692" t="s">
        <v>68</v>
      </c>
      <c r="S1692" t="s">
        <v>76</v>
      </c>
      <c r="T1692" t="s">
        <v>68</v>
      </c>
      <c r="U1692" t="s">
        <v>68</v>
      </c>
      <c r="V1692" t="s">
        <v>68</v>
      </c>
      <c r="W1692">
        <v>-1</v>
      </c>
      <c r="X1692" t="s">
        <v>68</v>
      </c>
      <c r="Y1692" t="s">
        <v>86</v>
      </c>
      <c r="Z1692" t="s">
        <v>10618</v>
      </c>
      <c r="AA1692" t="s">
        <v>10618</v>
      </c>
      <c r="AB1692" t="s">
        <v>68</v>
      </c>
      <c r="AC1692" t="s">
        <v>68</v>
      </c>
      <c r="AD1692" t="s">
        <v>68</v>
      </c>
      <c r="AE1692" t="s">
        <v>68</v>
      </c>
      <c r="AF1692" t="s">
        <v>68</v>
      </c>
      <c r="AG1692" t="s">
        <v>68</v>
      </c>
      <c r="AH1692" t="s">
        <v>68</v>
      </c>
      <c r="AI1692" t="s">
        <v>68</v>
      </c>
      <c r="AJ1692" t="s">
        <v>68</v>
      </c>
      <c r="AK1692" t="s">
        <v>68</v>
      </c>
      <c r="AL1692" t="s">
        <v>68</v>
      </c>
      <c r="AM1692" t="s">
        <v>68</v>
      </c>
      <c r="AN1692" t="s">
        <v>68</v>
      </c>
      <c r="AO1692" t="s">
        <v>68</v>
      </c>
      <c r="AP1692" t="s">
        <v>68</v>
      </c>
      <c r="AQ1692" t="s">
        <v>68</v>
      </c>
      <c r="AR1692" t="s">
        <v>68</v>
      </c>
      <c r="AS1692" t="s">
        <v>68</v>
      </c>
      <c r="AT1692" t="s">
        <v>68</v>
      </c>
      <c r="AU1692" t="s">
        <v>68</v>
      </c>
      <c r="AV1692" t="s">
        <v>68</v>
      </c>
      <c r="AW1692" t="s">
        <v>68</v>
      </c>
      <c r="AX1692" t="s">
        <v>68</v>
      </c>
      <c r="AY1692" t="s">
        <v>68</v>
      </c>
      <c r="AZ1692" t="s">
        <v>68</v>
      </c>
      <c r="BA1692" t="s">
        <v>68</v>
      </c>
      <c r="BB1692" t="s">
        <v>68</v>
      </c>
      <c r="BC1692" t="s">
        <v>10615</v>
      </c>
      <c r="BD1692">
        <v>8.2209599999999998</v>
      </c>
    </row>
    <row r="1693" spans="1:56" ht="30" x14ac:dyDescent="0.25">
      <c r="A1693" t="s">
        <v>10622</v>
      </c>
      <c r="B1693">
        <v>13</v>
      </c>
      <c r="C1693">
        <v>52440130</v>
      </c>
      <c r="D1693" t="s">
        <v>57</v>
      </c>
      <c r="E1693" t="s">
        <v>58</v>
      </c>
      <c r="F1693" s="2" t="s">
        <v>10627</v>
      </c>
      <c r="G1693" s="2" t="s">
        <v>10628</v>
      </c>
      <c r="H1693" s="2" t="s">
        <v>10629</v>
      </c>
      <c r="I1693" t="s">
        <v>59</v>
      </c>
      <c r="J1693" t="s">
        <v>60</v>
      </c>
      <c r="K1693" t="s">
        <v>10623</v>
      </c>
      <c r="L1693" t="s">
        <v>10624</v>
      </c>
      <c r="M1693" t="s">
        <v>10625</v>
      </c>
      <c r="N1693" t="s">
        <v>10626</v>
      </c>
      <c r="O1693" t="s">
        <v>68</v>
      </c>
      <c r="P1693">
        <v>22</v>
      </c>
      <c r="Q1693">
        <v>0</v>
      </c>
      <c r="R1693" t="s">
        <v>65</v>
      </c>
      <c r="S1693" t="s">
        <v>76</v>
      </c>
      <c r="T1693" t="s">
        <v>68</v>
      </c>
      <c r="U1693" t="s">
        <v>68</v>
      </c>
      <c r="V1693" t="s">
        <v>68</v>
      </c>
      <c r="W1693">
        <v>-1</v>
      </c>
      <c r="X1693" t="s">
        <v>68</v>
      </c>
      <c r="Y1693" t="s">
        <v>68</v>
      </c>
      <c r="Z1693" t="s">
        <v>68</v>
      </c>
      <c r="AA1693" t="s">
        <v>68</v>
      </c>
      <c r="AB1693" t="s">
        <v>68</v>
      </c>
      <c r="AC1693" t="s">
        <v>68</v>
      </c>
      <c r="AD1693" t="s">
        <v>68</v>
      </c>
      <c r="AE1693" t="s">
        <v>68</v>
      </c>
      <c r="AF1693" t="s">
        <v>68</v>
      </c>
      <c r="AG1693" t="s">
        <v>68</v>
      </c>
      <c r="AH1693" t="s">
        <v>68</v>
      </c>
      <c r="AI1693" t="s">
        <v>68</v>
      </c>
      <c r="AJ1693" t="s">
        <v>68</v>
      </c>
      <c r="AK1693" t="s">
        <v>68</v>
      </c>
      <c r="AL1693" t="s">
        <v>68</v>
      </c>
      <c r="AM1693" t="s">
        <v>68</v>
      </c>
      <c r="AN1693" t="s">
        <v>68</v>
      </c>
      <c r="AO1693" t="s">
        <v>68</v>
      </c>
      <c r="AP1693" t="s">
        <v>68</v>
      </c>
      <c r="AQ1693" t="s">
        <v>68</v>
      </c>
      <c r="AR1693" t="s">
        <v>68</v>
      </c>
      <c r="AS1693" t="s">
        <v>68</v>
      </c>
      <c r="AT1693" t="s">
        <v>68</v>
      </c>
      <c r="AU1693" t="s">
        <v>68</v>
      </c>
      <c r="AV1693" t="s">
        <v>68</v>
      </c>
      <c r="AW1693" t="s">
        <v>68</v>
      </c>
      <c r="AX1693" t="s">
        <v>68</v>
      </c>
      <c r="AY1693" t="s">
        <v>68</v>
      </c>
      <c r="AZ1693" t="s">
        <v>68</v>
      </c>
      <c r="BA1693" t="s">
        <v>68</v>
      </c>
      <c r="BB1693" t="s">
        <v>68</v>
      </c>
      <c r="BC1693" t="s">
        <v>10623</v>
      </c>
      <c r="BD1693">
        <v>8.2207000000000008</v>
      </c>
    </row>
    <row r="1694" spans="1:56" ht="45" x14ac:dyDescent="0.25">
      <c r="A1694" t="s">
        <v>10630</v>
      </c>
      <c r="B1694">
        <v>1</v>
      </c>
      <c r="C1694">
        <v>178694084</v>
      </c>
      <c r="D1694" t="s">
        <v>72</v>
      </c>
      <c r="E1694" t="s">
        <v>83</v>
      </c>
      <c r="F1694" s="2" t="s">
        <v>10635</v>
      </c>
      <c r="G1694" s="2" t="s">
        <v>10636</v>
      </c>
      <c r="H1694" s="2" t="s">
        <v>10637</v>
      </c>
      <c r="I1694" t="s">
        <v>59</v>
      </c>
      <c r="J1694" t="s">
        <v>84</v>
      </c>
      <c r="K1694" t="s">
        <v>10631</v>
      </c>
      <c r="L1694" t="s">
        <v>10632</v>
      </c>
      <c r="M1694" t="s">
        <v>10633</v>
      </c>
      <c r="N1694" t="s">
        <v>68</v>
      </c>
      <c r="O1694">
        <v>26</v>
      </c>
      <c r="P1694">
        <v>6</v>
      </c>
      <c r="Q1694">
        <v>0</v>
      </c>
      <c r="R1694" t="s">
        <v>68</v>
      </c>
      <c r="S1694" t="s">
        <v>76</v>
      </c>
      <c r="T1694" t="s">
        <v>68</v>
      </c>
      <c r="U1694" t="s">
        <v>68</v>
      </c>
      <c r="V1694" t="s">
        <v>68</v>
      </c>
      <c r="W1694">
        <v>-1</v>
      </c>
      <c r="X1694" t="s">
        <v>68</v>
      </c>
      <c r="Y1694" t="s">
        <v>86</v>
      </c>
      <c r="Z1694" t="s">
        <v>10634</v>
      </c>
      <c r="AA1694" t="s">
        <v>10634</v>
      </c>
      <c r="AB1694" t="s">
        <v>68</v>
      </c>
      <c r="AC1694" t="s">
        <v>68</v>
      </c>
      <c r="AD1694" t="s">
        <v>68</v>
      </c>
      <c r="AE1694" t="s">
        <v>68</v>
      </c>
      <c r="AF1694" t="s">
        <v>68</v>
      </c>
      <c r="AG1694" t="s">
        <v>68</v>
      </c>
      <c r="AH1694" t="s">
        <v>68</v>
      </c>
      <c r="AI1694" t="s">
        <v>68</v>
      </c>
      <c r="AJ1694" t="s">
        <v>68</v>
      </c>
      <c r="AK1694" t="s">
        <v>68</v>
      </c>
      <c r="AL1694" t="s">
        <v>68</v>
      </c>
      <c r="AM1694" t="s">
        <v>68</v>
      </c>
      <c r="AN1694" t="s">
        <v>68</v>
      </c>
      <c r="AO1694" t="s">
        <v>68</v>
      </c>
      <c r="AP1694" t="s">
        <v>68</v>
      </c>
      <c r="AQ1694" t="s">
        <v>68</v>
      </c>
      <c r="AR1694" t="s">
        <v>68</v>
      </c>
      <c r="AS1694" t="s">
        <v>68</v>
      </c>
      <c r="AT1694" t="s">
        <v>68</v>
      </c>
      <c r="AU1694" t="s">
        <v>68</v>
      </c>
      <c r="AV1694" t="s">
        <v>68</v>
      </c>
      <c r="AW1694" t="s">
        <v>68</v>
      </c>
      <c r="AX1694" t="s">
        <v>68</v>
      </c>
      <c r="AY1694" t="s">
        <v>68</v>
      </c>
      <c r="AZ1694" t="s">
        <v>68</v>
      </c>
      <c r="BA1694" t="s">
        <v>68</v>
      </c>
      <c r="BB1694" t="s">
        <v>68</v>
      </c>
      <c r="BC1694" t="s">
        <v>10631</v>
      </c>
      <c r="BD1694">
        <v>8.2169500000000006</v>
      </c>
    </row>
    <row r="1695" spans="1:56" ht="30" x14ac:dyDescent="0.25">
      <c r="A1695" t="s">
        <v>10638</v>
      </c>
      <c r="B1695">
        <v>1</v>
      </c>
      <c r="C1695">
        <v>178694322</v>
      </c>
      <c r="D1695" t="s">
        <v>58</v>
      </c>
      <c r="E1695" t="s">
        <v>83</v>
      </c>
      <c r="F1695" s="2" t="s">
        <v>10641</v>
      </c>
      <c r="G1695" s="2" t="s">
        <v>10642</v>
      </c>
      <c r="H1695" s="2" t="s">
        <v>10637</v>
      </c>
      <c r="I1695" t="s">
        <v>59</v>
      </c>
      <c r="J1695" t="s">
        <v>466</v>
      </c>
      <c r="K1695" t="s">
        <v>10631</v>
      </c>
      <c r="L1695" t="s">
        <v>10632</v>
      </c>
      <c r="M1695" t="s">
        <v>10639</v>
      </c>
      <c r="N1695" t="s">
        <v>68</v>
      </c>
      <c r="O1695">
        <v>29</v>
      </c>
      <c r="P1695">
        <v>5</v>
      </c>
      <c r="Q1695">
        <v>0</v>
      </c>
      <c r="R1695" t="s">
        <v>68</v>
      </c>
      <c r="S1695" t="s">
        <v>76</v>
      </c>
      <c r="T1695" t="s">
        <v>68</v>
      </c>
      <c r="U1695" t="s">
        <v>68</v>
      </c>
      <c r="V1695" t="s">
        <v>68</v>
      </c>
      <c r="W1695">
        <v>-1</v>
      </c>
      <c r="X1695" t="s">
        <v>68</v>
      </c>
      <c r="Y1695" t="s">
        <v>86</v>
      </c>
      <c r="Z1695" t="s">
        <v>10640</v>
      </c>
      <c r="AA1695" t="s">
        <v>10640</v>
      </c>
      <c r="AB1695" t="s">
        <v>68</v>
      </c>
      <c r="AC1695" t="s">
        <v>68</v>
      </c>
      <c r="AD1695" t="s">
        <v>68</v>
      </c>
      <c r="AE1695" t="s">
        <v>68</v>
      </c>
      <c r="AF1695" t="s">
        <v>68</v>
      </c>
      <c r="AG1695" t="s">
        <v>68</v>
      </c>
      <c r="AH1695" t="s">
        <v>68</v>
      </c>
      <c r="AI1695" t="s">
        <v>68</v>
      </c>
      <c r="AJ1695" t="s">
        <v>68</v>
      </c>
      <c r="AK1695" t="s">
        <v>68</v>
      </c>
      <c r="AL1695" t="s">
        <v>68</v>
      </c>
      <c r="AM1695" t="s">
        <v>68</v>
      </c>
      <c r="AN1695" t="s">
        <v>68</v>
      </c>
      <c r="AO1695" t="s">
        <v>68</v>
      </c>
      <c r="AP1695" t="s">
        <v>68</v>
      </c>
      <c r="AQ1695" t="s">
        <v>68</v>
      </c>
      <c r="AR1695" t="s">
        <v>68</v>
      </c>
      <c r="AS1695" t="s">
        <v>68</v>
      </c>
      <c r="AT1695" t="s">
        <v>68</v>
      </c>
      <c r="AU1695" t="s">
        <v>68</v>
      </c>
      <c r="AV1695" t="s">
        <v>68</v>
      </c>
      <c r="AW1695" t="s">
        <v>68</v>
      </c>
      <c r="AX1695" t="s">
        <v>68</v>
      </c>
      <c r="AY1695" t="s">
        <v>68</v>
      </c>
      <c r="AZ1695" t="s">
        <v>68</v>
      </c>
      <c r="BA1695" t="s">
        <v>68</v>
      </c>
      <c r="BB1695" t="s">
        <v>68</v>
      </c>
      <c r="BC1695" t="s">
        <v>10631</v>
      </c>
      <c r="BD1695">
        <v>8.2169500000000006</v>
      </c>
    </row>
    <row r="1696" spans="1:56" ht="90" x14ac:dyDescent="0.25">
      <c r="A1696" t="s">
        <v>10643</v>
      </c>
      <c r="B1696">
        <v>2</v>
      </c>
      <c r="C1696">
        <v>232329559</v>
      </c>
      <c r="D1696" t="s">
        <v>83</v>
      </c>
      <c r="E1696" t="s">
        <v>72</v>
      </c>
      <c r="F1696" s="2" t="s">
        <v>10648</v>
      </c>
      <c r="G1696" s="2" t="s">
        <v>10649</v>
      </c>
      <c r="H1696" s="2" t="s">
        <v>10650</v>
      </c>
      <c r="I1696" t="s">
        <v>59</v>
      </c>
      <c r="J1696" t="s">
        <v>84</v>
      </c>
      <c r="K1696" t="s">
        <v>10644</v>
      </c>
      <c r="L1696" t="s">
        <v>10645</v>
      </c>
      <c r="M1696" t="s">
        <v>10646</v>
      </c>
      <c r="N1696" t="s">
        <v>68</v>
      </c>
      <c r="O1696">
        <v>60</v>
      </c>
      <c r="P1696">
        <v>27</v>
      </c>
      <c r="Q1696">
        <v>0</v>
      </c>
      <c r="R1696" t="s">
        <v>68</v>
      </c>
      <c r="S1696" t="s">
        <v>76</v>
      </c>
      <c r="T1696" t="s">
        <v>68</v>
      </c>
      <c r="U1696" t="s">
        <v>68</v>
      </c>
      <c r="V1696" t="s">
        <v>68</v>
      </c>
      <c r="W1696">
        <v>-1</v>
      </c>
      <c r="X1696" t="s">
        <v>68</v>
      </c>
      <c r="Y1696" t="s">
        <v>77</v>
      </c>
      <c r="Z1696" t="s">
        <v>10647</v>
      </c>
      <c r="AA1696" t="s">
        <v>10647</v>
      </c>
      <c r="AB1696" t="s">
        <v>68</v>
      </c>
      <c r="AC1696" t="s">
        <v>68</v>
      </c>
      <c r="AD1696" t="s">
        <v>68</v>
      </c>
      <c r="AE1696" t="s">
        <v>68</v>
      </c>
      <c r="AF1696" t="s">
        <v>68</v>
      </c>
      <c r="AG1696" t="s">
        <v>68</v>
      </c>
      <c r="AH1696" t="s">
        <v>68</v>
      </c>
      <c r="AI1696" t="s">
        <v>68</v>
      </c>
      <c r="AJ1696" t="s">
        <v>68</v>
      </c>
      <c r="AK1696" t="s">
        <v>68</v>
      </c>
      <c r="AL1696" t="s">
        <v>68</v>
      </c>
      <c r="AM1696" t="s">
        <v>68</v>
      </c>
      <c r="AN1696" t="s">
        <v>68</v>
      </c>
      <c r="AO1696" t="s">
        <v>68</v>
      </c>
      <c r="AP1696" t="s">
        <v>68</v>
      </c>
      <c r="AQ1696" t="s">
        <v>68</v>
      </c>
      <c r="AR1696" t="s">
        <v>68</v>
      </c>
      <c r="AS1696" t="s">
        <v>68</v>
      </c>
      <c r="AT1696" t="s">
        <v>68</v>
      </c>
      <c r="AU1696" t="s">
        <v>68</v>
      </c>
      <c r="AV1696" t="s">
        <v>68</v>
      </c>
      <c r="AW1696" t="s">
        <v>68</v>
      </c>
      <c r="AX1696" t="s">
        <v>68</v>
      </c>
      <c r="AY1696" t="s">
        <v>68</v>
      </c>
      <c r="AZ1696" t="s">
        <v>68</v>
      </c>
      <c r="BA1696" t="s">
        <v>68</v>
      </c>
      <c r="BB1696" t="s">
        <v>68</v>
      </c>
      <c r="BC1696" t="s">
        <v>10644</v>
      </c>
      <c r="BD1696">
        <v>8.2164400000000004</v>
      </c>
    </row>
    <row r="1697" spans="1:56" ht="75" x14ac:dyDescent="0.25">
      <c r="A1697" t="s">
        <v>10651</v>
      </c>
      <c r="B1697">
        <v>2</v>
      </c>
      <c r="C1697">
        <v>232378792</v>
      </c>
      <c r="D1697" t="s">
        <v>72</v>
      </c>
      <c r="E1697" t="s">
        <v>83</v>
      </c>
      <c r="F1697" s="2" t="s">
        <v>10655</v>
      </c>
      <c r="G1697" s="2" t="s">
        <v>1829</v>
      </c>
      <c r="H1697" s="2" t="s">
        <v>10656</v>
      </c>
      <c r="I1697" t="s">
        <v>59</v>
      </c>
      <c r="J1697" t="s">
        <v>1052</v>
      </c>
      <c r="K1697" t="s">
        <v>10652</v>
      </c>
      <c r="L1697" t="s">
        <v>10653</v>
      </c>
      <c r="M1697" t="s">
        <v>10654</v>
      </c>
      <c r="N1697" t="s">
        <v>68</v>
      </c>
      <c r="O1697" t="s">
        <v>68</v>
      </c>
      <c r="P1697">
        <v>21</v>
      </c>
      <c r="Q1697">
        <v>0</v>
      </c>
      <c r="R1697" t="s">
        <v>68</v>
      </c>
      <c r="S1697" t="s">
        <v>76</v>
      </c>
      <c r="T1697" t="s">
        <v>68</v>
      </c>
      <c r="U1697" t="s">
        <v>68</v>
      </c>
      <c r="V1697" t="s">
        <v>68</v>
      </c>
      <c r="W1697">
        <v>-1</v>
      </c>
      <c r="X1697" t="s">
        <v>68</v>
      </c>
      <c r="Y1697" t="s">
        <v>1040</v>
      </c>
      <c r="Z1697" t="s">
        <v>68</v>
      </c>
      <c r="AA1697" t="s">
        <v>68</v>
      </c>
      <c r="AB1697" t="s">
        <v>68</v>
      </c>
      <c r="AC1697" t="s">
        <v>68</v>
      </c>
      <c r="AD1697" t="s">
        <v>68</v>
      </c>
      <c r="AE1697" t="s">
        <v>68</v>
      </c>
      <c r="AF1697" t="s">
        <v>68</v>
      </c>
      <c r="AG1697" t="s">
        <v>68</v>
      </c>
      <c r="AH1697" t="s">
        <v>68</v>
      </c>
      <c r="AI1697" t="s">
        <v>68</v>
      </c>
      <c r="AJ1697" t="s">
        <v>68</v>
      </c>
      <c r="AK1697" t="s">
        <v>68</v>
      </c>
      <c r="AL1697" t="s">
        <v>68</v>
      </c>
      <c r="AM1697" t="s">
        <v>68</v>
      </c>
      <c r="AN1697" t="s">
        <v>68</v>
      </c>
      <c r="AO1697" t="s">
        <v>68</v>
      </c>
      <c r="AP1697" t="s">
        <v>68</v>
      </c>
      <c r="AQ1697" t="s">
        <v>68</v>
      </c>
      <c r="AR1697" t="s">
        <v>68</v>
      </c>
      <c r="AS1697" t="s">
        <v>68</v>
      </c>
      <c r="AT1697" t="s">
        <v>68</v>
      </c>
      <c r="AU1697" t="s">
        <v>68</v>
      </c>
      <c r="AV1697" t="s">
        <v>68</v>
      </c>
      <c r="AW1697" t="s">
        <v>68</v>
      </c>
      <c r="AX1697" t="s">
        <v>68</v>
      </c>
      <c r="AY1697" t="s">
        <v>68</v>
      </c>
      <c r="AZ1697" t="s">
        <v>68</v>
      </c>
      <c r="BA1697" t="s">
        <v>68</v>
      </c>
      <c r="BB1697" t="s">
        <v>68</v>
      </c>
      <c r="BC1697" t="s">
        <v>10652</v>
      </c>
      <c r="BD1697">
        <v>8.2164400000000004</v>
      </c>
    </row>
    <row r="1698" spans="1:56" ht="30" x14ac:dyDescent="0.25">
      <c r="A1698" t="s">
        <v>10657</v>
      </c>
      <c r="B1698">
        <v>2</v>
      </c>
      <c r="C1698">
        <v>232330066</v>
      </c>
      <c r="D1698" t="s">
        <v>83</v>
      </c>
      <c r="E1698" t="s">
        <v>72</v>
      </c>
      <c r="F1698" s="2" t="s">
        <v>10660</v>
      </c>
      <c r="G1698" s="2" t="s">
        <v>10661</v>
      </c>
      <c r="H1698" s="2" t="s">
        <v>68</v>
      </c>
      <c r="I1698" t="s">
        <v>59</v>
      </c>
      <c r="J1698" t="s">
        <v>84</v>
      </c>
      <c r="K1698" t="s">
        <v>10644</v>
      </c>
      <c r="L1698" t="s">
        <v>10645</v>
      </c>
      <c r="M1698" t="s">
        <v>10658</v>
      </c>
      <c r="N1698" t="s">
        <v>68</v>
      </c>
      <c r="O1698">
        <v>30</v>
      </c>
      <c r="P1698">
        <v>4</v>
      </c>
      <c r="Q1698">
        <v>0</v>
      </c>
      <c r="R1698" t="s">
        <v>68</v>
      </c>
      <c r="S1698" t="s">
        <v>261</v>
      </c>
      <c r="T1698" t="s">
        <v>68</v>
      </c>
      <c r="U1698" t="s">
        <v>68</v>
      </c>
      <c r="V1698" t="s">
        <v>68</v>
      </c>
      <c r="W1698">
        <v>-1</v>
      </c>
      <c r="X1698" t="s">
        <v>68</v>
      </c>
      <c r="Y1698" t="s">
        <v>86</v>
      </c>
      <c r="Z1698" t="s">
        <v>10659</v>
      </c>
      <c r="AA1698" t="s">
        <v>10659</v>
      </c>
      <c r="AB1698" t="s">
        <v>68</v>
      </c>
      <c r="AC1698" t="s">
        <v>68</v>
      </c>
      <c r="AD1698" t="s">
        <v>68</v>
      </c>
      <c r="AE1698" t="s">
        <v>68</v>
      </c>
      <c r="AF1698" t="s">
        <v>68</v>
      </c>
      <c r="AG1698">
        <v>147186455</v>
      </c>
      <c r="AH1698">
        <v>0.59899999999999998</v>
      </c>
      <c r="AI1698" t="s">
        <v>68</v>
      </c>
      <c r="AJ1698" t="s">
        <v>68</v>
      </c>
      <c r="AK1698" t="s">
        <v>68</v>
      </c>
      <c r="AL1698" t="s">
        <v>68</v>
      </c>
      <c r="AM1698" t="s">
        <v>68</v>
      </c>
      <c r="AN1698" t="s">
        <v>68</v>
      </c>
      <c r="AO1698" t="s">
        <v>68</v>
      </c>
      <c r="AP1698" t="s">
        <v>68</v>
      </c>
      <c r="AQ1698" t="s">
        <v>68</v>
      </c>
      <c r="AR1698" t="s">
        <v>68</v>
      </c>
      <c r="AS1698">
        <v>0.33500000000000002</v>
      </c>
      <c r="AT1698">
        <v>0</v>
      </c>
      <c r="AU1698" t="s">
        <v>68</v>
      </c>
      <c r="AV1698">
        <v>0.10299999999999999</v>
      </c>
      <c r="AW1698">
        <v>0.33900000000000002</v>
      </c>
      <c r="AX1698">
        <v>2.948</v>
      </c>
      <c r="AY1698">
        <v>0.69</v>
      </c>
      <c r="AZ1698">
        <v>0</v>
      </c>
      <c r="BA1698" t="s">
        <v>68</v>
      </c>
      <c r="BB1698" t="s">
        <v>68</v>
      </c>
      <c r="BC1698" t="s">
        <v>10644</v>
      </c>
      <c r="BD1698">
        <v>8.2164400000000004</v>
      </c>
    </row>
    <row r="1699" spans="1:56" ht="75" x14ac:dyDescent="0.25">
      <c r="A1699" t="s">
        <v>10662</v>
      </c>
      <c r="B1699">
        <v>1</v>
      </c>
      <c r="C1699">
        <v>53675699</v>
      </c>
      <c r="D1699" t="s">
        <v>58</v>
      </c>
      <c r="E1699" t="s">
        <v>57</v>
      </c>
      <c r="F1699" s="2" t="s">
        <v>10668</v>
      </c>
      <c r="G1699" s="2" t="s">
        <v>10669</v>
      </c>
      <c r="H1699" s="2" t="s">
        <v>68</v>
      </c>
      <c r="I1699" t="s">
        <v>59</v>
      </c>
      <c r="J1699" t="s">
        <v>60</v>
      </c>
      <c r="K1699" t="s">
        <v>10663</v>
      </c>
      <c r="L1699" t="s">
        <v>10664</v>
      </c>
      <c r="M1699" t="s">
        <v>10665</v>
      </c>
      <c r="N1699" t="s">
        <v>10666</v>
      </c>
      <c r="O1699">
        <v>4</v>
      </c>
      <c r="P1699">
        <v>4</v>
      </c>
      <c r="Q1699">
        <v>0</v>
      </c>
      <c r="R1699" t="s">
        <v>65</v>
      </c>
      <c r="S1699" t="s">
        <v>66</v>
      </c>
      <c r="T1699" t="s">
        <v>177</v>
      </c>
      <c r="U1699">
        <v>0.01</v>
      </c>
      <c r="V1699" t="s">
        <v>464</v>
      </c>
      <c r="W1699">
        <v>29.7</v>
      </c>
      <c r="X1699" s="1">
        <v>1.6900000000000001E-5</v>
      </c>
      <c r="Y1699" t="s">
        <v>68</v>
      </c>
      <c r="Z1699" t="s">
        <v>68</v>
      </c>
      <c r="AA1699" t="s">
        <v>68</v>
      </c>
      <c r="AB1699" t="s">
        <v>68</v>
      </c>
      <c r="AC1699" t="s">
        <v>68</v>
      </c>
      <c r="AD1699" t="s">
        <v>68</v>
      </c>
      <c r="AE1699" t="s">
        <v>68</v>
      </c>
      <c r="AF1699" t="s">
        <v>68</v>
      </c>
      <c r="AG1699">
        <v>148035648</v>
      </c>
      <c r="AH1699">
        <v>0.1</v>
      </c>
      <c r="AI1699">
        <v>1.4999999999999999E-2</v>
      </c>
      <c r="AJ1699">
        <v>4.4999999999999998E-2</v>
      </c>
      <c r="AK1699">
        <v>0</v>
      </c>
      <c r="AL1699">
        <v>0.16500000000000001</v>
      </c>
      <c r="AM1699">
        <v>0</v>
      </c>
      <c r="AN1699">
        <v>0</v>
      </c>
      <c r="AO1699">
        <v>3.1E-2</v>
      </c>
      <c r="AP1699">
        <v>3.0000000000000001E-3</v>
      </c>
      <c r="AQ1699">
        <v>1.669</v>
      </c>
      <c r="AR1699">
        <v>3</v>
      </c>
      <c r="AS1699">
        <v>0.186</v>
      </c>
      <c r="AT1699">
        <v>0</v>
      </c>
      <c r="AU1699">
        <v>0</v>
      </c>
      <c r="AV1699">
        <v>3.3000000000000002E-2</v>
      </c>
      <c r="AW1699">
        <v>1E-3</v>
      </c>
      <c r="AX1699">
        <v>1.4339999999999999</v>
      </c>
      <c r="AY1699">
        <v>0</v>
      </c>
      <c r="AZ1699">
        <v>5</v>
      </c>
      <c r="BA1699" t="s">
        <v>68</v>
      </c>
      <c r="BB1699" t="s">
        <v>10667</v>
      </c>
      <c r="BC1699" t="s">
        <v>10663</v>
      </c>
      <c r="BD1699">
        <v>8.2107899999999994</v>
      </c>
    </row>
    <row r="1700" spans="1:56" ht="105" x14ac:dyDescent="0.25">
      <c r="A1700" t="s">
        <v>10670</v>
      </c>
      <c r="B1700">
        <v>7</v>
      </c>
      <c r="C1700">
        <v>766168</v>
      </c>
      <c r="D1700" t="s">
        <v>83</v>
      </c>
      <c r="E1700" t="s">
        <v>58</v>
      </c>
      <c r="F1700" s="2" t="s">
        <v>10675</v>
      </c>
      <c r="G1700" s="2" t="s">
        <v>10676</v>
      </c>
      <c r="H1700" s="2" t="s">
        <v>10677</v>
      </c>
      <c r="I1700" t="s">
        <v>59</v>
      </c>
      <c r="J1700" t="s">
        <v>107</v>
      </c>
      <c r="K1700" t="s">
        <v>10671</v>
      </c>
      <c r="L1700" t="s">
        <v>10672</v>
      </c>
      <c r="M1700" t="s">
        <v>10673</v>
      </c>
      <c r="N1700" t="s">
        <v>68</v>
      </c>
      <c r="O1700">
        <v>76</v>
      </c>
      <c r="P1700">
        <v>17</v>
      </c>
      <c r="Q1700">
        <v>0</v>
      </c>
      <c r="R1700" t="s">
        <v>68</v>
      </c>
      <c r="S1700" t="s">
        <v>76</v>
      </c>
      <c r="T1700" t="s">
        <v>68</v>
      </c>
      <c r="U1700" t="s">
        <v>68</v>
      </c>
      <c r="V1700" t="s">
        <v>68</v>
      </c>
      <c r="W1700">
        <v>-1</v>
      </c>
      <c r="X1700" t="s">
        <v>68</v>
      </c>
      <c r="Y1700" t="s">
        <v>77</v>
      </c>
      <c r="Z1700" t="s">
        <v>10674</v>
      </c>
      <c r="AA1700" t="s">
        <v>10674</v>
      </c>
      <c r="AB1700" t="s">
        <v>68</v>
      </c>
      <c r="AC1700" t="s">
        <v>68</v>
      </c>
      <c r="AD1700" t="s">
        <v>68</v>
      </c>
      <c r="AE1700" t="s">
        <v>68</v>
      </c>
      <c r="AF1700" t="s">
        <v>68</v>
      </c>
      <c r="AG1700" t="s">
        <v>68</v>
      </c>
      <c r="AH1700" t="s">
        <v>68</v>
      </c>
      <c r="AI1700" t="s">
        <v>68</v>
      </c>
      <c r="AJ1700" t="s">
        <v>68</v>
      </c>
      <c r="AK1700" t="s">
        <v>68</v>
      </c>
      <c r="AL1700" t="s">
        <v>68</v>
      </c>
      <c r="AM1700" t="s">
        <v>68</v>
      </c>
      <c r="AN1700" t="s">
        <v>68</v>
      </c>
      <c r="AO1700" t="s">
        <v>68</v>
      </c>
      <c r="AP1700" t="s">
        <v>68</v>
      </c>
      <c r="AQ1700" t="s">
        <v>68</v>
      </c>
      <c r="AR1700" t="s">
        <v>68</v>
      </c>
      <c r="AS1700" t="s">
        <v>68</v>
      </c>
      <c r="AT1700" t="s">
        <v>68</v>
      </c>
      <c r="AU1700" t="s">
        <v>68</v>
      </c>
      <c r="AV1700" t="s">
        <v>68</v>
      </c>
      <c r="AW1700" t="s">
        <v>68</v>
      </c>
      <c r="AX1700" t="s">
        <v>68</v>
      </c>
      <c r="AY1700" t="s">
        <v>68</v>
      </c>
      <c r="AZ1700" t="s">
        <v>68</v>
      </c>
      <c r="BA1700" t="s">
        <v>68</v>
      </c>
      <c r="BB1700" t="s">
        <v>68</v>
      </c>
      <c r="BC1700" t="s">
        <v>10671</v>
      </c>
      <c r="BD1700">
        <v>8.2054899999999993</v>
      </c>
    </row>
    <row r="1701" spans="1:56" ht="90" x14ac:dyDescent="0.25">
      <c r="A1701" t="s">
        <v>10678</v>
      </c>
      <c r="B1701">
        <v>13</v>
      </c>
      <c r="C1701">
        <v>36705762</v>
      </c>
      <c r="D1701" t="s">
        <v>57</v>
      </c>
      <c r="E1701" t="s">
        <v>72</v>
      </c>
      <c r="F1701" s="2" t="s">
        <v>10683</v>
      </c>
      <c r="G1701" s="2" t="s">
        <v>10684</v>
      </c>
      <c r="H1701" s="2" t="s">
        <v>68</v>
      </c>
      <c r="I1701" t="s">
        <v>59</v>
      </c>
      <c r="J1701" t="s">
        <v>107</v>
      </c>
      <c r="K1701" t="s">
        <v>10679</v>
      </c>
      <c r="L1701" t="s">
        <v>10680</v>
      </c>
      <c r="M1701" t="s">
        <v>10681</v>
      </c>
      <c r="N1701" t="s">
        <v>68</v>
      </c>
      <c r="O1701">
        <v>1</v>
      </c>
      <c r="P1701">
        <v>7</v>
      </c>
      <c r="Q1701">
        <v>0</v>
      </c>
      <c r="R1701" t="s">
        <v>68</v>
      </c>
      <c r="S1701" t="s">
        <v>76</v>
      </c>
      <c r="T1701" t="s">
        <v>68</v>
      </c>
      <c r="U1701" t="s">
        <v>68</v>
      </c>
      <c r="V1701" t="s">
        <v>68</v>
      </c>
      <c r="W1701">
        <v>-1</v>
      </c>
      <c r="X1701" t="s">
        <v>68</v>
      </c>
      <c r="Y1701" t="s">
        <v>86</v>
      </c>
      <c r="Z1701" t="s">
        <v>10682</v>
      </c>
      <c r="AA1701" t="s">
        <v>10682</v>
      </c>
      <c r="AB1701" t="s">
        <v>68</v>
      </c>
      <c r="AC1701" t="s">
        <v>68</v>
      </c>
      <c r="AD1701" t="s">
        <v>68</v>
      </c>
      <c r="AE1701" t="s">
        <v>68</v>
      </c>
      <c r="AF1701" t="s">
        <v>68</v>
      </c>
      <c r="AG1701" t="s">
        <v>68</v>
      </c>
      <c r="AH1701" t="s">
        <v>68</v>
      </c>
      <c r="AI1701" t="s">
        <v>68</v>
      </c>
      <c r="AJ1701" t="s">
        <v>68</v>
      </c>
      <c r="AK1701" t="s">
        <v>68</v>
      </c>
      <c r="AL1701" t="s">
        <v>68</v>
      </c>
      <c r="AM1701" t="s">
        <v>68</v>
      </c>
      <c r="AN1701" t="s">
        <v>68</v>
      </c>
      <c r="AO1701" t="s">
        <v>68</v>
      </c>
      <c r="AP1701" t="s">
        <v>68</v>
      </c>
      <c r="AQ1701" t="s">
        <v>68</v>
      </c>
      <c r="AR1701" t="s">
        <v>68</v>
      </c>
      <c r="AS1701" t="s">
        <v>68</v>
      </c>
      <c r="AT1701" t="s">
        <v>68</v>
      </c>
      <c r="AU1701" t="s">
        <v>68</v>
      </c>
      <c r="AV1701" t="s">
        <v>68</v>
      </c>
      <c r="AW1701" t="s">
        <v>68</v>
      </c>
      <c r="AX1701" t="s">
        <v>68</v>
      </c>
      <c r="AY1701" t="s">
        <v>68</v>
      </c>
      <c r="AZ1701" t="s">
        <v>68</v>
      </c>
      <c r="BA1701" t="s">
        <v>68</v>
      </c>
      <c r="BB1701" t="s">
        <v>68</v>
      </c>
      <c r="BC1701" t="s">
        <v>10679</v>
      </c>
      <c r="BD1701">
        <v>8.2000799999999998</v>
      </c>
    </row>
    <row r="1702" spans="1:56" ht="45" x14ac:dyDescent="0.25">
      <c r="A1702" t="s">
        <v>10685</v>
      </c>
      <c r="B1702">
        <v>10</v>
      </c>
      <c r="C1702">
        <v>26513539</v>
      </c>
      <c r="D1702" t="s">
        <v>72</v>
      </c>
      <c r="E1702" t="s">
        <v>83</v>
      </c>
      <c r="F1702" s="2" t="s">
        <v>10690</v>
      </c>
      <c r="G1702" s="2" t="s">
        <v>10691</v>
      </c>
      <c r="H1702" s="2" t="s">
        <v>10692</v>
      </c>
      <c r="I1702" t="s">
        <v>59</v>
      </c>
      <c r="J1702" t="s">
        <v>60</v>
      </c>
      <c r="K1702" t="s">
        <v>10686</v>
      </c>
      <c r="L1702" t="s">
        <v>10687</v>
      </c>
      <c r="M1702" t="s">
        <v>10688</v>
      </c>
      <c r="N1702" t="s">
        <v>10689</v>
      </c>
      <c r="O1702">
        <v>1</v>
      </c>
      <c r="P1702">
        <v>6</v>
      </c>
      <c r="Q1702">
        <v>4</v>
      </c>
      <c r="R1702" t="s">
        <v>65</v>
      </c>
      <c r="S1702" t="s">
        <v>76</v>
      </c>
      <c r="T1702" t="s">
        <v>177</v>
      </c>
      <c r="U1702">
        <v>0</v>
      </c>
      <c r="V1702" t="s">
        <v>1033</v>
      </c>
      <c r="W1702">
        <v>25.1</v>
      </c>
      <c r="X1702" s="1">
        <v>2.6400000000000001E-5</v>
      </c>
      <c r="Y1702" t="s">
        <v>68</v>
      </c>
      <c r="Z1702" t="s">
        <v>68</v>
      </c>
      <c r="AA1702" t="s">
        <v>68</v>
      </c>
      <c r="AB1702" t="s">
        <v>68</v>
      </c>
      <c r="AC1702" t="s">
        <v>68</v>
      </c>
      <c r="AD1702" t="s">
        <v>68</v>
      </c>
      <c r="AE1702" t="s">
        <v>68</v>
      </c>
      <c r="AF1702" t="s">
        <v>68</v>
      </c>
      <c r="AG1702">
        <v>143186590</v>
      </c>
      <c r="AH1702">
        <v>0.63900000000000001</v>
      </c>
      <c r="AI1702">
        <v>3.7999999999999999E-2</v>
      </c>
      <c r="AJ1702">
        <v>6.8000000000000005E-2</v>
      </c>
      <c r="AK1702">
        <v>2.3E-2</v>
      </c>
      <c r="AL1702">
        <v>0.216</v>
      </c>
      <c r="AM1702">
        <v>0.60099999999999998</v>
      </c>
      <c r="AN1702">
        <v>0.115</v>
      </c>
      <c r="AO1702">
        <v>0.125</v>
      </c>
      <c r="AP1702">
        <v>3.1E-2</v>
      </c>
      <c r="AQ1702">
        <v>1.339</v>
      </c>
      <c r="AR1702">
        <v>1</v>
      </c>
      <c r="AS1702">
        <v>0.247</v>
      </c>
      <c r="AT1702">
        <v>0.60699999999999998</v>
      </c>
      <c r="AU1702">
        <v>0.111</v>
      </c>
      <c r="AV1702">
        <v>9.6000000000000002E-2</v>
      </c>
      <c r="AW1702">
        <v>3.2000000000000001E-2</v>
      </c>
      <c r="AX1702">
        <v>1.2809999999999999</v>
      </c>
      <c r="AY1702">
        <v>0.01</v>
      </c>
      <c r="AZ1702">
        <v>4</v>
      </c>
      <c r="BA1702" t="s">
        <v>68</v>
      </c>
      <c r="BB1702" t="s">
        <v>68</v>
      </c>
      <c r="BC1702" t="s">
        <v>10686</v>
      </c>
      <c r="BD1702">
        <v>8.1987100000000002</v>
      </c>
    </row>
    <row r="1703" spans="1:56" ht="45" x14ac:dyDescent="0.25">
      <c r="A1703" t="s">
        <v>10693</v>
      </c>
      <c r="B1703">
        <v>10</v>
      </c>
      <c r="C1703">
        <v>26726606</v>
      </c>
      <c r="D1703" t="s">
        <v>83</v>
      </c>
      <c r="E1703" t="s">
        <v>72</v>
      </c>
      <c r="F1703" s="2" t="s">
        <v>10698</v>
      </c>
      <c r="G1703" s="2" t="s">
        <v>10699</v>
      </c>
      <c r="H1703" s="2" t="s">
        <v>10700</v>
      </c>
      <c r="I1703" t="s">
        <v>59</v>
      </c>
      <c r="J1703" t="s">
        <v>84</v>
      </c>
      <c r="K1703" t="s">
        <v>10694</v>
      </c>
      <c r="L1703" t="s">
        <v>10695</v>
      </c>
      <c r="M1703" t="s">
        <v>10696</v>
      </c>
      <c r="N1703" t="s">
        <v>68</v>
      </c>
      <c r="O1703">
        <v>7</v>
      </c>
      <c r="P1703">
        <v>24</v>
      </c>
      <c r="Q1703">
        <v>0</v>
      </c>
      <c r="R1703" t="s">
        <v>68</v>
      </c>
      <c r="S1703" t="s">
        <v>76</v>
      </c>
      <c r="T1703" t="s">
        <v>68</v>
      </c>
      <c r="U1703" t="s">
        <v>68</v>
      </c>
      <c r="V1703" t="s">
        <v>68</v>
      </c>
      <c r="W1703">
        <v>-1</v>
      </c>
      <c r="X1703" t="s">
        <v>68</v>
      </c>
      <c r="Y1703" t="s">
        <v>86</v>
      </c>
      <c r="Z1703" t="s">
        <v>10697</v>
      </c>
      <c r="AA1703" t="s">
        <v>10697</v>
      </c>
      <c r="AB1703" t="s">
        <v>68</v>
      </c>
      <c r="AC1703" t="s">
        <v>68</v>
      </c>
      <c r="AD1703" t="s">
        <v>68</v>
      </c>
      <c r="AE1703" t="s">
        <v>68</v>
      </c>
      <c r="AF1703" t="s">
        <v>68</v>
      </c>
      <c r="AG1703" t="s">
        <v>68</v>
      </c>
      <c r="AH1703" t="s">
        <v>68</v>
      </c>
      <c r="AI1703" t="s">
        <v>68</v>
      </c>
      <c r="AJ1703" t="s">
        <v>68</v>
      </c>
      <c r="AK1703" t="s">
        <v>68</v>
      </c>
      <c r="AL1703" t="s">
        <v>68</v>
      </c>
      <c r="AM1703" t="s">
        <v>68</v>
      </c>
      <c r="AN1703" t="s">
        <v>68</v>
      </c>
      <c r="AO1703" t="s">
        <v>68</v>
      </c>
      <c r="AP1703" t="s">
        <v>68</v>
      </c>
      <c r="AQ1703" t="s">
        <v>68</v>
      </c>
      <c r="AR1703" t="s">
        <v>68</v>
      </c>
      <c r="AS1703" t="s">
        <v>68</v>
      </c>
      <c r="AT1703" t="s">
        <v>68</v>
      </c>
      <c r="AU1703" t="s">
        <v>68</v>
      </c>
      <c r="AV1703" t="s">
        <v>68</v>
      </c>
      <c r="AW1703" t="s">
        <v>68</v>
      </c>
      <c r="AX1703" t="s">
        <v>68</v>
      </c>
      <c r="AY1703" t="s">
        <v>68</v>
      </c>
      <c r="AZ1703" t="s">
        <v>68</v>
      </c>
      <c r="BA1703" t="s">
        <v>68</v>
      </c>
      <c r="BB1703" t="s">
        <v>68</v>
      </c>
      <c r="BC1703" t="s">
        <v>10694</v>
      </c>
      <c r="BD1703">
        <v>8.1987100000000002</v>
      </c>
    </row>
    <row r="1704" spans="1:56" ht="60" x14ac:dyDescent="0.25">
      <c r="A1704" t="s">
        <v>10701</v>
      </c>
      <c r="B1704">
        <v>10</v>
      </c>
      <c r="C1704">
        <v>26727238</v>
      </c>
      <c r="D1704" t="s">
        <v>58</v>
      </c>
      <c r="E1704" t="s">
        <v>72</v>
      </c>
      <c r="F1704" s="2" t="s">
        <v>10704</v>
      </c>
      <c r="G1704" s="2" t="s">
        <v>10705</v>
      </c>
      <c r="H1704" s="2" t="s">
        <v>10700</v>
      </c>
      <c r="I1704" t="s">
        <v>59</v>
      </c>
      <c r="J1704" t="s">
        <v>84</v>
      </c>
      <c r="K1704" t="s">
        <v>10694</v>
      </c>
      <c r="L1704" t="s">
        <v>10695</v>
      </c>
      <c r="M1704" t="s">
        <v>10702</v>
      </c>
      <c r="N1704" t="s">
        <v>68</v>
      </c>
      <c r="O1704">
        <v>24</v>
      </c>
      <c r="P1704">
        <v>24</v>
      </c>
      <c r="Q1704">
        <v>0</v>
      </c>
      <c r="R1704" t="s">
        <v>68</v>
      </c>
      <c r="S1704" t="s">
        <v>76</v>
      </c>
      <c r="T1704" t="s">
        <v>68</v>
      </c>
      <c r="U1704" t="s">
        <v>68</v>
      </c>
      <c r="V1704" t="s">
        <v>68</v>
      </c>
      <c r="W1704">
        <v>-1</v>
      </c>
      <c r="X1704" t="s">
        <v>68</v>
      </c>
      <c r="Y1704" t="s">
        <v>86</v>
      </c>
      <c r="Z1704" t="s">
        <v>10703</v>
      </c>
      <c r="AA1704" t="s">
        <v>10703</v>
      </c>
      <c r="AB1704" t="s">
        <v>68</v>
      </c>
      <c r="AC1704" t="s">
        <v>68</v>
      </c>
      <c r="AD1704" t="s">
        <v>68</v>
      </c>
      <c r="AE1704" t="s">
        <v>68</v>
      </c>
      <c r="AF1704" t="s">
        <v>68</v>
      </c>
      <c r="AG1704" t="s">
        <v>68</v>
      </c>
      <c r="AH1704" t="s">
        <v>68</v>
      </c>
      <c r="AI1704" t="s">
        <v>68</v>
      </c>
      <c r="AJ1704" t="s">
        <v>68</v>
      </c>
      <c r="AK1704" t="s">
        <v>68</v>
      </c>
      <c r="AL1704" t="s">
        <v>68</v>
      </c>
      <c r="AM1704" t="s">
        <v>68</v>
      </c>
      <c r="AN1704" t="s">
        <v>68</v>
      </c>
      <c r="AO1704" t="s">
        <v>68</v>
      </c>
      <c r="AP1704" t="s">
        <v>68</v>
      </c>
      <c r="AQ1704" t="s">
        <v>68</v>
      </c>
      <c r="AR1704" t="s">
        <v>68</v>
      </c>
      <c r="AS1704" t="s">
        <v>68</v>
      </c>
      <c r="AT1704" t="s">
        <v>68</v>
      </c>
      <c r="AU1704" t="s">
        <v>68</v>
      </c>
      <c r="AV1704" t="s">
        <v>68</v>
      </c>
      <c r="AW1704" t="s">
        <v>68</v>
      </c>
      <c r="AX1704" t="s">
        <v>68</v>
      </c>
      <c r="AY1704" t="s">
        <v>68</v>
      </c>
      <c r="AZ1704" t="s">
        <v>68</v>
      </c>
      <c r="BA1704" t="s">
        <v>68</v>
      </c>
      <c r="BB1704" t="s">
        <v>68</v>
      </c>
      <c r="BC1704" t="s">
        <v>10694</v>
      </c>
      <c r="BD1704">
        <v>8.1987100000000002</v>
      </c>
    </row>
    <row r="1705" spans="1:56" x14ac:dyDescent="0.25">
      <c r="A1705" t="s">
        <v>10706</v>
      </c>
      <c r="B1705">
        <v>11</v>
      </c>
      <c r="C1705">
        <v>111169990</v>
      </c>
      <c r="D1705" t="s">
        <v>83</v>
      </c>
      <c r="E1705" t="s">
        <v>72</v>
      </c>
      <c r="F1705" s="2" t="s">
        <v>3059</v>
      </c>
      <c r="G1705" s="2" t="s">
        <v>68</v>
      </c>
      <c r="H1705" s="2" t="s">
        <v>68</v>
      </c>
      <c r="I1705" t="s">
        <v>59</v>
      </c>
      <c r="J1705" t="s">
        <v>348</v>
      </c>
      <c r="K1705" t="s">
        <v>10707</v>
      </c>
      <c r="L1705" t="s">
        <v>10708</v>
      </c>
      <c r="M1705" t="s">
        <v>10709</v>
      </c>
      <c r="N1705" t="s">
        <v>68</v>
      </c>
      <c r="O1705">
        <v>122</v>
      </c>
      <c r="P1705">
        <v>4</v>
      </c>
      <c r="Q1705">
        <v>0</v>
      </c>
      <c r="R1705" t="s">
        <v>68</v>
      </c>
      <c r="S1705" t="s">
        <v>76</v>
      </c>
      <c r="T1705" t="s">
        <v>68</v>
      </c>
      <c r="U1705" t="s">
        <v>68</v>
      </c>
      <c r="V1705" t="s">
        <v>68</v>
      </c>
      <c r="W1705">
        <v>-1</v>
      </c>
      <c r="X1705" t="s">
        <v>68</v>
      </c>
      <c r="Y1705" t="s">
        <v>77</v>
      </c>
      <c r="Z1705" t="s">
        <v>10710</v>
      </c>
      <c r="AA1705" t="s">
        <v>10710</v>
      </c>
      <c r="AB1705" t="s">
        <v>68</v>
      </c>
      <c r="AC1705" t="s">
        <v>68</v>
      </c>
      <c r="AD1705" t="s">
        <v>68</v>
      </c>
      <c r="AE1705" t="s">
        <v>68</v>
      </c>
      <c r="AF1705" t="s">
        <v>68</v>
      </c>
      <c r="AG1705" t="s">
        <v>68</v>
      </c>
      <c r="AH1705" t="s">
        <v>68</v>
      </c>
      <c r="AI1705" t="s">
        <v>68</v>
      </c>
      <c r="AJ1705" t="s">
        <v>68</v>
      </c>
      <c r="AK1705" t="s">
        <v>68</v>
      </c>
      <c r="AL1705" t="s">
        <v>68</v>
      </c>
      <c r="AM1705" t="s">
        <v>68</v>
      </c>
      <c r="AN1705" t="s">
        <v>68</v>
      </c>
      <c r="AO1705" t="s">
        <v>68</v>
      </c>
      <c r="AP1705" t="s">
        <v>68</v>
      </c>
      <c r="AQ1705" t="s">
        <v>68</v>
      </c>
      <c r="AR1705" t="s">
        <v>68</v>
      </c>
      <c r="AS1705" t="s">
        <v>68</v>
      </c>
      <c r="AT1705" t="s">
        <v>68</v>
      </c>
      <c r="AU1705" t="s">
        <v>68</v>
      </c>
      <c r="AV1705" t="s">
        <v>68</v>
      </c>
      <c r="AW1705" t="s">
        <v>68</v>
      </c>
      <c r="AX1705" t="s">
        <v>68</v>
      </c>
      <c r="AY1705" t="s">
        <v>68</v>
      </c>
      <c r="AZ1705" t="s">
        <v>68</v>
      </c>
      <c r="BA1705" t="s">
        <v>68</v>
      </c>
      <c r="BB1705" t="s">
        <v>68</v>
      </c>
      <c r="BC1705" t="s">
        <v>10707</v>
      </c>
      <c r="BD1705">
        <v>8.1873500000000003</v>
      </c>
    </row>
    <row r="1706" spans="1:56" x14ac:dyDescent="0.25">
      <c r="A1706" t="s">
        <v>10711</v>
      </c>
      <c r="B1706">
        <v>11</v>
      </c>
      <c r="C1706">
        <v>111170540</v>
      </c>
      <c r="D1706" t="s">
        <v>57</v>
      </c>
      <c r="E1706" t="s">
        <v>58</v>
      </c>
      <c r="F1706" s="2" t="s">
        <v>3059</v>
      </c>
      <c r="G1706" s="2" t="s">
        <v>68</v>
      </c>
      <c r="H1706" s="2" t="s">
        <v>68</v>
      </c>
      <c r="I1706" t="s">
        <v>59</v>
      </c>
      <c r="J1706" t="s">
        <v>6812</v>
      </c>
      <c r="K1706" t="s">
        <v>10707</v>
      </c>
      <c r="L1706" t="s">
        <v>10712</v>
      </c>
      <c r="M1706" t="s">
        <v>10713</v>
      </c>
      <c r="N1706" t="s">
        <v>10714</v>
      </c>
      <c r="O1706" t="s">
        <v>68</v>
      </c>
      <c r="P1706">
        <v>4</v>
      </c>
      <c r="Q1706">
        <v>0</v>
      </c>
      <c r="R1706" t="s">
        <v>65</v>
      </c>
      <c r="S1706" t="s">
        <v>76</v>
      </c>
      <c r="T1706" t="s">
        <v>68</v>
      </c>
      <c r="U1706" t="s">
        <v>68</v>
      </c>
      <c r="V1706" t="s">
        <v>68</v>
      </c>
      <c r="W1706">
        <v>-1</v>
      </c>
      <c r="X1706" t="s">
        <v>68</v>
      </c>
      <c r="Y1706" t="s">
        <v>419</v>
      </c>
      <c r="Z1706" t="s">
        <v>8492</v>
      </c>
      <c r="AA1706" t="s">
        <v>8492</v>
      </c>
      <c r="AB1706" t="s">
        <v>68</v>
      </c>
      <c r="AC1706" t="s">
        <v>68</v>
      </c>
      <c r="AD1706" t="s">
        <v>68</v>
      </c>
      <c r="AE1706" t="s">
        <v>68</v>
      </c>
      <c r="AF1706" t="s">
        <v>68</v>
      </c>
      <c r="AG1706" t="s">
        <v>68</v>
      </c>
      <c r="AH1706" t="s">
        <v>68</v>
      </c>
      <c r="AI1706" t="s">
        <v>68</v>
      </c>
      <c r="AJ1706" t="s">
        <v>68</v>
      </c>
      <c r="AK1706" t="s">
        <v>68</v>
      </c>
      <c r="AL1706" t="s">
        <v>68</v>
      </c>
      <c r="AM1706" t="s">
        <v>68</v>
      </c>
      <c r="AN1706" t="s">
        <v>68</v>
      </c>
      <c r="AO1706" t="s">
        <v>68</v>
      </c>
      <c r="AP1706" t="s">
        <v>68</v>
      </c>
      <c r="AQ1706" t="s">
        <v>68</v>
      </c>
      <c r="AR1706" t="s">
        <v>68</v>
      </c>
      <c r="AS1706" t="s">
        <v>68</v>
      </c>
      <c r="AT1706" t="s">
        <v>68</v>
      </c>
      <c r="AU1706" t="s">
        <v>68</v>
      </c>
      <c r="AV1706" t="s">
        <v>68</v>
      </c>
      <c r="AW1706" t="s">
        <v>68</v>
      </c>
      <c r="AX1706" t="s">
        <v>68</v>
      </c>
      <c r="AY1706" t="s">
        <v>68</v>
      </c>
      <c r="AZ1706" t="s">
        <v>68</v>
      </c>
      <c r="BA1706" t="s">
        <v>68</v>
      </c>
      <c r="BB1706" t="s">
        <v>68</v>
      </c>
      <c r="BC1706" t="s">
        <v>10707</v>
      </c>
      <c r="BD1706">
        <v>8.1873500000000003</v>
      </c>
    </row>
    <row r="1707" spans="1:56" ht="60" x14ac:dyDescent="0.25">
      <c r="A1707" t="s">
        <v>10715</v>
      </c>
      <c r="B1707">
        <v>19</v>
      </c>
      <c r="C1707">
        <v>51014701</v>
      </c>
      <c r="D1707" t="s">
        <v>83</v>
      </c>
      <c r="E1707" t="s">
        <v>72</v>
      </c>
      <c r="F1707" s="2" t="s">
        <v>10720</v>
      </c>
      <c r="G1707" s="2" t="s">
        <v>68</v>
      </c>
      <c r="H1707" s="2" t="s">
        <v>10721</v>
      </c>
      <c r="I1707" t="s">
        <v>59</v>
      </c>
      <c r="J1707" t="s">
        <v>84</v>
      </c>
      <c r="K1707" t="s">
        <v>10716</v>
      </c>
      <c r="L1707" t="s">
        <v>10717</v>
      </c>
      <c r="M1707" t="s">
        <v>10718</v>
      </c>
      <c r="N1707" t="s">
        <v>68</v>
      </c>
      <c r="O1707">
        <v>94</v>
      </c>
      <c r="P1707">
        <v>26</v>
      </c>
      <c r="Q1707">
        <v>0</v>
      </c>
      <c r="R1707" t="s">
        <v>68</v>
      </c>
      <c r="S1707" t="s">
        <v>76</v>
      </c>
      <c r="T1707" t="s">
        <v>68</v>
      </c>
      <c r="U1707" t="s">
        <v>68</v>
      </c>
      <c r="V1707" t="s">
        <v>68</v>
      </c>
      <c r="W1707">
        <v>-1</v>
      </c>
      <c r="X1707" t="s">
        <v>68</v>
      </c>
      <c r="Y1707" t="s">
        <v>86</v>
      </c>
      <c r="Z1707" t="s">
        <v>10719</v>
      </c>
      <c r="AA1707" t="s">
        <v>10719</v>
      </c>
      <c r="AB1707" t="s">
        <v>68</v>
      </c>
      <c r="AC1707" t="s">
        <v>68</v>
      </c>
      <c r="AD1707" t="s">
        <v>68</v>
      </c>
      <c r="AE1707" t="s">
        <v>68</v>
      </c>
      <c r="AF1707" t="s">
        <v>68</v>
      </c>
      <c r="AG1707" t="s">
        <v>68</v>
      </c>
      <c r="AH1707" t="s">
        <v>68</v>
      </c>
      <c r="AI1707" t="s">
        <v>68</v>
      </c>
      <c r="AJ1707" t="s">
        <v>68</v>
      </c>
      <c r="AK1707" t="s">
        <v>68</v>
      </c>
      <c r="AL1707" t="s">
        <v>68</v>
      </c>
      <c r="AM1707" t="s">
        <v>68</v>
      </c>
      <c r="AN1707" t="s">
        <v>68</v>
      </c>
      <c r="AO1707" t="s">
        <v>68</v>
      </c>
      <c r="AP1707" t="s">
        <v>68</v>
      </c>
      <c r="AQ1707" t="s">
        <v>68</v>
      </c>
      <c r="AR1707" t="s">
        <v>68</v>
      </c>
      <c r="AS1707" t="s">
        <v>68</v>
      </c>
      <c r="AT1707" t="s">
        <v>68</v>
      </c>
      <c r="AU1707" t="s">
        <v>68</v>
      </c>
      <c r="AV1707" t="s">
        <v>68</v>
      </c>
      <c r="AW1707" t="s">
        <v>68</v>
      </c>
      <c r="AX1707" t="s">
        <v>68</v>
      </c>
      <c r="AY1707" t="s">
        <v>68</v>
      </c>
      <c r="AZ1707" t="s">
        <v>68</v>
      </c>
      <c r="BA1707" t="s">
        <v>68</v>
      </c>
      <c r="BB1707" t="s">
        <v>68</v>
      </c>
      <c r="BC1707" t="s">
        <v>10716</v>
      </c>
      <c r="BD1707">
        <v>8.1829099999999997</v>
      </c>
    </row>
    <row r="1708" spans="1:56" x14ac:dyDescent="0.25">
      <c r="A1708" t="s">
        <v>10722</v>
      </c>
      <c r="B1708">
        <v>10</v>
      </c>
      <c r="C1708">
        <v>49659351</v>
      </c>
      <c r="D1708" t="s">
        <v>72</v>
      </c>
      <c r="E1708" t="s">
        <v>83</v>
      </c>
      <c r="F1708" s="2" t="s">
        <v>68</v>
      </c>
      <c r="G1708" s="2" t="s">
        <v>68</v>
      </c>
      <c r="H1708" s="2" t="s">
        <v>81</v>
      </c>
      <c r="I1708" t="s">
        <v>59</v>
      </c>
      <c r="J1708" t="s">
        <v>5815</v>
      </c>
      <c r="K1708" t="s">
        <v>10723</v>
      </c>
      <c r="L1708" t="s">
        <v>10724</v>
      </c>
      <c r="M1708" t="s">
        <v>10725</v>
      </c>
      <c r="N1708" t="s">
        <v>10726</v>
      </c>
      <c r="O1708" t="s">
        <v>68</v>
      </c>
      <c r="P1708">
        <v>20</v>
      </c>
      <c r="Q1708">
        <v>0</v>
      </c>
      <c r="R1708" t="s">
        <v>65</v>
      </c>
      <c r="S1708" t="s">
        <v>76</v>
      </c>
      <c r="T1708" t="s">
        <v>68</v>
      </c>
      <c r="U1708" t="s">
        <v>68</v>
      </c>
      <c r="V1708" t="s">
        <v>68</v>
      </c>
      <c r="W1708">
        <v>-1</v>
      </c>
      <c r="X1708" t="s">
        <v>68</v>
      </c>
      <c r="Y1708" t="s">
        <v>68</v>
      </c>
      <c r="Z1708" t="s">
        <v>68</v>
      </c>
      <c r="AA1708" t="s">
        <v>68</v>
      </c>
      <c r="AB1708" t="s">
        <v>68</v>
      </c>
      <c r="AC1708" t="s">
        <v>68</v>
      </c>
      <c r="AD1708" t="s">
        <v>68</v>
      </c>
      <c r="AE1708" t="s">
        <v>68</v>
      </c>
      <c r="AF1708" t="s">
        <v>68</v>
      </c>
      <c r="AG1708" t="s">
        <v>68</v>
      </c>
      <c r="AH1708" t="s">
        <v>68</v>
      </c>
      <c r="AI1708" t="s">
        <v>68</v>
      </c>
      <c r="AJ1708" t="s">
        <v>68</v>
      </c>
      <c r="AK1708" t="s">
        <v>68</v>
      </c>
      <c r="AL1708" t="s">
        <v>68</v>
      </c>
      <c r="AM1708" t="s">
        <v>68</v>
      </c>
      <c r="AN1708" t="s">
        <v>68</v>
      </c>
      <c r="AO1708" t="s">
        <v>68</v>
      </c>
      <c r="AP1708" t="s">
        <v>68</v>
      </c>
      <c r="AQ1708" t="s">
        <v>68</v>
      </c>
      <c r="AR1708" t="s">
        <v>68</v>
      </c>
      <c r="AS1708" t="s">
        <v>68</v>
      </c>
      <c r="AT1708" t="s">
        <v>68</v>
      </c>
      <c r="AU1708" t="s">
        <v>68</v>
      </c>
      <c r="AV1708" t="s">
        <v>68</v>
      </c>
      <c r="AW1708" t="s">
        <v>68</v>
      </c>
      <c r="AX1708" t="s">
        <v>68</v>
      </c>
      <c r="AY1708" t="s">
        <v>68</v>
      </c>
      <c r="AZ1708" t="s">
        <v>68</v>
      </c>
      <c r="BA1708" t="s">
        <v>68</v>
      </c>
      <c r="BB1708" t="s">
        <v>68</v>
      </c>
      <c r="BC1708" t="s">
        <v>10723</v>
      </c>
      <c r="BD1708">
        <v>8.1829099999999997</v>
      </c>
    </row>
    <row r="1709" spans="1:56" ht="45" x14ac:dyDescent="0.25">
      <c r="A1709" t="s">
        <v>10727</v>
      </c>
      <c r="B1709">
        <v>19</v>
      </c>
      <c r="C1709">
        <v>51018126</v>
      </c>
      <c r="D1709" t="s">
        <v>58</v>
      </c>
      <c r="E1709" t="s">
        <v>57</v>
      </c>
      <c r="F1709" s="2" t="s">
        <v>10732</v>
      </c>
      <c r="G1709" s="2" t="s">
        <v>10733</v>
      </c>
      <c r="H1709" s="2" t="s">
        <v>10734</v>
      </c>
      <c r="I1709" t="s">
        <v>59</v>
      </c>
      <c r="J1709" t="s">
        <v>84</v>
      </c>
      <c r="K1709" t="s">
        <v>10728</v>
      </c>
      <c r="L1709" t="s">
        <v>10729</v>
      </c>
      <c r="M1709" t="s">
        <v>10730</v>
      </c>
      <c r="N1709" t="s">
        <v>68</v>
      </c>
      <c r="O1709">
        <v>1</v>
      </c>
      <c r="P1709">
        <v>14</v>
      </c>
      <c r="Q1709">
        <v>0</v>
      </c>
      <c r="R1709" t="s">
        <v>68</v>
      </c>
      <c r="S1709" t="s">
        <v>76</v>
      </c>
      <c r="T1709" t="s">
        <v>68</v>
      </c>
      <c r="U1709" t="s">
        <v>68</v>
      </c>
      <c r="V1709" t="s">
        <v>68</v>
      </c>
      <c r="W1709">
        <v>-1</v>
      </c>
      <c r="X1709" t="s">
        <v>68</v>
      </c>
      <c r="Y1709" t="s">
        <v>86</v>
      </c>
      <c r="Z1709" t="s">
        <v>10731</v>
      </c>
      <c r="AA1709" t="s">
        <v>10731</v>
      </c>
      <c r="AB1709" t="s">
        <v>68</v>
      </c>
      <c r="AC1709" t="s">
        <v>68</v>
      </c>
      <c r="AD1709" t="s">
        <v>68</v>
      </c>
      <c r="AE1709" t="s">
        <v>68</v>
      </c>
      <c r="AF1709" t="s">
        <v>68</v>
      </c>
      <c r="AG1709" t="s">
        <v>68</v>
      </c>
      <c r="AH1709" t="s">
        <v>68</v>
      </c>
      <c r="AI1709" t="s">
        <v>68</v>
      </c>
      <c r="AJ1709" t="s">
        <v>68</v>
      </c>
      <c r="AK1709" t="s">
        <v>68</v>
      </c>
      <c r="AL1709" t="s">
        <v>68</v>
      </c>
      <c r="AM1709" t="s">
        <v>68</v>
      </c>
      <c r="AN1709" t="s">
        <v>68</v>
      </c>
      <c r="AO1709" t="s">
        <v>68</v>
      </c>
      <c r="AP1709" t="s">
        <v>68</v>
      </c>
      <c r="AQ1709" t="s">
        <v>68</v>
      </c>
      <c r="AR1709" t="s">
        <v>68</v>
      </c>
      <c r="AS1709" t="s">
        <v>68</v>
      </c>
      <c r="AT1709" t="s">
        <v>68</v>
      </c>
      <c r="AU1709" t="s">
        <v>68</v>
      </c>
      <c r="AV1709" t="s">
        <v>68</v>
      </c>
      <c r="AW1709" t="s">
        <v>68</v>
      </c>
      <c r="AX1709" t="s">
        <v>68</v>
      </c>
      <c r="AY1709" t="s">
        <v>68</v>
      </c>
      <c r="AZ1709" t="s">
        <v>68</v>
      </c>
      <c r="BA1709" t="s">
        <v>68</v>
      </c>
      <c r="BB1709" t="s">
        <v>68</v>
      </c>
      <c r="BC1709" t="s">
        <v>10728</v>
      </c>
      <c r="BD1709">
        <v>8.1829099999999997</v>
      </c>
    </row>
    <row r="1710" spans="1:56" ht="90" x14ac:dyDescent="0.25">
      <c r="A1710" t="s">
        <v>10735</v>
      </c>
      <c r="B1710">
        <v>19</v>
      </c>
      <c r="C1710">
        <v>51159571</v>
      </c>
      <c r="D1710" t="s">
        <v>57</v>
      </c>
      <c r="E1710" t="s">
        <v>72</v>
      </c>
      <c r="F1710" s="2" t="s">
        <v>10740</v>
      </c>
      <c r="G1710" s="2" t="s">
        <v>10741</v>
      </c>
      <c r="H1710" s="2" t="s">
        <v>1153</v>
      </c>
      <c r="I1710" t="s">
        <v>59</v>
      </c>
      <c r="J1710" t="s">
        <v>60</v>
      </c>
      <c r="K1710" t="s">
        <v>10736</v>
      </c>
      <c r="L1710" t="s">
        <v>10737</v>
      </c>
      <c r="M1710" t="s">
        <v>10738</v>
      </c>
      <c r="N1710" t="s">
        <v>10739</v>
      </c>
      <c r="O1710" t="s">
        <v>68</v>
      </c>
      <c r="P1710">
        <v>5</v>
      </c>
      <c r="Q1710">
        <v>0</v>
      </c>
      <c r="R1710" t="s">
        <v>65</v>
      </c>
      <c r="S1710" t="s">
        <v>76</v>
      </c>
      <c r="T1710" t="s">
        <v>68</v>
      </c>
      <c r="U1710" t="s">
        <v>68</v>
      </c>
      <c r="V1710" t="s">
        <v>68</v>
      </c>
      <c r="W1710">
        <v>-1</v>
      </c>
      <c r="X1710" t="s">
        <v>68</v>
      </c>
      <c r="Y1710" t="s">
        <v>68</v>
      </c>
      <c r="Z1710" t="s">
        <v>68</v>
      </c>
      <c r="AA1710" t="s">
        <v>68</v>
      </c>
      <c r="AB1710" t="s">
        <v>68</v>
      </c>
      <c r="AC1710" t="s">
        <v>68</v>
      </c>
      <c r="AD1710" t="s">
        <v>68</v>
      </c>
      <c r="AE1710" t="s">
        <v>68</v>
      </c>
      <c r="AF1710" t="s">
        <v>68</v>
      </c>
      <c r="AG1710" t="s">
        <v>68</v>
      </c>
      <c r="AH1710" t="s">
        <v>68</v>
      </c>
      <c r="AI1710" t="s">
        <v>68</v>
      </c>
      <c r="AJ1710" t="s">
        <v>68</v>
      </c>
      <c r="AK1710" t="s">
        <v>68</v>
      </c>
      <c r="AL1710" t="s">
        <v>68</v>
      </c>
      <c r="AM1710" t="s">
        <v>68</v>
      </c>
      <c r="AN1710" t="s">
        <v>68</v>
      </c>
      <c r="AO1710" t="s">
        <v>68</v>
      </c>
      <c r="AP1710" t="s">
        <v>68</v>
      </c>
      <c r="AQ1710" t="s">
        <v>68</v>
      </c>
      <c r="AR1710" t="s">
        <v>68</v>
      </c>
      <c r="AS1710" t="s">
        <v>68</v>
      </c>
      <c r="AT1710" t="s">
        <v>68</v>
      </c>
      <c r="AU1710" t="s">
        <v>68</v>
      </c>
      <c r="AV1710" t="s">
        <v>68</v>
      </c>
      <c r="AW1710" t="s">
        <v>68</v>
      </c>
      <c r="AX1710" t="s">
        <v>68</v>
      </c>
      <c r="AY1710" t="s">
        <v>68</v>
      </c>
      <c r="AZ1710" t="s">
        <v>68</v>
      </c>
      <c r="BA1710" t="s">
        <v>68</v>
      </c>
      <c r="BB1710" t="s">
        <v>68</v>
      </c>
      <c r="BC1710" t="s">
        <v>10736</v>
      </c>
      <c r="BD1710">
        <v>8.1829099999999997</v>
      </c>
    </row>
    <row r="1711" spans="1:56" ht="30" x14ac:dyDescent="0.25">
      <c r="A1711" t="s">
        <v>10742</v>
      </c>
      <c r="B1711">
        <v>21</v>
      </c>
      <c r="C1711">
        <v>42219988</v>
      </c>
      <c r="D1711" t="s">
        <v>57</v>
      </c>
      <c r="E1711" t="s">
        <v>58</v>
      </c>
      <c r="F1711" s="2" t="s">
        <v>10747</v>
      </c>
      <c r="G1711" s="2" t="s">
        <v>10748</v>
      </c>
      <c r="H1711" s="2" t="s">
        <v>10749</v>
      </c>
      <c r="I1711" t="s">
        <v>59</v>
      </c>
      <c r="J1711" t="s">
        <v>84</v>
      </c>
      <c r="K1711" t="s">
        <v>10743</v>
      </c>
      <c r="L1711" t="s">
        <v>10744</v>
      </c>
      <c r="M1711" t="s">
        <v>10745</v>
      </c>
      <c r="N1711" t="s">
        <v>68</v>
      </c>
      <c r="O1711">
        <v>7</v>
      </c>
      <c r="P1711">
        <v>29</v>
      </c>
      <c r="Q1711">
        <v>0</v>
      </c>
      <c r="R1711" t="s">
        <v>68</v>
      </c>
      <c r="S1711" t="s">
        <v>76</v>
      </c>
      <c r="T1711" t="s">
        <v>68</v>
      </c>
      <c r="U1711" t="s">
        <v>68</v>
      </c>
      <c r="V1711" t="s">
        <v>68</v>
      </c>
      <c r="W1711">
        <v>-1</v>
      </c>
      <c r="X1711" t="s">
        <v>68</v>
      </c>
      <c r="Y1711" t="s">
        <v>86</v>
      </c>
      <c r="Z1711" t="s">
        <v>10746</v>
      </c>
      <c r="AA1711" t="s">
        <v>10746</v>
      </c>
      <c r="AB1711" t="s">
        <v>68</v>
      </c>
      <c r="AC1711" t="s">
        <v>68</v>
      </c>
      <c r="AD1711" t="s">
        <v>68</v>
      </c>
      <c r="AE1711" t="s">
        <v>68</v>
      </c>
      <c r="AF1711" t="s">
        <v>68</v>
      </c>
      <c r="AG1711" t="s">
        <v>68</v>
      </c>
      <c r="AH1711" t="s">
        <v>68</v>
      </c>
      <c r="AI1711" t="s">
        <v>68</v>
      </c>
      <c r="AJ1711" t="s">
        <v>68</v>
      </c>
      <c r="AK1711" t="s">
        <v>68</v>
      </c>
      <c r="AL1711" t="s">
        <v>68</v>
      </c>
      <c r="AM1711" t="s">
        <v>68</v>
      </c>
      <c r="AN1711" t="s">
        <v>68</v>
      </c>
      <c r="AO1711" t="s">
        <v>68</v>
      </c>
      <c r="AP1711" t="s">
        <v>68</v>
      </c>
      <c r="AQ1711" t="s">
        <v>68</v>
      </c>
      <c r="AR1711" t="s">
        <v>68</v>
      </c>
      <c r="AS1711" t="s">
        <v>68</v>
      </c>
      <c r="AT1711" t="s">
        <v>68</v>
      </c>
      <c r="AU1711" t="s">
        <v>68</v>
      </c>
      <c r="AV1711" t="s">
        <v>68</v>
      </c>
      <c r="AW1711" t="s">
        <v>68</v>
      </c>
      <c r="AX1711" t="s">
        <v>68</v>
      </c>
      <c r="AY1711" t="s">
        <v>68</v>
      </c>
      <c r="AZ1711" t="s">
        <v>68</v>
      </c>
      <c r="BA1711" t="s">
        <v>68</v>
      </c>
      <c r="BB1711" t="s">
        <v>68</v>
      </c>
      <c r="BC1711" t="s">
        <v>10743</v>
      </c>
      <c r="BD1711">
        <v>8.1821800000000007</v>
      </c>
    </row>
    <row r="1712" spans="1:56" ht="75" x14ac:dyDescent="0.25">
      <c r="A1712" t="s">
        <v>10750</v>
      </c>
      <c r="B1712">
        <v>4</v>
      </c>
      <c r="C1712">
        <v>114900957</v>
      </c>
      <c r="D1712" t="s">
        <v>83</v>
      </c>
      <c r="E1712" t="s">
        <v>72</v>
      </c>
      <c r="F1712" s="2" t="s">
        <v>10755</v>
      </c>
      <c r="G1712" s="2" t="s">
        <v>10756</v>
      </c>
      <c r="H1712" s="2" t="s">
        <v>10757</v>
      </c>
      <c r="I1712" t="s">
        <v>59</v>
      </c>
      <c r="J1712" t="s">
        <v>84</v>
      </c>
      <c r="K1712" t="s">
        <v>10751</v>
      </c>
      <c r="L1712" t="s">
        <v>10752</v>
      </c>
      <c r="M1712" t="s">
        <v>10753</v>
      </c>
      <c r="N1712" t="s">
        <v>68</v>
      </c>
      <c r="O1712">
        <v>14</v>
      </c>
      <c r="P1712">
        <v>20</v>
      </c>
      <c r="Q1712">
        <v>0</v>
      </c>
      <c r="R1712" t="s">
        <v>68</v>
      </c>
      <c r="S1712" t="s">
        <v>76</v>
      </c>
      <c r="T1712" t="s">
        <v>68</v>
      </c>
      <c r="U1712" t="s">
        <v>68</v>
      </c>
      <c r="V1712" t="s">
        <v>68</v>
      </c>
      <c r="W1712">
        <v>-1</v>
      </c>
      <c r="X1712" t="s">
        <v>68</v>
      </c>
      <c r="Y1712" t="s">
        <v>86</v>
      </c>
      <c r="Z1712" t="s">
        <v>10754</v>
      </c>
      <c r="AA1712" t="s">
        <v>10754</v>
      </c>
      <c r="AB1712" t="s">
        <v>68</v>
      </c>
      <c r="AC1712" t="s">
        <v>68</v>
      </c>
      <c r="AD1712" t="s">
        <v>68</v>
      </c>
      <c r="AE1712" t="s">
        <v>68</v>
      </c>
      <c r="AF1712" t="s">
        <v>68</v>
      </c>
      <c r="AG1712" t="s">
        <v>68</v>
      </c>
      <c r="AH1712" t="s">
        <v>68</v>
      </c>
      <c r="AI1712" t="s">
        <v>68</v>
      </c>
      <c r="AJ1712" t="s">
        <v>68</v>
      </c>
      <c r="AK1712" t="s">
        <v>68</v>
      </c>
      <c r="AL1712" t="s">
        <v>68</v>
      </c>
      <c r="AM1712" t="s">
        <v>68</v>
      </c>
      <c r="AN1712" t="s">
        <v>68</v>
      </c>
      <c r="AO1712" t="s">
        <v>68</v>
      </c>
      <c r="AP1712" t="s">
        <v>68</v>
      </c>
      <c r="AQ1712" t="s">
        <v>68</v>
      </c>
      <c r="AR1712" t="s">
        <v>68</v>
      </c>
      <c r="AS1712" t="s">
        <v>68</v>
      </c>
      <c r="AT1712" t="s">
        <v>68</v>
      </c>
      <c r="AU1712" t="s">
        <v>68</v>
      </c>
      <c r="AV1712" t="s">
        <v>68</v>
      </c>
      <c r="AW1712" t="s">
        <v>68</v>
      </c>
      <c r="AX1712" t="s">
        <v>68</v>
      </c>
      <c r="AY1712" t="s">
        <v>68</v>
      </c>
      <c r="AZ1712" t="s">
        <v>68</v>
      </c>
      <c r="BA1712" t="s">
        <v>68</v>
      </c>
      <c r="BB1712" t="s">
        <v>68</v>
      </c>
      <c r="BC1712" t="s">
        <v>10751</v>
      </c>
      <c r="BD1712">
        <v>8.1821800000000007</v>
      </c>
    </row>
    <row r="1713" spans="1:56" ht="75" x14ac:dyDescent="0.25">
      <c r="A1713" t="s">
        <v>10758</v>
      </c>
      <c r="B1713">
        <v>4</v>
      </c>
      <c r="C1713">
        <v>114900928</v>
      </c>
      <c r="D1713" t="s">
        <v>58</v>
      </c>
      <c r="E1713" t="s">
        <v>72</v>
      </c>
      <c r="F1713" s="2" t="s">
        <v>10761</v>
      </c>
      <c r="G1713" s="2" t="s">
        <v>10762</v>
      </c>
      <c r="H1713" s="2" t="s">
        <v>10763</v>
      </c>
      <c r="I1713" t="s">
        <v>59</v>
      </c>
      <c r="J1713" t="s">
        <v>84</v>
      </c>
      <c r="K1713" t="s">
        <v>10751</v>
      </c>
      <c r="L1713" t="s">
        <v>10752</v>
      </c>
      <c r="M1713" t="s">
        <v>10759</v>
      </c>
      <c r="N1713" t="s">
        <v>68</v>
      </c>
      <c r="O1713">
        <v>13</v>
      </c>
      <c r="P1713">
        <v>15</v>
      </c>
      <c r="Q1713">
        <v>0</v>
      </c>
      <c r="R1713" t="s">
        <v>68</v>
      </c>
      <c r="S1713" t="s">
        <v>76</v>
      </c>
      <c r="T1713" t="s">
        <v>68</v>
      </c>
      <c r="U1713" t="s">
        <v>68</v>
      </c>
      <c r="V1713" t="s">
        <v>68</v>
      </c>
      <c r="W1713">
        <v>-1</v>
      </c>
      <c r="X1713" t="s">
        <v>68</v>
      </c>
      <c r="Y1713" t="s">
        <v>86</v>
      </c>
      <c r="Z1713" t="s">
        <v>10760</v>
      </c>
      <c r="AA1713" t="s">
        <v>10760</v>
      </c>
      <c r="AB1713" t="s">
        <v>68</v>
      </c>
      <c r="AC1713" t="s">
        <v>68</v>
      </c>
      <c r="AD1713" t="s">
        <v>68</v>
      </c>
      <c r="AE1713" t="s">
        <v>68</v>
      </c>
      <c r="AF1713" t="s">
        <v>68</v>
      </c>
      <c r="AG1713" t="s">
        <v>68</v>
      </c>
      <c r="AH1713" t="s">
        <v>68</v>
      </c>
      <c r="AI1713" t="s">
        <v>68</v>
      </c>
      <c r="AJ1713" t="s">
        <v>68</v>
      </c>
      <c r="AK1713" t="s">
        <v>68</v>
      </c>
      <c r="AL1713" t="s">
        <v>68</v>
      </c>
      <c r="AM1713" t="s">
        <v>68</v>
      </c>
      <c r="AN1713" t="s">
        <v>68</v>
      </c>
      <c r="AO1713" t="s">
        <v>68</v>
      </c>
      <c r="AP1713" t="s">
        <v>68</v>
      </c>
      <c r="AQ1713" t="s">
        <v>68</v>
      </c>
      <c r="AR1713" t="s">
        <v>68</v>
      </c>
      <c r="AS1713" t="s">
        <v>68</v>
      </c>
      <c r="AT1713" t="s">
        <v>68</v>
      </c>
      <c r="AU1713" t="s">
        <v>68</v>
      </c>
      <c r="AV1713" t="s">
        <v>68</v>
      </c>
      <c r="AW1713" t="s">
        <v>68</v>
      </c>
      <c r="AX1713" t="s">
        <v>68</v>
      </c>
      <c r="AY1713" t="s">
        <v>68</v>
      </c>
      <c r="AZ1713" t="s">
        <v>68</v>
      </c>
      <c r="BA1713" t="s">
        <v>68</v>
      </c>
      <c r="BB1713" t="s">
        <v>68</v>
      </c>
      <c r="BC1713" t="s">
        <v>10751</v>
      </c>
      <c r="BD1713">
        <v>8.1821800000000007</v>
      </c>
    </row>
    <row r="1714" spans="1:56" x14ac:dyDescent="0.25">
      <c r="A1714" t="s">
        <v>10764</v>
      </c>
      <c r="B1714">
        <v>21</v>
      </c>
      <c r="C1714">
        <v>42218928</v>
      </c>
      <c r="D1714" t="s">
        <v>83</v>
      </c>
      <c r="E1714" t="s">
        <v>72</v>
      </c>
      <c r="F1714" s="2" t="s">
        <v>10766</v>
      </c>
      <c r="G1714" s="2" t="s">
        <v>2327</v>
      </c>
      <c r="H1714" s="2" t="s">
        <v>10767</v>
      </c>
      <c r="I1714" t="s">
        <v>59</v>
      </c>
      <c r="J1714" t="s">
        <v>2391</v>
      </c>
      <c r="K1714" t="s">
        <v>10743</v>
      </c>
      <c r="L1714" t="s">
        <v>10744</v>
      </c>
      <c r="M1714" t="s">
        <v>10765</v>
      </c>
      <c r="N1714" t="s">
        <v>68</v>
      </c>
      <c r="O1714">
        <v>1</v>
      </c>
      <c r="P1714">
        <v>14</v>
      </c>
      <c r="Q1714">
        <v>0</v>
      </c>
      <c r="R1714" t="s">
        <v>68</v>
      </c>
      <c r="S1714" t="s">
        <v>76</v>
      </c>
      <c r="T1714" t="s">
        <v>68</v>
      </c>
      <c r="U1714" t="s">
        <v>68</v>
      </c>
      <c r="V1714" t="s">
        <v>68</v>
      </c>
      <c r="W1714">
        <v>-1</v>
      </c>
      <c r="X1714" t="s">
        <v>68</v>
      </c>
      <c r="Y1714" t="s">
        <v>77</v>
      </c>
      <c r="Z1714" t="s">
        <v>1452</v>
      </c>
      <c r="AA1714" t="s">
        <v>1452</v>
      </c>
      <c r="AB1714" t="s">
        <v>68</v>
      </c>
      <c r="AC1714" t="s">
        <v>68</v>
      </c>
      <c r="AD1714" t="s">
        <v>68</v>
      </c>
      <c r="AE1714" t="s">
        <v>68</v>
      </c>
      <c r="AF1714" t="s">
        <v>68</v>
      </c>
      <c r="AG1714" t="s">
        <v>68</v>
      </c>
      <c r="AH1714" t="s">
        <v>68</v>
      </c>
      <c r="AI1714" t="s">
        <v>68</v>
      </c>
      <c r="AJ1714" t="s">
        <v>68</v>
      </c>
      <c r="AK1714" t="s">
        <v>68</v>
      </c>
      <c r="AL1714" t="s">
        <v>68</v>
      </c>
      <c r="AM1714" t="s">
        <v>68</v>
      </c>
      <c r="AN1714" t="s">
        <v>68</v>
      </c>
      <c r="AO1714" t="s">
        <v>68</v>
      </c>
      <c r="AP1714" t="s">
        <v>68</v>
      </c>
      <c r="AQ1714" t="s">
        <v>68</v>
      </c>
      <c r="AR1714" t="s">
        <v>68</v>
      </c>
      <c r="AS1714" t="s">
        <v>68</v>
      </c>
      <c r="AT1714" t="s">
        <v>68</v>
      </c>
      <c r="AU1714" t="s">
        <v>68</v>
      </c>
      <c r="AV1714" t="s">
        <v>68</v>
      </c>
      <c r="AW1714" t="s">
        <v>68</v>
      </c>
      <c r="AX1714" t="s">
        <v>68</v>
      </c>
      <c r="AY1714" t="s">
        <v>68</v>
      </c>
      <c r="AZ1714" t="s">
        <v>68</v>
      </c>
      <c r="BA1714" t="s">
        <v>68</v>
      </c>
      <c r="BB1714" t="s">
        <v>68</v>
      </c>
      <c r="BC1714" t="s">
        <v>10743</v>
      </c>
      <c r="BD1714">
        <v>8.1821800000000007</v>
      </c>
    </row>
    <row r="1715" spans="1:56" ht="30" x14ac:dyDescent="0.25">
      <c r="A1715" t="s">
        <v>10768</v>
      </c>
      <c r="B1715">
        <v>19</v>
      </c>
      <c r="C1715">
        <v>45596712</v>
      </c>
      <c r="D1715" t="s">
        <v>83</v>
      </c>
      <c r="E1715" t="s">
        <v>72</v>
      </c>
      <c r="F1715" s="2" t="s">
        <v>10772</v>
      </c>
      <c r="G1715" s="2" t="s">
        <v>4051</v>
      </c>
      <c r="H1715" s="2" t="s">
        <v>10773</v>
      </c>
      <c r="I1715" t="s">
        <v>59</v>
      </c>
      <c r="J1715" t="s">
        <v>60</v>
      </c>
      <c r="K1715" t="s">
        <v>10769</v>
      </c>
      <c r="L1715" t="s">
        <v>10770</v>
      </c>
      <c r="M1715" t="s">
        <v>10771</v>
      </c>
      <c r="N1715" t="s">
        <v>8519</v>
      </c>
      <c r="O1715" t="s">
        <v>68</v>
      </c>
      <c r="P1715">
        <v>5</v>
      </c>
      <c r="Q1715">
        <v>0</v>
      </c>
      <c r="R1715" t="s">
        <v>260</v>
      </c>
      <c r="S1715" t="s">
        <v>76</v>
      </c>
      <c r="T1715" t="s">
        <v>68</v>
      </c>
      <c r="U1715" t="s">
        <v>68</v>
      </c>
      <c r="V1715" t="s">
        <v>68</v>
      </c>
      <c r="W1715">
        <v>22.4</v>
      </c>
      <c r="X1715">
        <v>6.7920000000000003E-3</v>
      </c>
      <c r="Y1715" t="s">
        <v>68</v>
      </c>
      <c r="Z1715" t="s">
        <v>68</v>
      </c>
      <c r="AA1715" t="s">
        <v>68</v>
      </c>
      <c r="AB1715" t="s">
        <v>68</v>
      </c>
      <c r="AC1715" t="s">
        <v>68</v>
      </c>
      <c r="AD1715" t="s">
        <v>68</v>
      </c>
      <c r="AE1715" t="s">
        <v>68</v>
      </c>
      <c r="AF1715" t="s">
        <v>68</v>
      </c>
      <c r="AG1715">
        <v>550943934</v>
      </c>
      <c r="AH1715">
        <v>0.14000000000000001</v>
      </c>
      <c r="AI1715" t="s">
        <v>68</v>
      </c>
      <c r="AJ1715" t="s">
        <v>68</v>
      </c>
      <c r="AK1715" t="s">
        <v>68</v>
      </c>
      <c r="AL1715">
        <v>8.0000000000000002E-3</v>
      </c>
      <c r="AM1715">
        <v>0</v>
      </c>
      <c r="AN1715">
        <v>1.2999999999999999E-2</v>
      </c>
      <c r="AO1715">
        <v>0</v>
      </c>
      <c r="AP1715">
        <v>0</v>
      </c>
      <c r="AQ1715">
        <v>0</v>
      </c>
      <c r="AR1715">
        <v>0</v>
      </c>
      <c r="AS1715">
        <v>3.1E-2</v>
      </c>
      <c r="AT1715">
        <v>0</v>
      </c>
      <c r="AU1715">
        <v>1.7999999999999999E-2</v>
      </c>
      <c r="AV1715">
        <v>0</v>
      </c>
      <c r="AW1715">
        <v>8.0000000000000002E-3</v>
      </c>
      <c r="AX1715">
        <v>0.16300000000000001</v>
      </c>
      <c r="AY1715">
        <v>0</v>
      </c>
      <c r="AZ1715">
        <v>0</v>
      </c>
      <c r="BA1715" t="s">
        <v>68</v>
      </c>
      <c r="BB1715" t="s">
        <v>68</v>
      </c>
      <c r="BC1715" t="s">
        <v>10769</v>
      </c>
      <c r="BD1715">
        <v>8.1748499999999993</v>
      </c>
    </row>
    <row r="1716" spans="1:56" ht="30" x14ac:dyDescent="0.25">
      <c r="A1716" t="s">
        <v>10774</v>
      </c>
      <c r="B1716">
        <v>19</v>
      </c>
      <c r="C1716">
        <v>45504349</v>
      </c>
      <c r="D1716" t="s">
        <v>57</v>
      </c>
      <c r="E1716" t="s">
        <v>83</v>
      </c>
      <c r="F1716" s="2" t="s">
        <v>10779</v>
      </c>
      <c r="G1716" s="2" t="s">
        <v>10780</v>
      </c>
      <c r="H1716" s="2" t="s">
        <v>1723</v>
      </c>
      <c r="I1716" t="s">
        <v>59</v>
      </c>
      <c r="J1716" t="s">
        <v>84</v>
      </c>
      <c r="K1716" t="s">
        <v>10775</v>
      </c>
      <c r="L1716" t="s">
        <v>10776</v>
      </c>
      <c r="M1716" t="s">
        <v>10777</v>
      </c>
      <c r="N1716" t="s">
        <v>68</v>
      </c>
      <c r="O1716">
        <v>4</v>
      </c>
      <c r="P1716">
        <v>27</v>
      </c>
      <c r="Q1716">
        <v>0</v>
      </c>
      <c r="R1716" t="s">
        <v>68</v>
      </c>
      <c r="S1716" t="s">
        <v>76</v>
      </c>
      <c r="T1716" t="s">
        <v>68</v>
      </c>
      <c r="U1716" t="s">
        <v>68</v>
      </c>
      <c r="V1716" t="s">
        <v>68</v>
      </c>
      <c r="W1716">
        <v>-1</v>
      </c>
      <c r="X1716" t="s">
        <v>68</v>
      </c>
      <c r="Y1716" t="s">
        <v>86</v>
      </c>
      <c r="Z1716" t="s">
        <v>10778</v>
      </c>
      <c r="AA1716" t="s">
        <v>10778</v>
      </c>
      <c r="AB1716" t="s">
        <v>68</v>
      </c>
      <c r="AC1716" t="s">
        <v>68</v>
      </c>
      <c r="AD1716" t="s">
        <v>68</v>
      </c>
      <c r="AE1716" t="s">
        <v>68</v>
      </c>
      <c r="AF1716" t="s">
        <v>68</v>
      </c>
      <c r="AG1716" t="s">
        <v>68</v>
      </c>
      <c r="AH1716" t="s">
        <v>68</v>
      </c>
      <c r="AI1716" t="s">
        <v>68</v>
      </c>
      <c r="AJ1716" t="s">
        <v>68</v>
      </c>
      <c r="AK1716" t="s">
        <v>68</v>
      </c>
      <c r="AL1716" t="s">
        <v>68</v>
      </c>
      <c r="AM1716" t="s">
        <v>68</v>
      </c>
      <c r="AN1716" t="s">
        <v>68</v>
      </c>
      <c r="AO1716" t="s">
        <v>68</v>
      </c>
      <c r="AP1716" t="s">
        <v>68</v>
      </c>
      <c r="AQ1716" t="s">
        <v>68</v>
      </c>
      <c r="AR1716" t="s">
        <v>68</v>
      </c>
      <c r="AS1716" t="s">
        <v>68</v>
      </c>
      <c r="AT1716" t="s">
        <v>68</v>
      </c>
      <c r="AU1716" t="s">
        <v>68</v>
      </c>
      <c r="AV1716" t="s">
        <v>68</v>
      </c>
      <c r="AW1716" t="s">
        <v>68</v>
      </c>
      <c r="AX1716" t="s">
        <v>68</v>
      </c>
      <c r="AY1716" t="s">
        <v>68</v>
      </c>
      <c r="AZ1716" t="s">
        <v>68</v>
      </c>
      <c r="BA1716" t="s">
        <v>68</v>
      </c>
      <c r="BB1716" t="s">
        <v>68</v>
      </c>
      <c r="BC1716" t="s">
        <v>10775</v>
      </c>
      <c r="BD1716">
        <v>8.1748499999999993</v>
      </c>
    </row>
    <row r="1717" spans="1:56" ht="30" x14ac:dyDescent="0.25">
      <c r="A1717" t="s">
        <v>10781</v>
      </c>
      <c r="B1717">
        <v>19</v>
      </c>
      <c r="C1717">
        <v>45582402</v>
      </c>
      <c r="D1717" t="s">
        <v>57</v>
      </c>
      <c r="E1717" t="s">
        <v>83</v>
      </c>
      <c r="F1717" s="2" t="s">
        <v>10786</v>
      </c>
      <c r="G1717" s="2" t="s">
        <v>10787</v>
      </c>
      <c r="H1717" s="2" t="s">
        <v>10788</v>
      </c>
      <c r="I1717" t="s">
        <v>59</v>
      </c>
      <c r="J1717" t="s">
        <v>107</v>
      </c>
      <c r="K1717" t="s">
        <v>10782</v>
      </c>
      <c r="L1717" t="s">
        <v>10783</v>
      </c>
      <c r="M1717" t="s">
        <v>10784</v>
      </c>
      <c r="N1717" t="s">
        <v>68</v>
      </c>
      <c r="O1717">
        <v>131</v>
      </c>
      <c r="P1717">
        <v>26</v>
      </c>
      <c r="Q1717">
        <v>0</v>
      </c>
      <c r="R1717" t="s">
        <v>68</v>
      </c>
      <c r="S1717" t="s">
        <v>76</v>
      </c>
      <c r="T1717" t="s">
        <v>68</v>
      </c>
      <c r="U1717" t="s">
        <v>68</v>
      </c>
      <c r="V1717" t="s">
        <v>68</v>
      </c>
      <c r="W1717">
        <v>-1</v>
      </c>
      <c r="X1717" t="s">
        <v>68</v>
      </c>
      <c r="Y1717" t="s">
        <v>77</v>
      </c>
      <c r="Z1717" t="s">
        <v>10785</v>
      </c>
      <c r="AA1717" t="s">
        <v>10785</v>
      </c>
      <c r="AB1717" t="s">
        <v>68</v>
      </c>
      <c r="AC1717" t="s">
        <v>68</v>
      </c>
      <c r="AD1717" t="s">
        <v>68</v>
      </c>
      <c r="AE1717" t="s">
        <v>68</v>
      </c>
      <c r="AF1717" t="s">
        <v>68</v>
      </c>
      <c r="AG1717" t="s">
        <v>68</v>
      </c>
      <c r="AH1717" t="s">
        <v>68</v>
      </c>
      <c r="AI1717" t="s">
        <v>68</v>
      </c>
      <c r="AJ1717" t="s">
        <v>68</v>
      </c>
      <c r="AK1717" t="s">
        <v>68</v>
      </c>
      <c r="AL1717" t="s">
        <v>68</v>
      </c>
      <c r="AM1717" t="s">
        <v>68</v>
      </c>
      <c r="AN1717" t="s">
        <v>68</v>
      </c>
      <c r="AO1717" t="s">
        <v>68</v>
      </c>
      <c r="AP1717" t="s">
        <v>68</v>
      </c>
      <c r="AQ1717" t="s">
        <v>68</v>
      </c>
      <c r="AR1717" t="s">
        <v>68</v>
      </c>
      <c r="AS1717" t="s">
        <v>68</v>
      </c>
      <c r="AT1717" t="s">
        <v>68</v>
      </c>
      <c r="AU1717" t="s">
        <v>68</v>
      </c>
      <c r="AV1717" t="s">
        <v>68</v>
      </c>
      <c r="AW1717" t="s">
        <v>68</v>
      </c>
      <c r="AX1717" t="s">
        <v>68</v>
      </c>
      <c r="AY1717" t="s">
        <v>68</v>
      </c>
      <c r="AZ1717" t="s">
        <v>68</v>
      </c>
      <c r="BA1717" t="s">
        <v>68</v>
      </c>
      <c r="BB1717" t="s">
        <v>68</v>
      </c>
      <c r="BC1717" t="s">
        <v>10782</v>
      </c>
      <c r="BD1717">
        <v>8.1748499999999993</v>
      </c>
    </row>
    <row r="1718" spans="1:56" ht="75" x14ac:dyDescent="0.25">
      <c r="A1718" t="s">
        <v>10789</v>
      </c>
      <c r="B1718">
        <v>19</v>
      </c>
      <c r="C1718">
        <v>45457684</v>
      </c>
      <c r="D1718" t="s">
        <v>83</v>
      </c>
      <c r="E1718" t="s">
        <v>57</v>
      </c>
      <c r="F1718" s="2" t="s">
        <v>10794</v>
      </c>
      <c r="G1718" s="2" t="s">
        <v>10795</v>
      </c>
      <c r="H1718" s="2" t="s">
        <v>10796</v>
      </c>
      <c r="I1718" t="s">
        <v>59</v>
      </c>
      <c r="J1718" t="s">
        <v>84</v>
      </c>
      <c r="K1718" t="s">
        <v>10790</v>
      </c>
      <c r="L1718" t="s">
        <v>10791</v>
      </c>
      <c r="M1718" t="s">
        <v>10792</v>
      </c>
      <c r="N1718" t="s">
        <v>68</v>
      </c>
      <c r="O1718">
        <v>1</v>
      </c>
      <c r="P1718">
        <v>21</v>
      </c>
      <c r="Q1718">
        <v>0</v>
      </c>
      <c r="R1718" t="s">
        <v>68</v>
      </c>
      <c r="S1718" t="s">
        <v>76</v>
      </c>
      <c r="T1718" t="s">
        <v>68</v>
      </c>
      <c r="U1718" t="s">
        <v>68</v>
      </c>
      <c r="V1718" t="s">
        <v>68</v>
      </c>
      <c r="W1718">
        <v>-1</v>
      </c>
      <c r="X1718" t="s">
        <v>68</v>
      </c>
      <c r="Y1718" t="s">
        <v>77</v>
      </c>
      <c r="Z1718" t="s">
        <v>10793</v>
      </c>
      <c r="AA1718" t="s">
        <v>10793</v>
      </c>
      <c r="AB1718" t="s">
        <v>68</v>
      </c>
      <c r="AC1718" t="s">
        <v>68</v>
      </c>
      <c r="AD1718" t="s">
        <v>68</v>
      </c>
      <c r="AE1718" t="s">
        <v>68</v>
      </c>
      <c r="AF1718" t="s">
        <v>68</v>
      </c>
      <c r="AG1718" t="s">
        <v>68</v>
      </c>
      <c r="AH1718" t="s">
        <v>68</v>
      </c>
      <c r="AI1718" t="s">
        <v>68</v>
      </c>
      <c r="AJ1718" t="s">
        <v>68</v>
      </c>
      <c r="AK1718" t="s">
        <v>68</v>
      </c>
      <c r="AL1718" t="s">
        <v>68</v>
      </c>
      <c r="AM1718" t="s">
        <v>68</v>
      </c>
      <c r="AN1718" t="s">
        <v>68</v>
      </c>
      <c r="AO1718" t="s">
        <v>68</v>
      </c>
      <c r="AP1718" t="s">
        <v>68</v>
      </c>
      <c r="AQ1718" t="s">
        <v>68</v>
      </c>
      <c r="AR1718" t="s">
        <v>68</v>
      </c>
      <c r="AS1718" t="s">
        <v>68</v>
      </c>
      <c r="AT1718" t="s">
        <v>68</v>
      </c>
      <c r="AU1718" t="s">
        <v>68</v>
      </c>
      <c r="AV1718" t="s">
        <v>68</v>
      </c>
      <c r="AW1718" t="s">
        <v>68</v>
      </c>
      <c r="AX1718" t="s">
        <v>68</v>
      </c>
      <c r="AY1718" t="s">
        <v>68</v>
      </c>
      <c r="AZ1718" t="s">
        <v>68</v>
      </c>
      <c r="BA1718" t="s">
        <v>68</v>
      </c>
      <c r="BB1718" t="s">
        <v>68</v>
      </c>
      <c r="BC1718" t="s">
        <v>10790</v>
      </c>
      <c r="BD1718">
        <v>8.1748499999999993</v>
      </c>
    </row>
    <row r="1719" spans="1:56" ht="90" x14ac:dyDescent="0.25">
      <c r="A1719" t="s">
        <v>10797</v>
      </c>
      <c r="B1719">
        <v>19</v>
      </c>
      <c r="C1719">
        <v>45458146</v>
      </c>
      <c r="D1719" t="s">
        <v>83</v>
      </c>
      <c r="E1719" t="s">
        <v>58</v>
      </c>
      <c r="F1719" s="2" t="s">
        <v>10800</v>
      </c>
      <c r="G1719" s="2" t="s">
        <v>10795</v>
      </c>
      <c r="H1719" s="2" t="s">
        <v>10801</v>
      </c>
      <c r="I1719" t="s">
        <v>59</v>
      </c>
      <c r="J1719" t="s">
        <v>348</v>
      </c>
      <c r="K1719" t="s">
        <v>10790</v>
      </c>
      <c r="L1719" t="s">
        <v>10791</v>
      </c>
      <c r="M1719" t="s">
        <v>10798</v>
      </c>
      <c r="N1719" t="s">
        <v>68</v>
      </c>
      <c r="O1719">
        <v>44</v>
      </c>
      <c r="P1719">
        <v>20</v>
      </c>
      <c r="Q1719">
        <v>0</v>
      </c>
      <c r="R1719" t="s">
        <v>68</v>
      </c>
      <c r="S1719" t="s">
        <v>76</v>
      </c>
      <c r="T1719" t="s">
        <v>68</v>
      </c>
      <c r="U1719" t="s">
        <v>68</v>
      </c>
      <c r="V1719" t="s">
        <v>68</v>
      </c>
      <c r="W1719">
        <v>-1</v>
      </c>
      <c r="X1719" t="s">
        <v>68</v>
      </c>
      <c r="Y1719" t="s">
        <v>86</v>
      </c>
      <c r="Z1719" t="s">
        <v>10799</v>
      </c>
      <c r="AA1719" t="s">
        <v>10799</v>
      </c>
      <c r="AB1719" t="s">
        <v>68</v>
      </c>
      <c r="AC1719" t="s">
        <v>68</v>
      </c>
      <c r="AD1719" t="s">
        <v>68</v>
      </c>
      <c r="AE1719" t="s">
        <v>68</v>
      </c>
      <c r="AF1719" t="s">
        <v>68</v>
      </c>
      <c r="AG1719" t="s">
        <v>68</v>
      </c>
      <c r="AH1719" t="s">
        <v>68</v>
      </c>
      <c r="AI1719" t="s">
        <v>68</v>
      </c>
      <c r="AJ1719" t="s">
        <v>68</v>
      </c>
      <c r="AK1719" t="s">
        <v>68</v>
      </c>
      <c r="AL1719" t="s">
        <v>68</v>
      </c>
      <c r="AM1719" t="s">
        <v>68</v>
      </c>
      <c r="AN1719" t="s">
        <v>68</v>
      </c>
      <c r="AO1719" t="s">
        <v>68</v>
      </c>
      <c r="AP1719" t="s">
        <v>68</v>
      </c>
      <c r="AQ1719" t="s">
        <v>68</v>
      </c>
      <c r="AR1719" t="s">
        <v>68</v>
      </c>
      <c r="AS1719" t="s">
        <v>68</v>
      </c>
      <c r="AT1719" t="s">
        <v>68</v>
      </c>
      <c r="AU1719" t="s">
        <v>68</v>
      </c>
      <c r="AV1719" t="s">
        <v>68</v>
      </c>
      <c r="AW1719" t="s">
        <v>68</v>
      </c>
      <c r="AX1719" t="s">
        <v>68</v>
      </c>
      <c r="AY1719" t="s">
        <v>68</v>
      </c>
      <c r="AZ1719" t="s">
        <v>68</v>
      </c>
      <c r="BA1719" t="s">
        <v>68</v>
      </c>
      <c r="BB1719" t="s">
        <v>68</v>
      </c>
      <c r="BC1719" t="s">
        <v>10790</v>
      </c>
      <c r="BD1719">
        <v>8.1748499999999993</v>
      </c>
    </row>
    <row r="1720" spans="1:56" ht="30" x14ac:dyDescent="0.25">
      <c r="A1720" t="s">
        <v>10802</v>
      </c>
      <c r="B1720">
        <v>19</v>
      </c>
      <c r="C1720">
        <v>45449199</v>
      </c>
      <c r="D1720" t="s">
        <v>57</v>
      </c>
      <c r="E1720" t="s">
        <v>83</v>
      </c>
      <c r="F1720" s="2" t="s">
        <v>10807</v>
      </c>
      <c r="G1720" s="2" t="s">
        <v>4934</v>
      </c>
      <c r="H1720" s="2" t="s">
        <v>10808</v>
      </c>
      <c r="I1720" t="s">
        <v>59</v>
      </c>
      <c r="J1720" t="s">
        <v>504</v>
      </c>
      <c r="K1720" t="s">
        <v>10803</v>
      </c>
      <c r="L1720" t="s">
        <v>10804</v>
      </c>
      <c r="M1720" t="s">
        <v>10805</v>
      </c>
      <c r="N1720" t="s">
        <v>68</v>
      </c>
      <c r="O1720">
        <v>15</v>
      </c>
      <c r="P1720">
        <v>5</v>
      </c>
      <c r="Q1720">
        <v>0</v>
      </c>
      <c r="R1720" t="s">
        <v>68</v>
      </c>
      <c r="S1720" t="s">
        <v>76</v>
      </c>
      <c r="T1720" t="s">
        <v>68</v>
      </c>
      <c r="U1720" t="s">
        <v>68</v>
      </c>
      <c r="V1720" t="s">
        <v>68</v>
      </c>
      <c r="W1720">
        <v>-1</v>
      </c>
      <c r="X1720" t="s">
        <v>68</v>
      </c>
      <c r="Y1720" t="s">
        <v>86</v>
      </c>
      <c r="Z1720" t="s">
        <v>10806</v>
      </c>
      <c r="AA1720" t="s">
        <v>10806</v>
      </c>
      <c r="AB1720" t="s">
        <v>68</v>
      </c>
      <c r="AC1720" t="s">
        <v>68</v>
      </c>
      <c r="AD1720" t="s">
        <v>68</v>
      </c>
      <c r="AE1720" t="s">
        <v>68</v>
      </c>
      <c r="AF1720" t="s">
        <v>68</v>
      </c>
      <c r="AG1720" t="s">
        <v>68</v>
      </c>
      <c r="AH1720" t="s">
        <v>68</v>
      </c>
      <c r="AI1720" t="s">
        <v>68</v>
      </c>
      <c r="AJ1720" t="s">
        <v>68</v>
      </c>
      <c r="AK1720" t="s">
        <v>68</v>
      </c>
      <c r="AL1720" t="s">
        <v>68</v>
      </c>
      <c r="AM1720" t="s">
        <v>68</v>
      </c>
      <c r="AN1720" t="s">
        <v>68</v>
      </c>
      <c r="AO1720" t="s">
        <v>68</v>
      </c>
      <c r="AP1720" t="s">
        <v>68</v>
      </c>
      <c r="AQ1720" t="s">
        <v>68</v>
      </c>
      <c r="AR1720" t="s">
        <v>68</v>
      </c>
      <c r="AS1720" t="s">
        <v>68</v>
      </c>
      <c r="AT1720" t="s">
        <v>68</v>
      </c>
      <c r="AU1720" t="s">
        <v>68</v>
      </c>
      <c r="AV1720" t="s">
        <v>68</v>
      </c>
      <c r="AW1720" t="s">
        <v>68</v>
      </c>
      <c r="AX1720" t="s">
        <v>68</v>
      </c>
      <c r="AY1720" t="s">
        <v>68</v>
      </c>
      <c r="AZ1720" t="s">
        <v>68</v>
      </c>
      <c r="BA1720" t="s">
        <v>68</v>
      </c>
      <c r="BB1720" t="s">
        <v>68</v>
      </c>
      <c r="BC1720" t="s">
        <v>10803</v>
      </c>
      <c r="BD1720">
        <v>8.1748499999999993</v>
      </c>
    </row>
    <row r="1721" spans="1:56" ht="30" x14ac:dyDescent="0.25">
      <c r="A1721" t="s">
        <v>10809</v>
      </c>
      <c r="B1721">
        <v>19</v>
      </c>
      <c r="C1721">
        <v>45449284</v>
      </c>
      <c r="D1721" t="s">
        <v>57</v>
      </c>
      <c r="E1721" t="s">
        <v>72</v>
      </c>
      <c r="F1721" s="2" t="s">
        <v>10807</v>
      </c>
      <c r="G1721" s="2" t="s">
        <v>4934</v>
      </c>
      <c r="H1721" s="2" t="s">
        <v>10808</v>
      </c>
      <c r="I1721" t="s">
        <v>59</v>
      </c>
      <c r="J1721" t="s">
        <v>266</v>
      </c>
      <c r="K1721" t="s">
        <v>10803</v>
      </c>
      <c r="L1721" t="s">
        <v>10804</v>
      </c>
      <c r="M1721" t="s">
        <v>10810</v>
      </c>
      <c r="N1721" t="s">
        <v>68</v>
      </c>
      <c r="O1721">
        <v>16</v>
      </c>
      <c r="P1721">
        <v>5</v>
      </c>
      <c r="Q1721">
        <v>0</v>
      </c>
      <c r="R1721" t="s">
        <v>68</v>
      </c>
      <c r="S1721" t="s">
        <v>76</v>
      </c>
      <c r="T1721" t="s">
        <v>68</v>
      </c>
      <c r="U1721" t="s">
        <v>68</v>
      </c>
      <c r="V1721" t="s">
        <v>68</v>
      </c>
      <c r="W1721">
        <v>-1</v>
      </c>
      <c r="X1721" t="s">
        <v>68</v>
      </c>
      <c r="Y1721" t="s">
        <v>86</v>
      </c>
      <c r="Z1721" t="s">
        <v>10811</v>
      </c>
      <c r="AA1721" t="s">
        <v>10811</v>
      </c>
      <c r="AB1721" t="s">
        <v>68</v>
      </c>
      <c r="AC1721" t="s">
        <v>68</v>
      </c>
      <c r="AD1721" t="s">
        <v>68</v>
      </c>
      <c r="AE1721" t="s">
        <v>68</v>
      </c>
      <c r="AF1721" t="s">
        <v>68</v>
      </c>
      <c r="AG1721" t="s">
        <v>68</v>
      </c>
      <c r="AH1721" t="s">
        <v>68</v>
      </c>
      <c r="AI1721" t="s">
        <v>68</v>
      </c>
      <c r="AJ1721" t="s">
        <v>68</v>
      </c>
      <c r="AK1721" t="s">
        <v>68</v>
      </c>
      <c r="AL1721" t="s">
        <v>68</v>
      </c>
      <c r="AM1721" t="s">
        <v>68</v>
      </c>
      <c r="AN1721" t="s">
        <v>68</v>
      </c>
      <c r="AO1721" t="s">
        <v>68</v>
      </c>
      <c r="AP1721" t="s">
        <v>68</v>
      </c>
      <c r="AQ1721" t="s">
        <v>68</v>
      </c>
      <c r="AR1721" t="s">
        <v>68</v>
      </c>
      <c r="AS1721" t="s">
        <v>68</v>
      </c>
      <c r="AT1721" t="s">
        <v>68</v>
      </c>
      <c r="AU1721" t="s">
        <v>68</v>
      </c>
      <c r="AV1721" t="s">
        <v>68</v>
      </c>
      <c r="AW1721" t="s">
        <v>68</v>
      </c>
      <c r="AX1721" t="s">
        <v>68</v>
      </c>
      <c r="AY1721" t="s">
        <v>68</v>
      </c>
      <c r="AZ1721" t="s">
        <v>68</v>
      </c>
      <c r="BA1721" t="s">
        <v>68</v>
      </c>
      <c r="BB1721" t="s">
        <v>68</v>
      </c>
      <c r="BC1721" t="s">
        <v>10803</v>
      </c>
      <c r="BD1721">
        <v>8.1748499999999993</v>
      </c>
    </row>
    <row r="1722" spans="1:56" ht="45" x14ac:dyDescent="0.25">
      <c r="A1722" t="s">
        <v>10812</v>
      </c>
      <c r="B1722">
        <v>7</v>
      </c>
      <c r="C1722">
        <v>103848413</v>
      </c>
      <c r="D1722" t="s">
        <v>83</v>
      </c>
      <c r="E1722" t="s">
        <v>57</v>
      </c>
      <c r="F1722" s="2" t="s">
        <v>10817</v>
      </c>
      <c r="G1722" s="2" t="s">
        <v>10818</v>
      </c>
      <c r="H1722" s="2" t="s">
        <v>68</v>
      </c>
      <c r="I1722" t="s">
        <v>59</v>
      </c>
      <c r="J1722" t="s">
        <v>466</v>
      </c>
      <c r="K1722" t="s">
        <v>10813</v>
      </c>
      <c r="L1722" t="s">
        <v>10814</v>
      </c>
      <c r="M1722" t="s">
        <v>10815</v>
      </c>
      <c r="N1722" t="s">
        <v>68</v>
      </c>
      <c r="O1722">
        <v>90</v>
      </c>
      <c r="P1722">
        <v>11</v>
      </c>
      <c r="Q1722">
        <v>0</v>
      </c>
      <c r="R1722" t="s">
        <v>68</v>
      </c>
      <c r="S1722" t="s">
        <v>76</v>
      </c>
      <c r="T1722" t="s">
        <v>68</v>
      </c>
      <c r="U1722" t="s">
        <v>68</v>
      </c>
      <c r="V1722" t="s">
        <v>68</v>
      </c>
      <c r="W1722">
        <v>-1</v>
      </c>
      <c r="X1722" t="s">
        <v>68</v>
      </c>
      <c r="Y1722" t="s">
        <v>77</v>
      </c>
      <c r="Z1722" t="s">
        <v>10816</v>
      </c>
      <c r="AA1722" t="s">
        <v>10816</v>
      </c>
      <c r="AB1722" t="s">
        <v>68</v>
      </c>
      <c r="AC1722" t="s">
        <v>68</v>
      </c>
      <c r="AD1722" t="s">
        <v>68</v>
      </c>
      <c r="AE1722" t="s">
        <v>68</v>
      </c>
      <c r="AF1722" t="s">
        <v>68</v>
      </c>
      <c r="AG1722" t="s">
        <v>68</v>
      </c>
      <c r="AH1722" t="s">
        <v>68</v>
      </c>
      <c r="AI1722" t="s">
        <v>68</v>
      </c>
      <c r="AJ1722" t="s">
        <v>68</v>
      </c>
      <c r="AK1722" t="s">
        <v>68</v>
      </c>
      <c r="AL1722" t="s">
        <v>68</v>
      </c>
      <c r="AM1722" t="s">
        <v>68</v>
      </c>
      <c r="AN1722" t="s">
        <v>68</v>
      </c>
      <c r="AO1722" t="s">
        <v>68</v>
      </c>
      <c r="AP1722" t="s">
        <v>68</v>
      </c>
      <c r="AQ1722" t="s">
        <v>68</v>
      </c>
      <c r="AR1722" t="s">
        <v>68</v>
      </c>
      <c r="AS1722" t="s">
        <v>68</v>
      </c>
      <c r="AT1722" t="s">
        <v>68</v>
      </c>
      <c r="AU1722" t="s">
        <v>68</v>
      </c>
      <c r="AV1722" t="s">
        <v>68</v>
      </c>
      <c r="AW1722" t="s">
        <v>68</v>
      </c>
      <c r="AX1722" t="s">
        <v>68</v>
      </c>
      <c r="AY1722" t="s">
        <v>68</v>
      </c>
      <c r="AZ1722" t="s">
        <v>68</v>
      </c>
      <c r="BA1722" t="s">
        <v>68</v>
      </c>
      <c r="BB1722" t="s">
        <v>68</v>
      </c>
      <c r="BC1722" t="s">
        <v>10813</v>
      </c>
      <c r="BD1722">
        <v>8.1742000000000008</v>
      </c>
    </row>
    <row r="1723" spans="1:56" ht="45" x14ac:dyDescent="0.25">
      <c r="A1723" t="s">
        <v>10819</v>
      </c>
      <c r="B1723">
        <v>7</v>
      </c>
      <c r="C1723">
        <v>103848482</v>
      </c>
      <c r="D1723" t="s">
        <v>57</v>
      </c>
      <c r="E1723" t="s">
        <v>72</v>
      </c>
      <c r="F1723" s="2" t="s">
        <v>10817</v>
      </c>
      <c r="G1723" s="2" t="s">
        <v>10818</v>
      </c>
      <c r="H1723" s="2" t="s">
        <v>68</v>
      </c>
      <c r="I1723" t="s">
        <v>59</v>
      </c>
      <c r="J1723" t="s">
        <v>73</v>
      </c>
      <c r="K1723" t="s">
        <v>10813</v>
      </c>
      <c r="L1723" t="s">
        <v>10814</v>
      </c>
      <c r="M1723" t="s">
        <v>10820</v>
      </c>
      <c r="N1723" t="s">
        <v>68</v>
      </c>
      <c r="O1723">
        <v>98</v>
      </c>
      <c r="P1723">
        <v>11</v>
      </c>
      <c r="Q1723">
        <v>0</v>
      </c>
      <c r="R1723" t="s">
        <v>68</v>
      </c>
      <c r="S1723" t="s">
        <v>76</v>
      </c>
      <c r="T1723" t="s">
        <v>68</v>
      </c>
      <c r="U1723" t="s">
        <v>68</v>
      </c>
      <c r="V1723" t="s">
        <v>68</v>
      </c>
      <c r="W1723">
        <v>-1</v>
      </c>
      <c r="X1723" t="s">
        <v>68</v>
      </c>
      <c r="Y1723" t="s">
        <v>77</v>
      </c>
      <c r="Z1723" t="s">
        <v>10821</v>
      </c>
      <c r="AA1723" t="s">
        <v>10821</v>
      </c>
      <c r="AB1723" t="s">
        <v>68</v>
      </c>
      <c r="AC1723" t="s">
        <v>68</v>
      </c>
      <c r="AD1723" t="s">
        <v>68</v>
      </c>
      <c r="AE1723" t="s">
        <v>68</v>
      </c>
      <c r="AF1723" t="s">
        <v>68</v>
      </c>
      <c r="AG1723" t="s">
        <v>68</v>
      </c>
      <c r="AH1723" t="s">
        <v>68</v>
      </c>
      <c r="AI1723" t="s">
        <v>68</v>
      </c>
      <c r="AJ1723" t="s">
        <v>68</v>
      </c>
      <c r="AK1723" t="s">
        <v>68</v>
      </c>
      <c r="AL1723" t="s">
        <v>68</v>
      </c>
      <c r="AM1723" t="s">
        <v>68</v>
      </c>
      <c r="AN1723" t="s">
        <v>68</v>
      </c>
      <c r="AO1723" t="s">
        <v>68</v>
      </c>
      <c r="AP1723" t="s">
        <v>68</v>
      </c>
      <c r="AQ1723" t="s">
        <v>68</v>
      </c>
      <c r="AR1723" t="s">
        <v>68</v>
      </c>
      <c r="AS1723" t="s">
        <v>68</v>
      </c>
      <c r="AT1723" t="s">
        <v>68</v>
      </c>
      <c r="AU1723" t="s">
        <v>68</v>
      </c>
      <c r="AV1723" t="s">
        <v>68</v>
      </c>
      <c r="AW1723" t="s">
        <v>68</v>
      </c>
      <c r="AX1723" t="s">
        <v>68</v>
      </c>
      <c r="AY1723" t="s">
        <v>68</v>
      </c>
      <c r="AZ1723" t="s">
        <v>68</v>
      </c>
      <c r="BA1723" t="s">
        <v>68</v>
      </c>
      <c r="BB1723" t="s">
        <v>68</v>
      </c>
      <c r="BC1723" t="s">
        <v>10813</v>
      </c>
      <c r="BD1723">
        <v>8.1742000000000008</v>
      </c>
    </row>
    <row r="1724" spans="1:56" ht="45" x14ac:dyDescent="0.25">
      <c r="A1724" t="s">
        <v>10822</v>
      </c>
      <c r="B1724">
        <v>7</v>
      </c>
      <c r="C1724">
        <v>103848587</v>
      </c>
      <c r="D1724" t="s">
        <v>57</v>
      </c>
      <c r="E1724" t="s">
        <v>58</v>
      </c>
      <c r="F1724" s="2" t="s">
        <v>10817</v>
      </c>
      <c r="G1724" s="2" t="s">
        <v>10818</v>
      </c>
      <c r="H1724" s="2" t="s">
        <v>68</v>
      </c>
      <c r="I1724" t="s">
        <v>59</v>
      </c>
      <c r="J1724" t="s">
        <v>84</v>
      </c>
      <c r="K1724" t="s">
        <v>10813</v>
      </c>
      <c r="L1724" t="s">
        <v>10814</v>
      </c>
      <c r="M1724" t="s">
        <v>10823</v>
      </c>
      <c r="N1724" t="s">
        <v>68</v>
      </c>
      <c r="O1724">
        <v>69</v>
      </c>
      <c r="P1724">
        <v>11</v>
      </c>
      <c r="Q1724">
        <v>0</v>
      </c>
      <c r="R1724" t="s">
        <v>68</v>
      </c>
      <c r="S1724" t="s">
        <v>76</v>
      </c>
      <c r="T1724" t="s">
        <v>68</v>
      </c>
      <c r="U1724" t="s">
        <v>68</v>
      </c>
      <c r="V1724" t="s">
        <v>68</v>
      </c>
      <c r="W1724">
        <v>-1</v>
      </c>
      <c r="X1724" t="s">
        <v>68</v>
      </c>
      <c r="Y1724" t="s">
        <v>77</v>
      </c>
      <c r="Z1724" t="s">
        <v>10824</v>
      </c>
      <c r="AA1724" t="s">
        <v>10824</v>
      </c>
      <c r="AB1724" t="s">
        <v>68</v>
      </c>
      <c r="AC1724" t="s">
        <v>68</v>
      </c>
      <c r="AD1724" t="s">
        <v>68</v>
      </c>
      <c r="AE1724" t="s">
        <v>68</v>
      </c>
      <c r="AF1724" t="s">
        <v>68</v>
      </c>
      <c r="AG1724" t="s">
        <v>68</v>
      </c>
      <c r="AH1724" t="s">
        <v>68</v>
      </c>
      <c r="AI1724" t="s">
        <v>68</v>
      </c>
      <c r="AJ1724" t="s">
        <v>68</v>
      </c>
      <c r="AK1724" t="s">
        <v>68</v>
      </c>
      <c r="AL1724" t="s">
        <v>68</v>
      </c>
      <c r="AM1724" t="s">
        <v>68</v>
      </c>
      <c r="AN1724" t="s">
        <v>68</v>
      </c>
      <c r="AO1724" t="s">
        <v>68</v>
      </c>
      <c r="AP1724" t="s">
        <v>68</v>
      </c>
      <c r="AQ1724" t="s">
        <v>68</v>
      </c>
      <c r="AR1724" t="s">
        <v>68</v>
      </c>
      <c r="AS1724" t="s">
        <v>68</v>
      </c>
      <c r="AT1724" t="s">
        <v>68</v>
      </c>
      <c r="AU1724" t="s">
        <v>68</v>
      </c>
      <c r="AV1724" t="s">
        <v>68</v>
      </c>
      <c r="AW1724" t="s">
        <v>68</v>
      </c>
      <c r="AX1724" t="s">
        <v>68</v>
      </c>
      <c r="AY1724" t="s">
        <v>68</v>
      </c>
      <c r="AZ1724" t="s">
        <v>68</v>
      </c>
      <c r="BA1724" t="s">
        <v>68</v>
      </c>
      <c r="BB1724" t="s">
        <v>68</v>
      </c>
      <c r="BC1724" t="s">
        <v>10813</v>
      </c>
      <c r="BD1724">
        <v>8.1742000000000008</v>
      </c>
    </row>
    <row r="1725" spans="1:56" ht="45" x14ac:dyDescent="0.25">
      <c r="A1725" t="s">
        <v>10825</v>
      </c>
      <c r="B1725">
        <v>7</v>
      </c>
      <c r="C1725">
        <v>103848597</v>
      </c>
      <c r="D1725" t="s">
        <v>57</v>
      </c>
      <c r="E1725" t="s">
        <v>83</v>
      </c>
      <c r="F1725" s="2" t="s">
        <v>10817</v>
      </c>
      <c r="G1725" s="2" t="s">
        <v>10818</v>
      </c>
      <c r="H1725" s="2" t="s">
        <v>68</v>
      </c>
      <c r="I1725" t="s">
        <v>59</v>
      </c>
      <c r="J1725" t="s">
        <v>84</v>
      </c>
      <c r="K1725" t="s">
        <v>10813</v>
      </c>
      <c r="L1725" t="s">
        <v>10814</v>
      </c>
      <c r="M1725" t="s">
        <v>10826</v>
      </c>
      <c r="N1725" t="s">
        <v>68</v>
      </c>
      <c r="O1725">
        <v>64</v>
      </c>
      <c r="P1725">
        <v>11</v>
      </c>
      <c r="Q1725">
        <v>0</v>
      </c>
      <c r="R1725" t="s">
        <v>68</v>
      </c>
      <c r="S1725" t="s">
        <v>76</v>
      </c>
      <c r="T1725" t="s">
        <v>68</v>
      </c>
      <c r="U1725" t="s">
        <v>68</v>
      </c>
      <c r="V1725" t="s">
        <v>68</v>
      </c>
      <c r="W1725">
        <v>-1</v>
      </c>
      <c r="X1725" t="s">
        <v>68</v>
      </c>
      <c r="Y1725" t="s">
        <v>86</v>
      </c>
      <c r="Z1725" t="s">
        <v>10827</v>
      </c>
      <c r="AA1725" t="s">
        <v>10827</v>
      </c>
      <c r="AB1725" t="s">
        <v>68</v>
      </c>
      <c r="AC1725" t="s">
        <v>68</v>
      </c>
      <c r="AD1725" t="s">
        <v>68</v>
      </c>
      <c r="AE1725" t="s">
        <v>68</v>
      </c>
      <c r="AF1725" t="s">
        <v>68</v>
      </c>
      <c r="AG1725" t="s">
        <v>68</v>
      </c>
      <c r="AH1725" t="s">
        <v>68</v>
      </c>
      <c r="AI1725" t="s">
        <v>68</v>
      </c>
      <c r="AJ1725" t="s">
        <v>68</v>
      </c>
      <c r="AK1725" t="s">
        <v>68</v>
      </c>
      <c r="AL1725" t="s">
        <v>68</v>
      </c>
      <c r="AM1725" t="s">
        <v>68</v>
      </c>
      <c r="AN1725" t="s">
        <v>68</v>
      </c>
      <c r="AO1725" t="s">
        <v>68</v>
      </c>
      <c r="AP1725" t="s">
        <v>68</v>
      </c>
      <c r="AQ1725" t="s">
        <v>68</v>
      </c>
      <c r="AR1725" t="s">
        <v>68</v>
      </c>
      <c r="AS1725" t="s">
        <v>68</v>
      </c>
      <c r="AT1725" t="s">
        <v>68</v>
      </c>
      <c r="AU1725" t="s">
        <v>68</v>
      </c>
      <c r="AV1725" t="s">
        <v>68</v>
      </c>
      <c r="AW1725" t="s">
        <v>68</v>
      </c>
      <c r="AX1725" t="s">
        <v>68</v>
      </c>
      <c r="AY1725" t="s">
        <v>68</v>
      </c>
      <c r="AZ1725" t="s">
        <v>68</v>
      </c>
      <c r="BA1725" t="s">
        <v>68</v>
      </c>
      <c r="BB1725" t="s">
        <v>68</v>
      </c>
      <c r="BC1725" t="s">
        <v>10813</v>
      </c>
      <c r="BD1725">
        <v>8.1742000000000008</v>
      </c>
    </row>
    <row r="1726" spans="1:56" ht="45" x14ac:dyDescent="0.25">
      <c r="A1726" t="s">
        <v>10828</v>
      </c>
      <c r="B1726">
        <v>7</v>
      </c>
      <c r="C1726">
        <v>103848604</v>
      </c>
      <c r="D1726" t="s">
        <v>83</v>
      </c>
      <c r="E1726" t="s">
        <v>57</v>
      </c>
      <c r="F1726" s="2" t="s">
        <v>10817</v>
      </c>
      <c r="G1726" s="2" t="s">
        <v>10818</v>
      </c>
      <c r="H1726" s="2" t="s">
        <v>68</v>
      </c>
      <c r="I1726" t="s">
        <v>59</v>
      </c>
      <c r="J1726" t="s">
        <v>84</v>
      </c>
      <c r="K1726" t="s">
        <v>10813</v>
      </c>
      <c r="L1726" t="s">
        <v>10814</v>
      </c>
      <c r="M1726" t="s">
        <v>10829</v>
      </c>
      <c r="N1726" t="s">
        <v>68</v>
      </c>
      <c r="O1726">
        <v>64</v>
      </c>
      <c r="P1726">
        <v>11</v>
      </c>
      <c r="Q1726">
        <v>0</v>
      </c>
      <c r="R1726" t="s">
        <v>68</v>
      </c>
      <c r="S1726" t="s">
        <v>76</v>
      </c>
      <c r="T1726" t="s">
        <v>68</v>
      </c>
      <c r="U1726" t="s">
        <v>68</v>
      </c>
      <c r="V1726" t="s">
        <v>68</v>
      </c>
      <c r="W1726">
        <v>-1</v>
      </c>
      <c r="X1726" t="s">
        <v>68</v>
      </c>
      <c r="Y1726" t="s">
        <v>77</v>
      </c>
      <c r="Z1726" t="s">
        <v>10830</v>
      </c>
      <c r="AA1726" t="s">
        <v>10830</v>
      </c>
      <c r="AB1726" t="s">
        <v>68</v>
      </c>
      <c r="AC1726" t="s">
        <v>68</v>
      </c>
      <c r="AD1726" t="s">
        <v>68</v>
      </c>
      <c r="AE1726" t="s">
        <v>68</v>
      </c>
      <c r="AF1726" t="s">
        <v>68</v>
      </c>
      <c r="AG1726" t="s">
        <v>68</v>
      </c>
      <c r="AH1726" t="s">
        <v>68</v>
      </c>
      <c r="AI1726" t="s">
        <v>68</v>
      </c>
      <c r="AJ1726" t="s">
        <v>68</v>
      </c>
      <c r="AK1726" t="s">
        <v>68</v>
      </c>
      <c r="AL1726" t="s">
        <v>68</v>
      </c>
      <c r="AM1726" t="s">
        <v>68</v>
      </c>
      <c r="AN1726" t="s">
        <v>68</v>
      </c>
      <c r="AO1726" t="s">
        <v>68</v>
      </c>
      <c r="AP1726" t="s">
        <v>68</v>
      </c>
      <c r="AQ1726" t="s">
        <v>68</v>
      </c>
      <c r="AR1726" t="s">
        <v>68</v>
      </c>
      <c r="AS1726" t="s">
        <v>68</v>
      </c>
      <c r="AT1726" t="s">
        <v>68</v>
      </c>
      <c r="AU1726" t="s">
        <v>68</v>
      </c>
      <c r="AV1726" t="s">
        <v>68</v>
      </c>
      <c r="AW1726" t="s">
        <v>68</v>
      </c>
      <c r="AX1726" t="s">
        <v>68</v>
      </c>
      <c r="AY1726" t="s">
        <v>68</v>
      </c>
      <c r="AZ1726" t="s">
        <v>68</v>
      </c>
      <c r="BA1726" t="s">
        <v>68</v>
      </c>
      <c r="BB1726" t="s">
        <v>68</v>
      </c>
      <c r="BC1726" t="s">
        <v>10813</v>
      </c>
      <c r="BD1726">
        <v>8.1742000000000008</v>
      </c>
    </row>
    <row r="1727" spans="1:56" ht="45" x14ac:dyDescent="0.25">
      <c r="A1727" t="s">
        <v>10831</v>
      </c>
      <c r="B1727">
        <v>7</v>
      </c>
      <c r="C1727">
        <v>103848653</v>
      </c>
      <c r="D1727" t="s">
        <v>58</v>
      </c>
      <c r="E1727" t="s">
        <v>57</v>
      </c>
      <c r="F1727" s="2" t="s">
        <v>10817</v>
      </c>
      <c r="G1727" s="2" t="s">
        <v>10818</v>
      </c>
      <c r="H1727" s="2" t="s">
        <v>68</v>
      </c>
      <c r="I1727" t="s">
        <v>59</v>
      </c>
      <c r="J1727" t="s">
        <v>84</v>
      </c>
      <c r="K1727" t="s">
        <v>10813</v>
      </c>
      <c r="L1727" t="s">
        <v>10814</v>
      </c>
      <c r="M1727" t="s">
        <v>10832</v>
      </c>
      <c r="N1727" t="s">
        <v>68</v>
      </c>
      <c r="O1727">
        <v>57</v>
      </c>
      <c r="P1727">
        <v>11</v>
      </c>
      <c r="Q1727">
        <v>0</v>
      </c>
      <c r="R1727" t="s">
        <v>68</v>
      </c>
      <c r="S1727" t="s">
        <v>76</v>
      </c>
      <c r="T1727" t="s">
        <v>68</v>
      </c>
      <c r="U1727" t="s">
        <v>68</v>
      </c>
      <c r="V1727" t="s">
        <v>68</v>
      </c>
      <c r="W1727">
        <v>-1</v>
      </c>
      <c r="X1727" t="s">
        <v>68</v>
      </c>
      <c r="Y1727" t="s">
        <v>86</v>
      </c>
      <c r="Z1727" t="s">
        <v>10833</v>
      </c>
      <c r="AA1727" t="s">
        <v>10833</v>
      </c>
      <c r="AB1727" t="s">
        <v>68</v>
      </c>
      <c r="AC1727" t="s">
        <v>68</v>
      </c>
      <c r="AD1727" t="s">
        <v>68</v>
      </c>
      <c r="AE1727" t="s">
        <v>68</v>
      </c>
      <c r="AF1727" t="s">
        <v>68</v>
      </c>
      <c r="AG1727" t="s">
        <v>68</v>
      </c>
      <c r="AH1727" t="s">
        <v>68</v>
      </c>
      <c r="AI1727" t="s">
        <v>68</v>
      </c>
      <c r="AJ1727" t="s">
        <v>68</v>
      </c>
      <c r="AK1727" t="s">
        <v>68</v>
      </c>
      <c r="AL1727" t="s">
        <v>68</v>
      </c>
      <c r="AM1727" t="s">
        <v>68</v>
      </c>
      <c r="AN1727" t="s">
        <v>68</v>
      </c>
      <c r="AO1727" t="s">
        <v>68</v>
      </c>
      <c r="AP1727" t="s">
        <v>68</v>
      </c>
      <c r="AQ1727" t="s">
        <v>68</v>
      </c>
      <c r="AR1727" t="s">
        <v>68</v>
      </c>
      <c r="AS1727" t="s">
        <v>68</v>
      </c>
      <c r="AT1727" t="s">
        <v>68</v>
      </c>
      <c r="AU1727" t="s">
        <v>68</v>
      </c>
      <c r="AV1727" t="s">
        <v>68</v>
      </c>
      <c r="AW1727" t="s">
        <v>68</v>
      </c>
      <c r="AX1727" t="s">
        <v>68</v>
      </c>
      <c r="AY1727" t="s">
        <v>68</v>
      </c>
      <c r="AZ1727" t="s">
        <v>68</v>
      </c>
      <c r="BA1727" t="s">
        <v>68</v>
      </c>
      <c r="BB1727" t="s">
        <v>68</v>
      </c>
      <c r="BC1727" t="s">
        <v>10813</v>
      </c>
      <c r="BD1727">
        <v>8.1742000000000008</v>
      </c>
    </row>
    <row r="1728" spans="1:56" ht="45" x14ac:dyDescent="0.25">
      <c r="A1728" t="s">
        <v>10834</v>
      </c>
      <c r="B1728">
        <v>7</v>
      </c>
      <c r="C1728">
        <v>103848683</v>
      </c>
      <c r="D1728" t="s">
        <v>58</v>
      </c>
      <c r="E1728" t="s">
        <v>57</v>
      </c>
      <c r="F1728" s="2" t="s">
        <v>10817</v>
      </c>
      <c r="G1728" s="2" t="s">
        <v>10818</v>
      </c>
      <c r="H1728" s="2" t="s">
        <v>68</v>
      </c>
      <c r="I1728" t="s">
        <v>59</v>
      </c>
      <c r="J1728" t="s">
        <v>84</v>
      </c>
      <c r="K1728" t="s">
        <v>10813</v>
      </c>
      <c r="L1728" t="s">
        <v>10814</v>
      </c>
      <c r="M1728" t="s">
        <v>10835</v>
      </c>
      <c r="N1728" t="s">
        <v>68</v>
      </c>
      <c r="O1728">
        <v>54</v>
      </c>
      <c r="P1728">
        <v>11</v>
      </c>
      <c r="Q1728">
        <v>0</v>
      </c>
      <c r="R1728" t="s">
        <v>68</v>
      </c>
      <c r="S1728" t="s">
        <v>76</v>
      </c>
      <c r="T1728" t="s">
        <v>68</v>
      </c>
      <c r="U1728" t="s">
        <v>68</v>
      </c>
      <c r="V1728" t="s">
        <v>68</v>
      </c>
      <c r="W1728">
        <v>-1</v>
      </c>
      <c r="X1728" t="s">
        <v>68</v>
      </c>
      <c r="Y1728" t="s">
        <v>86</v>
      </c>
      <c r="Z1728" t="s">
        <v>10836</v>
      </c>
      <c r="AA1728" t="s">
        <v>10836</v>
      </c>
      <c r="AB1728" t="s">
        <v>68</v>
      </c>
      <c r="AC1728" t="s">
        <v>68</v>
      </c>
      <c r="AD1728" t="s">
        <v>68</v>
      </c>
      <c r="AE1728" t="s">
        <v>68</v>
      </c>
      <c r="AF1728" t="s">
        <v>68</v>
      </c>
      <c r="AG1728" t="s">
        <v>68</v>
      </c>
      <c r="AH1728" t="s">
        <v>68</v>
      </c>
      <c r="AI1728" t="s">
        <v>68</v>
      </c>
      <c r="AJ1728" t="s">
        <v>68</v>
      </c>
      <c r="AK1728" t="s">
        <v>68</v>
      </c>
      <c r="AL1728" t="s">
        <v>68</v>
      </c>
      <c r="AM1728" t="s">
        <v>68</v>
      </c>
      <c r="AN1728" t="s">
        <v>68</v>
      </c>
      <c r="AO1728" t="s">
        <v>68</v>
      </c>
      <c r="AP1728" t="s">
        <v>68</v>
      </c>
      <c r="AQ1728" t="s">
        <v>68</v>
      </c>
      <c r="AR1728" t="s">
        <v>68</v>
      </c>
      <c r="AS1728" t="s">
        <v>68</v>
      </c>
      <c r="AT1728" t="s">
        <v>68</v>
      </c>
      <c r="AU1728" t="s">
        <v>68</v>
      </c>
      <c r="AV1728" t="s">
        <v>68</v>
      </c>
      <c r="AW1728" t="s">
        <v>68</v>
      </c>
      <c r="AX1728" t="s">
        <v>68</v>
      </c>
      <c r="AY1728" t="s">
        <v>68</v>
      </c>
      <c r="AZ1728" t="s">
        <v>68</v>
      </c>
      <c r="BA1728" t="s">
        <v>68</v>
      </c>
      <c r="BB1728" t="s">
        <v>68</v>
      </c>
      <c r="BC1728" t="s">
        <v>10813</v>
      </c>
      <c r="BD1728">
        <v>8.1742000000000008</v>
      </c>
    </row>
    <row r="1729" spans="1:56" ht="45" x14ac:dyDescent="0.25">
      <c r="A1729" t="s">
        <v>10837</v>
      </c>
      <c r="B1729">
        <v>7</v>
      </c>
      <c r="C1729">
        <v>103848723</v>
      </c>
      <c r="D1729" t="s">
        <v>57</v>
      </c>
      <c r="E1729" t="s">
        <v>58</v>
      </c>
      <c r="F1729" s="2" t="s">
        <v>10817</v>
      </c>
      <c r="G1729" s="2" t="s">
        <v>10818</v>
      </c>
      <c r="H1729" s="2" t="s">
        <v>68</v>
      </c>
      <c r="I1729" t="s">
        <v>59</v>
      </c>
      <c r="J1729" t="s">
        <v>84</v>
      </c>
      <c r="K1729" t="s">
        <v>10813</v>
      </c>
      <c r="L1729" t="s">
        <v>10814</v>
      </c>
      <c r="M1729" t="s">
        <v>10838</v>
      </c>
      <c r="N1729" t="s">
        <v>68</v>
      </c>
      <c r="O1729">
        <v>42</v>
      </c>
      <c r="P1729">
        <v>11</v>
      </c>
      <c r="Q1729">
        <v>0</v>
      </c>
      <c r="R1729" t="s">
        <v>68</v>
      </c>
      <c r="S1729" t="s">
        <v>76</v>
      </c>
      <c r="T1729" t="s">
        <v>68</v>
      </c>
      <c r="U1729" t="s">
        <v>68</v>
      </c>
      <c r="V1729" t="s">
        <v>68</v>
      </c>
      <c r="W1729">
        <v>-1</v>
      </c>
      <c r="X1729" t="s">
        <v>68</v>
      </c>
      <c r="Y1729" t="s">
        <v>86</v>
      </c>
      <c r="Z1729" t="s">
        <v>10839</v>
      </c>
      <c r="AA1729" t="s">
        <v>10839</v>
      </c>
      <c r="AB1729" t="s">
        <v>68</v>
      </c>
      <c r="AC1729" t="s">
        <v>68</v>
      </c>
      <c r="AD1729" t="s">
        <v>68</v>
      </c>
      <c r="AE1729" t="s">
        <v>68</v>
      </c>
      <c r="AF1729" t="s">
        <v>68</v>
      </c>
      <c r="AG1729" t="s">
        <v>68</v>
      </c>
      <c r="AH1729" t="s">
        <v>68</v>
      </c>
      <c r="AI1729" t="s">
        <v>68</v>
      </c>
      <c r="AJ1729" t="s">
        <v>68</v>
      </c>
      <c r="AK1729" t="s">
        <v>68</v>
      </c>
      <c r="AL1729" t="s">
        <v>68</v>
      </c>
      <c r="AM1729" t="s">
        <v>68</v>
      </c>
      <c r="AN1729" t="s">
        <v>68</v>
      </c>
      <c r="AO1729" t="s">
        <v>68</v>
      </c>
      <c r="AP1729" t="s">
        <v>68</v>
      </c>
      <c r="AQ1729" t="s">
        <v>68</v>
      </c>
      <c r="AR1729" t="s">
        <v>68</v>
      </c>
      <c r="AS1729" t="s">
        <v>68</v>
      </c>
      <c r="AT1729" t="s">
        <v>68</v>
      </c>
      <c r="AU1729" t="s">
        <v>68</v>
      </c>
      <c r="AV1729" t="s">
        <v>68</v>
      </c>
      <c r="AW1729" t="s">
        <v>68</v>
      </c>
      <c r="AX1729" t="s">
        <v>68</v>
      </c>
      <c r="AY1729" t="s">
        <v>68</v>
      </c>
      <c r="AZ1729" t="s">
        <v>68</v>
      </c>
      <c r="BA1729" t="s">
        <v>68</v>
      </c>
      <c r="BB1729" t="s">
        <v>68</v>
      </c>
      <c r="BC1729" t="s">
        <v>10813</v>
      </c>
      <c r="BD1729">
        <v>8.1742000000000008</v>
      </c>
    </row>
    <row r="1730" spans="1:56" ht="45" x14ac:dyDescent="0.25">
      <c r="A1730" t="s">
        <v>10840</v>
      </c>
      <c r="B1730">
        <v>7</v>
      </c>
      <c r="C1730">
        <v>103848750</v>
      </c>
      <c r="D1730" t="s">
        <v>83</v>
      </c>
      <c r="E1730" t="s">
        <v>58</v>
      </c>
      <c r="F1730" s="2" t="s">
        <v>10817</v>
      </c>
      <c r="G1730" s="2" t="s">
        <v>10818</v>
      </c>
      <c r="H1730" s="2" t="s">
        <v>68</v>
      </c>
      <c r="I1730" t="s">
        <v>59</v>
      </c>
      <c r="J1730" t="s">
        <v>84</v>
      </c>
      <c r="K1730" t="s">
        <v>10813</v>
      </c>
      <c r="L1730" t="s">
        <v>10814</v>
      </c>
      <c r="M1730" t="s">
        <v>10841</v>
      </c>
      <c r="N1730" t="s">
        <v>68</v>
      </c>
      <c r="O1730">
        <v>26</v>
      </c>
      <c r="P1730">
        <v>11</v>
      </c>
      <c r="Q1730">
        <v>0</v>
      </c>
      <c r="R1730" t="s">
        <v>68</v>
      </c>
      <c r="S1730" t="s">
        <v>76</v>
      </c>
      <c r="T1730" t="s">
        <v>68</v>
      </c>
      <c r="U1730" t="s">
        <v>68</v>
      </c>
      <c r="V1730" t="s">
        <v>68</v>
      </c>
      <c r="W1730">
        <v>-1</v>
      </c>
      <c r="X1730" t="s">
        <v>68</v>
      </c>
      <c r="Y1730" t="s">
        <v>86</v>
      </c>
      <c r="Z1730" t="s">
        <v>1803</v>
      </c>
      <c r="AA1730" t="s">
        <v>1803</v>
      </c>
      <c r="AB1730" t="s">
        <v>68</v>
      </c>
      <c r="AC1730" t="s">
        <v>68</v>
      </c>
      <c r="AD1730" t="s">
        <v>68</v>
      </c>
      <c r="AE1730" t="s">
        <v>68</v>
      </c>
      <c r="AF1730" t="s">
        <v>68</v>
      </c>
      <c r="AG1730" t="s">
        <v>68</v>
      </c>
      <c r="AH1730" t="s">
        <v>68</v>
      </c>
      <c r="AI1730" t="s">
        <v>68</v>
      </c>
      <c r="AJ1730" t="s">
        <v>68</v>
      </c>
      <c r="AK1730" t="s">
        <v>68</v>
      </c>
      <c r="AL1730" t="s">
        <v>68</v>
      </c>
      <c r="AM1730" t="s">
        <v>68</v>
      </c>
      <c r="AN1730" t="s">
        <v>68</v>
      </c>
      <c r="AO1730" t="s">
        <v>68</v>
      </c>
      <c r="AP1730" t="s">
        <v>68</v>
      </c>
      <c r="AQ1730" t="s">
        <v>68</v>
      </c>
      <c r="AR1730" t="s">
        <v>68</v>
      </c>
      <c r="AS1730" t="s">
        <v>68</v>
      </c>
      <c r="AT1730" t="s">
        <v>68</v>
      </c>
      <c r="AU1730" t="s">
        <v>68</v>
      </c>
      <c r="AV1730" t="s">
        <v>68</v>
      </c>
      <c r="AW1730" t="s">
        <v>68</v>
      </c>
      <c r="AX1730" t="s">
        <v>68</v>
      </c>
      <c r="AY1730" t="s">
        <v>68</v>
      </c>
      <c r="AZ1730" t="s">
        <v>68</v>
      </c>
      <c r="BA1730" t="s">
        <v>68</v>
      </c>
      <c r="BB1730" t="s">
        <v>68</v>
      </c>
      <c r="BC1730" t="s">
        <v>10813</v>
      </c>
      <c r="BD1730">
        <v>8.1742000000000008</v>
      </c>
    </row>
    <row r="1731" spans="1:56" ht="60" x14ac:dyDescent="0.25">
      <c r="A1731" t="s">
        <v>10842</v>
      </c>
      <c r="B1731">
        <v>1</v>
      </c>
      <c r="C1731">
        <v>1267624</v>
      </c>
      <c r="D1731" t="s">
        <v>83</v>
      </c>
      <c r="E1731" t="s">
        <v>72</v>
      </c>
      <c r="F1731" s="2" t="s">
        <v>10847</v>
      </c>
      <c r="G1731" s="2" t="s">
        <v>10848</v>
      </c>
      <c r="H1731" s="2" t="s">
        <v>10849</v>
      </c>
      <c r="I1731" t="s">
        <v>59</v>
      </c>
      <c r="J1731" t="s">
        <v>60</v>
      </c>
      <c r="K1731" t="s">
        <v>10843</v>
      </c>
      <c r="L1731" t="s">
        <v>10844</v>
      </c>
      <c r="M1731" t="s">
        <v>10845</v>
      </c>
      <c r="N1731" t="s">
        <v>10846</v>
      </c>
      <c r="O1731" t="s">
        <v>68</v>
      </c>
      <c r="P1731">
        <v>6</v>
      </c>
      <c r="Q1731">
        <v>0</v>
      </c>
      <c r="R1731" t="s">
        <v>65</v>
      </c>
      <c r="S1731" t="s">
        <v>76</v>
      </c>
      <c r="T1731" t="s">
        <v>68</v>
      </c>
      <c r="U1731" t="s">
        <v>68</v>
      </c>
      <c r="V1731" t="s">
        <v>464</v>
      </c>
      <c r="W1731">
        <v>23.9</v>
      </c>
      <c r="X1731" s="1">
        <v>9.7100000000000002E-5</v>
      </c>
      <c r="Y1731" t="s">
        <v>68</v>
      </c>
      <c r="Z1731" t="s">
        <v>68</v>
      </c>
      <c r="AA1731" t="s">
        <v>68</v>
      </c>
      <c r="AB1731" t="s">
        <v>68</v>
      </c>
      <c r="AC1731" t="s">
        <v>68</v>
      </c>
      <c r="AD1731" t="s">
        <v>68</v>
      </c>
      <c r="AE1731" t="s">
        <v>68</v>
      </c>
      <c r="AF1731" t="s">
        <v>68</v>
      </c>
      <c r="AG1731">
        <v>186067621</v>
      </c>
      <c r="AH1731">
        <v>0.26</v>
      </c>
      <c r="AI1731" t="s">
        <v>68</v>
      </c>
      <c r="AJ1731" t="s">
        <v>68</v>
      </c>
      <c r="AK1731" t="s">
        <v>68</v>
      </c>
      <c r="AL1731">
        <v>0.157</v>
      </c>
      <c r="AM1731">
        <v>0</v>
      </c>
      <c r="AN1731">
        <v>2.1000000000000001E-2</v>
      </c>
      <c r="AO1731">
        <v>1.6E-2</v>
      </c>
      <c r="AP1731">
        <v>0</v>
      </c>
      <c r="AQ1731">
        <v>1.57</v>
      </c>
      <c r="AR1731">
        <v>0</v>
      </c>
      <c r="AS1731">
        <v>0.17699999999999999</v>
      </c>
      <c r="AT1731">
        <v>0</v>
      </c>
      <c r="AU1731">
        <v>3.1E-2</v>
      </c>
      <c r="AV1731">
        <v>2.3E-2</v>
      </c>
      <c r="AW1731">
        <v>2E-3</v>
      </c>
      <c r="AX1731">
        <v>1.22</v>
      </c>
      <c r="AY1731">
        <v>0</v>
      </c>
      <c r="AZ1731">
        <v>3</v>
      </c>
      <c r="BA1731" t="s">
        <v>68</v>
      </c>
      <c r="BB1731" t="s">
        <v>68</v>
      </c>
      <c r="BC1731" t="s">
        <v>10843</v>
      </c>
      <c r="BD1731">
        <v>8.1731599999999993</v>
      </c>
    </row>
    <row r="1732" spans="1:56" ht="30" x14ac:dyDescent="0.25">
      <c r="A1732" t="s">
        <v>10850</v>
      </c>
      <c r="B1732">
        <v>1</v>
      </c>
      <c r="C1732">
        <v>1209539</v>
      </c>
      <c r="D1732" t="s">
        <v>58</v>
      </c>
      <c r="E1732" t="s">
        <v>83</v>
      </c>
      <c r="F1732" s="2" t="s">
        <v>8267</v>
      </c>
      <c r="G1732" s="2" t="s">
        <v>10855</v>
      </c>
      <c r="H1732" s="2" t="s">
        <v>10856</v>
      </c>
      <c r="I1732" t="s">
        <v>59</v>
      </c>
      <c r="J1732" t="s">
        <v>84</v>
      </c>
      <c r="K1732" t="s">
        <v>10851</v>
      </c>
      <c r="L1732" t="s">
        <v>10852</v>
      </c>
      <c r="M1732" t="s">
        <v>10853</v>
      </c>
      <c r="N1732" t="s">
        <v>68</v>
      </c>
      <c r="O1732">
        <v>30</v>
      </c>
      <c r="P1732">
        <v>25</v>
      </c>
      <c r="Q1732">
        <v>0</v>
      </c>
      <c r="R1732" t="s">
        <v>68</v>
      </c>
      <c r="S1732" t="s">
        <v>76</v>
      </c>
      <c r="T1732" t="s">
        <v>68</v>
      </c>
      <c r="U1732" t="s">
        <v>68</v>
      </c>
      <c r="V1732" t="s">
        <v>68</v>
      </c>
      <c r="W1732">
        <v>-1</v>
      </c>
      <c r="X1732" t="s">
        <v>68</v>
      </c>
      <c r="Y1732" t="s">
        <v>86</v>
      </c>
      <c r="Z1732" t="s">
        <v>10854</v>
      </c>
      <c r="AA1732" t="s">
        <v>10854</v>
      </c>
      <c r="AB1732" t="s">
        <v>68</v>
      </c>
      <c r="AC1732" t="s">
        <v>68</v>
      </c>
      <c r="AD1732" t="s">
        <v>68</v>
      </c>
      <c r="AE1732" t="s">
        <v>68</v>
      </c>
      <c r="AF1732" t="s">
        <v>68</v>
      </c>
      <c r="AG1732" t="s">
        <v>68</v>
      </c>
      <c r="AH1732" t="s">
        <v>68</v>
      </c>
      <c r="AI1732" t="s">
        <v>68</v>
      </c>
      <c r="AJ1732" t="s">
        <v>68</v>
      </c>
      <c r="AK1732" t="s">
        <v>68</v>
      </c>
      <c r="AL1732" t="s">
        <v>68</v>
      </c>
      <c r="AM1732" t="s">
        <v>68</v>
      </c>
      <c r="AN1732" t="s">
        <v>68</v>
      </c>
      <c r="AO1732" t="s">
        <v>68</v>
      </c>
      <c r="AP1732" t="s">
        <v>68</v>
      </c>
      <c r="AQ1732" t="s">
        <v>68</v>
      </c>
      <c r="AR1732" t="s">
        <v>68</v>
      </c>
      <c r="AS1732" t="s">
        <v>68</v>
      </c>
      <c r="AT1732" t="s">
        <v>68</v>
      </c>
      <c r="AU1732" t="s">
        <v>68</v>
      </c>
      <c r="AV1732" t="s">
        <v>68</v>
      </c>
      <c r="AW1732" t="s">
        <v>68</v>
      </c>
      <c r="AX1732" t="s">
        <v>68</v>
      </c>
      <c r="AY1732" t="s">
        <v>68</v>
      </c>
      <c r="AZ1732" t="s">
        <v>68</v>
      </c>
      <c r="BA1732" t="s">
        <v>68</v>
      </c>
      <c r="BB1732" t="s">
        <v>68</v>
      </c>
      <c r="BC1732" t="s">
        <v>10851</v>
      </c>
      <c r="BD1732">
        <v>8.1731599999999993</v>
      </c>
    </row>
    <row r="1733" spans="1:56" ht="30" x14ac:dyDescent="0.25">
      <c r="A1733" t="s">
        <v>10857</v>
      </c>
      <c r="B1733">
        <v>1</v>
      </c>
      <c r="C1733">
        <v>1209636</v>
      </c>
      <c r="D1733" t="s">
        <v>57</v>
      </c>
      <c r="E1733" t="s">
        <v>58</v>
      </c>
      <c r="F1733" s="2" t="s">
        <v>8267</v>
      </c>
      <c r="G1733" s="2" t="s">
        <v>10855</v>
      </c>
      <c r="H1733" s="2" t="s">
        <v>10856</v>
      </c>
      <c r="I1733" t="s">
        <v>59</v>
      </c>
      <c r="J1733" t="s">
        <v>84</v>
      </c>
      <c r="K1733" t="s">
        <v>10851</v>
      </c>
      <c r="L1733" t="s">
        <v>10852</v>
      </c>
      <c r="M1733" t="s">
        <v>10858</v>
      </c>
      <c r="N1733" t="s">
        <v>68</v>
      </c>
      <c r="O1733">
        <v>22</v>
      </c>
      <c r="P1733">
        <v>25</v>
      </c>
      <c r="Q1733">
        <v>0</v>
      </c>
      <c r="R1733" t="s">
        <v>68</v>
      </c>
      <c r="S1733" t="s">
        <v>76</v>
      </c>
      <c r="T1733" t="s">
        <v>68</v>
      </c>
      <c r="U1733" t="s">
        <v>68</v>
      </c>
      <c r="V1733" t="s">
        <v>68</v>
      </c>
      <c r="W1733">
        <v>-1</v>
      </c>
      <c r="X1733" t="s">
        <v>68</v>
      </c>
      <c r="Y1733" t="s">
        <v>86</v>
      </c>
      <c r="Z1733" t="s">
        <v>10859</v>
      </c>
      <c r="AA1733" t="s">
        <v>10859</v>
      </c>
      <c r="AB1733" t="s">
        <v>68</v>
      </c>
      <c r="AC1733" t="s">
        <v>68</v>
      </c>
      <c r="AD1733" t="s">
        <v>68</v>
      </c>
      <c r="AE1733" t="s">
        <v>68</v>
      </c>
      <c r="AF1733" t="s">
        <v>68</v>
      </c>
      <c r="AG1733" t="s">
        <v>68</v>
      </c>
      <c r="AH1733" t="s">
        <v>68</v>
      </c>
      <c r="AI1733" t="s">
        <v>68</v>
      </c>
      <c r="AJ1733" t="s">
        <v>68</v>
      </c>
      <c r="AK1733" t="s">
        <v>68</v>
      </c>
      <c r="AL1733" t="s">
        <v>68</v>
      </c>
      <c r="AM1733" t="s">
        <v>68</v>
      </c>
      <c r="AN1733" t="s">
        <v>68</v>
      </c>
      <c r="AO1733" t="s">
        <v>68</v>
      </c>
      <c r="AP1733" t="s">
        <v>68</v>
      </c>
      <c r="AQ1733" t="s">
        <v>68</v>
      </c>
      <c r="AR1733" t="s">
        <v>68</v>
      </c>
      <c r="AS1733" t="s">
        <v>68</v>
      </c>
      <c r="AT1733" t="s">
        <v>68</v>
      </c>
      <c r="AU1733" t="s">
        <v>68</v>
      </c>
      <c r="AV1733" t="s">
        <v>68</v>
      </c>
      <c r="AW1733" t="s">
        <v>68</v>
      </c>
      <c r="AX1733" t="s">
        <v>68</v>
      </c>
      <c r="AY1733" t="s">
        <v>68</v>
      </c>
      <c r="AZ1733" t="s">
        <v>68</v>
      </c>
      <c r="BA1733" t="s">
        <v>68</v>
      </c>
      <c r="BB1733" t="s">
        <v>68</v>
      </c>
      <c r="BC1733" t="s">
        <v>10851</v>
      </c>
      <c r="BD1733">
        <v>8.1731599999999993</v>
      </c>
    </row>
    <row r="1734" spans="1:56" ht="30" x14ac:dyDescent="0.25">
      <c r="A1734" t="s">
        <v>10860</v>
      </c>
      <c r="B1734">
        <v>1</v>
      </c>
      <c r="C1734">
        <v>1311022</v>
      </c>
      <c r="D1734" t="s">
        <v>72</v>
      </c>
      <c r="E1734" t="s">
        <v>83</v>
      </c>
      <c r="F1734" s="2" t="s">
        <v>1721</v>
      </c>
      <c r="G1734" s="2" t="s">
        <v>10865</v>
      </c>
      <c r="H1734" s="2" t="s">
        <v>10866</v>
      </c>
      <c r="I1734" t="s">
        <v>59</v>
      </c>
      <c r="J1734" t="s">
        <v>84</v>
      </c>
      <c r="K1734" t="s">
        <v>10861</v>
      </c>
      <c r="L1734" t="s">
        <v>10862</v>
      </c>
      <c r="M1734" t="s">
        <v>10863</v>
      </c>
      <c r="N1734" t="s">
        <v>68</v>
      </c>
      <c r="O1734">
        <v>54</v>
      </c>
      <c r="P1734">
        <v>18</v>
      </c>
      <c r="Q1734">
        <v>0</v>
      </c>
      <c r="R1734" t="s">
        <v>68</v>
      </c>
      <c r="S1734" t="s">
        <v>76</v>
      </c>
      <c r="T1734" t="s">
        <v>68</v>
      </c>
      <c r="U1734" t="s">
        <v>68</v>
      </c>
      <c r="V1734" t="s">
        <v>68</v>
      </c>
      <c r="W1734">
        <v>-1</v>
      </c>
      <c r="X1734" t="s">
        <v>68</v>
      </c>
      <c r="Y1734" t="s">
        <v>86</v>
      </c>
      <c r="Z1734" t="s">
        <v>10864</v>
      </c>
      <c r="AA1734" t="s">
        <v>10864</v>
      </c>
      <c r="AB1734" t="s">
        <v>68</v>
      </c>
      <c r="AC1734" t="s">
        <v>68</v>
      </c>
      <c r="AD1734" t="s">
        <v>68</v>
      </c>
      <c r="AE1734" t="s">
        <v>68</v>
      </c>
      <c r="AF1734" t="s">
        <v>68</v>
      </c>
      <c r="AG1734" t="s">
        <v>68</v>
      </c>
      <c r="AH1734" t="s">
        <v>68</v>
      </c>
      <c r="AI1734" t="s">
        <v>68</v>
      </c>
      <c r="AJ1734" t="s">
        <v>68</v>
      </c>
      <c r="AK1734" t="s">
        <v>68</v>
      </c>
      <c r="AL1734" t="s">
        <v>68</v>
      </c>
      <c r="AM1734" t="s">
        <v>68</v>
      </c>
      <c r="AN1734" t="s">
        <v>68</v>
      </c>
      <c r="AO1734" t="s">
        <v>68</v>
      </c>
      <c r="AP1734" t="s">
        <v>68</v>
      </c>
      <c r="AQ1734" t="s">
        <v>68</v>
      </c>
      <c r="AR1734" t="s">
        <v>68</v>
      </c>
      <c r="AS1734" t="s">
        <v>68</v>
      </c>
      <c r="AT1734" t="s">
        <v>68</v>
      </c>
      <c r="AU1734" t="s">
        <v>68</v>
      </c>
      <c r="AV1734" t="s">
        <v>68</v>
      </c>
      <c r="AW1734" t="s">
        <v>68</v>
      </c>
      <c r="AX1734" t="s">
        <v>68</v>
      </c>
      <c r="AY1734" t="s">
        <v>68</v>
      </c>
      <c r="AZ1734" t="s">
        <v>68</v>
      </c>
      <c r="BA1734" t="s">
        <v>68</v>
      </c>
      <c r="BB1734" t="s">
        <v>68</v>
      </c>
      <c r="BC1734" t="s">
        <v>10861</v>
      </c>
      <c r="BD1734">
        <v>8.1731599999999993</v>
      </c>
    </row>
    <row r="1735" spans="1:56" ht="30" x14ac:dyDescent="0.25">
      <c r="A1735" t="s">
        <v>10867</v>
      </c>
      <c r="B1735">
        <v>1</v>
      </c>
      <c r="C1735">
        <v>1260060</v>
      </c>
      <c r="D1735" t="s">
        <v>72</v>
      </c>
      <c r="E1735" t="s">
        <v>83</v>
      </c>
      <c r="F1735" s="2" t="s">
        <v>10872</v>
      </c>
      <c r="G1735" s="2" t="s">
        <v>1616</v>
      </c>
      <c r="H1735" s="2" t="s">
        <v>8130</v>
      </c>
      <c r="I1735" t="s">
        <v>59</v>
      </c>
      <c r="J1735" t="s">
        <v>73</v>
      </c>
      <c r="K1735" t="s">
        <v>10868</v>
      </c>
      <c r="L1735" t="s">
        <v>10869</v>
      </c>
      <c r="M1735" t="s">
        <v>10870</v>
      </c>
      <c r="N1735" t="s">
        <v>68</v>
      </c>
      <c r="O1735">
        <v>114</v>
      </c>
      <c r="P1735">
        <v>11</v>
      </c>
      <c r="Q1735">
        <v>0</v>
      </c>
      <c r="R1735" t="s">
        <v>68</v>
      </c>
      <c r="S1735" t="s">
        <v>76</v>
      </c>
      <c r="T1735" t="s">
        <v>68</v>
      </c>
      <c r="U1735" t="s">
        <v>68</v>
      </c>
      <c r="V1735" t="s">
        <v>68</v>
      </c>
      <c r="W1735">
        <v>-1</v>
      </c>
      <c r="X1735" t="s">
        <v>68</v>
      </c>
      <c r="Y1735" t="s">
        <v>86</v>
      </c>
      <c r="Z1735" t="s">
        <v>10871</v>
      </c>
      <c r="AA1735" t="s">
        <v>10871</v>
      </c>
      <c r="AB1735" t="s">
        <v>68</v>
      </c>
      <c r="AC1735" t="s">
        <v>68</v>
      </c>
      <c r="AD1735" t="s">
        <v>68</v>
      </c>
      <c r="AE1735" t="s">
        <v>68</v>
      </c>
      <c r="AF1735" t="s">
        <v>68</v>
      </c>
      <c r="AG1735">
        <v>147547015</v>
      </c>
      <c r="AH1735">
        <v>0.65900000000000003</v>
      </c>
      <c r="AI1735" t="s">
        <v>68</v>
      </c>
      <c r="AJ1735" t="s">
        <v>68</v>
      </c>
      <c r="AK1735" t="s">
        <v>68</v>
      </c>
      <c r="AL1735">
        <v>0.49299999999999999</v>
      </c>
      <c r="AM1735">
        <v>0.16500000000000001</v>
      </c>
      <c r="AN1735">
        <v>1.2999999999999999E-2</v>
      </c>
      <c r="AO1735">
        <v>0.122</v>
      </c>
      <c r="AP1735">
        <v>0.35</v>
      </c>
      <c r="AQ1735">
        <v>2.5499999999999998</v>
      </c>
      <c r="AR1735">
        <v>7</v>
      </c>
      <c r="AS1735">
        <v>0.50900000000000001</v>
      </c>
      <c r="AT1735">
        <v>0.17299999999999999</v>
      </c>
      <c r="AU1735">
        <v>1.2E-2</v>
      </c>
      <c r="AV1735">
        <v>7.4999999999999997E-2</v>
      </c>
      <c r="AW1735">
        <v>0.32500000000000001</v>
      </c>
      <c r="AX1735">
        <v>2.2450000000000001</v>
      </c>
      <c r="AY1735">
        <v>0.27800000000000002</v>
      </c>
      <c r="AZ1735">
        <v>15</v>
      </c>
      <c r="BA1735" t="s">
        <v>68</v>
      </c>
      <c r="BB1735" t="s">
        <v>68</v>
      </c>
      <c r="BC1735" t="s">
        <v>10868</v>
      </c>
      <c r="BD1735">
        <v>8.1731599999999993</v>
      </c>
    </row>
    <row r="1736" spans="1:56" ht="60" x14ac:dyDescent="0.25">
      <c r="A1736" t="s">
        <v>10873</v>
      </c>
      <c r="B1736">
        <v>1</v>
      </c>
      <c r="C1736">
        <v>1310668</v>
      </c>
      <c r="D1736" t="s">
        <v>83</v>
      </c>
      <c r="E1736" t="s">
        <v>58</v>
      </c>
      <c r="F1736" s="2" t="s">
        <v>10877</v>
      </c>
      <c r="G1736" s="2" t="s">
        <v>10878</v>
      </c>
      <c r="H1736" s="2" t="s">
        <v>10879</v>
      </c>
      <c r="I1736" t="s">
        <v>59</v>
      </c>
      <c r="J1736" t="s">
        <v>73</v>
      </c>
      <c r="K1736" t="s">
        <v>10861</v>
      </c>
      <c r="L1736" t="s">
        <v>10862</v>
      </c>
      <c r="M1736" t="s">
        <v>10874</v>
      </c>
      <c r="N1736" t="s">
        <v>68</v>
      </c>
      <c r="O1736">
        <v>162</v>
      </c>
      <c r="P1736">
        <v>11</v>
      </c>
      <c r="Q1736">
        <v>0</v>
      </c>
      <c r="R1736" t="s">
        <v>68</v>
      </c>
      <c r="S1736" t="s">
        <v>76</v>
      </c>
      <c r="T1736" t="s">
        <v>68</v>
      </c>
      <c r="U1736" t="s">
        <v>68</v>
      </c>
      <c r="V1736" t="s">
        <v>68</v>
      </c>
      <c r="W1736">
        <v>-1</v>
      </c>
      <c r="X1736" t="s">
        <v>68</v>
      </c>
      <c r="Y1736" t="s">
        <v>86</v>
      </c>
      <c r="Z1736" t="s">
        <v>10875</v>
      </c>
      <c r="AA1736" t="s">
        <v>10876</v>
      </c>
      <c r="AB1736" t="s">
        <v>68</v>
      </c>
      <c r="AC1736" t="s">
        <v>68</v>
      </c>
      <c r="AD1736" t="s">
        <v>68</v>
      </c>
      <c r="AE1736" t="s">
        <v>68</v>
      </c>
      <c r="AF1736" t="s">
        <v>68</v>
      </c>
      <c r="AG1736" t="s">
        <v>68</v>
      </c>
      <c r="AH1736" t="s">
        <v>68</v>
      </c>
      <c r="AI1736" t="s">
        <v>68</v>
      </c>
      <c r="AJ1736" t="s">
        <v>68</v>
      </c>
      <c r="AK1736" t="s">
        <v>68</v>
      </c>
      <c r="AL1736" t="s">
        <v>68</v>
      </c>
      <c r="AM1736" t="s">
        <v>68</v>
      </c>
      <c r="AN1736" t="s">
        <v>68</v>
      </c>
      <c r="AO1736" t="s">
        <v>68</v>
      </c>
      <c r="AP1736" t="s">
        <v>68</v>
      </c>
      <c r="AQ1736" t="s">
        <v>68</v>
      </c>
      <c r="AR1736" t="s">
        <v>68</v>
      </c>
      <c r="AS1736" t="s">
        <v>68</v>
      </c>
      <c r="AT1736" t="s">
        <v>68</v>
      </c>
      <c r="AU1736" t="s">
        <v>68</v>
      </c>
      <c r="AV1736" t="s">
        <v>68</v>
      </c>
      <c r="AW1736" t="s">
        <v>68</v>
      </c>
      <c r="AX1736" t="s">
        <v>68</v>
      </c>
      <c r="AY1736" t="s">
        <v>68</v>
      </c>
      <c r="AZ1736" t="s">
        <v>68</v>
      </c>
      <c r="BA1736" t="s">
        <v>68</v>
      </c>
      <c r="BB1736" t="s">
        <v>68</v>
      </c>
      <c r="BC1736" t="s">
        <v>10861</v>
      </c>
      <c r="BD1736">
        <v>8.1731599999999993</v>
      </c>
    </row>
    <row r="1737" spans="1:56" ht="60" x14ac:dyDescent="0.25">
      <c r="A1737" t="s">
        <v>10880</v>
      </c>
      <c r="B1737">
        <v>1</v>
      </c>
      <c r="C1737">
        <v>1310975</v>
      </c>
      <c r="D1737" t="s">
        <v>72</v>
      </c>
      <c r="E1737" t="s">
        <v>83</v>
      </c>
      <c r="F1737" s="2" t="s">
        <v>10877</v>
      </c>
      <c r="G1737" s="2" t="s">
        <v>10878</v>
      </c>
      <c r="H1737" s="2" t="s">
        <v>10879</v>
      </c>
      <c r="I1737" t="s">
        <v>59</v>
      </c>
      <c r="J1737" t="s">
        <v>84</v>
      </c>
      <c r="K1737" t="s">
        <v>10861</v>
      </c>
      <c r="L1737" t="s">
        <v>10862</v>
      </c>
      <c r="M1737" t="s">
        <v>10881</v>
      </c>
      <c r="N1737" t="s">
        <v>68</v>
      </c>
      <c r="O1737">
        <v>57</v>
      </c>
      <c r="P1737">
        <v>11</v>
      </c>
      <c r="Q1737">
        <v>0</v>
      </c>
      <c r="R1737" t="s">
        <v>68</v>
      </c>
      <c r="S1737" t="s">
        <v>76</v>
      </c>
      <c r="T1737" t="s">
        <v>68</v>
      </c>
      <c r="U1737" t="s">
        <v>68</v>
      </c>
      <c r="V1737" t="s">
        <v>68</v>
      </c>
      <c r="W1737">
        <v>-1</v>
      </c>
      <c r="X1737" t="s">
        <v>68</v>
      </c>
      <c r="Y1737" t="s">
        <v>86</v>
      </c>
      <c r="Z1737" t="s">
        <v>10882</v>
      </c>
      <c r="AA1737" t="s">
        <v>10882</v>
      </c>
      <c r="AB1737" t="s">
        <v>68</v>
      </c>
      <c r="AC1737" t="s">
        <v>68</v>
      </c>
      <c r="AD1737" t="s">
        <v>68</v>
      </c>
      <c r="AE1737" t="s">
        <v>68</v>
      </c>
      <c r="AF1737" t="s">
        <v>68</v>
      </c>
      <c r="AG1737" t="s">
        <v>68</v>
      </c>
      <c r="AH1737" t="s">
        <v>68</v>
      </c>
      <c r="AI1737" t="s">
        <v>68</v>
      </c>
      <c r="AJ1737" t="s">
        <v>68</v>
      </c>
      <c r="AK1737" t="s">
        <v>68</v>
      </c>
      <c r="AL1737" t="s">
        <v>68</v>
      </c>
      <c r="AM1737" t="s">
        <v>68</v>
      </c>
      <c r="AN1737" t="s">
        <v>68</v>
      </c>
      <c r="AO1737" t="s">
        <v>68</v>
      </c>
      <c r="AP1737" t="s">
        <v>68</v>
      </c>
      <c r="AQ1737" t="s">
        <v>68</v>
      </c>
      <c r="AR1737" t="s">
        <v>68</v>
      </c>
      <c r="AS1737" t="s">
        <v>68</v>
      </c>
      <c r="AT1737" t="s">
        <v>68</v>
      </c>
      <c r="AU1737" t="s">
        <v>68</v>
      </c>
      <c r="AV1737" t="s">
        <v>68</v>
      </c>
      <c r="AW1737" t="s">
        <v>68</v>
      </c>
      <c r="AX1737" t="s">
        <v>68</v>
      </c>
      <c r="AY1737" t="s">
        <v>68</v>
      </c>
      <c r="AZ1737" t="s">
        <v>68</v>
      </c>
      <c r="BA1737" t="s">
        <v>68</v>
      </c>
      <c r="BB1737" t="s">
        <v>68</v>
      </c>
      <c r="BC1737" t="s">
        <v>10861</v>
      </c>
      <c r="BD1737">
        <v>8.1731599999999993</v>
      </c>
    </row>
    <row r="1738" spans="1:56" ht="60" x14ac:dyDescent="0.25">
      <c r="A1738" t="s">
        <v>10883</v>
      </c>
      <c r="B1738">
        <v>1</v>
      </c>
      <c r="C1738">
        <v>1311078</v>
      </c>
      <c r="D1738" t="s">
        <v>72</v>
      </c>
      <c r="E1738" t="s">
        <v>57</v>
      </c>
      <c r="F1738" s="2" t="s">
        <v>10877</v>
      </c>
      <c r="G1738" s="2" t="s">
        <v>10878</v>
      </c>
      <c r="H1738" s="2" t="s">
        <v>10879</v>
      </c>
      <c r="I1738" t="s">
        <v>59</v>
      </c>
      <c r="J1738" t="s">
        <v>84</v>
      </c>
      <c r="K1738" t="s">
        <v>10861</v>
      </c>
      <c r="L1738" t="s">
        <v>10862</v>
      </c>
      <c r="M1738" t="s">
        <v>10884</v>
      </c>
      <c r="N1738" t="s">
        <v>68</v>
      </c>
      <c r="O1738">
        <v>48</v>
      </c>
      <c r="P1738">
        <v>11</v>
      </c>
      <c r="Q1738">
        <v>0</v>
      </c>
      <c r="R1738" t="s">
        <v>68</v>
      </c>
      <c r="S1738" t="s">
        <v>76</v>
      </c>
      <c r="T1738" t="s">
        <v>68</v>
      </c>
      <c r="U1738" t="s">
        <v>68</v>
      </c>
      <c r="V1738" t="s">
        <v>68</v>
      </c>
      <c r="W1738">
        <v>-1</v>
      </c>
      <c r="X1738" t="s">
        <v>68</v>
      </c>
      <c r="Y1738" t="s">
        <v>77</v>
      </c>
      <c r="Z1738" t="s">
        <v>10885</v>
      </c>
      <c r="AA1738" t="s">
        <v>10885</v>
      </c>
      <c r="AB1738" t="s">
        <v>68</v>
      </c>
      <c r="AC1738" t="s">
        <v>68</v>
      </c>
      <c r="AD1738" t="s">
        <v>68</v>
      </c>
      <c r="AE1738" t="s">
        <v>68</v>
      </c>
      <c r="AF1738" t="s">
        <v>68</v>
      </c>
      <c r="AG1738" t="s">
        <v>68</v>
      </c>
      <c r="AH1738" t="s">
        <v>68</v>
      </c>
      <c r="AI1738" t="s">
        <v>68</v>
      </c>
      <c r="AJ1738" t="s">
        <v>68</v>
      </c>
      <c r="AK1738" t="s">
        <v>68</v>
      </c>
      <c r="AL1738" t="s">
        <v>68</v>
      </c>
      <c r="AM1738" t="s">
        <v>68</v>
      </c>
      <c r="AN1738" t="s">
        <v>68</v>
      </c>
      <c r="AO1738" t="s">
        <v>68</v>
      </c>
      <c r="AP1738" t="s">
        <v>68</v>
      </c>
      <c r="AQ1738" t="s">
        <v>68</v>
      </c>
      <c r="AR1738" t="s">
        <v>68</v>
      </c>
      <c r="AS1738" t="s">
        <v>68</v>
      </c>
      <c r="AT1738" t="s">
        <v>68</v>
      </c>
      <c r="AU1738" t="s">
        <v>68</v>
      </c>
      <c r="AV1738" t="s">
        <v>68</v>
      </c>
      <c r="AW1738" t="s">
        <v>68</v>
      </c>
      <c r="AX1738" t="s">
        <v>68</v>
      </c>
      <c r="AY1738" t="s">
        <v>68</v>
      </c>
      <c r="AZ1738" t="s">
        <v>68</v>
      </c>
      <c r="BA1738" t="s">
        <v>68</v>
      </c>
      <c r="BB1738" t="s">
        <v>68</v>
      </c>
      <c r="BC1738" t="s">
        <v>10861</v>
      </c>
      <c r="BD1738">
        <v>8.1731599999999993</v>
      </c>
    </row>
    <row r="1739" spans="1:56" ht="60" x14ac:dyDescent="0.25">
      <c r="A1739" t="s">
        <v>10886</v>
      </c>
      <c r="B1739">
        <v>1</v>
      </c>
      <c r="C1739">
        <v>1311533</v>
      </c>
      <c r="D1739" t="s">
        <v>83</v>
      </c>
      <c r="E1739" t="s">
        <v>57</v>
      </c>
      <c r="F1739" s="2" t="s">
        <v>10877</v>
      </c>
      <c r="G1739" s="2" t="s">
        <v>10878</v>
      </c>
      <c r="H1739" s="2" t="s">
        <v>10879</v>
      </c>
      <c r="I1739" t="s">
        <v>59</v>
      </c>
      <c r="J1739" t="s">
        <v>84</v>
      </c>
      <c r="K1739" t="s">
        <v>10861</v>
      </c>
      <c r="L1739" t="s">
        <v>10862</v>
      </c>
      <c r="M1739" t="s">
        <v>10887</v>
      </c>
      <c r="N1739" t="s">
        <v>68</v>
      </c>
      <c r="O1739">
        <v>4</v>
      </c>
      <c r="P1739">
        <v>11</v>
      </c>
      <c r="Q1739">
        <v>0</v>
      </c>
      <c r="R1739" t="s">
        <v>68</v>
      </c>
      <c r="S1739" t="s">
        <v>76</v>
      </c>
      <c r="T1739" t="s">
        <v>68</v>
      </c>
      <c r="U1739" t="s">
        <v>68</v>
      </c>
      <c r="V1739" t="s">
        <v>68</v>
      </c>
      <c r="W1739">
        <v>-1</v>
      </c>
      <c r="X1739" t="s">
        <v>68</v>
      </c>
      <c r="Y1739" t="s">
        <v>86</v>
      </c>
      <c r="Z1739" t="s">
        <v>10888</v>
      </c>
      <c r="AA1739" t="s">
        <v>10888</v>
      </c>
      <c r="AB1739" t="s">
        <v>68</v>
      </c>
      <c r="AC1739" t="s">
        <v>68</v>
      </c>
      <c r="AD1739" t="s">
        <v>68</v>
      </c>
      <c r="AE1739" t="s">
        <v>68</v>
      </c>
      <c r="AF1739" t="s">
        <v>68</v>
      </c>
      <c r="AG1739" t="s">
        <v>68</v>
      </c>
      <c r="AH1739" t="s">
        <v>68</v>
      </c>
      <c r="AI1739" t="s">
        <v>68</v>
      </c>
      <c r="AJ1739" t="s">
        <v>68</v>
      </c>
      <c r="AK1739" t="s">
        <v>68</v>
      </c>
      <c r="AL1739" t="s">
        <v>68</v>
      </c>
      <c r="AM1739" t="s">
        <v>68</v>
      </c>
      <c r="AN1739" t="s">
        <v>68</v>
      </c>
      <c r="AO1739" t="s">
        <v>68</v>
      </c>
      <c r="AP1739" t="s">
        <v>68</v>
      </c>
      <c r="AQ1739" t="s">
        <v>68</v>
      </c>
      <c r="AR1739" t="s">
        <v>68</v>
      </c>
      <c r="AS1739" t="s">
        <v>68</v>
      </c>
      <c r="AT1739" t="s">
        <v>68</v>
      </c>
      <c r="AU1739" t="s">
        <v>68</v>
      </c>
      <c r="AV1739" t="s">
        <v>68</v>
      </c>
      <c r="AW1739" t="s">
        <v>68</v>
      </c>
      <c r="AX1739" t="s">
        <v>68</v>
      </c>
      <c r="AY1739" t="s">
        <v>68</v>
      </c>
      <c r="AZ1739" t="s">
        <v>68</v>
      </c>
      <c r="BA1739" t="s">
        <v>68</v>
      </c>
      <c r="BB1739" t="s">
        <v>68</v>
      </c>
      <c r="BC1739" t="s">
        <v>10861</v>
      </c>
      <c r="BD1739">
        <v>8.1731599999999993</v>
      </c>
    </row>
    <row r="1740" spans="1:56" ht="60" x14ac:dyDescent="0.25">
      <c r="A1740" t="s">
        <v>10889</v>
      </c>
      <c r="B1740">
        <v>1</v>
      </c>
      <c r="C1740">
        <v>1311716</v>
      </c>
      <c r="D1740" t="s">
        <v>58</v>
      </c>
      <c r="E1740" t="s">
        <v>57</v>
      </c>
      <c r="F1740" s="2" t="s">
        <v>10877</v>
      </c>
      <c r="G1740" s="2" t="s">
        <v>10878</v>
      </c>
      <c r="H1740" s="2" t="s">
        <v>10879</v>
      </c>
      <c r="I1740" t="s">
        <v>59</v>
      </c>
      <c r="J1740" t="s">
        <v>84</v>
      </c>
      <c r="K1740" t="s">
        <v>10861</v>
      </c>
      <c r="L1740" t="s">
        <v>10862</v>
      </c>
      <c r="M1740" t="s">
        <v>10890</v>
      </c>
      <c r="N1740" t="s">
        <v>68</v>
      </c>
      <c r="O1740">
        <v>10</v>
      </c>
      <c r="P1740">
        <v>11</v>
      </c>
      <c r="Q1740">
        <v>0</v>
      </c>
      <c r="R1740" t="s">
        <v>68</v>
      </c>
      <c r="S1740" t="s">
        <v>76</v>
      </c>
      <c r="T1740" t="s">
        <v>68</v>
      </c>
      <c r="U1740" t="s">
        <v>68</v>
      </c>
      <c r="V1740" t="s">
        <v>68</v>
      </c>
      <c r="W1740">
        <v>-1</v>
      </c>
      <c r="X1740" t="s">
        <v>68</v>
      </c>
      <c r="Y1740" t="s">
        <v>86</v>
      </c>
      <c r="Z1740" t="s">
        <v>10891</v>
      </c>
      <c r="AA1740" t="s">
        <v>10891</v>
      </c>
      <c r="AB1740" t="s">
        <v>68</v>
      </c>
      <c r="AC1740" t="s">
        <v>68</v>
      </c>
      <c r="AD1740" t="s">
        <v>68</v>
      </c>
      <c r="AE1740" t="s">
        <v>68</v>
      </c>
      <c r="AF1740" t="s">
        <v>68</v>
      </c>
      <c r="AG1740" t="s">
        <v>68</v>
      </c>
      <c r="AH1740" t="s">
        <v>68</v>
      </c>
      <c r="AI1740" t="s">
        <v>68</v>
      </c>
      <c r="AJ1740" t="s">
        <v>68</v>
      </c>
      <c r="AK1740" t="s">
        <v>68</v>
      </c>
      <c r="AL1740" t="s">
        <v>68</v>
      </c>
      <c r="AM1740" t="s">
        <v>68</v>
      </c>
      <c r="AN1740" t="s">
        <v>68</v>
      </c>
      <c r="AO1740" t="s">
        <v>68</v>
      </c>
      <c r="AP1740" t="s">
        <v>68</v>
      </c>
      <c r="AQ1740" t="s">
        <v>68</v>
      </c>
      <c r="AR1740" t="s">
        <v>68</v>
      </c>
      <c r="AS1740" t="s">
        <v>68</v>
      </c>
      <c r="AT1740" t="s">
        <v>68</v>
      </c>
      <c r="AU1740" t="s">
        <v>68</v>
      </c>
      <c r="AV1740" t="s">
        <v>68</v>
      </c>
      <c r="AW1740" t="s">
        <v>68</v>
      </c>
      <c r="AX1740" t="s">
        <v>68</v>
      </c>
      <c r="AY1740" t="s">
        <v>68</v>
      </c>
      <c r="AZ1740" t="s">
        <v>68</v>
      </c>
      <c r="BA1740" t="s">
        <v>68</v>
      </c>
      <c r="BB1740" t="s">
        <v>68</v>
      </c>
      <c r="BC1740" t="s">
        <v>10861</v>
      </c>
      <c r="BD1740">
        <v>8.1731599999999993</v>
      </c>
    </row>
    <row r="1741" spans="1:56" ht="90" x14ac:dyDescent="0.25">
      <c r="A1741" t="s">
        <v>10892</v>
      </c>
      <c r="B1741">
        <v>1</v>
      </c>
      <c r="C1741">
        <v>1297065</v>
      </c>
      <c r="D1741" t="s">
        <v>72</v>
      </c>
      <c r="E1741" t="s">
        <v>83</v>
      </c>
      <c r="F1741" s="2" t="s">
        <v>10897</v>
      </c>
      <c r="G1741" s="2" t="s">
        <v>10898</v>
      </c>
      <c r="H1741" s="2" t="s">
        <v>10899</v>
      </c>
      <c r="I1741" t="s">
        <v>59</v>
      </c>
      <c r="J1741" t="s">
        <v>665</v>
      </c>
      <c r="K1741" t="s">
        <v>10893</v>
      </c>
      <c r="L1741" t="s">
        <v>10894</v>
      </c>
      <c r="M1741" t="s">
        <v>10895</v>
      </c>
      <c r="N1741" t="s">
        <v>68</v>
      </c>
      <c r="O1741">
        <v>1</v>
      </c>
      <c r="P1741">
        <v>10</v>
      </c>
      <c r="Q1741">
        <v>0</v>
      </c>
      <c r="R1741" t="s">
        <v>68</v>
      </c>
      <c r="S1741" t="s">
        <v>76</v>
      </c>
      <c r="T1741" t="s">
        <v>68</v>
      </c>
      <c r="U1741" t="s">
        <v>68</v>
      </c>
      <c r="V1741" t="s">
        <v>68</v>
      </c>
      <c r="W1741">
        <v>-1</v>
      </c>
      <c r="X1741" t="s">
        <v>68</v>
      </c>
      <c r="Y1741" t="s">
        <v>77</v>
      </c>
      <c r="Z1741" t="s">
        <v>10896</v>
      </c>
      <c r="AA1741" t="s">
        <v>10896</v>
      </c>
      <c r="AB1741" t="s">
        <v>68</v>
      </c>
      <c r="AC1741" t="s">
        <v>68</v>
      </c>
      <c r="AD1741" t="s">
        <v>68</v>
      </c>
      <c r="AE1741" t="s">
        <v>68</v>
      </c>
      <c r="AF1741" t="s">
        <v>68</v>
      </c>
      <c r="AG1741" t="s">
        <v>68</v>
      </c>
      <c r="AH1741" t="s">
        <v>68</v>
      </c>
      <c r="AI1741" t="s">
        <v>68</v>
      </c>
      <c r="AJ1741" t="s">
        <v>68</v>
      </c>
      <c r="AK1741" t="s">
        <v>68</v>
      </c>
      <c r="AL1741" t="s">
        <v>68</v>
      </c>
      <c r="AM1741" t="s">
        <v>68</v>
      </c>
      <c r="AN1741" t="s">
        <v>68</v>
      </c>
      <c r="AO1741" t="s">
        <v>68</v>
      </c>
      <c r="AP1741" t="s">
        <v>68</v>
      </c>
      <c r="AQ1741" t="s">
        <v>68</v>
      </c>
      <c r="AR1741" t="s">
        <v>68</v>
      </c>
      <c r="AS1741" t="s">
        <v>68</v>
      </c>
      <c r="AT1741" t="s">
        <v>68</v>
      </c>
      <c r="AU1741" t="s">
        <v>68</v>
      </c>
      <c r="AV1741" t="s">
        <v>68</v>
      </c>
      <c r="AW1741" t="s">
        <v>68</v>
      </c>
      <c r="AX1741" t="s">
        <v>68</v>
      </c>
      <c r="AY1741" t="s">
        <v>68</v>
      </c>
      <c r="AZ1741" t="s">
        <v>68</v>
      </c>
      <c r="BA1741" t="s">
        <v>68</v>
      </c>
      <c r="BB1741" t="s">
        <v>68</v>
      </c>
      <c r="BC1741" t="s">
        <v>10893</v>
      </c>
      <c r="BD1741">
        <v>8.1731599999999993</v>
      </c>
    </row>
    <row r="1742" spans="1:56" ht="90" x14ac:dyDescent="0.25">
      <c r="A1742" t="s">
        <v>10900</v>
      </c>
      <c r="B1742">
        <v>1</v>
      </c>
      <c r="C1742">
        <v>1299737</v>
      </c>
      <c r="D1742" t="s">
        <v>83</v>
      </c>
      <c r="E1742" t="s">
        <v>58</v>
      </c>
      <c r="F1742" s="2" t="s">
        <v>10897</v>
      </c>
      <c r="G1742" s="2" t="s">
        <v>10898</v>
      </c>
      <c r="H1742" s="2" t="s">
        <v>10899</v>
      </c>
      <c r="I1742" t="s">
        <v>59</v>
      </c>
      <c r="J1742" t="s">
        <v>84</v>
      </c>
      <c r="K1742" t="s">
        <v>10893</v>
      </c>
      <c r="L1742" t="s">
        <v>10901</v>
      </c>
      <c r="M1742" t="s">
        <v>10902</v>
      </c>
      <c r="N1742" t="s">
        <v>68</v>
      </c>
      <c r="O1742">
        <v>1</v>
      </c>
      <c r="P1742">
        <v>10</v>
      </c>
      <c r="Q1742">
        <v>0</v>
      </c>
      <c r="R1742" t="s">
        <v>68</v>
      </c>
      <c r="S1742" t="s">
        <v>76</v>
      </c>
      <c r="T1742" t="s">
        <v>68</v>
      </c>
      <c r="U1742" t="s">
        <v>68</v>
      </c>
      <c r="V1742" t="s">
        <v>68</v>
      </c>
      <c r="W1742">
        <v>-1</v>
      </c>
      <c r="X1742" t="s">
        <v>68</v>
      </c>
      <c r="Y1742" t="s">
        <v>86</v>
      </c>
      <c r="Z1742" t="s">
        <v>10903</v>
      </c>
      <c r="AA1742" t="s">
        <v>10903</v>
      </c>
      <c r="AB1742" t="s">
        <v>68</v>
      </c>
      <c r="AC1742" t="s">
        <v>68</v>
      </c>
      <c r="AD1742" t="s">
        <v>68</v>
      </c>
      <c r="AE1742" t="s">
        <v>68</v>
      </c>
      <c r="AF1742" t="s">
        <v>68</v>
      </c>
      <c r="AG1742" t="s">
        <v>68</v>
      </c>
      <c r="AH1742" t="s">
        <v>68</v>
      </c>
      <c r="AI1742" t="s">
        <v>68</v>
      </c>
      <c r="AJ1742" t="s">
        <v>68</v>
      </c>
      <c r="AK1742" t="s">
        <v>68</v>
      </c>
      <c r="AL1742" t="s">
        <v>68</v>
      </c>
      <c r="AM1742" t="s">
        <v>68</v>
      </c>
      <c r="AN1742" t="s">
        <v>68</v>
      </c>
      <c r="AO1742" t="s">
        <v>68</v>
      </c>
      <c r="AP1742" t="s">
        <v>68</v>
      </c>
      <c r="AQ1742" t="s">
        <v>68</v>
      </c>
      <c r="AR1742" t="s">
        <v>68</v>
      </c>
      <c r="AS1742" t="s">
        <v>68</v>
      </c>
      <c r="AT1742" t="s">
        <v>68</v>
      </c>
      <c r="AU1742" t="s">
        <v>68</v>
      </c>
      <c r="AV1742" t="s">
        <v>68</v>
      </c>
      <c r="AW1742" t="s">
        <v>68</v>
      </c>
      <c r="AX1742" t="s">
        <v>68</v>
      </c>
      <c r="AY1742" t="s">
        <v>68</v>
      </c>
      <c r="AZ1742" t="s">
        <v>68</v>
      </c>
      <c r="BA1742" t="s">
        <v>68</v>
      </c>
      <c r="BB1742" t="s">
        <v>68</v>
      </c>
      <c r="BC1742" t="s">
        <v>10893</v>
      </c>
      <c r="BD1742">
        <v>8.1731599999999993</v>
      </c>
    </row>
    <row r="1743" spans="1:56" ht="90" x14ac:dyDescent="0.25">
      <c r="A1743" t="s">
        <v>10904</v>
      </c>
      <c r="B1743">
        <v>1</v>
      </c>
      <c r="C1743">
        <v>1299946</v>
      </c>
      <c r="D1743" t="s">
        <v>83</v>
      </c>
      <c r="E1743" t="s">
        <v>72</v>
      </c>
      <c r="F1743" s="2" t="s">
        <v>10897</v>
      </c>
      <c r="G1743" s="2" t="s">
        <v>10898</v>
      </c>
      <c r="H1743" s="2" t="s">
        <v>10899</v>
      </c>
      <c r="I1743" t="s">
        <v>59</v>
      </c>
      <c r="J1743" t="s">
        <v>84</v>
      </c>
      <c r="K1743" t="s">
        <v>10893</v>
      </c>
      <c r="L1743" t="s">
        <v>10901</v>
      </c>
      <c r="M1743" t="s">
        <v>10905</v>
      </c>
      <c r="N1743" t="s">
        <v>68</v>
      </c>
      <c r="O1743">
        <v>2</v>
      </c>
      <c r="P1743">
        <v>10</v>
      </c>
      <c r="Q1743">
        <v>0</v>
      </c>
      <c r="R1743" t="s">
        <v>68</v>
      </c>
      <c r="S1743" t="s">
        <v>76</v>
      </c>
      <c r="T1743" t="s">
        <v>68</v>
      </c>
      <c r="U1743" t="s">
        <v>68</v>
      </c>
      <c r="V1743" t="s">
        <v>68</v>
      </c>
      <c r="W1743">
        <v>-1</v>
      </c>
      <c r="X1743" t="s">
        <v>68</v>
      </c>
      <c r="Y1743" t="s">
        <v>77</v>
      </c>
      <c r="Z1743" t="s">
        <v>10906</v>
      </c>
      <c r="AA1743" t="s">
        <v>10906</v>
      </c>
      <c r="AB1743" t="s">
        <v>68</v>
      </c>
      <c r="AC1743" t="s">
        <v>68</v>
      </c>
      <c r="AD1743" t="s">
        <v>68</v>
      </c>
      <c r="AE1743" t="s">
        <v>68</v>
      </c>
      <c r="AF1743" t="s">
        <v>68</v>
      </c>
      <c r="AG1743" t="s">
        <v>68</v>
      </c>
      <c r="AH1743" t="s">
        <v>68</v>
      </c>
      <c r="AI1743" t="s">
        <v>68</v>
      </c>
      <c r="AJ1743" t="s">
        <v>68</v>
      </c>
      <c r="AK1743" t="s">
        <v>68</v>
      </c>
      <c r="AL1743" t="s">
        <v>68</v>
      </c>
      <c r="AM1743" t="s">
        <v>68</v>
      </c>
      <c r="AN1743" t="s">
        <v>68</v>
      </c>
      <c r="AO1743" t="s">
        <v>68</v>
      </c>
      <c r="AP1743" t="s">
        <v>68</v>
      </c>
      <c r="AQ1743" t="s">
        <v>68</v>
      </c>
      <c r="AR1743" t="s">
        <v>68</v>
      </c>
      <c r="AS1743" t="s">
        <v>68</v>
      </c>
      <c r="AT1743" t="s">
        <v>68</v>
      </c>
      <c r="AU1743" t="s">
        <v>68</v>
      </c>
      <c r="AV1743" t="s">
        <v>68</v>
      </c>
      <c r="AW1743" t="s">
        <v>68</v>
      </c>
      <c r="AX1743" t="s">
        <v>68</v>
      </c>
      <c r="AY1743" t="s">
        <v>68</v>
      </c>
      <c r="AZ1743" t="s">
        <v>68</v>
      </c>
      <c r="BA1743" t="s">
        <v>68</v>
      </c>
      <c r="BB1743" t="s">
        <v>68</v>
      </c>
      <c r="BC1743" t="s">
        <v>10893</v>
      </c>
      <c r="BD1743">
        <v>8.1731599999999993</v>
      </c>
    </row>
    <row r="1744" spans="1:56" ht="75" x14ac:dyDescent="0.25">
      <c r="A1744" t="s">
        <v>10907</v>
      </c>
      <c r="B1744">
        <v>1</v>
      </c>
      <c r="C1744">
        <v>1310604</v>
      </c>
      <c r="D1744" t="s">
        <v>83</v>
      </c>
      <c r="E1744" t="s">
        <v>57</v>
      </c>
      <c r="F1744" s="2" t="s">
        <v>10911</v>
      </c>
      <c r="G1744" s="2" t="s">
        <v>1415</v>
      </c>
      <c r="H1744" s="2" t="s">
        <v>81</v>
      </c>
      <c r="I1744" t="s">
        <v>59</v>
      </c>
      <c r="J1744" t="s">
        <v>73</v>
      </c>
      <c r="K1744" t="s">
        <v>10861</v>
      </c>
      <c r="L1744" t="s">
        <v>10862</v>
      </c>
      <c r="M1744" t="s">
        <v>10908</v>
      </c>
      <c r="N1744" t="s">
        <v>68</v>
      </c>
      <c r="O1744">
        <v>160</v>
      </c>
      <c r="P1744">
        <v>7</v>
      </c>
      <c r="Q1744">
        <v>0</v>
      </c>
      <c r="R1744" t="s">
        <v>68</v>
      </c>
      <c r="S1744" t="s">
        <v>261</v>
      </c>
      <c r="T1744" t="s">
        <v>68</v>
      </c>
      <c r="U1744" t="s">
        <v>68</v>
      </c>
      <c r="V1744" t="s">
        <v>68</v>
      </c>
      <c r="W1744">
        <v>-1</v>
      </c>
      <c r="X1744" t="s">
        <v>68</v>
      </c>
      <c r="Y1744" t="s">
        <v>86</v>
      </c>
      <c r="Z1744" t="s">
        <v>10909</v>
      </c>
      <c r="AA1744" t="s">
        <v>10910</v>
      </c>
      <c r="AB1744" t="s">
        <v>68</v>
      </c>
      <c r="AC1744" t="s">
        <v>68</v>
      </c>
      <c r="AD1744" t="s">
        <v>68</v>
      </c>
      <c r="AE1744" t="s">
        <v>68</v>
      </c>
      <c r="AF1744" t="s">
        <v>68</v>
      </c>
      <c r="AG1744">
        <v>540831752</v>
      </c>
      <c r="AH1744">
        <v>0.33900000000000002</v>
      </c>
      <c r="AI1744" t="s">
        <v>68</v>
      </c>
      <c r="AJ1744" t="s">
        <v>68</v>
      </c>
      <c r="AK1744" t="s">
        <v>68</v>
      </c>
      <c r="AL1744" t="s">
        <v>68</v>
      </c>
      <c r="AM1744" t="s">
        <v>68</v>
      </c>
      <c r="AN1744" t="s">
        <v>68</v>
      </c>
      <c r="AO1744" t="s">
        <v>68</v>
      </c>
      <c r="AP1744" t="s">
        <v>68</v>
      </c>
      <c r="AQ1744" t="s">
        <v>68</v>
      </c>
      <c r="AR1744" t="s">
        <v>68</v>
      </c>
      <c r="AS1744">
        <v>0.32800000000000001</v>
      </c>
      <c r="AT1744">
        <v>0</v>
      </c>
      <c r="AU1744" t="s">
        <v>68</v>
      </c>
      <c r="AV1744">
        <v>0.115</v>
      </c>
      <c r="AW1744">
        <v>0.312</v>
      </c>
      <c r="AX1744">
        <v>3.5379999999999998</v>
      </c>
      <c r="AY1744">
        <v>0</v>
      </c>
      <c r="AZ1744">
        <v>1</v>
      </c>
      <c r="BA1744" t="s">
        <v>68</v>
      </c>
      <c r="BB1744" t="s">
        <v>68</v>
      </c>
      <c r="BC1744" t="s">
        <v>10861</v>
      </c>
      <c r="BD1744">
        <v>8.1731599999999993</v>
      </c>
    </row>
    <row r="1745" spans="1:56" ht="60" x14ac:dyDescent="0.25">
      <c r="A1745" t="s">
        <v>10912</v>
      </c>
      <c r="B1745">
        <v>1</v>
      </c>
      <c r="C1745">
        <v>1297039</v>
      </c>
      <c r="D1745" t="s">
        <v>57</v>
      </c>
      <c r="E1745" t="s">
        <v>58</v>
      </c>
      <c r="F1745" s="2" t="s">
        <v>10847</v>
      </c>
      <c r="G1745" s="2" t="s">
        <v>10848</v>
      </c>
      <c r="H1745" s="2" t="s">
        <v>10849</v>
      </c>
      <c r="I1745" t="s">
        <v>59</v>
      </c>
      <c r="J1745" t="s">
        <v>665</v>
      </c>
      <c r="K1745" t="s">
        <v>10893</v>
      </c>
      <c r="L1745" t="s">
        <v>10894</v>
      </c>
      <c r="M1745" t="s">
        <v>10913</v>
      </c>
      <c r="N1745" t="s">
        <v>68</v>
      </c>
      <c r="O1745">
        <v>1</v>
      </c>
      <c r="P1745">
        <v>6</v>
      </c>
      <c r="Q1745">
        <v>0</v>
      </c>
      <c r="R1745" t="s">
        <v>68</v>
      </c>
      <c r="S1745" t="s">
        <v>76</v>
      </c>
      <c r="T1745" t="s">
        <v>68</v>
      </c>
      <c r="U1745" t="s">
        <v>68</v>
      </c>
      <c r="V1745" t="s">
        <v>68</v>
      </c>
      <c r="W1745">
        <v>-1</v>
      </c>
      <c r="X1745" t="s">
        <v>68</v>
      </c>
      <c r="Y1745" t="s">
        <v>77</v>
      </c>
      <c r="Z1745" t="s">
        <v>10896</v>
      </c>
      <c r="AA1745" t="s">
        <v>10896</v>
      </c>
      <c r="AB1745" t="s">
        <v>68</v>
      </c>
      <c r="AC1745" t="s">
        <v>68</v>
      </c>
      <c r="AD1745" t="s">
        <v>68</v>
      </c>
      <c r="AE1745" t="s">
        <v>68</v>
      </c>
      <c r="AF1745" t="s">
        <v>68</v>
      </c>
      <c r="AG1745">
        <v>559452863</v>
      </c>
      <c r="AH1745">
        <v>0.22</v>
      </c>
      <c r="AI1745" t="s">
        <v>68</v>
      </c>
      <c r="AJ1745" t="s">
        <v>68</v>
      </c>
      <c r="AK1745" t="s">
        <v>68</v>
      </c>
      <c r="AL1745" t="s">
        <v>68</v>
      </c>
      <c r="AM1745" t="s">
        <v>68</v>
      </c>
      <c r="AN1745" t="s">
        <v>68</v>
      </c>
      <c r="AO1745" t="s">
        <v>68</v>
      </c>
      <c r="AP1745" t="s">
        <v>68</v>
      </c>
      <c r="AQ1745" t="s">
        <v>68</v>
      </c>
      <c r="AR1745" t="s">
        <v>68</v>
      </c>
      <c r="AS1745">
        <v>2.9000000000000001E-2</v>
      </c>
      <c r="AT1745">
        <v>0</v>
      </c>
      <c r="AU1745" t="s">
        <v>68</v>
      </c>
      <c r="AV1745">
        <v>5.7000000000000002E-2</v>
      </c>
      <c r="AW1745">
        <v>0</v>
      </c>
      <c r="AX1745">
        <v>0.35399999999999998</v>
      </c>
      <c r="AY1745">
        <v>0</v>
      </c>
      <c r="AZ1745">
        <v>0</v>
      </c>
      <c r="BA1745" t="s">
        <v>68</v>
      </c>
      <c r="BB1745" t="s">
        <v>68</v>
      </c>
      <c r="BC1745" t="s">
        <v>10893</v>
      </c>
      <c r="BD1745">
        <v>8.1731599999999993</v>
      </c>
    </row>
    <row r="1746" spans="1:56" ht="45" x14ac:dyDescent="0.25">
      <c r="A1746" t="s">
        <v>10914</v>
      </c>
      <c r="B1746">
        <v>7</v>
      </c>
      <c r="C1746">
        <v>107384849</v>
      </c>
      <c r="D1746" t="s">
        <v>72</v>
      </c>
      <c r="E1746" t="s">
        <v>83</v>
      </c>
      <c r="F1746" s="2" t="s">
        <v>10918</v>
      </c>
      <c r="G1746" s="2" t="s">
        <v>10919</v>
      </c>
      <c r="H1746" s="2" t="s">
        <v>10920</v>
      </c>
      <c r="I1746" t="s">
        <v>59</v>
      </c>
      <c r="J1746" t="s">
        <v>3465</v>
      </c>
      <c r="K1746" t="s">
        <v>10915</v>
      </c>
      <c r="L1746" t="s">
        <v>10916</v>
      </c>
      <c r="M1746" t="s">
        <v>10917</v>
      </c>
      <c r="N1746" t="s">
        <v>68</v>
      </c>
      <c r="O1746">
        <v>26</v>
      </c>
      <c r="P1746">
        <v>25</v>
      </c>
      <c r="Q1746">
        <v>0</v>
      </c>
      <c r="R1746" t="s">
        <v>68</v>
      </c>
      <c r="S1746" t="s">
        <v>76</v>
      </c>
      <c r="T1746" t="s">
        <v>68</v>
      </c>
      <c r="U1746" t="s">
        <v>68</v>
      </c>
      <c r="V1746" t="s">
        <v>68</v>
      </c>
      <c r="W1746">
        <v>-1</v>
      </c>
      <c r="X1746" t="s">
        <v>68</v>
      </c>
      <c r="Y1746" t="s">
        <v>86</v>
      </c>
      <c r="Z1746" t="s">
        <v>1803</v>
      </c>
      <c r="AA1746" t="s">
        <v>1803</v>
      </c>
      <c r="AB1746" t="s">
        <v>68</v>
      </c>
      <c r="AC1746" t="s">
        <v>68</v>
      </c>
      <c r="AD1746" t="s">
        <v>68</v>
      </c>
      <c r="AE1746" t="s">
        <v>68</v>
      </c>
      <c r="AF1746" t="s">
        <v>68</v>
      </c>
      <c r="AG1746" t="s">
        <v>68</v>
      </c>
      <c r="AH1746" t="s">
        <v>68</v>
      </c>
      <c r="AI1746" t="s">
        <v>68</v>
      </c>
      <c r="AJ1746" t="s">
        <v>68</v>
      </c>
      <c r="AK1746" t="s">
        <v>68</v>
      </c>
      <c r="AL1746" t="s">
        <v>68</v>
      </c>
      <c r="AM1746" t="s">
        <v>68</v>
      </c>
      <c r="AN1746" t="s">
        <v>68</v>
      </c>
      <c r="AO1746" t="s">
        <v>68</v>
      </c>
      <c r="AP1746" t="s">
        <v>68</v>
      </c>
      <c r="AQ1746" t="s">
        <v>68</v>
      </c>
      <c r="AR1746" t="s">
        <v>68</v>
      </c>
      <c r="AS1746" t="s">
        <v>68</v>
      </c>
      <c r="AT1746" t="s">
        <v>68</v>
      </c>
      <c r="AU1746" t="s">
        <v>68</v>
      </c>
      <c r="AV1746" t="s">
        <v>68</v>
      </c>
      <c r="AW1746" t="s">
        <v>68</v>
      </c>
      <c r="AX1746" t="s">
        <v>68</v>
      </c>
      <c r="AY1746" t="s">
        <v>68</v>
      </c>
      <c r="AZ1746" t="s">
        <v>68</v>
      </c>
      <c r="BA1746" t="s">
        <v>68</v>
      </c>
      <c r="BB1746" t="s">
        <v>68</v>
      </c>
      <c r="BC1746" t="s">
        <v>10915</v>
      </c>
      <c r="BD1746">
        <v>8.1729099999999999</v>
      </c>
    </row>
    <row r="1747" spans="1:56" ht="105" x14ac:dyDescent="0.25">
      <c r="A1747" t="s">
        <v>10921</v>
      </c>
      <c r="B1747">
        <v>7</v>
      </c>
      <c r="C1747">
        <v>107300340</v>
      </c>
      <c r="D1747" t="s">
        <v>83</v>
      </c>
      <c r="E1747" t="s">
        <v>58</v>
      </c>
      <c r="F1747" s="2" t="s">
        <v>10927</v>
      </c>
      <c r="G1747" s="2" t="s">
        <v>253</v>
      </c>
      <c r="H1747" s="2" t="s">
        <v>10928</v>
      </c>
      <c r="I1747" t="s">
        <v>59</v>
      </c>
      <c r="J1747" t="s">
        <v>10922</v>
      </c>
      <c r="K1747" t="s">
        <v>10923</v>
      </c>
      <c r="L1747" t="s">
        <v>10924</v>
      </c>
      <c r="M1747" t="s">
        <v>10925</v>
      </c>
      <c r="N1747" t="s">
        <v>68</v>
      </c>
      <c r="O1747">
        <v>16</v>
      </c>
      <c r="P1747">
        <v>9</v>
      </c>
      <c r="Q1747">
        <v>0</v>
      </c>
      <c r="R1747" t="s">
        <v>68</v>
      </c>
      <c r="S1747" t="s">
        <v>76</v>
      </c>
      <c r="T1747" t="s">
        <v>68</v>
      </c>
      <c r="U1747" t="s">
        <v>68</v>
      </c>
      <c r="V1747" t="s">
        <v>68</v>
      </c>
      <c r="W1747">
        <v>-1</v>
      </c>
      <c r="X1747" t="s">
        <v>68</v>
      </c>
      <c r="Y1747" t="s">
        <v>77</v>
      </c>
      <c r="Z1747" t="s">
        <v>10926</v>
      </c>
      <c r="AA1747" t="s">
        <v>10926</v>
      </c>
      <c r="AB1747" t="s">
        <v>68</v>
      </c>
      <c r="AC1747" t="s">
        <v>68</v>
      </c>
      <c r="AD1747" t="s">
        <v>68</v>
      </c>
      <c r="AE1747" t="s">
        <v>68</v>
      </c>
      <c r="AF1747" t="s">
        <v>68</v>
      </c>
      <c r="AG1747" t="s">
        <v>68</v>
      </c>
      <c r="AH1747" t="s">
        <v>68</v>
      </c>
      <c r="AI1747" t="s">
        <v>68</v>
      </c>
      <c r="AJ1747" t="s">
        <v>68</v>
      </c>
      <c r="AK1747" t="s">
        <v>68</v>
      </c>
      <c r="AL1747" t="s">
        <v>68</v>
      </c>
      <c r="AM1747" t="s">
        <v>68</v>
      </c>
      <c r="AN1747" t="s">
        <v>68</v>
      </c>
      <c r="AO1747" t="s">
        <v>68</v>
      </c>
      <c r="AP1747" t="s">
        <v>68</v>
      </c>
      <c r="AQ1747" t="s">
        <v>68</v>
      </c>
      <c r="AR1747" t="s">
        <v>68</v>
      </c>
      <c r="AS1747" t="s">
        <v>68</v>
      </c>
      <c r="AT1747" t="s">
        <v>68</v>
      </c>
      <c r="AU1747" t="s">
        <v>68</v>
      </c>
      <c r="AV1747" t="s">
        <v>68</v>
      </c>
      <c r="AW1747" t="s">
        <v>68</v>
      </c>
      <c r="AX1747" t="s">
        <v>68</v>
      </c>
      <c r="AY1747" t="s">
        <v>68</v>
      </c>
      <c r="AZ1747" t="s">
        <v>68</v>
      </c>
      <c r="BA1747" t="s">
        <v>68</v>
      </c>
      <c r="BB1747" t="s">
        <v>68</v>
      </c>
      <c r="BC1747" t="s">
        <v>10923</v>
      </c>
      <c r="BD1747">
        <v>8.1729099999999999</v>
      </c>
    </row>
    <row r="1748" spans="1:56" ht="105" x14ac:dyDescent="0.25">
      <c r="A1748" t="s">
        <v>10929</v>
      </c>
      <c r="B1748">
        <v>5</v>
      </c>
      <c r="C1748">
        <v>147480955</v>
      </c>
      <c r="D1748" t="s">
        <v>57</v>
      </c>
      <c r="E1748" t="s">
        <v>58</v>
      </c>
      <c r="F1748" s="2" t="s">
        <v>10934</v>
      </c>
      <c r="G1748" s="2" t="s">
        <v>2418</v>
      </c>
      <c r="H1748" s="2" t="s">
        <v>3316</v>
      </c>
      <c r="I1748" t="s">
        <v>59</v>
      </c>
      <c r="J1748" t="s">
        <v>60</v>
      </c>
      <c r="K1748" t="s">
        <v>10930</v>
      </c>
      <c r="L1748" t="s">
        <v>10931</v>
      </c>
      <c r="M1748" t="s">
        <v>10932</v>
      </c>
      <c r="N1748" t="s">
        <v>10933</v>
      </c>
      <c r="O1748">
        <v>5</v>
      </c>
      <c r="P1748">
        <v>12</v>
      </c>
      <c r="Q1748">
        <v>0</v>
      </c>
      <c r="R1748" t="s">
        <v>65</v>
      </c>
      <c r="S1748" t="s">
        <v>451</v>
      </c>
      <c r="T1748" t="s">
        <v>102</v>
      </c>
      <c r="U1748">
        <v>1</v>
      </c>
      <c r="V1748" t="s">
        <v>66</v>
      </c>
      <c r="W1748">
        <v>-1</v>
      </c>
      <c r="X1748" t="s">
        <v>68</v>
      </c>
      <c r="Y1748" t="s">
        <v>68</v>
      </c>
      <c r="Z1748" t="s">
        <v>68</v>
      </c>
      <c r="AA1748" t="s">
        <v>68</v>
      </c>
      <c r="AB1748" t="s">
        <v>68</v>
      </c>
      <c r="AC1748" t="s">
        <v>68</v>
      </c>
      <c r="AD1748" t="s">
        <v>68</v>
      </c>
      <c r="AE1748" t="s">
        <v>68</v>
      </c>
      <c r="AF1748" t="s">
        <v>68</v>
      </c>
      <c r="AG1748" t="s">
        <v>68</v>
      </c>
      <c r="AH1748" t="s">
        <v>68</v>
      </c>
      <c r="AI1748" t="s">
        <v>68</v>
      </c>
      <c r="AJ1748" t="s">
        <v>68</v>
      </c>
      <c r="AK1748" t="s">
        <v>68</v>
      </c>
      <c r="AL1748" t="s">
        <v>68</v>
      </c>
      <c r="AM1748" t="s">
        <v>68</v>
      </c>
      <c r="AN1748" t="s">
        <v>68</v>
      </c>
      <c r="AO1748" t="s">
        <v>68</v>
      </c>
      <c r="AP1748" t="s">
        <v>68</v>
      </c>
      <c r="AQ1748" t="s">
        <v>68</v>
      </c>
      <c r="AR1748" t="s">
        <v>68</v>
      </c>
      <c r="AS1748" t="s">
        <v>68</v>
      </c>
      <c r="AT1748" t="s">
        <v>68</v>
      </c>
      <c r="AU1748" t="s">
        <v>68</v>
      </c>
      <c r="AV1748" t="s">
        <v>68</v>
      </c>
      <c r="AW1748" t="s">
        <v>68</v>
      </c>
      <c r="AX1748" t="s">
        <v>68</v>
      </c>
      <c r="AY1748" t="s">
        <v>68</v>
      </c>
      <c r="AZ1748" t="s">
        <v>68</v>
      </c>
      <c r="BA1748" t="s">
        <v>68</v>
      </c>
      <c r="BB1748" t="s">
        <v>68</v>
      </c>
      <c r="BC1748" t="s">
        <v>10930</v>
      </c>
      <c r="BD1748">
        <v>8.1714000000000002</v>
      </c>
    </row>
    <row r="1749" spans="1:56" ht="105" x14ac:dyDescent="0.25">
      <c r="A1749" t="s">
        <v>10935</v>
      </c>
      <c r="B1749">
        <v>5</v>
      </c>
      <c r="C1749">
        <v>147499670</v>
      </c>
      <c r="D1749" t="s">
        <v>72</v>
      </c>
      <c r="E1749" t="s">
        <v>83</v>
      </c>
      <c r="F1749" s="2" t="s">
        <v>10934</v>
      </c>
      <c r="G1749" s="2" t="s">
        <v>2418</v>
      </c>
      <c r="H1749" s="2" t="s">
        <v>3316</v>
      </c>
      <c r="I1749" t="s">
        <v>59</v>
      </c>
      <c r="J1749" t="s">
        <v>60</v>
      </c>
      <c r="K1749" t="s">
        <v>10930</v>
      </c>
      <c r="L1749" t="s">
        <v>10931</v>
      </c>
      <c r="M1749" t="s">
        <v>10936</v>
      </c>
      <c r="N1749" t="s">
        <v>10937</v>
      </c>
      <c r="O1749">
        <v>3</v>
      </c>
      <c r="P1749">
        <v>11</v>
      </c>
      <c r="Q1749">
        <v>0</v>
      </c>
      <c r="R1749" t="s">
        <v>260</v>
      </c>
      <c r="S1749" t="s">
        <v>451</v>
      </c>
      <c r="T1749" t="s">
        <v>68</v>
      </c>
      <c r="U1749" t="s">
        <v>68</v>
      </c>
      <c r="V1749" t="s">
        <v>68</v>
      </c>
      <c r="W1749">
        <v>-1</v>
      </c>
      <c r="X1749" t="s">
        <v>68</v>
      </c>
      <c r="Y1749" t="s">
        <v>68</v>
      </c>
      <c r="Z1749" t="s">
        <v>68</v>
      </c>
      <c r="AA1749" t="s">
        <v>68</v>
      </c>
      <c r="AB1749" t="s">
        <v>68</v>
      </c>
      <c r="AC1749" t="s">
        <v>68</v>
      </c>
      <c r="AD1749" t="s">
        <v>68</v>
      </c>
      <c r="AE1749" t="s">
        <v>68</v>
      </c>
      <c r="AF1749" t="s">
        <v>68</v>
      </c>
      <c r="AG1749" t="s">
        <v>68</v>
      </c>
      <c r="AH1749" t="s">
        <v>68</v>
      </c>
      <c r="AI1749" t="s">
        <v>68</v>
      </c>
      <c r="AJ1749" t="s">
        <v>68</v>
      </c>
      <c r="AK1749" t="s">
        <v>68</v>
      </c>
      <c r="AL1749" t="s">
        <v>68</v>
      </c>
      <c r="AM1749" t="s">
        <v>68</v>
      </c>
      <c r="AN1749" t="s">
        <v>68</v>
      </c>
      <c r="AO1749" t="s">
        <v>68</v>
      </c>
      <c r="AP1749" t="s">
        <v>68</v>
      </c>
      <c r="AQ1749" t="s">
        <v>68</v>
      </c>
      <c r="AR1749" t="s">
        <v>68</v>
      </c>
      <c r="AS1749" t="s">
        <v>68</v>
      </c>
      <c r="AT1749" t="s">
        <v>68</v>
      </c>
      <c r="AU1749" t="s">
        <v>68</v>
      </c>
      <c r="AV1749" t="s">
        <v>68</v>
      </c>
      <c r="AW1749" t="s">
        <v>68</v>
      </c>
      <c r="AX1749" t="s">
        <v>68</v>
      </c>
      <c r="AY1749" t="s">
        <v>68</v>
      </c>
      <c r="AZ1749" t="s">
        <v>68</v>
      </c>
      <c r="BA1749" t="s">
        <v>68</v>
      </c>
      <c r="BB1749" t="s">
        <v>68</v>
      </c>
      <c r="BC1749" t="s">
        <v>10930</v>
      </c>
      <c r="BD1749">
        <v>8.1714000000000002</v>
      </c>
    </row>
    <row r="1750" spans="1:56" ht="60" x14ac:dyDescent="0.25">
      <c r="A1750" t="s">
        <v>10938</v>
      </c>
      <c r="B1750">
        <v>1</v>
      </c>
      <c r="C1750">
        <v>197871493</v>
      </c>
      <c r="D1750" t="s">
        <v>57</v>
      </c>
      <c r="E1750" t="s">
        <v>58</v>
      </c>
      <c r="F1750" s="2" t="s">
        <v>10942</v>
      </c>
      <c r="G1750" s="2" t="s">
        <v>10943</v>
      </c>
      <c r="H1750" s="2" t="s">
        <v>9733</v>
      </c>
      <c r="I1750" t="s">
        <v>59</v>
      </c>
      <c r="J1750" t="s">
        <v>84</v>
      </c>
      <c r="K1750" t="s">
        <v>10939</v>
      </c>
      <c r="L1750" t="s">
        <v>10940</v>
      </c>
      <c r="M1750" t="s">
        <v>10941</v>
      </c>
      <c r="N1750" t="s">
        <v>68</v>
      </c>
      <c r="O1750">
        <v>24</v>
      </c>
      <c r="P1750">
        <v>26</v>
      </c>
      <c r="Q1750">
        <v>0</v>
      </c>
      <c r="R1750" t="s">
        <v>68</v>
      </c>
      <c r="S1750" t="s">
        <v>76</v>
      </c>
      <c r="T1750" t="s">
        <v>68</v>
      </c>
      <c r="U1750" t="s">
        <v>68</v>
      </c>
      <c r="V1750" t="s">
        <v>68</v>
      </c>
      <c r="W1750">
        <v>-1</v>
      </c>
      <c r="X1750" t="s">
        <v>68</v>
      </c>
      <c r="Y1750" t="s">
        <v>77</v>
      </c>
      <c r="Z1750" t="s">
        <v>457</v>
      </c>
      <c r="AA1750" t="s">
        <v>457</v>
      </c>
      <c r="AB1750" t="s">
        <v>68</v>
      </c>
      <c r="AC1750" t="s">
        <v>68</v>
      </c>
      <c r="AD1750" t="s">
        <v>68</v>
      </c>
      <c r="AE1750" t="s">
        <v>68</v>
      </c>
      <c r="AF1750" t="s">
        <v>68</v>
      </c>
      <c r="AG1750" t="s">
        <v>68</v>
      </c>
      <c r="AH1750" t="s">
        <v>68</v>
      </c>
      <c r="AI1750" t="s">
        <v>68</v>
      </c>
      <c r="AJ1750" t="s">
        <v>68</v>
      </c>
      <c r="AK1750" t="s">
        <v>68</v>
      </c>
      <c r="AL1750" t="s">
        <v>68</v>
      </c>
      <c r="AM1750" t="s">
        <v>68</v>
      </c>
      <c r="AN1750" t="s">
        <v>68</v>
      </c>
      <c r="AO1750" t="s">
        <v>68</v>
      </c>
      <c r="AP1750" t="s">
        <v>68</v>
      </c>
      <c r="AQ1750" t="s">
        <v>68</v>
      </c>
      <c r="AR1750" t="s">
        <v>68</v>
      </c>
      <c r="AS1750" t="s">
        <v>68</v>
      </c>
      <c r="AT1750" t="s">
        <v>68</v>
      </c>
      <c r="AU1750" t="s">
        <v>68</v>
      </c>
      <c r="AV1750" t="s">
        <v>68</v>
      </c>
      <c r="AW1750" t="s">
        <v>68</v>
      </c>
      <c r="AX1750" t="s">
        <v>68</v>
      </c>
      <c r="AY1750" t="s">
        <v>68</v>
      </c>
      <c r="AZ1750" t="s">
        <v>68</v>
      </c>
      <c r="BA1750" t="s">
        <v>68</v>
      </c>
      <c r="BB1750" t="s">
        <v>68</v>
      </c>
      <c r="BC1750" t="s">
        <v>10939</v>
      </c>
      <c r="BD1750">
        <v>8.1691599999999998</v>
      </c>
    </row>
    <row r="1751" spans="1:56" ht="105" x14ac:dyDescent="0.25">
      <c r="A1751" t="s">
        <v>10944</v>
      </c>
      <c r="B1751">
        <v>1</v>
      </c>
      <c r="C1751">
        <v>197885543</v>
      </c>
      <c r="D1751" t="s">
        <v>58</v>
      </c>
      <c r="E1751" t="s">
        <v>57</v>
      </c>
      <c r="F1751" s="2" t="s">
        <v>10948</v>
      </c>
      <c r="G1751" s="2" t="s">
        <v>10949</v>
      </c>
      <c r="H1751" s="2" t="s">
        <v>10950</v>
      </c>
      <c r="I1751" t="s">
        <v>59</v>
      </c>
      <c r="J1751" t="s">
        <v>107</v>
      </c>
      <c r="K1751" t="s">
        <v>10945</v>
      </c>
      <c r="L1751" t="s">
        <v>10946</v>
      </c>
      <c r="M1751" t="s">
        <v>10947</v>
      </c>
      <c r="N1751" t="s">
        <v>68</v>
      </c>
      <c r="O1751">
        <v>1</v>
      </c>
      <c r="P1751">
        <v>26</v>
      </c>
      <c r="Q1751">
        <v>0</v>
      </c>
      <c r="R1751" t="s">
        <v>68</v>
      </c>
      <c r="S1751" t="s">
        <v>76</v>
      </c>
      <c r="T1751" t="s">
        <v>68</v>
      </c>
      <c r="U1751" t="s">
        <v>68</v>
      </c>
      <c r="V1751" t="s">
        <v>68</v>
      </c>
      <c r="W1751">
        <v>-1</v>
      </c>
      <c r="X1751" t="s">
        <v>68</v>
      </c>
      <c r="Y1751" t="s">
        <v>77</v>
      </c>
      <c r="Z1751" t="s">
        <v>1452</v>
      </c>
      <c r="AA1751" t="s">
        <v>1452</v>
      </c>
      <c r="AB1751" t="s">
        <v>68</v>
      </c>
      <c r="AC1751" t="s">
        <v>68</v>
      </c>
      <c r="AD1751" t="s">
        <v>68</v>
      </c>
      <c r="AE1751" t="s">
        <v>68</v>
      </c>
      <c r="AF1751" t="s">
        <v>68</v>
      </c>
      <c r="AG1751" t="s">
        <v>68</v>
      </c>
      <c r="AH1751" t="s">
        <v>68</v>
      </c>
      <c r="AI1751" t="s">
        <v>68</v>
      </c>
      <c r="AJ1751" t="s">
        <v>68</v>
      </c>
      <c r="AK1751" t="s">
        <v>68</v>
      </c>
      <c r="AL1751" t="s">
        <v>68</v>
      </c>
      <c r="AM1751" t="s">
        <v>68</v>
      </c>
      <c r="AN1751" t="s">
        <v>68</v>
      </c>
      <c r="AO1751" t="s">
        <v>68</v>
      </c>
      <c r="AP1751" t="s">
        <v>68</v>
      </c>
      <c r="AQ1751" t="s">
        <v>68</v>
      </c>
      <c r="AR1751" t="s">
        <v>68</v>
      </c>
      <c r="AS1751" t="s">
        <v>68</v>
      </c>
      <c r="AT1751" t="s">
        <v>68</v>
      </c>
      <c r="AU1751" t="s">
        <v>68</v>
      </c>
      <c r="AV1751" t="s">
        <v>68</v>
      </c>
      <c r="AW1751" t="s">
        <v>68</v>
      </c>
      <c r="AX1751" t="s">
        <v>68</v>
      </c>
      <c r="AY1751" t="s">
        <v>68</v>
      </c>
      <c r="AZ1751" t="s">
        <v>68</v>
      </c>
      <c r="BA1751" t="s">
        <v>68</v>
      </c>
      <c r="BB1751" t="s">
        <v>68</v>
      </c>
      <c r="BC1751" t="s">
        <v>10945</v>
      </c>
      <c r="BD1751">
        <v>8.1691599999999998</v>
      </c>
    </row>
    <row r="1752" spans="1:56" ht="60" x14ac:dyDescent="0.25">
      <c r="A1752" t="s">
        <v>10951</v>
      </c>
      <c r="B1752">
        <v>8</v>
      </c>
      <c r="C1752">
        <v>139736897</v>
      </c>
      <c r="D1752" t="s">
        <v>83</v>
      </c>
      <c r="E1752" t="s">
        <v>58</v>
      </c>
      <c r="F1752" s="2" t="s">
        <v>10957</v>
      </c>
      <c r="G1752" s="2" t="s">
        <v>10958</v>
      </c>
      <c r="H1752" s="2" t="s">
        <v>4154</v>
      </c>
      <c r="I1752" t="s">
        <v>59</v>
      </c>
      <c r="J1752" t="s">
        <v>60</v>
      </c>
      <c r="K1752" t="s">
        <v>10952</v>
      </c>
      <c r="L1752" t="s">
        <v>10953</v>
      </c>
      <c r="M1752" t="s">
        <v>10954</v>
      </c>
      <c r="N1752" t="s">
        <v>10955</v>
      </c>
      <c r="O1752">
        <v>3</v>
      </c>
      <c r="P1752">
        <v>15</v>
      </c>
      <c r="Q1752">
        <v>0</v>
      </c>
      <c r="R1752" t="s">
        <v>65</v>
      </c>
      <c r="S1752" t="s">
        <v>66</v>
      </c>
      <c r="T1752" t="s">
        <v>67</v>
      </c>
      <c r="U1752">
        <v>0.14000000000000001</v>
      </c>
      <c r="V1752" t="s">
        <v>464</v>
      </c>
      <c r="W1752">
        <v>23.2</v>
      </c>
      <c r="X1752" t="s">
        <v>68</v>
      </c>
      <c r="Y1752" t="s">
        <v>68</v>
      </c>
      <c r="Z1752" t="s">
        <v>68</v>
      </c>
      <c r="AA1752" t="s">
        <v>68</v>
      </c>
      <c r="AB1752" t="s">
        <v>68</v>
      </c>
      <c r="AC1752" t="s">
        <v>68</v>
      </c>
      <c r="AD1752" t="s">
        <v>68</v>
      </c>
      <c r="AE1752" t="s">
        <v>68</v>
      </c>
      <c r="AF1752" t="s">
        <v>68</v>
      </c>
      <c r="AG1752">
        <v>142175725</v>
      </c>
      <c r="AH1752">
        <v>0.89900000000000002</v>
      </c>
      <c r="AI1752">
        <v>0.14599999999999999</v>
      </c>
      <c r="AJ1752">
        <v>0.25</v>
      </c>
      <c r="AK1752">
        <v>9.2999999999999999E-2</v>
      </c>
      <c r="AL1752">
        <v>0.64500000000000002</v>
      </c>
      <c r="AM1752">
        <v>0</v>
      </c>
      <c r="AN1752">
        <v>0</v>
      </c>
      <c r="AO1752">
        <v>0.254</v>
      </c>
      <c r="AP1752">
        <v>6.0000000000000001E-3</v>
      </c>
      <c r="AQ1752">
        <v>6.4969999999999999</v>
      </c>
      <c r="AR1752">
        <v>34</v>
      </c>
      <c r="AS1752">
        <v>0.92900000000000005</v>
      </c>
      <c r="AT1752">
        <v>0</v>
      </c>
      <c r="AU1752">
        <v>0</v>
      </c>
      <c r="AV1752">
        <v>0.18</v>
      </c>
      <c r="AW1752">
        <v>1.2E-2</v>
      </c>
      <c r="AX1752">
        <v>7.12</v>
      </c>
      <c r="AY1752">
        <v>0</v>
      </c>
      <c r="AZ1752">
        <v>115</v>
      </c>
      <c r="BA1752" t="s">
        <v>10956</v>
      </c>
      <c r="BB1752" t="s">
        <v>68</v>
      </c>
      <c r="BC1752" t="s">
        <v>10952</v>
      </c>
      <c r="BD1752">
        <v>8.1680700000000002</v>
      </c>
    </row>
    <row r="1753" spans="1:56" ht="75" x14ac:dyDescent="0.25">
      <c r="A1753" t="s">
        <v>10959</v>
      </c>
      <c r="B1753">
        <v>8</v>
      </c>
      <c r="C1753">
        <v>139926589</v>
      </c>
      <c r="D1753" t="s">
        <v>72</v>
      </c>
      <c r="E1753" t="s">
        <v>83</v>
      </c>
      <c r="F1753" s="2" t="s">
        <v>10962</v>
      </c>
      <c r="G1753" s="2" t="s">
        <v>68</v>
      </c>
      <c r="H1753" s="2" t="s">
        <v>10963</v>
      </c>
      <c r="I1753" t="s">
        <v>59</v>
      </c>
      <c r="J1753" t="s">
        <v>84</v>
      </c>
      <c r="K1753" t="s">
        <v>10952</v>
      </c>
      <c r="L1753" t="s">
        <v>10960</v>
      </c>
      <c r="M1753" t="s">
        <v>10961</v>
      </c>
      <c r="N1753" t="s">
        <v>68</v>
      </c>
      <c r="O1753">
        <v>2</v>
      </c>
      <c r="P1753">
        <v>14</v>
      </c>
      <c r="Q1753">
        <v>0</v>
      </c>
      <c r="R1753" t="s">
        <v>68</v>
      </c>
      <c r="S1753" t="s">
        <v>76</v>
      </c>
      <c r="T1753" t="s">
        <v>68</v>
      </c>
      <c r="U1753" t="s">
        <v>68</v>
      </c>
      <c r="V1753" t="s">
        <v>68</v>
      </c>
      <c r="W1753">
        <v>-1</v>
      </c>
      <c r="X1753" t="s">
        <v>68</v>
      </c>
      <c r="Y1753" t="s">
        <v>77</v>
      </c>
      <c r="Z1753" t="s">
        <v>1915</v>
      </c>
      <c r="AA1753" t="s">
        <v>1915</v>
      </c>
      <c r="AB1753" t="s">
        <v>68</v>
      </c>
      <c r="AC1753" t="s">
        <v>68</v>
      </c>
      <c r="AD1753" t="s">
        <v>68</v>
      </c>
      <c r="AE1753" t="s">
        <v>68</v>
      </c>
      <c r="AF1753" t="s">
        <v>68</v>
      </c>
      <c r="AG1753" t="s">
        <v>68</v>
      </c>
      <c r="AH1753" t="s">
        <v>68</v>
      </c>
      <c r="AI1753" t="s">
        <v>68</v>
      </c>
      <c r="AJ1753" t="s">
        <v>68</v>
      </c>
      <c r="AK1753" t="s">
        <v>68</v>
      </c>
      <c r="AL1753" t="s">
        <v>68</v>
      </c>
      <c r="AM1753" t="s">
        <v>68</v>
      </c>
      <c r="AN1753" t="s">
        <v>68</v>
      </c>
      <c r="AO1753" t="s">
        <v>68</v>
      </c>
      <c r="AP1753" t="s">
        <v>68</v>
      </c>
      <c r="AQ1753" t="s">
        <v>68</v>
      </c>
      <c r="AR1753" t="s">
        <v>68</v>
      </c>
      <c r="AS1753" t="s">
        <v>68</v>
      </c>
      <c r="AT1753" t="s">
        <v>68</v>
      </c>
      <c r="AU1753" t="s">
        <v>68</v>
      </c>
      <c r="AV1753" t="s">
        <v>68</v>
      </c>
      <c r="AW1753" t="s">
        <v>68</v>
      </c>
      <c r="AX1753" t="s">
        <v>68</v>
      </c>
      <c r="AY1753" t="s">
        <v>68</v>
      </c>
      <c r="AZ1753" t="s">
        <v>68</v>
      </c>
      <c r="BA1753" t="s">
        <v>68</v>
      </c>
      <c r="BB1753" t="s">
        <v>68</v>
      </c>
      <c r="BC1753" t="s">
        <v>10952</v>
      </c>
      <c r="BD1753">
        <v>8.1680700000000002</v>
      </c>
    </row>
    <row r="1754" spans="1:56" ht="45" x14ac:dyDescent="0.25">
      <c r="A1754" t="s">
        <v>10964</v>
      </c>
      <c r="B1754">
        <v>8</v>
      </c>
      <c r="C1754">
        <v>139838912</v>
      </c>
      <c r="D1754" t="s">
        <v>83</v>
      </c>
      <c r="E1754" t="s">
        <v>72</v>
      </c>
      <c r="F1754" s="2" t="s">
        <v>10967</v>
      </c>
      <c r="G1754" s="2" t="s">
        <v>10968</v>
      </c>
      <c r="H1754" s="2" t="s">
        <v>627</v>
      </c>
      <c r="I1754" t="s">
        <v>59</v>
      </c>
      <c r="J1754" t="s">
        <v>60</v>
      </c>
      <c r="K1754" t="s">
        <v>10952</v>
      </c>
      <c r="L1754" t="s">
        <v>10953</v>
      </c>
      <c r="M1754" t="s">
        <v>10965</v>
      </c>
      <c r="N1754" t="s">
        <v>10966</v>
      </c>
      <c r="O1754" t="s">
        <v>68</v>
      </c>
      <c r="P1754">
        <v>13</v>
      </c>
      <c r="Q1754">
        <v>0</v>
      </c>
      <c r="R1754" t="s">
        <v>65</v>
      </c>
      <c r="S1754" t="s">
        <v>76</v>
      </c>
      <c r="T1754" t="s">
        <v>102</v>
      </c>
      <c r="U1754">
        <v>1</v>
      </c>
      <c r="V1754" t="s">
        <v>66</v>
      </c>
      <c r="W1754">
        <v>-1</v>
      </c>
      <c r="X1754" s="1">
        <v>7.36E-5</v>
      </c>
      <c r="Y1754" t="s">
        <v>68</v>
      </c>
      <c r="Z1754" t="s">
        <v>68</v>
      </c>
      <c r="AA1754" t="s">
        <v>68</v>
      </c>
      <c r="AB1754" t="s">
        <v>68</v>
      </c>
      <c r="AC1754" t="s">
        <v>68</v>
      </c>
      <c r="AD1754" t="s">
        <v>68</v>
      </c>
      <c r="AE1754" t="s">
        <v>68</v>
      </c>
      <c r="AF1754" t="s">
        <v>68</v>
      </c>
      <c r="AG1754" t="s">
        <v>68</v>
      </c>
      <c r="AH1754" t="s">
        <v>68</v>
      </c>
      <c r="AI1754" t="s">
        <v>68</v>
      </c>
      <c r="AJ1754" t="s">
        <v>68</v>
      </c>
      <c r="AK1754" t="s">
        <v>68</v>
      </c>
      <c r="AL1754" t="s">
        <v>68</v>
      </c>
      <c r="AM1754" t="s">
        <v>68</v>
      </c>
      <c r="AN1754" t="s">
        <v>68</v>
      </c>
      <c r="AO1754" t="s">
        <v>68</v>
      </c>
      <c r="AP1754" t="s">
        <v>68</v>
      </c>
      <c r="AQ1754" t="s">
        <v>68</v>
      </c>
      <c r="AR1754" t="s">
        <v>68</v>
      </c>
      <c r="AS1754" t="s">
        <v>68</v>
      </c>
      <c r="AT1754" t="s">
        <v>68</v>
      </c>
      <c r="AU1754" t="s">
        <v>68</v>
      </c>
      <c r="AV1754" t="s">
        <v>68</v>
      </c>
      <c r="AW1754" t="s">
        <v>68</v>
      </c>
      <c r="AX1754" t="s">
        <v>68</v>
      </c>
      <c r="AY1754" t="s">
        <v>68</v>
      </c>
      <c r="AZ1754" t="s">
        <v>68</v>
      </c>
      <c r="BA1754" t="s">
        <v>68</v>
      </c>
      <c r="BB1754" t="s">
        <v>68</v>
      </c>
      <c r="BC1754" t="s">
        <v>10952</v>
      </c>
      <c r="BD1754">
        <v>8.1680700000000002</v>
      </c>
    </row>
    <row r="1755" spans="1:56" ht="75" x14ac:dyDescent="0.25">
      <c r="A1755" t="s">
        <v>10969</v>
      </c>
      <c r="B1755">
        <v>8</v>
      </c>
      <c r="C1755">
        <v>139927035</v>
      </c>
      <c r="D1755" t="s">
        <v>83</v>
      </c>
      <c r="E1755" t="s">
        <v>58</v>
      </c>
      <c r="F1755" s="2" t="s">
        <v>10972</v>
      </c>
      <c r="G1755" s="2" t="s">
        <v>10973</v>
      </c>
      <c r="H1755" s="2" t="s">
        <v>10963</v>
      </c>
      <c r="I1755" t="s">
        <v>59</v>
      </c>
      <c r="J1755" t="s">
        <v>84</v>
      </c>
      <c r="K1755" t="s">
        <v>10952</v>
      </c>
      <c r="L1755" t="s">
        <v>10960</v>
      </c>
      <c r="M1755" t="s">
        <v>10970</v>
      </c>
      <c r="N1755" t="s">
        <v>68</v>
      </c>
      <c r="O1755">
        <v>35</v>
      </c>
      <c r="P1755">
        <v>13</v>
      </c>
      <c r="Q1755">
        <v>0</v>
      </c>
      <c r="R1755" t="s">
        <v>68</v>
      </c>
      <c r="S1755" t="s">
        <v>76</v>
      </c>
      <c r="T1755" t="s">
        <v>68</v>
      </c>
      <c r="U1755" t="s">
        <v>68</v>
      </c>
      <c r="V1755" t="s">
        <v>68</v>
      </c>
      <c r="W1755">
        <v>-1</v>
      </c>
      <c r="X1755" t="s">
        <v>68</v>
      </c>
      <c r="Y1755" t="s">
        <v>86</v>
      </c>
      <c r="Z1755" t="s">
        <v>10971</v>
      </c>
      <c r="AA1755" t="s">
        <v>10971</v>
      </c>
      <c r="AB1755" t="s">
        <v>68</v>
      </c>
      <c r="AC1755" t="s">
        <v>68</v>
      </c>
      <c r="AD1755" t="s">
        <v>68</v>
      </c>
      <c r="AE1755" t="s">
        <v>68</v>
      </c>
      <c r="AF1755" t="s">
        <v>68</v>
      </c>
      <c r="AG1755" t="s">
        <v>68</v>
      </c>
      <c r="AH1755" t="s">
        <v>68</v>
      </c>
      <c r="AI1755" t="s">
        <v>68</v>
      </c>
      <c r="AJ1755" t="s">
        <v>68</v>
      </c>
      <c r="AK1755" t="s">
        <v>68</v>
      </c>
      <c r="AL1755" t="s">
        <v>68</v>
      </c>
      <c r="AM1755" t="s">
        <v>68</v>
      </c>
      <c r="AN1755" t="s">
        <v>68</v>
      </c>
      <c r="AO1755" t="s">
        <v>68</v>
      </c>
      <c r="AP1755" t="s">
        <v>68</v>
      </c>
      <c r="AQ1755" t="s">
        <v>68</v>
      </c>
      <c r="AR1755" t="s">
        <v>68</v>
      </c>
      <c r="AS1755" t="s">
        <v>68</v>
      </c>
      <c r="AT1755" t="s">
        <v>68</v>
      </c>
      <c r="AU1755" t="s">
        <v>68</v>
      </c>
      <c r="AV1755" t="s">
        <v>68</v>
      </c>
      <c r="AW1755" t="s">
        <v>68</v>
      </c>
      <c r="AX1755" t="s">
        <v>68</v>
      </c>
      <c r="AY1755" t="s">
        <v>68</v>
      </c>
      <c r="AZ1755" t="s">
        <v>68</v>
      </c>
      <c r="BA1755" t="s">
        <v>68</v>
      </c>
      <c r="BB1755" t="s">
        <v>68</v>
      </c>
      <c r="BC1755" t="s">
        <v>10952</v>
      </c>
      <c r="BD1755">
        <v>8.1680700000000002</v>
      </c>
    </row>
    <row r="1756" spans="1:56" ht="225" x14ac:dyDescent="0.25">
      <c r="A1756" t="s">
        <v>10974</v>
      </c>
      <c r="B1756">
        <v>8</v>
      </c>
      <c r="C1756">
        <v>139927016</v>
      </c>
      <c r="D1756" t="s">
        <v>72</v>
      </c>
      <c r="E1756" t="s">
        <v>83</v>
      </c>
      <c r="F1756" s="2" t="s">
        <v>10977</v>
      </c>
      <c r="G1756" s="2" t="s">
        <v>10978</v>
      </c>
      <c r="H1756" s="2" t="s">
        <v>10979</v>
      </c>
      <c r="I1756" t="s">
        <v>59</v>
      </c>
      <c r="J1756" t="s">
        <v>84</v>
      </c>
      <c r="K1756" t="s">
        <v>10952</v>
      </c>
      <c r="L1756" t="s">
        <v>10960</v>
      </c>
      <c r="M1756" t="s">
        <v>10975</v>
      </c>
      <c r="N1756" t="s">
        <v>68</v>
      </c>
      <c r="O1756">
        <v>35</v>
      </c>
      <c r="P1756">
        <v>8</v>
      </c>
      <c r="Q1756">
        <v>0</v>
      </c>
      <c r="R1756" t="s">
        <v>68</v>
      </c>
      <c r="S1756" t="s">
        <v>76</v>
      </c>
      <c r="T1756" t="s">
        <v>68</v>
      </c>
      <c r="U1756" t="s">
        <v>68</v>
      </c>
      <c r="V1756" t="s">
        <v>68</v>
      </c>
      <c r="W1756">
        <v>-1</v>
      </c>
      <c r="X1756" t="s">
        <v>68</v>
      </c>
      <c r="Y1756" t="s">
        <v>86</v>
      </c>
      <c r="Z1756" t="s">
        <v>10976</v>
      </c>
      <c r="AA1756" t="s">
        <v>10976</v>
      </c>
      <c r="AB1756" t="s">
        <v>68</v>
      </c>
      <c r="AC1756" t="s">
        <v>68</v>
      </c>
      <c r="AD1756" t="s">
        <v>68</v>
      </c>
      <c r="AE1756" t="s">
        <v>68</v>
      </c>
      <c r="AF1756" t="s">
        <v>68</v>
      </c>
      <c r="AG1756" t="s">
        <v>68</v>
      </c>
      <c r="AH1756" t="s">
        <v>68</v>
      </c>
      <c r="AI1756" t="s">
        <v>68</v>
      </c>
      <c r="AJ1756" t="s">
        <v>68</v>
      </c>
      <c r="AK1756" t="s">
        <v>68</v>
      </c>
      <c r="AL1756" t="s">
        <v>68</v>
      </c>
      <c r="AM1756" t="s">
        <v>68</v>
      </c>
      <c r="AN1756" t="s">
        <v>68</v>
      </c>
      <c r="AO1756" t="s">
        <v>68</v>
      </c>
      <c r="AP1756" t="s">
        <v>68</v>
      </c>
      <c r="AQ1756" t="s">
        <v>68</v>
      </c>
      <c r="AR1756" t="s">
        <v>68</v>
      </c>
      <c r="AS1756" t="s">
        <v>68</v>
      </c>
      <c r="AT1756" t="s">
        <v>68</v>
      </c>
      <c r="AU1756" t="s">
        <v>68</v>
      </c>
      <c r="AV1756" t="s">
        <v>68</v>
      </c>
      <c r="AW1756" t="s">
        <v>68</v>
      </c>
      <c r="AX1756" t="s">
        <v>68</v>
      </c>
      <c r="AY1756" t="s">
        <v>68</v>
      </c>
      <c r="AZ1756" t="s">
        <v>68</v>
      </c>
      <c r="BA1756" t="s">
        <v>68</v>
      </c>
      <c r="BB1756" t="s">
        <v>68</v>
      </c>
      <c r="BC1756" t="s">
        <v>10952</v>
      </c>
      <c r="BD1756">
        <v>8.1680700000000002</v>
      </c>
    </row>
    <row r="1757" spans="1:56" x14ac:dyDescent="0.25">
      <c r="A1757" t="s">
        <v>10980</v>
      </c>
      <c r="B1757">
        <v>11</v>
      </c>
      <c r="C1757">
        <v>1271429</v>
      </c>
      <c r="D1757" t="s">
        <v>72</v>
      </c>
      <c r="E1757" t="s">
        <v>83</v>
      </c>
      <c r="F1757" s="2" t="s">
        <v>10985</v>
      </c>
      <c r="G1757" s="2" t="s">
        <v>10986</v>
      </c>
      <c r="H1757" s="2" t="s">
        <v>10987</v>
      </c>
      <c r="I1757" t="s">
        <v>59</v>
      </c>
      <c r="J1757" t="s">
        <v>1303</v>
      </c>
      <c r="K1757" t="s">
        <v>10981</v>
      </c>
      <c r="L1757" t="s">
        <v>10982</v>
      </c>
      <c r="M1757" t="s">
        <v>10983</v>
      </c>
      <c r="N1757" t="s">
        <v>10984</v>
      </c>
      <c r="O1757" t="s">
        <v>68</v>
      </c>
      <c r="P1757">
        <v>27</v>
      </c>
      <c r="Q1757">
        <v>0</v>
      </c>
      <c r="R1757" t="s">
        <v>65</v>
      </c>
      <c r="S1757" t="s">
        <v>76</v>
      </c>
      <c r="T1757" t="s">
        <v>68</v>
      </c>
      <c r="U1757" t="s">
        <v>68</v>
      </c>
      <c r="V1757" t="s">
        <v>68</v>
      </c>
      <c r="W1757">
        <v>-1</v>
      </c>
      <c r="X1757" t="s">
        <v>68</v>
      </c>
      <c r="Y1757" t="s">
        <v>419</v>
      </c>
      <c r="Z1757" t="s">
        <v>5523</v>
      </c>
      <c r="AA1757" t="s">
        <v>5523</v>
      </c>
      <c r="AB1757" t="s">
        <v>68</v>
      </c>
      <c r="AC1757" t="s">
        <v>68</v>
      </c>
      <c r="AD1757" t="s">
        <v>68</v>
      </c>
      <c r="AE1757" t="s">
        <v>68</v>
      </c>
      <c r="AF1757" t="s">
        <v>68</v>
      </c>
      <c r="AG1757" t="s">
        <v>68</v>
      </c>
      <c r="AH1757" t="s">
        <v>68</v>
      </c>
      <c r="AI1757" t="s">
        <v>68</v>
      </c>
      <c r="AJ1757" t="s">
        <v>68</v>
      </c>
      <c r="AK1757" t="s">
        <v>68</v>
      </c>
      <c r="AL1757" t="s">
        <v>68</v>
      </c>
      <c r="AM1757" t="s">
        <v>68</v>
      </c>
      <c r="AN1757" t="s">
        <v>68</v>
      </c>
      <c r="AO1757" t="s">
        <v>68</v>
      </c>
      <c r="AP1757" t="s">
        <v>68</v>
      </c>
      <c r="AQ1757" t="s">
        <v>68</v>
      </c>
      <c r="AR1757" t="s">
        <v>68</v>
      </c>
      <c r="AS1757" t="s">
        <v>68</v>
      </c>
      <c r="AT1757" t="s">
        <v>68</v>
      </c>
      <c r="AU1757" t="s">
        <v>68</v>
      </c>
      <c r="AV1757" t="s">
        <v>68</v>
      </c>
      <c r="AW1757" t="s">
        <v>68</v>
      </c>
      <c r="AX1757" t="s">
        <v>68</v>
      </c>
      <c r="AY1757" t="s">
        <v>68</v>
      </c>
      <c r="AZ1757" t="s">
        <v>68</v>
      </c>
      <c r="BA1757" t="s">
        <v>68</v>
      </c>
      <c r="BB1757" t="s">
        <v>68</v>
      </c>
      <c r="BC1757" t="s">
        <v>10981</v>
      </c>
      <c r="BD1757">
        <v>8.1671800000000001</v>
      </c>
    </row>
    <row r="1758" spans="1:56" ht="30" x14ac:dyDescent="0.25">
      <c r="A1758" t="s">
        <v>10988</v>
      </c>
      <c r="B1758">
        <v>11</v>
      </c>
      <c r="C1758">
        <v>1151406</v>
      </c>
      <c r="D1758" t="s">
        <v>72</v>
      </c>
      <c r="E1758" t="s">
        <v>83</v>
      </c>
      <c r="F1758" s="2" t="s">
        <v>10993</v>
      </c>
      <c r="G1758" s="2" t="s">
        <v>10994</v>
      </c>
      <c r="H1758" s="2" t="s">
        <v>10995</v>
      </c>
      <c r="I1758" t="s">
        <v>59</v>
      </c>
      <c r="J1758" t="s">
        <v>84</v>
      </c>
      <c r="K1758" t="s">
        <v>10989</v>
      </c>
      <c r="L1758" t="s">
        <v>10990</v>
      </c>
      <c r="M1758" t="s">
        <v>10991</v>
      </c>
      <c r="N1758" t="s">
        <v>68</v>
      </c>
      <c r="O1758">
        <v>1</v>
      </c>
      <c r="P1758">
        <v>26</v>
      </c>
      <c r="Q1758">
        <v>0</v>
      </c>
      <c r="R1758" t="s">
        <v>68</v>
      </c>
      <c r="S1758" t="s">
        <v>76</v>
      </c>
      <c r="T1758" t="s">
        <v>68</v>
      </c>
      <c r="U1758" t="s">
        <v>68</v>
      </c>
      <c r="V1758" t="s">
        <v>68</v>
      </c>
      <c r="W1758">
        <v>-1</v>
      </c>
      <c r="X1758" t="s">
        <v>68</v>
      </c>
      <c r="Y1758" t="s">
        <v>86</v>
      </c>
      <c r="Z1758" t="s">
        <v>10992</v>
      </c>
      <c r="AA1758" t="s">
        <v>10992</v>
      </c>
      <c r="AB1758" t="s">
        <v>68</v>
      </c>
      <c r="AC1758" t="s">
        <v>68</v>
      </c>
      <c r="AD1758" t="s">
        <v>68</v>
      </c>
      <c r="AE1758" t="s">
        <v>68</v>
      </c>
      <c r="AF1758" t="s">
        <v>68</v>
      </c>
      <c r="AG1758" t="s">
        <v>68</v>
      </c>
      <c r="AH1758" t="s">
        <v>68</v>
      </c>
      <c r="AI1758" t="s">
        <v>68</v>
      </c>
      <c r="AJ1758" t="s">
        <v>68</v>
      </c>
      <c r="AK1758" t="s">
        <v>68</v>
      </c>
      <c r="AL1758" t="s">
        <v>68</v>
      </c>
      <c r="AM1758" t="s">
        <v>68</v>
      </c>
      <c r="AN1758" t="s">
        <v>68</v>
      </c>
      <c r="AO1758" t="s">
        <v>68</v>
      </c>
      <c r="AP1758" t="s">
        <v>68</v>
      </c>
      <c r="AQ1758" t="s">
        <v>68</v>
      </c>
      <c r="AR1758" t="s">
        <v>68</v>
      </c>
      <c r="AS1758" t="s">
        <v>68</v>
      </c>
      <c r="AT1758" t="s">
        <v>68</v>
      </c>
      <c r="AU1758" t="s">
        <v>68</v>
      </c>
      <c r="AV1758" t="s">
        <v>68</v>
      </c>
      <c r="AW1758" t="s">
        <v>68</v>
      </c>
      <c r="AX1758" t="s">
        <v>68</v>
      </c>
      <c r="AY1758" t="s">
        <v>68</v>
      </c>
      <c r="AZ1758" t="s">
        <v>68</v>
      </c>
      <c r="BA1758" t="s">
        <v>68</v>
      </c>
      <c r="BB1758" t="s">
        <v>68</v>
      </c>
      <c r="BC1758" t="s">
        <v>10989</v>
      </c>
      <c r="BD1758">
        <v>8.1671800000000001</v>
      </c>
    </row>
    <row r="1759" spans="1:56" ht="30" x14ac:dyDescent="0.25">
      <c r="A1759" t="s">
        <v>10996</v>
      </c>
      <c r="B1759">
        <v>11</v>
      </c>
      <c r="C1759">
        <v>1243391</v>
      </c>
      <c r="D1759" t="s">
        <v>58</v>
      </c>
      <c r="E1759" t="s">
        <v>57</v>
      </c>
      <c r="F1759" s="2" t="s">
        <v>11000</v>
      </c>
      <c r="G1759" s="2" t="s">
        <v>11001</v>
      </c>
      <c r="H1759" s="2" t="s">
        <v>11002</v>
      </c>
      <c r="I1759" t="s">
        <v>59</v>
      </c>
      <c r="J1759" t="s">
        <v>84</v>
      </c>
      <c r="K1759" t="s">
        <v>10997</v>
      </c>
      <c r="L1759" t="s">
        <v>10998</v>
      </c>
      <c r="M1759" t="s">
        <v>10999</v>
      </c>
      <c r="N1759" t="s">
        <v>68</v>
      </c>
      <c r="O1759">
        <v>1</v>
      </c>
      <c r="P1759">
        <v>26</v>
      </c>
      <c r="Q1759">
        <v>0</v>
      </c>
      <c r="R1759" t="s">
        <v>68</v>
      </c>
      <c r="S1759" t="s">
        <v>76</v>
      </c>
      <c r="T1759" t="s">
        <v>68</v>
      </c>
      <c r="U1759" t="s">
        <v>68</v>
      </c>
      <c r="V1759" t="s">
        <v>68</v>
      </c>
      <c r="W1759">
        <v>-1</v>
      </c>
      <c r="X1759" t="s">
        <v>68</v>
      </c>
      <c r="Y1759" t="s">
        <v>77</v>
      </c>
      <c r="Z1759" t="s">
        <v>647</v>
      </c>
      <c r="AA1759" t="s">
        <v>647</v>
      </c>
      <c r="AB1759" t="s">
        <v>68</v>
      </c>
      <c r="AC1759" t="s">
        <v>68</v>
      </c>
      <c r="AD1759" t="s">
        <v>68</v>
      </c>
      <c r="AE1759" t="s">
        <v>68</v>
      </c>
      <c r="AF1759" t="s">
        <v>68</v>
      </c>
      <c r="AG1759" t="s">
        <v>68</v>
      </c>
      <c r="AH1759" t="s">
        <v>68</v>
      </c>
      <c r="AI1759" t="s">
        <v>68</v>
      </c>
      <c r="AJ1759" t="s">
        <v>68</v>
      </c>
      <c r="AK1759" t="s">
        <v>68</v>
      </c>
      <c r="AL1759" t="s">
        <v>68</v>
      </c>
      <c r="AM1759" t="s">
        <v>68</v>
      </c>
      <c r="AN1759" t="s">
        <v>68</v>
      </c>
      <c r="AO1759" t="s">
        <v>68</v>
      </c>
      <c r="AP1759" t="s">
        <v>68</v>
      </c>
      <c r="AQ1759" t="s">
        <v>68</v>
      </c>
      <c r="AR1759" t="s">
        <v>68</v>
      </c>
      <c r="AS1759" t="s">
        <v>68</v>
      </c>
      <c r="AT1759" t="s">
        <v>68</v>
      </c>
      <c r="AU1759" t="s">
        <v>68</v>
      </c>
      <c r="AV1759" t="s">
        <v>68</v>
      </c>
      <c r="AW1759" t="s">
        <v>68</v>
      </c>
      <c r="AX1759" t="s">
        <v>68</v>
      </c>
      <c r="AY1759" t="s">
        <v>68</v>
      </c>
      <c r="AZ1759" t="s">
        <v>68</v>
      </c>
      <c r="BA1759" t="s">
        <v>68</v>
      </c>
      <c r="BB1759" t="s">
        <v>68</v>
      </c>
      <c r="BC1759" t="s">
        <v>10997</v>
      </c>
      <c r="BD1759">
        <v>8.1671800000000001</v>
      </c>
    </row>
    <row r="1760" spans="1:56" x14ac:dyDescent="0.25">
      <c r="A1760" t="s">
        <v>11003</v>
      </c>
      <c r="B1760">
        <v>11</v>
      </c>
      <c r="C1760">
        <v>1267325</v>
      </c>
      <c r="D1760" t="s">
        <v>83</v>
      </c>
      <c r="E1760" t="s">
        <v>72</v>
      </c>
      <c r="F1760" s="2" t="s">
        <v>11006</v>
      </c>
      <c r="G1760" s="2" t="s">
        <v>11007</v>
      </c>
      <c r="H1760" s="2" t="s">
        <v>10987</v>
      </c>
      <c r="I1760" t="s">
        <v>59</v>
      </c>
      <c r="J1760" t="s">
        <v>558</v>
      </c>
      <c r="K1760" t="s">
        <v>10981</v>
      </c>
      <c r="L1760" t="s">
        <v>10982</v>
      </c>
      <c r="M1760" t="s">
        <v>11004</v>
      </c>
      <c r="N1760" t="s">
        <v>11005</v>
      </c>
      <c r="O1760" t="s">
        <v>68</v>
      </c>
      <c r="P1760">
        <v>26</v>
      </c>
      <c r="Q1760">
        <v>0</v>
      </c>
      <c r="R1760" t="s">
        <v>65</v>
      </c>
      <c r="S1760" t="s">
        <v>76</v>
      </c>
      <c r="T1760" t="s">
        <v>68</v>
      </c>
      <c r="U1760" t="s">
        <v>68</v>
      </c>
      <c r="V1760" t="s">
        <v>68</v>
      </c>
      <c r="W1760">
        <v>-1</v>
      </c>
      <c r="X1760" t="s">
        <v>68</v>
      </c>
      <c r="Y1760" t="s">
        <v>68</v>
      </c>
      <c r="Z1760" t="s">
        <v>68</v>
      </c>
      <c r="AA1760" t="s">
        <v>68</v>
      </c>
      <c r="AB1760" t="s">
        <v>68</v>
      </c>
      <c r="AC1760" t="s">
        <v>68</v>
      </c>
      <c r="AD1760" t="s">
        <v>68</v>
      </c>
      <c r="AE1760" t="s">
        <v>68</v>
      </c>
      <c r="AF1760" t="s">
        <v>68</v>
      </c>
      <c r="AG1760" t="s">
        <v>68</v>
      </c>
      <c r="AH1760" t="s">
        <v>68</v>
      </c>
      <c r="AI1760" t="s">
        <v>68</v>
      </c>
      <c r="AJ1760" t="s">
        <v>68</v>
      </c>
      <c r="AK1760" t="s">
        <v>68</v>
      </c>
      <c r="AL1760" t="s">
        <v>68</v>
      </c>
      <c r="AM1760" t="s">
        <v>68</v>
      </c>
      <c r="AN1760" t="s">
        <v>68</v>
      </c>
      <c r="AO1760" t="s">
        <v>68</v>
      </c>
      <c r="AP1760" t="s">
        <v>68</v>
      </c>
      <c r="AQ1760" t="s">
        <v>68</v>
      </c>
      <c r="AR1760" t="s">
        <v>68</v>
      </c>
      <c r="AS1760" t="s">
        <v>68</v>
      </c>
      <c r="AT1760" t="s">
        <v>68</v>
      </c>
      <c r="AU1760" t="s">
        <v>68</v>
      </c>
      <c r="AV1760" t="s">
        <v>68</v>
      </c>
      <c r="AW1760" t="s">
        <v>68</v>
      </c>
      <c r="AX1760" t="s">
        <v>68</v>
      </c>
      <c r="AY1760" t="s">
        <v>68</v>
      </c>
      <c r="AZ1760" t="s">
        <v>68</v>
      </c>
      <c r="BA1760" t="s">
        <v>68</v>
      </c>
      <c r="BB1760" t="s">
        <v>68</v>
      </c>
      <c r="BC1760" t="s">
        <v>10981</v>
      </c>
      <c r="BD1760">
        <v>8.1671800000000001</v>
      </c>
    </row>
    <row r="1761" spans="1:56" x14ac:dyDescent="0.25">
      <c r="A1761" t="s">
        <v>11008</v>
      </c>
      <c r="B1761">
        <v>11</v>
      </c>
      <c r="C1761">
        <v>1268513</v>
      </c>
      <c r="D1761" t="s">
        <v>83</v>
      </c>
      <c r="E1761" t="s">
        <v>57</v>
      </c>
      <c r="F1761" s="2" t="s">
        <v>11006</v>
      </c>
      <c r="G1761" s="2" t="s">
        <v>11007</v>
      </c>
      <c r="H1761" s="2" t="s">
        <v>10987</v>
      </c>
      <c r="I1761" t="s">
        <v>59</v>
      </c>
      <c r="J1761" t="s">
        <v>558</v>
      </c>
      <c r="K1761" t="s">
        <v>10981</v>
      </c>
      <c r="L1761" t="s">
        <v>10982</v>
      </c>
      <c r="M1761" t="s">
        <v>11009</v>
      </c>
      <c r="N1761" t="s">
        <v>11010</v>
      </c>
      <c r="O1761" t="s">
        <v>68</v>
      </c>
      <c r="P1761">
        <v>26</v>
      </c>
      <c r="Q1761">
        <v>0</v>
      </c>
      <c r="R1761" t="s">
        <v>65</v>
      </c>
      <c r="S1761" t="s">
        <v>76</v>
      </c>
      <c r="T1761" t="s">
        <v>68</v>
      </c>
      <c r="U1761" t="s">
        <v>68</v>
      </c>
      <c r="V1761" t="s">
        <v>68</v>
      </c>
      <c r="W1761">
        <v>-1</v>
      </c>
      <c r="X1761" t="s">
        <v>68</v>
      </c>
      <c r="Y1761" t="s">
        <v>68</v>
      </c>
      <c r="Z1761" t="s">
        <v>68</v>
      </c>
      <c r="AA1761" t="s">
        <v>68</v>
      </c>
      <c r="AB1761" t="s">
        <v>68</v>
      </c>
      <c r="AC1761" t="s">
        <v>68</v>
      </c>
      <c r="AD1761" t="s">
        <v>68</v>
      </c>
      <c r="AE1761" t="s">
        <v>68</v>
      </c>
      <c r="AF1761" t="s">
        <v>68</v>
      </c>
      <c r="AG1761" t="s">
        <v>68</v>
      </c>
      <c r="AH1761" t="s">
        <v>68</v>
      </c>
      <c r="AI1761" t="s">
        <v>68</v>
      </c>
      <c r="AJ1761" t="s">
        <v>68</v>
      </c>
      <c r="AK1761" t="s">
        <v>68</v>
      </c>
      <c r="AL1761" t="s">
        <v>68</v>
      </c>
      <c r="AM1761" t="s">
        <v>68</v>
      </c>
      <c r="AN1761" t="s">
        <v>68</v>
      </c>
      <c r="AO1761" t="s">
        <v>68</v>
      </c>
      <c r="AP1761" t="s">
        <v>68</v>
      </c>
      <c r="AQ1761" t="s">
        <v>68</v>
      </c>
      <c r="AR1761" t="s">
        <v>68</v>
      </c>
      <c r="AS1761" t="s">
        <v>68</v>
      </c>
      <c r="AT1761" t="s">
        <v>68</v>
      </c>
      <c r="AU1761" t="s">
        <v>68</v>
      </c>
      <c r="AV1761" t="s">
        <v>68</v>
      </c>
      <c r="AW1761" t="s">
        <v>68</v>
      </c>
      <c r="AX1761" t="s">
        <v>68</v>
      </c>
      <c r="AY1761" t="s">
        <v>68</v>
      </c>
      <c r="AZ1761" t="s">
        <v>68</v>
      </c>
      <c r="BA1761" t="s">
        <v>68</v>
      </c>
      <c r="BB1761" t="s">
        <v>68</v>
      </c>
      <c r="BC1761" t="s">
        <v>10981</v>
      </c>
      <c r="BD1761">
        <v>8.1671800000000001</v>
      </c>
    </row>
    <row r="1762" spans="1:56" x14ac:dyDescent="0.25">
      <c r="A1762" t="s">
        <v>11011</v>
      </c>
      <c r="B1762">
        <v>11</v>
      </c>
      <c r="C1762">
        <v>1268608</v>
      </c>
      <c r="D1762" t="s">
        <v>57</v>
      </c>
      <c r="E1762" t="s">
        <v>58</v>
      </c>
      <c r="F1762" s="2" t="s">
        <v>11006</v>
      </c>
      <c r="G1762" s="2" t="s">
        <v>11007</v>
      </c>
      <c r="H1762" s="2" t="s">
        <v>10987</v>
      </c>
      <c r="I1762" t="s">
        <v>59</v>
      </c>
      <c r="J1762" t="s">
        <v>558</v>
      </c>
      <c r="K1762" t="s">
        <v>10981</v>
      </c>
      <c r="L1762" t="s">
        <v>10982</v>
      </c>
      <c r="M1762" t="s">
        <v>11012</v>
      </c>
      <c r="N1762" t="s">
        <v>11013</v>
      </c>
      <c r="O1762" t="s">
        <v>68</v>
      </c>
      <c r="P1762">
        <v>26</v>
      </c>
      <c r="Q1762">
        <v>0</v>
      </c>
      <c r="R1762" t="s">
        <v>65</v>
      </c>
      <c r="S1762" t="s">
        <v>76</v>
      </c>
      <c r="T1762" t="s">
        <v>68</v>
      </c>
      <c r="U1762" t="s">
        <v>68</v>
      </c>
      <c r="V1762" t="s">
        <v>68</v>
      </c>
      <c r="W1762">
        <v>-1</v>
      </c>
      <c r="X1762" t="s">
        <v>68</v>
      </c>
      <c r="Y1762" t="s">
        <v>68</v>
      </c>
      <c r="Z1762" t="s">
        <v>68</v>
      </c>
      <c r="AA1762" t="s">
        <v>68</v>
      </c>
      <c r="AB1762" t="s">
        <v>68</v>
      </c>
      <c r="AC1762" t="s">
        <v>68</v>
      </c>
      <c r="AD1762" t="s">
        <v>68</v>
      </c>
      <c r="AE1762" t="s">
        <v>68</v>
      </c>
      <c r="AF1762" t="s">
        <v>68</v>
      </c>
      <c r="AG1762" t="s">
        <v>68</v>
      </c>
      <c r="AH1762" t="s">
        <v>68</v>
      </c>
      <c r="AI1762" t="s">
        <v>68</v>
      </c>
      <c r="AJ1762" t="s">
        <v>68</v>
      </c>
      <c r="AK1762" t="s">
        <v>68</v>
      </c>
      <c r="AL1762" t="s">
        <v>68</v>
      </c>
      <c r="AM1762" t="s">
        <v>68</v>
      </c>
      <c r="AN1762" t="s">
        <v>68</v>
      </c>
      <c r="AO1762" t="s">
        <v>68</v>
      </c>
      <c r="AP1762" t="s">
        <v>68</v>
      </c>
      <c r="AQ1762" t="s">
        <v>68</v>
      </c>
      <c r="AR1762" t="s">
        <v>68</v>
      </c>
      <c r="AS1762" t="s">
        <v>68</v>
      </c>
      <c r="AT1762" t="s">
        <v>68</v>
      </c>
      <c r="AU1762" t="s">
        <v>68</v>
      </c>
      <c r="AV1762" t="s">
        <v>68</v>
      </c>
      <c r="AW1762" t="s">
        <v>68</v>
      </c>
      <c r="AX1762" t="s">
        <v>68</v>
      </c>
      <c r="AY1762" t="s">
        <v>68</v>
      </c>
      <c r="AZ1762" t="s">
        <v>68</v>
      </c>
      <c r="BA1762" t="s">
        <v>68</v>
      </c>
      <c r="BB1762" t="s">
        <v>68</v>
      </c>
      <c r="BC1762" t="s">
        <v>10981</v>
      </c>
      <c r="BD1762">
        <v>8.1671800000000001</v>
      </c>
    </row>
    <row r="1763" spans="1:56" x14ac:dyDescent="0.25">
      <c r="A1763" t="s">
        <v>11014</v>
      </c>
      <c r="B1763">
        <v>11</v>
      </c>
      <c r="C1763">
        <v>1271321</v>
      </c>
      <c r="D1763" t="s">
        <v>57</v>
      </c>
      <c r="E1763" t="s">
        <v>83</v>
      </c>
      <c r="F1763" s="2" t="s">
        <v>11006</v>
      </c>
      <c r="G1763" s="2" t="s">
        <v>11007</v>
      </c>
      <c r="H1763" s="2" t="s">
        <v>10987</v>
      </c>
      <c r="I1763" t="s">
        <v>59</v>
      </c>
      <c r="J1763" t="s">
        <v>1303</v>
      </c>
      <c r="K1763" t="s">
        <v>10981</v>
      </c>
      <c r="L1763" t="s">
        <v>10982</v>
      </c>
      <c r="M1763" t="s">
        <v>11015</v>
      </c>
      <c r="N1763" t="s">
        <v>11016</v>
      </c>
      <c r="O1763">
        <v>1</v>
      </c>
      <c r="P1763">
        <v>26</v>
      </c>
      <c r="Q1763">
        <v>0</v>
      </c>
      <c r="R1763" t="s">
        <v>65</v>
      </c>
      <c r="S1763" t="s">
        <v>76</v>
      </c>
      <c r="T1763" t="s">
        <v>68</v>
      </c>
      <c r="U1763" t="s">
        <v>68</v>
      </c>
      <c r="V1763" t="s">
        <v>68</v>
      </c>
      <c r="W1763">
        <v>-1</v>
      </c>
      <c r="X1763" t="s">
        <v>68</v>
      </c>
      <c r="Y1763" t="s">
        <v>419</v>
      </c>
      <c r="Z1763" t="s">
        <v>11017</v>
      </c>
      <c r="AA1763" t="s">
        <v>11017</v>
      </c>
      <c r="AB1763" t="s">
        <v>68</v>
      </c>
      <c r="AC1763" t="s">
        <v>68</v>
      </c>
      <c r="AD1763" t="s">
        <v>68</v>
      </c>
      <c r="AE1763" t="s">
        <v>68</v>
      </c>
      <c r="AF1763" t="s">
        <v>68</v>
      </c>
      <c r="AG1763" t="s">
        <v>68</v>
      </c>
      <c r="AH1763" t="s">
        <v>68</v>
      </c>
      <c r="AI1763" t="s">
        <v>68</v>
      </c>
      <c r="AJ1763" t="s">
        <v>68</v>
      </c>
      <c r="AK1763" t="s">
        <v>68</v>
      </c>
      <c r="AL1763" t="s">
        <v>68</v>
      </c>
      <c r="AM1763" t="s">
        <v>68</v>
      </c>
      <c r="AN1763" t="s">
        <v>68</v>
      </c>
      <c r="AO1763" t="s">
        <v>68</v>
      </c>
      <c r="AP1763" t="s">
        <v>68</v>
      </c>
      <c r="AQ1763" t="s">
        <v>68</v>
      </c>
      <c r="AR1763" t="s">
        <v>68</v>
      </c>
      <c r="AS1763" t="s">
        <v>68</v>
      </c>
      <c r="AT1763" t="s">
        <v>68</v>
      </c>
      <c r="AU1763" t="s">
        <v>68</v>
      </c>
      <c r="AV1763" t="s">
        <v>68</v>
      </c>
      <c r="AW1763" t="s">
        <v>68</v>
      </c>
      <c r="AX1763" t="s">
        <v>68</v>
      </c>
      <c r="AY1763" t="s">
        <v>68</v>
      </c>
      <c r="AZ1763" t="s">
        <v>68</v>
      </c>
      <c r="BA1763" t="s">
        <v>68</v>
      </c>
      <c r="BB1763" t="s">
        <v>68</v>
      </c>
      <c r="BC1763" t="s">
        <v>10981</v>
      </c>
      <c r="BD1763">
        <v>8.1671800000000001</v>
      </c>
    </row>
    <row r="1764" spans="1:56" x14ac:dyDescent="0.25">
      <c r="A1764" t="s">
        <v>11018</v>
      </c>
      <c r="B1764">
        <v>11</v>
      </c>
      <c r="C1764">
        <v>1272226</v>
      </c>
      <c r="D1764" t="s">
        <v>83</v>
      </c>
      <c r="E1764" t="s">
        <v>58</v>
      </c>
      <c r="F1764" s="2" t="s">
        <v>11006</v>
      </c>
      <c r="G1764" s="2" t="s">
        <v>11007</v>
      </c>
      <c r="H1764" s="2" t="s">
        <v>10987</v>
      </c>
      <c r="I1764" t="s">
        <v>59</v>
      </c>
      <c r="J1764" t="s">
        <v>1303</v>
      </c>
      <c r="K1764" t="s">
        <v>10981</v>
      </c>
      <c r="L1764" t="s">
        <v>10982</v>
      </c>
      <c r="M1764" t="s">
        <v>11019</v>
      </c>
      <c r="N1764" t="s">
        <v>11020</v>
      </c>
      <c r="O1764" t="s">
        <v>68</v>
      </c>
      <c r="P1764">
        <v>26</v>
      </c>
      <c r="Q1764">
        <v>0</v>
      </c>
      <c r="R1764" t="s">
        <v>65</v>
      </c>
      <c r="S1764" t="s">
        <v>76</v>
      </c>
      <c r="T1764" t="s">
        <v>68</v>
      </c>
      <c r="U1764" t="s">
        <v>68</v>
      </c>
      <c r="V1764" t="s">
        <v>68</v>
      </c>
      <c r="W1764">
        <v>-1</v>
      </c>
      <c r="X1764" t="s">
        <v>68</v>
      </c>
      <c r="Y1764" t="s">
        <v>419</v>
      </c>
      <c r="Z1764" t="s">
        <v>1198</v>
      </c>
      <c r="AA1764" t="s">
        <v>1198</v>
      </c>
      <c r="AB1764" t="s">
        <v>68</v>
      </c>
      <c r="AC1764" t="s">
        <v>68</v>
      </c>
      <c r="AD1764" t="s">
        <v>68</v>
      </c>
      <c r="AE1764" t="s">
        <v>68</v>
      </c>
      <c r="AF1764" t="s">
        <v>68</v>
      </c>
      <c r="AG1764" t="s">
        <v>68</v>
      </c>
      <c r="AH1764" t="s">
        <v>68</v>
      </c>
      <c r="AI1764" t="s">
        <v>68</v>
      </c>
      <c r="AJ1764" t="s">
        <v>68</v>
      </c>
      <c r="AK1764" t="s">
        <v>68</v>
      </c>
      <c r="AL1764" t="s">
        <v>68</v>
      </c>
      <c r="AM1764" t="s">
        <v>68</v>
      </c>
      <c r="AN1764" t="s">
        <v>68</v>
      </c>
      <c r="AO1764" t="s">
        <v>68</v>
      </c>
      <c r="AP1764" t="s">
        <v>68</v>
      </c>
      <c r="AQ1764" t="s">
        <v>68</v>
      </c>
      <c r="AR1764" t="s">
        <v>68</v>
      </c>
      <c r="AS1764" t="s">
        <v>68</v>
      </c>
      <c r="AT1764" t="s">
        <v>68</v>
      </c>
      <c r="AU1764" t="s">
        <v>68</v>
      </c>
      <c r="AV1764" t="s">
        <v>68</v>
      </c>
      <c r="AW1764" t="s">
        <v>68</v>
      </c>
      <c r="AX1764" t="s">
        <v>68</v>
      </c>
      <c r="AY1764" t="s">
        <v>68</v>
      </c>
      <c r="AZ1764" t="s">
        <v>68</v>
      </c>
      <c r="BA1764" t="s">
        <v>68</v>
      </c>
      <c r="BB1764" t="s">
        <v>68</v>
      </c>
      <c r="BC1764" t="s">
        <v>10981</v>
      </c>
      <c r="BD1764">
        <v>8.1671800000000001</v>
      </c>
    </row>
    <row r="1765" spans="1:56" x14ac:dyDescent="0.25">
      <c r="A1765" t="s">
        <v>11021</v>
      </c>
      <c r="B1765">
        <v>11</v>
      </c>
      <c r="C1765">
        <v>1243378</v>
      </c>
      <c r="D1765" t="s">
        <v>57</v>
      </c>
      <c r="E1765" t="s">
        <v>58</v>
      </c>
      <c r="F1765" s="2" t="s">
        <v>11024</v>
      </c>
      <c r="G1765" s="2" t="s">
        <v>11025</v>
      </c>
      <c r="H1765" s="2" t="s">
        <v>11026</v>
      </c>
      <c r="I1765" t="s">
        <v>59</v>
      </c>
      <c r="J1765" t="s">
        <v>84</v>
      </c>
      <c r="K1765" t="s">
        <v>10997</v>
      </c>
      <c r="L1765" t="s">
        <v>10998</v>
      </c>
      <c r="M1765" t="s">
        <v>11022</v>
      </c>
      <c r="N1765" t="s">
        <v>68</v>
      </c>
      <c r="O1765">
        <v>1</v>
      </c>
      <c r="P1765">
        <v>22</v>
      </c>
      <c r="Q1765">
        <v>0</v>
      </c>
      <c r="R1765" t="s">
        <v>68</v>
      </c>
      <c r="S1765" t="s">
        <v>76</v>
      </c>
      <c r="T1765" t="s">
        <v>68</v>
      </c>
      <c r="U1765" t="s">
        <v>68</v>
      </c>
      <c r="V1765" t="s">
        <v>68</v>
      </c>
      <c r="W1765">
        <v>-1</v>
      </c>
      <c r="X1765" t="s">
        <v>68</v>
      </c>
      <c r="Y1765" t="s">
        <v>86</v>
      </c>
      <c r="Z1765" t="s">
        <v>11023</v>
      </c>
      <c r="AA1765" t="s">
        <v>11023</v>
      </c>
      <c r="AB1765" t="s">
        <v>68</v>
      </c>
      <c r="AC1765" t="s">
        <v>68</v>
      </c>
      <c r="AD1765" t="s">
        <v>68</v>
      </c>
      <c r="AE1765" t="s">
        <v>68</v>
      </c>
      <c r="AF1765" t="s">
        <v>68</v>
      </c>
      <c r="AG1765" t="s">
        <v>68</v>
      </c>
      <c r="AH1765" t="s">
        <v>68</v>
      </c>
      <c r="AI1765" t="s">
        <v>68</v>
      </c>
      <c r="AJ1765" t="s">
        <v>68</v>
      </c>
      <c r="AK1765" t="s">
        <v>68</v>
      </c>
      <c r="AL1765" t="s">
        <v>68</v>
      </c>
      <c r="AM1765" t="s">
        <v>68</v>
      </c>
      <c r="AN1765" t="s">
        <v>68</v>
      </c>
      <c r="AO1765" t="s">
        <v>68</v>
      </c>
      <c r="AP1765" t="s">
        <v>68</v>
      </c>
      <c r="AQ1765" t="s">
        <v>68</v>
      </c>
      <c r="AR1765" t="s">
        <v>68</v>
      </c>
      <c r="AS1765" t="s">
        <v>68</v>
      </c>
      <c r="AT1765" t="s">
        <v>68</v>
      </c>
      <c r="AU1765" t="s">
        <v>68</v>
      </c>
      <c r="AV1765" t="s">
        <v>68</v>
      </c>
      <c r="AW1765" t="s">
        <v>68</v>
      </c>
      <c r="AX1765" t="s">
        <v>68</v>
      </c>
      <c r="AY1765" t="s">
        <v>68</v>
      </c>
      <c r="AZ1765" t="s">
        <v>68</v>
      </c>
      <c r="BA1765" t="s">
        <v>68</v>
      </c>
      <c r="BB1765" t="s">
        <v>68</v>
      </c>
      <c r="BC1765" t="s">
        <v>10997</v>
      </c>
      <c r="BD1765">
        <v>8.1671800000000001</v>
      </c>
    </row>
    <row r="1766" spans="1:56" ht="45" x14ac:dyDescent="0.25">
      <c r="A1766" t="s">
        <v>11027</v>
      </c>
      <c r="B1766">
        <v>11</v>
      </c>
      <c r="C1766">
        <v>1264823</v>
      </c>
      <c r="D1766" t="s">
        <v>83</v>
      </c>
      <c r="E1766" t="s">
        <v>72</v>
      </c>
      <c r="F1766" s="2" t="s">
        <v>11030</v>
      </c>
      <c r="G1766" s="2" t="s">
        <v>11031</v>
      </c>
      <c r="H1766" s="2" t="s">
        <v>11032</v>
      </c>
      <c r="I1766" t="s">
        <v>59</v>
      </c>
      <c r="J1766" t="s">
        <v>558</v>
      </c>
      <c r="K1766" t="s">
        <v>10981</v>
      </c>
      <c r="L1766" t="s">
        <v>10982</v>
      </c>
      <c r="M1766" t="s">
        <v>11028</v>
      </c>
      <c r="N1766" t="s">
        <v>11029</v>
      </c>
      <c r="O1766" t="s">
        <v>68</v>
      </c>
      <c r="P1766">
        <v>5</v>
      </c>
      <c r="Q1766">
        <v>0</v>
      </c>
      <c r="R1766" t="s">
        <v>65</v>
      </c>
      <c r="S1766" t="s">
        <v>76</v>
      </c>
      <c r="T1766" t="s">
        <v>68</v>
      </c>
      <c r="U1766" t="s">
        <v>68</v>
      </c>
      <c r="V1766" t="s">
        <v>68</v>
      </c>
      <c r="W1766">
        <v>-1</v>
      </c>
      <c r="X1766" t="s">
        <v>68</v>
      </c>
      <c r="Y1766" t="s">
        <v>68</v>
      </c>
      <c r="Z1766" t="s">
        <v>68</v>
      </c>
      <c r="AA1766" t="s">
        <v>68</v>
      </c>
      <c r="AB1766" t="s">
        <v>68</v>
      </c>
      <c r="AC1766" t="s">
        <v>68</v>
      </c>
      <c r="AD1766" t="s">
        <v>68</v>
      </c>
      <c r="AE1766" t="s">
        <v>68</v>
      </c>
      <c r="AF1766" t="s">
        <v>68</v>
      </c>
      <c r="AG1766" t="s">
        <v>68</v>
      </c>
      <c r="AH1766" t="s">
        <v>68</v>
      </c>
      <c r="AI1766" t="s">
        <v>68</v>
      </c>
      <c r="AJ1766" t="s">
        <v>68</v>
      </c>
      <c r="AK1766" t="s">
        <v>68</v>
      </c>
      <c r="AL1766" t="s">
        <v>68</v>
      </c>
      <c r="AM1766" t="s">
        <v>68</v>
      </c>
      <c r="AN1766" t="s">
        <v>68</v>
      </c>
      <c r="AO1766" t="s">
        <v>68</v>
      </c>
      <c r="AP1766" t="s">
        <v>68</v>
      </c>
      <c r="AQ1766" t="s">
        <v>68</v>
      </c>
      <c r="AR1766" t="s">
        <v>68</v>
      </c>
      <c r="AS1766" t="s">
        <v>68</v>
      </c>
      <c r="AT1766" t="s">
        <v>68</v>
      </c>
      <c r="AU1766" t="s">
        <v>68</v>
      </c>
      <c r="AV1766" t="s">
        <v>68</v>
      </c>
      <c r="AW1766" t="s">
        <v>68</v>
      </c>
      <c r="AX1766" t="s">
        <v>68</v>
      </c>
      <c r="AY1766" t="s">
        <v>68</v>
      </c>
      <c r="AZ1766" t="s">
        <v>68</v>
      </c>
      <c r="BA1766" t="s">
        <v>68</v>
      </c>
      <c r="BB1766" t="s">
        <v>68</v>
      </c>
      <c r="BC1766" t="s">
        <v>10981</v>
      </c>
      <c r="BD1766">
        <v>8.1671800000000001</v>
      </c>
    </row>
    <row r="1767" spans="1:56" ht="30" x14ac:dyDescent="0.25">
      <c r="A1767" t="s">
        <v>11033</v>
      </c>
      <c r="B1767">
        <v>11</v>
      </c>
      <c r="C1767">
        <v>1331254</v>
      </c>
      <c r="D1767" t="s">
        <v>83</v>
      </c>
      <c r="E1767" t="s">
        <v>57</v>
      </c>
      <c r="F1767" s="2" t="s">
        <v>11038</v>
      </c>
      <c r="G1767" s="2" t="s">
        <v>11039</v>
      </c>
      <c r="H1767" s="2" t="s">
        <v>11040</v>
      </c>
      <c r="I1767" t="s">
        <v>59</v>
      </c>
      <c r="J1767" t="s">
        <v>504</v>
      </c>
      <c r="K1767" t="s">
        <v>11034</v>
      </c>
      <c r="L1767" t="s">
        <v>11035</v>
      </c>
      <c r="M1767" t="s">
        <v>11036</v>
      </c>
      <c r="N1767" t="s">
        <v>68</v>
      </c>
      <c r="O1767">
        <v>63</v>
      </c>
      <c r="P1767">
        <v>4</v>
      </c>
      <c r="Q1767">
        <v>0</v>
      </c>
      <c r="R1767" t="s">
        <v>68</v>
      </c>
      <c r="S1767" t="s">
        <v>76</v>
      </c>
      <c r="T1767" t="s">
        <v>68</v>
      </c>
      <c r="U1767" t="s">
        <v>68</v>
      </c>
      <c r="V1767" t="s">
        <v>68</v>
      </c>
      <c r="W1767">
        <v>-1</v>
      </c>
      <c r="X1767" t="s">
        <v>68</v>
      </c>
      <c r="Y1767" t="s">
        <v>77</v>
      </c>
      <c r="Z1767" t="s">
        <v>11037</v>
      </c>
      <c r="AA1767" t="s">
        <v>11037</v>
      </c>
      <c r="AB1767" t="s">
        <v>68</v>
      </c>
      <c r="AC1767" t="s">
        <v>68</v>
      </c>
      <c r="AD1767" t="s">
        <v>68</v>
      </c>
      <c r="AE1767" t="s">
        <v>68</v>
      </c>
      <c r="AF1767" t="s">
        <v>68</v>
      </c>
      <c r="AG1767" t="s">
        <v>68</v>
      </c>
      <c r="AH1767" t="s">
        <v>68</v>
      </c>
      <c r="AI1767" t="s">
        <v>68</v>
      </c>
      <c r="AJ1767" t="s">
        <v>68</v>
      </c>
      <c r="AK1767" t="s">
        <v>68</v>
      </c>
      <c r="AL1767" t="s">
        <v>68</v>
      </c>
      <c r="AM1767" t="s">
        <v>68</v>
      </c>
      <c r="AN1767" t="s">
        <v>68</v>
      </c>
      <c r="AO1767" t="s">
        <v>68</v>
      </c>
      <c r="AP1767" t="s">
        <v>68</v>
      </c>
      <c r="AQ1767" t="s">
        <v>68</v>
      </c>
      <c r="AR1767" t="s">
        <v>68</v>
      </c>
      <c r="AS1767" t="s">
        <v>68</v>
      </c>
      <c r="AT1767" t="s">
        <v>68</v>
      </c>
      <c r="AU1767" t="s">
        <v>68</v>
      </c>
      <c r="AV1767" t="s">
        <v>68</v>
      </c>
      <c r="AW1767" t="s">
        <v>68</v>
      </c>
      <c r="AX1767" t="s">
        <v>68</v>
      </c>
      <c r="AY1767" t="s">
        <v>68</v>
      </c>
      <c r="AZ1767" t="s">
        <v>68</v>
      </c>
      <c r="BA1767" t="s">
        <v>68</v>
      </c>
      <c r="BB1767" t="s">
        <v>68</v>
      </c>
      <c r="BC1767" t="s">
        <v>11034</v>
      </c>
      <c r="BD1767">
        <v>8.1671800000000001</v>
      </c>
    </row>
    <row r="1768" spans="1:56" ht="30" x14ac:dyDescent="0.25">
      <c r="A1768" t="s">
        <v>11041</v>
      </c>
      <c r="B1768">
        <v>22</v>
      </c>
      <c r="C1768">
        <v>29196274</v>
      </c>
      <c r="D1768" t="s">
        <v>83</v>
      </c>
      <c r="E1768" t="s">
        <v>58</v>
      </c>
      <c r="F1768" s="2" t="s">
        <v>11045</v>
      </c>
      <c r="G1768" s="2" t="s">
        <v>11046</v>
      </c>
      <c r="H1768" s="2" t="s">
        <v>1191</v>
      </c>
      <c r="I1768" t="s">
        <v>59</v>
      </c>
      <c r="J1768" t="s">
        <v>89</v>
      </c>
      <c r="K1768" t="s">
        <v>11042</v>
      </c>
      <c r="L1768" t="s">
        <v>11043</v>
      </c>
      <c r="M1768" t="s">
        <v>11044</v>
      </c>
      <c r="N1768" t="s">
        <v>68</v>
      </c>
      <c r="O1768">
        <v>26</v>
      </c>
      <c r="P1768">
        <v>9</v>
      </c>
      <c r="Q1768">
        <v>0</v>
      </c>
      <c r="R1768" t="s">
        <v>68</v>
      </c>
      <c r="S1768" t="s">
        <v>76</v>
      </c>
      <c r="T1768" t="s">
        <v>68</v>
      </c>
      <c r="U1768" t="s">
        <v>68</v>
      </c>
      <c r="V1768" t="s">
        <v>68</v>
      </c>
      <c r="W1768">
        <v>10.58</v>
      </c>
      <c r="X1768" t="s">
        <v>68</v>
      </c>
      <c r="Y1768" t="s">
        <v>77</v>
      </c>
      <c r="Z1768" t="s">
        <v>457</v>
      </c>
      <c r="AA1768" t="s">
        <v>457</v>
      </c>
      <c r="AB1768" t="s">
        <v>68</v>
      </c>
      <c r="AC1768" t="s">
        <v>68</v>
      </c>
      <c r="AD1768" t="s">
        <v>68</v>
      </c>
      <c r="AE1768" t="s">
        <v>68</v>
      </c>
      <c r="AF1768" t="s">
        <v>68</v>
      </c>
      <c r="AG1768">
        <v>183985765</v>
      </c>
      <c r="AH1768">
        <v>0.95799999999999996</v>
      </c>
      <c r="AI1768" t="s">
        <v>68</v>
      </c>
      <c r="AJ1768" t="s">
        <v>68</v>
      </c>
      <c r="AK1768" t="s">
        <v>68</v>
      </c>
      <c r="AL1768">
        <v>0.48099999999999998</v>
      </c>
      <c r="AM1768">
        <v>0</v>
      </c>
      <c r="AN1768">
        <v>0.04</v>
      </c>
      <c r="AO1768">
        <v>0</v>
      </c>
      <c r="AP1768">
        <v>0.02</v>
      </c>
      <c r="AQ1768">
        <v>16.931000000000001</v>
      </c>
      <c r="AR1768">
        <v>2</v>
      </c>
      <c r="AS1768">
        <v>0.67100000000000004</v>
      </c>
      <c r="AT1768">
        <v>8.0000000000000002E-3</v>
      </c>
      <c r="AU1768">
        <v>2.5999999999999999E-2</v>
      </c>
      <c r="AV1768">
        <v>2.1000000000000001E-2</v>
      </c>
      <c r="AW1768">
        <v>5.0000000000000001E-3</v>
      </c>
      <c r="AX1768">
        <v>4.4589999999999996</v>
      </c>
      <c r="AY1768">
        <v>0</v>
      </c>
      <c r="AZ1768">
        <v>36</v>
      </c>
      <c r="BA1768" t="s">
        <v>68</v>
      </c>
      <c r="BB1768" t="s">
        <v>68</v>
      </c>
      <c r="BC1768" t="s">
        <v>11042</v>
      </c>
      <c r="BD1768">
        <v>8.1666299999999996</v>
      </c>
    </row>
    <row r="1769" spans="1:56" ht="45" x14ac:dyDescent="0.25">
      <c r="A1769" t="s">
        <v>11047</v>
      </c>
      <c r="B1769">
        <v>22</v>
      </c>
      <c r="C1769">
        <v>29137944</v>
      </c>
      <c r="D1769" t="s">
        <v>83</v>
      </c>
      <c r="E1769" t="s">
        <v>57</v>
      </c>
      <c r="F1769" s="2" t="s">
        <v>11052</v>
      </c>
      <c r="G1769" s="2" t="s">
        <v>11053</v>
      </c>
      <c r="H1769" s="2" t="s">
        <v>11054</v>
      </c>
      <c r="I1769" t="s">
        <v>59</v>
      </c>
      <c r="J1769" t="s">
        <v>84</v>
      </c>
      <c r="K1769" t="s">
        <v>11048</v>
      </c>
      <c r="L1769" t="s">
        <v>11049</v>
      </c>
      <c r="M1769" t="s">
        <v>11050</v>
      </c>
      <c r="N1769" t="s">
        <v>68</v>
      </c>
      <c r="O1769">
        <v>190</v>
      </c>
      <c r="P1769">
        <v>26</v>
      </c>
      <c r="Q1769">
        <v>0</v>
      </c>
      <c r="R1769" t="s">
        <v>68</v>
      </c>
      <c r="S1769" t="s">
        <v>76</v>
      </c>
      <c r="T1769" t="s">
        <v>68</v>
      </c>
      <c r="U1769" t="s">
        <v>68</v>
      </c>
      <c r="V1769" t="s">
        <v>68</v>
      </c>
      <c r="W1769">
        <v>-1</v>
      </c>
      <c r="X1769" t="s">
        <v>68</v>
      </c>
      <c r="Y1769" t="s">
        <v>86</v>
      </c>
      <c r="Z1769" t="s">
        <v>11051</v>
      </c>
      <c r="AA1769" t="s">
        <v>11051</v>
      </c>
      <c r="AB1769" t="s">
        <v>68</v>
      </c>
      <c r="AC1769" t="s">
        <v>68</v>
      </c>
      <c r="AD1769" t="s">
        <v>68</v>
      </c>
      <c r="AE1769" t="s">
        <v>68</v>
      </c>
      <c r="AF1769" t="s">
        <v>68</v>
      </c>
      <c r="AG1769" t="s">
        <v>68</v>
      </c>
      <c r="AH1769" t="s">
        <v>68</v>
      </c>
      <c r="AI1769" t="s">
        <v>68</v>
      </c>
      <c r="AJ1769" t="s">
        <v>68</v>
      </c>
      <c r="AK1769" t="s">
        <v>68</v>
      </c>
      <c r="AL1769" t="s">
        <v>68</v>
      </c>
      <c r="AM1769" t="s">
        <v>68</v>
      </c>
      <c r="AN1769" t="s">
        <v>68</v>
      </c>
      <c r="AO1769" t="s">
        <v>68</v>
      </c>
      <c r="AP1769" t="s">
        <v>68</v>
      </c>
      <c r="AQ1769" t="s">
        <v>68</v>
      </c>
      <c r="AR1769" t="s">
        <v>68</v>
      </c>
      <c r="AS1769" t="s">
        <v>68</v>
      </c>
      <c r="AT1769" t="s">
        <v>68</v>
      </c>
      <c r="AU1769" t="s">
        <v>68</v>
      </c>
      <c r="AV1769" t="s">
        <v>68</v>
      </c>
      <c r="AW1769" t="s">
        <v>68</v>
      </c>
      <c r="AX1769" t="s">
        <v>68</v>
      </c>
      <c r="AY1769" t="s">
        <v>68</v>
      </c>
      <c r="AZ1769" t="s">
        <v>68</v>
      </c>
      <c r="BA1769" t="s">
        <v>68</v>
      </c>
      <c r="BB1769" t="s">
        <v>68</v>
      </c>
      <c r="BC1769" t="s">
        <v>11048</v>
      </c>
      <c r="BD1769">
        <v>8.1666299999999996</v>
      </c>
    </row>
    <row r="1770" spans="1:56" ht="90" x14ac:dyDescent="0.25">
      <c r="A1770" t="s">
        <v>11055</v>
      </c>
      <c r="B1770">
        <v>1</v>
      </c>
      <c r="C1770">
        <v>45956828</v>
      </c>
      <c r="D1770" t="s">
        <v>57</v>
      </c>
      <c r="E1770" t="s">
        <v>83</v>
      </c>
      <c r="F1770" s="2" t="s">
        <v>11060</v>
      </c>
      <c r="G1770" s="2" t="s">
        <v>11061</v>
      </c>
      <c r="H1770" s="2" t="s">
        <v>11062</v>
      </c>
      <c r="I1770" t="s">
        <v>59</v>
      </c>
      <c r="J1770" t="s">
        <v>164</v>
      </c>
      <c r="K1770" t="s">
        <v>11056</v>
      </c>
      <c r="L1770" t="s">
        <v>11057</v>
      </c>
      <c r="M1770" t="s">
        <v>11058</v>
      </c>
      <c r="N1770" t="s">
        <v>68</v>
      </c>
      <c r="O1770">
        <v>66</v>
      </c>
      <c r="P1770">
        <v>27</v>
      </c>
      <c r="Q1770">
        <v>0</v>
      </c>
      <c r="R1770" t="s">
        <v>68</v>
      </c>
      <c r="S1770" t="s">
        <v>76</v>
      </c>
      <c r="T1770" t="s">
        <v>68</v>
      </c>
      <c r="U1770" t="s">
        <v>68</v>
      </c>
      <c r="V1770" t="s">
        <v>68</v>
      </c>
      <c r="W1770">
        <v>-1</v>
      </c>
      <c r="X1770" t="s">
        <v>68</v>
      </c>
      <c r="Y1770" t="s">
        <v>86</v>
      </c>
      <c r="Z1770" t="s">
        <v>11059</v>
      </c>
      <c r="AA1770" t="s">
        <v>11059</v>
      </c>
      <c r="AB1770" t="s">
        <v>68</v>
      </c>
      <c r="AC1770" t="s">
        <v>68</v>
      </c>
      <c r="AD1770" t="s">
        <v>68</v>
      </c>
      <c r="AE1770" t="s">
        <v>68</v>
      </c>
      <c r="AF1770" t="s">
        <v>68</v>
      </c>
      <c r="AG1770" t="s">
        <v>68</v>
      </c>
      <c r="AH1770" t="s">
        <v>68</v>
      </c>
      <c r="AI1770" t="s">
        <v>68</v>
      </c>
      <c r="AJ1770" t="s">
        <v>68</v>
      </c>
      <c r="AK1770" t="s">
        <v>68</v>
      </c>
      <c r="AL1770" t="s">
        <v>68</v>
      </c>
      <c r="AM1770" t="s">
        <v>68</v>
      </c>
      <c r="AN1770" t="s">
        <v>68</v>
      </c>
      <c r="AO1770" t="s">
        <v>68</v>
      </c>
      <c r="AP1770" t="s">
        <v>68</v>
      </c>
      <c r="AQ1770" t="s">
        <v>68</v>
      </c>
      <c r="AR1770" t="s">
        <v>68</v>
      </c>
      <c r="AS1770" t="s">
        <v>68</v>
      </c>
      <c r="AT1770" t="s">
        <v>68</v>
      </c>
      <c r="AU1770" t="s">
        <v>68</v>
      </c>
      <c r="AV1770" t="s">
        <v>68</v>
      </c>
      <c r="AW1770" t="s">
        <v>68</v>
      </c>
      <c r="AX1770" t="s">
        <v>68</v>
      </c>
      <c r="AY1770" t="s">
        <v>68</v>
      </c>
      <c r="AZ1770" t="s">
        <v>68</v>
      </c>
      <c r="BA1770" t="s">
        <v>68</v>
      </c>
      <c r="BB1770" t="s">
        <v>68</v>
      </c>
      <c r="BC1770" t="s">
        <v>11056</v>
      </c>
      <c r="BD1770">
        <v>8.1631699999999991</v>
      </c>
    </row>
    <row r="1771" spans="1:56" ht="30" x14ac:dyDescent="0.25">
      <c r="A1771" t="s">
        <v>11063</v>
      </c>
      <c r="B1771">
        <v>1</v>
      </c>
      <c r="C1771">
        <v>45797505</v>
      </c>
      <c r="D1771" t="s">
        <v>57</v>
      </c>
      <c r="E1771" t="s">
        <v>83</v>
      </c>
      <c r="F1771" s="2" t="s">
        <v>11068</v>
      </c>
      <c r="G1771" s="2" t="s">
        <v>11069</v>
      </c>
      <c r="H1771" s="2" t="s">
        <v>68</v>
      </c>
      <c r="I1771" t="s">
        <v>59</v>
      </c>
      <c r="J1771" t="s">
        <v>6444</v>
      </c>
      <c r="K1771" t="s">
        <v>11064</v>
      </c>
      <c r="L1771" t="s">
        <v>11065</v>
      </c>
      <c r="M1771" t="s">
        <v>11066</v>
      </c>
      <c r="N1771" t="s">
        <v>11067</v>
      </c>
      <c r="O1771">
        <v>175</v>
      </c>
      <c r="P1771">
        <v>12</v>
      </c>
      <c r="Q1771">
        <v>0</v>
      </c>
      <c r="R1771" t="s">
        <v>65</v>
      </c>
      <c r="S1771" t="s">
        <v>451</v>
      </c>
      <c r="T1771" t="s">
        <v>67</v>
      </c>
      <c r="U1771">
        <v>0.12</v>
      </c>
      <c r="V1771" t="s">
        <v>66</v>
      </c>
      <c r="W1771">
        <v>-1</v>
      </c>
      <c r="X1771" t="s">
        <v>68</v>
      </c>
      <c r="Y1771" t="s">
        <v>68</v>
      </c>
      <c r="Z1771" t="s">
        <v>68</v>
      </c>
      <c r="AA1771" t="s">
        <v>68</v>
      </c>
      <c r="AB1771" t="s">
        <v>68</v>
      </c>
      <c r="AC1771" t="s">
        <v>68</v>
      </c>
      <c r="AD1771" t="s">
        <v>68</v>
      </c>
      <c r="AE1771" t="s">
        <v>68</v>
      </c>
      <c r="AF1771" t="s">
        <v>68</v>
      </c>
      <c r="AG1771" t="s">
        <v>68</v>
      </c>
      <c r="AH1771" t="s">
        <v>68</v>
      </c>
      <c r="AI1771" t="s">
        <v>68</v>
      </c>
      <c r="AJ1771" t="s">
        <v>68</v>
      </c>
      <c r="AK1771" t="s">
        <v>68</v>
      </c>
      <c r="AL1771" t="s">
        <v>68</v>
      </c>
      <c r="AM1771" t="s">
        <v>68</v>
      </c>
      <c r="AN1771" t="s">
        <v>68</v>
      </c>
      <c r="AO1771" t="s">
        <v>68</v>
      </c>
      <c r="AP1771" t="s">
        <v>68</v>
      </c>
      <c r="AQ1771" t="s">
        <v>68</v>
      </c>
      <c r="AR1771" t="s">
        <v>68</v>
      </c>
      <c r="AS1771" t="s">
        <v>68</v>
      </c>
      <c r="AT1771" t="s">
        <v>68</v>
      </c>
      <c r="AU1771" t="s">
        <v>68</v>
      </c>
      <c r="AV1771" t="s">
        <v>68</v>
      </c>
      <c r="AW1771" t="s">
        <v>68</v>
      </c>
      <c r="AX1771" t="s">
        <v>68</v>
      </c>
      <c r="AY1771" t="s">
        <v>68</v>
      </c>
      <c r="AZ1771" t="s">
        <v>68</v>
      </c>
      <c r="BA1771" t="s">
        <v>68</v>
      </c>
      <c r="BB1771" t="s">
        <v>68</v>
      </c>
      <c r="BC1771" t="s">
        <v>11064</v>
      </c>
      <c r="BD1771">
        <v>8.1631699999999991</v>
      </c>
    </row>
    <row r="1772" spans="1:56" ht="45" x14ac:dyDescent="0.25">
      <c r="A1772" t="s">
        <v>11070</v>
      </c>
      <c r="B1772">
        <v>19</v>
      </c>
      <c r="C1772">
        <v>41627868</v>
      </c>
      <c r="D1772" t="s">
        <v>58</v>
      </c>
      <c r="E1772" t="s">
        <v>57</v>
      </c>
      <c r="F1772" s="2" t="s">
        <v>11075</v>
      </c>
      <c r="G1772" s="2" t="s">
        <v>11076</v>
      </c>
      <c r="H1772" s="2" t="s">
        <v>11077</v>
      </c>
      <c r="I1772" t="s">
        <v>59</v>
      </c>
      <c r="J1772" t="s">
        <v>1030</v>
      </c>
      <c r="K1772" t="s">
        <v>11071</v>
      </c>
      <c r="L1772" t="s">
        <v>11072</v>
      </c>
      <c r="M1772" t="s">
        <v>11073</v>
      </c>
      <c r="N1772" t="s">
        <v>11074</v>
      </c>
      <c r="O1772">
        <v>2</v>
      </c>
      <c r="P1772">
        <v>22</v>
      </c>
      <c r="Q1772">
        <v>0</v>
      </c>
      <c r="R1772" t="s">
        <v>65</v>
      </c>
      <c r="S1772" t="s">
        <v>76</v>
      </c>
      <c r="T1772" t="s">
        <v>102</v>
      </c>
      <c r="U1772">
        <v>1</v>
      </c>
      <c r="V1772" t="s">
        <v>66</v>
      </c>
      <c r="W1772">
        <v>-1</v>
      </c>
      <c r="X1772" t="s">
        <v>68</v>
      </c>
      <c r="Y1772" t="s">
        <v>68</v>
      </c>
      <c r="Z1772" t="s">
        <v>68</v>
      </c>
      <c r="AA1772" t="s">
        <v>68</v>
      </c>
      <c r="AB1772" t="s">
        <v>68</v>
      </c>
      <c r="AC1772" t="s">
        <v>68</v>
      </c>
      <c r="AD1772" t="s">
        <v>68</v>
      </c>
      <c r="AE1772" t="s">
        <v>68</v>
      </c>
      <c r="AF1772" t="s">
        <v>68</v>
      </c>
      <c r="AG1772" t="s">
        <v>68</v>
      </c>
      <c r="AH1772" t="s">
        <v>68</v>
      </c>
      <c r="AI1772" t="s">
        <v>68</v>
      </c>
      <c r="AJ1772" t="s">
        <v>68</v>
      </c>
      <c r="AK1772" t="s">
        <v>68</v>
      </c>
      <c r="AL1772" t="s">
        <v>68</v>
      </c>
      <c r="AM1772" t="s">
        <v>68</v>
      </c>
      <c r="AN1772" t="s">
        <v>68</v>
      </c>
      <c r="AO1772" t="s">
        <v>68</v>
      </c>
      <c r="AP1772" t="s">
        <v>68</v>
      </c>
      <c r="AQ1772" t="s">
        <v>68</v>
      </c>
      <c r="AR1772" t="s">
        <v>68</v>
      </c>
      <c r="AS1772" t="s">
        <v>68</v>
      </c>
      <c r="AT1772" t="s">
        <v>68</v>
      </c>
      <c r="AU1772" t="s">
        <v>68</v>
      </c>
      <c r="AV1772" t="s">
        <v>68</v>
      </c>
      <c r="AW1772" t="s">
        <v>68</v>
      </c>
      <c r="AX1772" t="s">
        <v>68</v>
      </c>
      <c r="AY1772" t="s">
        <v>68</v>
      </c>
      <c r="AZ1772" t="s">
        <v>68</v>
      </c>
      <c r="BA1772" t="s">
        <v>68</v>
      </c>
      <c r="BB1772" t="s">
        <v>68</v>
      </c>
      <c r="BC1772" t="s">
        <v>11071</v>
      </c>
      <c r="BD1772">
        <v>8.1452000000000009</v>
      </c>
    </row>
    <row r="1773" spans="1:56" ht="30" x14ac:dyDescent="0.25">
      <c r="A1773" t="s">
        <v>11078</v>
      </c>
      <c r="B1773">
        <v>22</v>
      </c>
      <c r="C1773">
        <v>39715262</v>
      </c>
      <c r="D1773" t="s">
        <v>58</v>
      </c>
      <c r="E1773" t="s">
        <v>57</v>
      </c>
      <c r="F1773" s="2" t="s">
        <v>1440</v>
      </c>
      <c r="G1773" s="2" t="s">
        <v>1440</v>
      </c>
      <c r="H1773" s="2" t="s">
        <v>11082</v>
      </c>
      <c r="I1773" t="s">
        <v>59</v>
      </c>
      <c r="J1773" t="s">
        <v>107</v>
      </c>
      <c r="K1773" t="s">
        <v>11079</v>
      </c>
      <c r="L1773" t="s">
        <v>11080</v>
      </c>
      <c r="M1773" t="s">
        <v>11081</v>
      </c>
      <c r="N1773" t="s">
        <v>68</v>
      </c>
      <c r="O1773">
        <v>32</v>
      </c>
      <c r="P1773">
        <v>19</v>
      </c>
      <c r="Q1773">
        <v>0</v>
      </c>
      <c r="R1773" t="s">
        <v>68</v>
      </c>
      <c r="S1773" t="s">
        <v>76</v>
      </c>
      <c r="T1773" t="s">
        <v>68</v>
      </c>
      <c r="U1773" t="s">
        <v>68</v>
      </c>
      <c r="V1773" t="s">
        <v>68</v>
      </c>
      <c r="W1773">
        <v>-1</v>
      </c>
      <c r="X1773" t="s">
        <v>68</v>
      </c>
      <c r="Y1773" t="s">
        <v>86</v>
      </c>
      <c r="Z1773" t="s">
        <v>1803</v>
      </c>
      <c r="AA1773" t="s">
        <v>1803</v>
      </c>
      <c r="AB1773" t="s">
        <v>68</v>
      </c>
      <c r="AC1773" t="s">
        <v>68</v>
      </c>
      <c r="AD1773" t="s">
        <v>68</v>
      </c>
      <c r="AE1773" t="s">
        <v>68</v>
      </c>
      <c r="AF1773" t="s">
        <v>68</v>
      </c>
      <c r="AG1773" t="s">
        <v>68</v>
      </c>
      <c r="AH1773" t="s">
        <v>68</v>
      </c>
      <c r="AI1773" t="s">
        <v>68</v>
      </c>
      <c r="AJ1773" t="s">
        <v>68</v>
      </c>
      <c r="AK1773" t="s">
        <v>68</v>
      </c>
      <c r="AL1773" t="s">
        <v>68</v>
      </c>
      <c r="AM1773" t="s">
        <v>68</v>
      </c>
      <c r="AN1773" t="s">
        <v>68</v>
      </c>
      <c r="AO1773" t="s">
        <v>68</v>
      </c>
      <c r="AP1773" t="s">
        <v>68</v>
      </c>
      <c r="AQ1773" t="s">
        <v>68</v>
      </c>
      <c r="AR1773" t="s">
        <v>68</v>
      </c>
      <c r="AS1773" t="s">
        <v>68</v>
      </c>
      <c r="AT1773" t="s">
        <v>68</v>
      </c>
      <c r="AU1773" t="s">
        <v>68</v>
      </c>
      <c r="AV1773" t="s">
        <v>68</v>
      </c>
      <c r="AW1773" t="s">
        <v>68</v>
      </c>
      <c r="AX1773" t="s">
        <v>68</v>
      </c>
      <c r="AY1773" t="s">
        <v>68</v>
      </c>
      <c r="AZ1773" t="s">
        <v>68</v>
      </c>
      <c r="BA1773" t="s">
        <v>68</v>
      </c>
      <c r="BB1773" t="s">
        <v>68</v>
      </c>
      <c r="BC1773" t="s">
        <v>11079</v>
      </c>
      <c r="BD1773">
        <v>8.14452</v>
      </c>
    </row>
    <row r="1774" spans="1:56" x14ac:dyDescent="0.25">
      <c r="A1774" t="s">
        <v>11083</v>
      </c>
      <c r="B1774">
        <v>22</v>
      </c>
      <c r="C1774">
        <v>39636985</v>
      </c>
      <c r="D1774" t="s">
        <v>83</v>
      </c>
      <c r="E1774" t="s">
        <v>72</v>
      </c>
      <c r="F1774" s="2" t="s">
        <v>11088</v>
      </c>
      <c r="G1774" s="2" t="s">
        <v>9700</v>
      </c>
      <c r="H1774" s="2" t="s">
        <v>11089</v>
      </c>
      <c r="I1774" t="s">
        <v>59</v>
      </c>
      <c r="J1774" t="s">
        <v>89</v>
      </c>
      <c r="K1774" t="s">
        <v>11084</v>
      </c>
      <c r="L1774" t="s">
        <v>11085</v>
      </c>
      <c r="M1774" t="s">
        <v>11086</v>
      </c>
      <c r="N1774" t="s">
        <v>68</v>
      </c>
      <c r="O1774">
        <v>12</v>
      </c>
      <c r="P1774">
        <v>9</v>
      </c>
      <c r="Q1774">
        <v>0</v>
      </c>
      <c r="R1774" t="s">
        <v>68</v>
      </c>
      <c r="S1774" t="s">
        <v>261</v>
      </c>
      <c r="T1774" t="s">
        <v>68</v>
      </c>
      <c r="U1774" t="s">
        <v>68</v>
      </c>
      <c r="V1774" t="s">
        <v>68</v>
      </c>
      <c r="W1774">
        <v>-1</v>
      </c>
      <c r="X1774" t="s">
        <v>68</v>
      </c>
      <c r="Y1774" t="s">
        <v>86</v>
      </c>
      <c r="Z1774" t="s">
        <v>11087</v>
      </c>
      <c r="AA1774" t="s">
        <v>11087</v>
      </c>
      <c r="AB1774" t="s">
        <v>68</v>
      </c>
      <c r="AC1774" t="s">
        <v>68</v>
      </c>
      <c r="AD1774" t="s">
        <v>68</v>
      </c>
      <c r="AE1774" t="s">
        <v>68</v>
      </c>
      <c r="AF1774" t="s">
        <v>68</v>
      </c>
      <c r="AG1774">
        <v>79528760</v>
      </c>
      <c r="AH1774">
        <v>0.71899999999999997</v>
      </c>
      <c r="AI1774" t="s">
        <v>68</v>
      </c>
      <c r="AJ1774" t="s">
        <v>68</v>
      </c>
      <c r="AK1774" t="s">
        <v>68</v>
      </c>
      <c r="AL1774" t="s">
        <v>68</v>
      </c>
      <c r="AM1774" t="s">
        <v>68</v>
      </c>
      <c r="AN1774" t="s">
        <v>68</v>
      </c>
      <c r="AO1774" t="s">
        <v>68</v>
      </c>
      <c r="AP1774" t="s">
        <v>68</v>
      </c>
      <c r="AQ1774" t="s">
        <v>68</v>
      </c>
      <c r="AR1774" t="s">
        <v>68</v>
      </c>
      <c r="AS1774">
        <v>0.108</v>
      </c>
      <c r="AT1774">
        <v>0.9</v>
      </c>
      <c r="AU1774" t="s">
        <v>68</v>
      </c>
      <c r="AV1774">
        <v>0</v>
      </c>
      <c r="AW1774">
        <v>5.0000000000000001E-3</v>
      </c>
      <c r="AX1774">
        <v>1.887</v>
      </c>
      <c r="AY1774">
        <v>0.69</v>
      </c>
      <c r="AZ1774">
        <v>0</v>
      </c>
      <c r="BA1774" t="s">
        <v>68</v>
      </c>
      <c r="BB1774" t="s">
        <v>68</v>
      </c>
      <c r="BC1774" t="s">
        <v>11084</v>
      </c>
      <c r="BD1774">
        <v>8.14452</v>
      </c>
    </row>
    <row r="1775" spans="1:56" ht="30" x14ac:dyDescent="0.25">
      <c r="A1775" t="s">
        <v>11090</v>
      </c>
      <c r="B1775">
        <v>10</v>
      </c>
      <c r="C1775">
        <v>14368831</v>
      </c>
      <c r="D1775" t="s">
        <v>72</v>
      </c>
      <c r="E1775" t="s">
        <v>57</v>
      </c>
      <c r="F1775" s="2" t="s">
        <v>11095</v>
      </c>
      <c r="G1775" s="2" t="s">
        <v>3144</v>
      </c>
      <c r="H1775" s="2" t="s">
        <v>11096</v>
      </c>
      <c r="I1775" t="s">
        <v>59</v>
      </c>
      <c r="J1775" t="s">
        <v>256</v>
      </c>
      <c r="K1775" t="s">
        <v>11091</v>
      </c>
      <c r="L1775" t="s">
        <v>11092</v>
      </c>
      <c r="M1775" t="s">
        <v>11093</v>
      </c>
      <c r="N1775" t="s">
        <v>11094</v>
      </c>
      <c r="O1775" t="s">
        <v>68</v>
      </c>
      <c r="P1775">
        <v>6</v>
      </c>
      <c r="Q1775">
        <v>0</v>
      </c>
      <c r="R1775" t="s">
        <v>65</v>
      </c>
      <c r="S1775" t="s">
        <v>76</v>
      </c>
      <c r="T1775" t="s">
        <v>68</v>
      </c>
      <c r="U1775" t="s">
        <v>68</v>
      </c>
      <c r="V1775" t="s">
        <v>68</v>
      </c>
      <c r="W1775">
        <v>-1</v>
      </c>
      <c r="X1775" t="s">
        <v>68</v>
      </c>
      <c r="Y1775" t="s">
        <v>68</v>
      </c>
      <c r="Z1775" t="s">
        <v>68</v>
      </c>
      <c r="AA1775" t="s">
        <v>68</v>
      </c>
      <c r="AB1775" t="s">
        <v>68</v>
      </c>
      <c r="AC1775" t="s">
        <v>68</v>
      </c>
      <c r="AD1775" t="s">
        <v>68</v>
      </c>
      <c r="AE1775" t="s">
        <v>68</v>
      </c>
      <c r="AF1775" t="s">
        <v>68</v>
      </c>
      <c r="AG1775" t="s">
        <v>68</v>
      </c>
      <c r="AH1775" t="s">
        <v>68</v>
      </c>
      <c r="AI1775" t="s">
        <v>68</v>
      </c>
      <c r="AJ1775" t="s">
        <v>68</v>
      </c>
      <c r="AK1775" t="s">
        <v>68</v>
      </c>
      <c r="AL1775" t="s">
        <v>68</v>
      </c>
      <c r="AM1775" t="s">
        <v>68</v>
      </c>
      <c r="AN1775" t="s">
        <v>68</v>
      </c>
      <c r="AO1775" t="s">
        <v>68</v>
      </c>
      <c r="AP1775" t="s">
        <v>68</v>
      </c>
      <c r="AQ1775" t="s">
        <v>68</v>
      </c>
      <c r="AR1775" t="s">
        <v>68</v>
      </c>
      <c r="AS1775" t="s">
        <v>68</v>
      </c>
      <c r="AT1775" t="s">
        <v>68</v>
      </c>
      <c r="AU1775" t="s">
        <v>68</v>
      </c>
      <c r="AV1775" t="s">
        <v>68</v>
      </c>
      <c r="AW1775" t="s">
        <v>68</v>
      </c>
      <c r="AX1775" t="s">
        <v>68</v>
      </c>
      <c r="AY1775" t="s">
        <v>68</v>
      </c>
      <c r="AZ1775" t="s">
        <v>68</v>
      </c>
      <c r="BA1775" t="s">
        <v>68</v>
      </c>
      <c r="BB1775" t="s">
        <v>68</v>
      </c>
      <c r="BC1775" t="s">
        <v>11091</v>
      </c>
      <c r="BD1775">
        <v>8.1439599999999999</v>
      </c>
    </row>
    <row r="1776" spans="1:56" ht="30" x14ac:dyDescent="0.25">
      <c r="A1776" t="s">
        <v>11097</v>
      </c>
      <c r="B1776">
        <v>12</v>
      </c>
      <c r="C1776">
        <v>95943104</v>
      </c>
      <c r="D1776" t="s">
        <v>58</v>
      </c>
      <c r="E1776" t="s">
        <v>83</v>
      </c>
      <c r="F1776" s="2" t="s">
        <v>11102</v>
      </c>
      <c r="G1776" s="2" t="s">
        <v>11103</v>
      </c>
      <c r="H1776" s="2" t="s">
        <v>1723</v>
      </c>
      <c r="I1776" t="s">
        <v>59</v>
      </c>
      <c r="J1776" t="s">
        <v>107</v>
      </c>
      <c r="K1776" t="s">
        <v>11098</v>
      </c>
      <c r="L1776" t="s">
        <v>11099</v>
      </c>
      <c r="M1776" t="s">
        <v>11100</v>
      </c>
      <c r="N1776" t="s">
        <v>68</v>
      </c>
      <c r="O1776">
        <v>2</v>
      </c>
      <c r="P1776">
        <v>17</v>
      </c>
      <c r="Q1776">
        <v>0</v>
      </c>
      <c r="R1776" t="s">
        <v>68</v>
      </c>
      <c r="S1776" t="s">
        <v>76</v>
      </c>
      <c r="T1776" t="s">
        <v>68</v>
      </c>
      <c r="U1776" t="s">
        <v>68</v>
      </c>
      <c r="V1776" t="s">
        <v>68</v>
      </c>
      <c r="W1776">
        <v>-1</v>
      </c>
      <c r="X1776" t="s">
        <v>68</v>
      </c>
      <c r="Y1776" t="s">
        <v>77</v>
      </c>
      <c r="Z1776" t="s">
        <v>11101</v>
      </c>
      <c r="AA1776" t="s">
        <v>11101</v>
      </c>
      <c r="AB1776" t="s">
        <v>68</v>
      </c>
      <c r="AC1776" t="s">
        <v>68</v>
      </c>
      <c r="AD1776" t="s">
        <v>68</v>
      </c>
      <c r="AE1776" t="s">
        <v>68</v>
      </c>
      <c r="AF1776" t="s">
        <v>68</v>
      </c>
      <c r="AG1776" t="s">
        <v>68</v>
      </c>
      <c r="AH1776" t="s">
        <v>68</v>
      </c>
      <c r="AI1776" t="s">
        <v>68</v>
      </c>
      <c r="AJ1776" t="s">
        <v>68</v>
      </c>
      <c r="AK1776" t="s">
        <v>68</v>
      </c>
      <c r="AL1776" t="s">
        <v>68</v>
      </c>
      <c r="AM1776" t="s">
        <v>68</v>
      </c>
      <c r="AN1776" t="s">
        <v>68</v>
      </c>
      <c r="AO1776" t="s">
        <v>68</v>
      </c>
      <c r="AP1776" t="s">
        <v>68</v>
      </c>
      <c r="AQ1776" t="s">
        <v>68</v>
      </c>
      <c r="AR1776" t="s">
        <v>68</v>
      </c>
      <c r="AS1776" t="s">
        <v>68</v>
      </c>
      <c r="AT1776" t="s">
        <v>68</v>
      </c>
      <c r="AU1776" t="s">
        <v>68</v>
      </c>
      <c r="AV1776" t="s">
        <v>68</v>
      </c>
      <c r="AW1776" t="s">
        <v>68</v>
      </c>
      <c r="AX1776" t="s">
        <v>68</v>
      </c>
      <c r="AY1776" t="s">
        <v>68</v>
      </c>
      <c r="AZ1776" t="s">
        <v>68</v>
      </c>
      <c r="BA1776" t="s">
        <v>68</v>
      </c>
      <c r="BB1776" t="s">
        <v>68</v>
      </c>
      <c r="BC1776" t="s">
        <v>11098</v>
      </c>
      <c r="BD1776">
        <v>8.1404200000000007</v>
      </c>
    </row>
    <row r="1777" spans="1:56" ht="45" x14ac:dyDescent="0.25">
      <c r="A1777" t="s">
        <v>11104</v>
      </c>
      <c r="B1777">
        <v>12</v>
      </c>
      <c r="C1777">
        <v>95927762</v>
      </c>
      <c r="D1777" t="s">
        <v>83</v>
      </c>
      <c r="E1777" t="s">
        <v>72</v>
      </c>
      <c r="F1777" s="2" t="s">
        <v>11107</v>
      </c>
      <c r="G1777" s="2" t="s">
        <v>11108</v>
      </c>
      <c r="H1777" s="2" t="s">
        <v>11109</v>
      </c>
      <c r="I1777" t="s">
        <v>59</v>
      </c>
      <c r="J1777" t="s">
        <v>392</v>
      </c>
      <c r="K1777" t="s">
        <v>11098</v>
      </c>
      <c r="L1777" t="s">
        <v>11099</v>
      </c>
      <c r="M1777" t="s">
        <v>11105</v>
      </c>
      <c r="N1777" t="s">
        <v>11106</v>
      </c>
      <c r="O1777" t="s">
        <v>68</v>
      </c>
      <c r="P1777">
        <v>5</v>
      </c>
      <c r="Q1777">
        <v>0</v>
      </c>
      <c r="R1777" t="s">
        <v>65</v>
      </c>
      <c r="S1777" t="s">
        <v>76</v>
      </c>
      <c r="T1777" t="s">
        <v>102</v>
      </c>
      <c r="U1777">
        <v>1</v>
      </c>
      <c r="V1777" t="s">
        <v>66</v>
      </c>
      <c r="W1777">
        <v>-1</v>
      </c>
      <c r="X1777">
        <v>6.1089999999999998E-3</v>
      </c>
      <c r="Y1777" t="s">
        <v>68</v>
      </c>
      <c r="Z1777" t="s">
        <v>68</v>
      </c>
      <c r="AA1777" t="s">
        <v>68</v>
      </c>
      <c r="AB1777" t="s">
        <v>68</v>
      </c>
      <c r="AC1777" t="s">
        <v>68</v>
      </c>
      <c r="AD1777" t="s">
        <v>68</v>
      </c>
      <c r="AE1777" t="s">
        <v>68</v>
      </c>
      <c r="AF1777" t="s">
        <v>68</v>
      </c>
      <c r="AG1777" t="s">
        <v>68</v>
      </c>
      <c r="AH1777" t="s">
        <v>68</v>
      </c>
      <c r="AI1777" t="s">
        <v>68</v>
      </c>
      <c r="AJ1777" t="s">
        <v>68</v>
      </c>
      <c r="AK1777" t="s">
        <v>68</v>
      </c>
      <c r="AL1777" t="s">
        <v>68</v>
      </c>
      <c r="AM1777" t="s">
        <v>68</v>
      </c>
      <c r="AN1777" t="s">
        <v>68</v>
      </c>
      <c r="AO1777" t="s">
        <v>68</v>
      </c>
      <c r="AP1777" t="s">
        <v>68</v>
      </c>
      <c r="AQ1777" t="s">
        <v>68</v>
      </c>
      <c r="AR1777" t="s">
        <v>68</v>
      </c>
      <c r="AS1777" t="s">
        <v>68</v>
      </c>
      <c r="AT1777" t="s">
        <v>68</v>
      </c>
      <c r="AU1777" t="s">
        <v>68</v>
      </c>
      <c r="AV1777" t="s">
        <v>68</v>
      </c>
      <c r="AW1777" t="s">
        <v>68</v>
      </c>
      <c r="AX1777" t="s">
        <v>68</v>
      </c>
      <c r="AY1777" t="s">
        <v>68</v>
      </c>
      <c r="AZ1777" t="s">
        <v>68</v>
      </c>
      <c r="BA1777" t="s">
        <v>68</v>
      </c>
      <c r="BB1777" t="s">
        <v>68</v>
      </c>
      <c r="BC1777" t="s">
        <v>11098</v>
      </c>
      <c r="BD1777">
        <v>8.1404200000000007</v>
      </c>
    </row>
    <row r="1778" spans="1:56" ht="30" x14ac:dyDescent="0.25">
      <c r="A1778" t="s">
        <v>11110</v>
      </c>
      <c r="B1778">
        <v>8</v>
      </c>
      <c r="C1778">
        <v>101962901</v>
      </c>
      <c r="D1778" t="s">
        <v>57</v>
      </c>
      <c r="E1778" t="s">
        <v>58</v>
      </c>
      <c r="F1778" s="2" t="s">
        <v>11115</v>
      </c>
      <c r="G1778" s="2" t="s">
        <v>11116</v>
      </c>
      <c r="H1778" s="2" t="s">
        <v>11117</v>
      </c>
      <c r="I1778" t="s">
        <v>59</v>
      </c>
      <c r="J1778" t="s">
        <v>107</v>
      </c>
      <c r="K1778" t="s">
        <v>11111</v>
      </c>
      <c r="L1778" t="s">
        <v>11112</v>
      </c>
      <c r="M1778" t="s">
        <v>11113</v>
      </c>
      <c r="N1778" t="s">
        <v>68</v>
      </c>
      <c r="O1778">
        <v>56</v>
      </c>
      <c r="P1778">
        <v>20</v>
      </c>
      <c r="Q1778">
        <v>0</v>
      </c>
      <c r="R1778" t="s">
        <v>68</v>
      </c>
      <c r="S1778" t="s">
        <v>76</v>
      </c>
      <c r="T1778" t="s">
        <v>68</v>
      </c>
      <c r="U1778" t="s">
        <v>68</v>
      </c>
      <c r="V1778" t="s">
        <v>68</v>
      </c>
      <c r="W1778">
        <v>-1</v>
      </c>
      <c r="X1778" t="s">
        <v>68</v>
      </c>
      <c r="Y1778" t="s">
        <v>86</v>
      </c>
      <c r="Z1778" t="s">
        <v>11114</v>
      </c>
      <c r="AA1778" t="s">
        <v>11114</v>
      </c>
      <c r="AB1778" t="s">
        <v>68</v>
      </c>
      <c r="AC1778" t="s">
        <v>68</v>
      </c>
      <c r="AD1778" t="s">
        <v>68</v>
      </c>
      <c r="AE1778" t="s">
        <v>68</v>
      </c>
      <c r="AF1778" t="s">
        <v>68</v>
      </c>
      <c r="AG1778" t="s">
        <v>68</v>
      </c>
      <c r="AH1778" t="s">
        <v>68</v>
      </c>
      <c r="AI1778" t="s">
        <v>68</v>
      </c>
      <c r="AJ1778" t="s">
        <v>68</v>
      </c>
      <c r="AK1778" t="s">
        <v>68</v>
      </c>
      <c r="AL1778" t="s">
        <v>68</v>
      </c>
      <c r="AM1778" t="s">
        <v>68</v>
      </c>
      <c r="AN1778" t="s">
        <v>68</v>
      </c>
      <c r="AO1778" t="s">
        <v>68</v>
      </c>
      <c r="AP1778" t="s">
        <v>68</v>
      </c>
      <c r="AQ1778" t="s">
        <v>68</v>
      </c>
      <c r="AR1778" t="s">
        <v>68</v>
      </c>
      <c r="AS1778" t="s">
        <v>68</v>
      </c>
      <c r="AT1778" t="s">
        <v>68</v>
      </c>
      <c r="AU1778" t="s">
        <v>68</v>
      </c>
      <c r="AV1778" t="s">
        <v>68</v>
      </c>
      <c r="AW1778" t="s">
        <v>68</v>
      </c>
      <c r="AX1778" t="s">
        <v>68</v>
      </c>
      <c r="AY1778" t="s">
        <v>68</v>
      </c>
      <c r="AZ1778" t="s">
        <v>68</v>
      </c>
      <c r="BA1778" t="s">
        <v>68</v>
      </c>
      <c r="BB1778" t="s">
        <v>68</v>
      </c>
      <c r="BC1778" t="s">
        <v>11111</v>
      </c>
      <c r="BD1778">
        <v>8.13917</v>
      </c>
    </row>
    <row r="1779" spans="1:56" ht="105" x14ac:dyDescent="0.25">
      <c r="A1779" t="s">
        <v>11118</v>
      </c>
      <c r="B1779">
        <v>7</v>
      </c>
      <c r="C1779">
        <v>25220289</v>
      </c>
      <c r="D1779" t="s">
        <v>57</v>
      </c>
      <c r="E1779" t="s">
        <v>58</v>
      </c>
      <c r="F1779" s="2" t="s">
        <v>11122</v>
      </c>
      <c r="G1779" s="2" t="s">
        <v>10756</v>
      </c>
      <c r="H1779" s="2" t="s">
        <v>11123</v>
      </c>
      <c r="I1779" t="s">
        <v>59</v>
      </c>
      <c r="J1779" t="s">
        <v>84</v>
      </c>
      <c r="K1779" t="s">
        <v>11119</v>
      </c>
      <c r="L1779" t="s">
        <v>11120</v>
      </c>
      <c r="M1779" t="s">
        <v>11121</v>
      </c>
      <c r="N1779" t="s">
        <v>68</v>
      </c>
      <c r="O1779">
        <v>42</v>
      </c>
      <c r="P1779">
        <v>15</v>
      </c>
      <c r="Q1779">
        <v>0</v>
      </c>
      <c r="R1779" t="s">
        <v>68</v>
      </c>
      <c r="S1779" t="s">
        <v>261</v>
      </c>
      <c r="T1779" t="s">
        <v>68</v>
      </c>
      <c r="U1779" t="s">
        <v>68</v>
      </c>
      <c r="V1779" t="s">
        <v>68</v>
      </c>
      <c r="W1779">
        <v>-1</v>
      </c>
      <c r="X1779" t="s">
        <v>68</v>
      </c>
      <c r="Y1779" t="s">
        <v>86</v>
      </c>
      <c r="Z1779" t="s">
        <v>10903</v>
      </c>
      <c r="AA1779" t="s">
        <v>10903</v>
      </c>
      <c r="AB1779" t="s">
        <v>68</v>
      </c>
      <c r="AC1779" t="s">
        <v>68</v>
      </c>
      <c r="AD1779" t="s">
        <v>68</v>
      </c>
      <c r="AE1779" t="s">
        <v>68</v>
      </c>
      <c r="AF1779" t="s">
        <v>68</v>
      </c>
      <c r="AG1779">
        <v>192397694</v>
      </c>
      <c r="AH1779">
        <v>0.73899999999999999</v>
      </c>
      <c r="AI1779" t="s">
        <v>68</v>
      </c>
      <c r="AJ1779" t="s">
        <v>68</v>
      </c>
      <c r="AK1779" t="s">
        <v>68</v>
      </c>
      <c r="AL1779" t="s">
        <v>68</v>
      </c>
      <c r="AM1779" t="s">
        <v>68</v>
      </c>
      <c r="AN1779" t="s">
        <v>68</v>
      </c>
      <c r="AO1779" t="s">
        <v>68</v>
      </c>
      <c r="AP1779" t="s">
        <v>68</v>
      </c>
      <c r="AQ1779" t="s">
        <v>68</v>
      </c>
      <c r="AR1779" t="s">
        <v>68</v>
      </c>
      <c r="AS1779">
        <v>0.10199999999999999</v>
      </c>
      <c r="AT1779">
        <v>0</v>
      </c>
      <c r="AU1779" t="s">
        <v>68</v>
      </c>
      <c r="AV1779">
        <v>1.0999999999999999E-2</v>
      </c>
      <c r="AW1779">
        <v>0</v>
      </c>
      <c r="AX1779">
        <v>3.5459999999999998</v>
      </c>
      <c r="AY1779">
        <v>0</v>
      </c>
      <c r="AZ1779">
        <v>0</v>
      </c>
      <c r="BA1779" t="s">
        <v>68</v>
      </c>
      <c r="BB1779" t="s">
        <v>68</v>
      </c>
      <c r="BC1779" t="s">
        <v>11119</v>
      </c>
      <c r="BD1779">
        <v>8.13917</v>
      </c>
    </row>
    <row r="1780" spans="1:56" ht="90" x14ac:dyDescent="0.25">
      <c r="A1780" t="s">
        <v>11124</v>
      </c>
      <c r="B1780">
        <v>2</v>
      </c>
      <c r="C1780">
        <v>108875198</v>
      </c>
      <c r="D1780" t="s">
        <v>58</v>
      </c>
      <c r="E1780" t="s">
        <v>57</v>
      </c>
      <c r="F1780" s="2" t="s">
        <v>11129</v>
      </c>
      <c r="G1780" s="2" t="s">
        <v>11130</v>
      </c>
      <c r="H1780" s="2" t="s">
        <v>11131</v>
      </c>
      <c r="I1780" t="s">
        <v>59</v>
      </c>
      <c r="J1780" t="s">
        <v>60</v>
      </c>
      <c r="K1780" t="s">
        <v>11125</v>
      </c>
      <c r="L1780" t="s">
        <v>11126</v>
      </c>
      <c r="M1780" t="s">
        <v>11127</v>
      </c>
      <c r="N1780" t="s">
        <v>11128</v>
      </c>
      <c r="O1780" t="s">
        <v>68</v>
      </c>
      <c r="P1780">
        <v>27</v>
      </c>
      <c r="Q1780">
        <v>0</v>
      </c>
      <c r="R1780" t="s">
        <v>65</v>
      </c>
      <c r="S1780" t="s">
        <v>76</v>
      </c>
      <c r="T1780" t="s">
        <v>177</v>
      </c>
      <c r="U1780">
        <v>0</v>
      </c>
      <c r="V1780" t="s">
        <v>464</v>
      </c>
      <c r="W1780">
        <v>-1</v>
      </c>
      <c r="X1780">
        <v>1.3519999999999999E-3</v>
      </c>
      <c r="Y1780" t="s">
        <v>68</v>
      </c>
      <c r="Z1780" t="s">
        <v>68</v>
      </c>
      <c r="AA1780" t="s">
        <v>68</v>
      </c>
      <c r="AB1780" t="s">
        <v>68</v>
      </c>
      <c r="AC1780" t="s">
        <v>68</v>
      </c>
      <c r="AD1780" t="s">
        <v>68</v>
      </c>
      <c r="AE1780" t="s">
        <v>68</v>
      </c>
      <c r="AF1780" t="s">
        <v>68</v>
      </c>
      <c r="AG1780" t="s">
        <v>68</v>
      </c>
      <c r="AH1780" t="s">
        <v>68</v>
      </c>
      <c r="AI1780" t="s">
        <v>68</v>
      </c>
      <c r="AJ1780" t="s">
        <v>68</v>
      </c>
      <c r="AK1780" t="s">
        <v>68</v>
      </c>
      <c r="AL1780" t="s">
        <v>68</v>
      </c>
      <c r="AM1780" t="s">
        <v>68</v>
      </c>
      <c r="AN1780" t="s">
        <v>68</v>
      </c>
      <c r="AO1780" t="s">
        <v>68</v>
      </c>
      <c r="AP1780" t="s">
        <v>68</v>
      </c>
      <c r="AQ1780" t="s">
        <v>68</v>
      </c>
      <c r="AR1780" t="s">
        <v>68</v>
      </c>
      <c r="AS1780" t="s">
        <v>68</v>
      </c>
      <c r="AT1780" t="s">
        <v>68</v>
      </c>
      <c r="AU1780" t="s">
        <v>68</v>
      </c>
      <c r="AV1780" t="s">
        <v>68</v>
      </c>
      <c r="AW1780" t="s">
        <v>68</v>
      </c>
      <c r="AX1780" t="s">
        <v>68</v>
      </c>
      <c r="AY1780" t="s">
        <v>68</v>
      </c>
      <c r="AZ1780" t="s">
        <v>68</v>
      </c>
      <c r="BA1780" t="s">
        <v>68</v>
      </c>
      <c r="BB1780" t="s">
        <v>68</v>
      </c>
      <c r="BC1780" t="s">
        <v>11125</v>
      </c>
      <c r="BD1780">
        <v>8.1382999999999992</v>
      </c>
    </row>
    <row r="1781" spans="1:56" ht="45" x14ac:dyDescent="0.25">
      <c r="A1781" t="s">
        <v>11132</v>
      </c>
      <c r="B1781">
        <v>2</v>
      </c>
      <c r="C1781">
        <v>108875244</v>
      </c>
      <c r="D1781" t="s">
        <v>83</v>
      </c>
      <c r="E1781" t="s">
        <v>72</v>
      </c>
      <c r="F1781" s="2" t="s">
        <v>11135</v>
      </c>
      <c r="G1781" s="2" t="s">
        <v>11136</v>
      </c>
      <c r="H1781" s="2" t="s">
        <v>10605</v>
      </c>
      <c r="I1781" t="s">
        <v>59</v>
      </c>
      <c r="J1781" t="s">
        <v>60</v>
      </c>
      <c r="K1781" t="s">
        <v>11125</v>
      </c>
      <c r="L1781" t="s">
        <v>11126</v>
      </c>
      <c r="M1781" t="s">
        <v>11133</v>
      </c>
      <c r="N1781" t="s">
        <v>11134</v>
      </c>
      <c r="O1781" t="s">
        <v>68</v>
      </c>
      <c r="P1781">
        <v>25</v>
      </c>
      <c r="Q1781">
        <v>0</v>
      </c>
      <c r="R1781" t="s">
        <v>65</v>
      </c>
      <c r="S1781" t="s">
        <v>76</v>
      </c>
      <c r="T1781" t="s">
        <v>102</v>
      </c>
      <c r="U1781">
        <v>0.73</v>
      </c>
      <c r="V1781" t="s">
        <v>66</v>
      </c>
      <c r="W1781">
        <v>-1</v>
      </c>
      <c r="X1781" t="s">
        <v>68</v>
      </c>
      <c r="Y1781" t="s">
        <v>68</v>
      </c>
      <c r="Z1781" t="s">
        <v>68</v>
      </c>
      <c r="AA1781" t="s">
        <v>68</v>
      </c>
      <c r="AB1781" t="s">
        <v>68</v>
      </c>
      <c r="AC1781" t="s">
        <v>68</v>
      </c>
      <c r="AD1781" t="s">
        <v>68</v>
      </c>
      <c r="AE1781" t="s">
        <v>68</v>
      </c>
      <c r="AF1781" t="s">
        <v>68</v>
      </c>
      <c r="AG1781" t="s">
        <v>68</v>
      </c>
      <c r="AH1781" t="s">
        <v>68</v>
      </c>
      <c r="AI1781" t="s">
        <v>68</v>
      </c>
      <c r="AJ1781" t="s">
        <v>68</v>
      </c>
      <c r="AK1781" t="s">
        <v>68</v>
      </c>
      <c r="AL1781" t="s">
        <v>68</v>
      </c>
      <c r="AM1781" t="s">
        <v>68</v>
      </c>
      <c r="AN1781" t="s">
        <v>68</v>
      </c>
      <c r="AO1781" t="s">
        <v>68</v>
      </c>
      <c r="AP1781" t="s">
        <v>68</v>
      </c>
      <c r="AQ1781" t="s">
        <v>68</v>
      </c>
      <c r="AR1781" t="s">
        <v>68</v>
      </c>
      <c r="AS1781" t="s">
        <v>68</v>
      </c>
      <c r="AT1781" t="s">
        <v>68</v>
      </c>
      <c r="AU1781" t="s">
        <v>68</v>
      </c>
      <c r="AV1781" t="s">
        <v>68</v>
      </c>
      <c r="AW1781" t="s">
        <v>68</v>
      </c>
      <c r="AX1781" t="s">
        <v>68</v>
      </c>
      <c r="AY1781" t="s">
        <v>68</v>
      </c>
      <c r="AZ1781" t="s">
        <v>68</v>
      </c>
      <c r="BA1781" t="s">
        <v>68</v>
      </c>
      <c r="BB1781" t="s">
        <v>68</v>
      </c>
      <c r="BC1781" t="s">
        <v>11125</v>
      </c>
      <c r="BD1781">
        <v>8.1382999999999992</v>
      </c>
    </row>
    <row r="1782" spans="1:56" ht="45" x14ac:dyDescent="0.25">
      <c r="A1782" t="s">
        <v>11137</v>
      </c>
      <c r="B1782">
        <v>2</v>
      </c>
      <c r="C1782">
        <v>108875471</v>
      </c>
      <c r="D1782" t="s">
        <v>72</v>
      </c>
      <c r="E1782" t="s">
        <v>57</v>
      </c>
      <c r="F1782" s="2" t="s">
        <v>11135</v>
      </c>
      <c r="G1782" s="2" t="s">
        <v>11136</v>
      </c>
      <c r="H1782" s="2" t="s">
        <v>10605</v>
      </c>
      <c r="I1782" t="s">
        <v>59</v>
      </c>
      <c r="J1782" t="s">
        <v>558</v>
      </c>
      <c r="K1782" t="s">
        <v>11125</v>
      </c>
      <c r="L1782" t="s">
        <v>11126</v>
      </c>
      <c r="M1782" t="s">
        <v>11138</v>
      </c>
      <c r="N1782" t="s">
        <v>11139</v>
      </c>
      <c r="O1782" t="s">
        <v>68</v>
      </c>
      <c r="P1782">
        <v>25</v>
      </c>
      <c r="Q1782">
        <v>0</v>
      </c>
      <c r="R1782" t="s">
        <v>65</v>
      </c>
      <c r="S1782" t="s">
        <v>76</v>
      </c>
      <c r="T1782" t="s">
        <v>68</v>
      </c>
      <c r="U1782" t="s">
        <v>68</v>
      </c>
      <c r="V1782" t="s">
        <v>68</v>
      </c>
      <c r="W1782">
        <v>-1</v>
      </c>
      <c r="X1782" t="s">
        <v>68</v>
      </c>
      <c r="Y1782" t="s">
        <v>68</v>
      </c>
      <c r="Z1782" t="s">
        <v>68</v>
      </c>
      <c r="AA1782" t="s">
        <v>68</v>
      </c>
      <c r="AB1782" t="s">
        <v>68</v>
      </c>
      <c r="AC1782" t="s">
        <v>68</v>
      </c>
      <c r="AD1782" t="s">
        <v>68</v>
      </c>
      <c r="AE1782" t="s">
        <v>68</v>
      </c>
      <c r="AF1782" t="s">
        <v>68</v>
      </c>
      <c r="AG1782" t="s">
        <v>68</v>
      </c>
      <c r="AH1782" t="s">
        <v>68</v>
      </c>
      <c r="AI1782" t="s">
        <v>68</v>
      </c>
      <c r="AJ1782" t="s">
        <v>68</v>
      </c>
      <c r="AK1782" t="s">
        <v>68</v>
      </c>
      <c r="AL1782" t="s">
        <v>68</v>
      </c>
      <c r="AM1782" t="s">
        <v>68</v>
      </c>
      <c r="AN1782" t="s">
        <v>68</v>
      </c>
      <c r="AO1782" t="s">
        <v>68</v>
      </c>
      <c r="AP1782" t="s">
        <v>68</v>
      </c>
      <c r="AQ1782" t="s">
        <v>68</v>
      </c>
      <c r="AR1782" t="s">
        <v>68</v>
      </c>
      <c r="AS1782" t="s">
        <v>68</v>
      </c>
      <c r="AT1782" t="s">
        <v>68</v>
      </c>
      <c r="AU1782" t="s">
        <v>68</v>
      </c>
      <c r="AV1782" t="s">
        <v>68</v>
      </c>
      <c r="AW1782" t="s">
        <v>68</v>
      </c>
      <c r="AX1782" t="s">
        <v>68</v>
      </c>
      <c r="AY1782" t="s">
        <v>68</v>
      </c>
      <c r="AZ1782" t="s">
        <v>68</v>
      </c>
      <c r="BA1782" t="s">
        <v>68</v>
      </c>
      <c r="BB1782" t="s">
        <v>68</v>
      </c>
      <c r="BC1782" t="s">
        <v>11125</v>
      </c>
      <c r="BD1782">
        <v>8.1382999999999992</v>
      </c>
    </row>
    <row r="1783" spans="1:56" ht="120" x14ac:dyDescent="0.25">
      <c r="A1783" t="s">
        <v>11140</v>
      </c>
      <c r="B1783">
        <v>2</v>
      </c>
      <c r="C1783">
        <v>108905048</v>
      </c>
      <c r="D1783" t="s">
        <v>83</v>
      </c>
      <c r="E1783" t="s">
        <v>72</v>
      </c>
      <c r="F1783" s="2" t="s">
        <v>11145</v>
      </c>
      <c r="G1783" s="2" t="s">
        <v>11146</v>
      </c>
      <c r="H1783" s="2" t="s">
        <v>11147</v>
      </c>
      <c r="I1783" t="s">
        <v>59</v>
      </c>
      <c r="J1783" t="s">
        <v>84</v>
      </c>
      <c r="K1783" t="s">
        <v>11141</v>
      </c>
      <c r="L1783" t="s">
        <v>11142</v>
      </c>
      <c r="M1783" t="s">
        <v>11143</v>
      </c>
      <c r="N1783" t="s">
        <v>68</v>
      </c>
      <c r="O1783">
        <v>2</v>
      </c>
      <c r="P1783">
        <v>22</v>
      </c>
      <c r="Q1783">
        <v>0</v>
      </c>
      <c r="R1783" t="s">
        <v>68</v>
      </c>
      <c r="S1783" t="s">
        <v>76</v>
      </c>
      <c r="T1783" t="s">
        <v>68</v>
      </c>
      <c r="U1783" t="s">
        <v>68</v>
      </c>
      <c r="V1783" t="s">
        <v>68</v>
      </c>
      <c r="W1783">
        <v>-1</v>
      </c>
      <c r="X1783" t="s">
        <v>68</v>
      </c>
      <c r="Y1783" t="s">
        <v>86</v>
      </c>
      <c r="Z1783" t="s">
        <v>11144</v>
      </c>
      <c r="AA1783" t="s">
        <v>11144</v>
      </c>
      <c r="AB1783" t="s">
        <v>68</v>
      </c>
      <c r="AC1783" t="s">
        <v>68</v>
      </c>
      <c r="AD1783" t="s">
        <v>68</v>
      </c>
      <c r="AE1783" t="s">
        <v>68</v>
      </c>
      <c r="AF1783" t="s">
        <v>68</v>
      </c>
      <c r="AG1783" t="s">
        <v>68</v>
      </c>
      <c r="AH1783" t="s">
        <v>68</v>
      </c>
      <c r="AI1783" t="s">
        <v>68</v>
      </c>
      <c r="AJ1783" t="s">
        <v>68</v>
      </c>
      <c r="AK1783" t="s">
        <v>68</v>
      </c>
      <c r="AL1783" t="s">
        <v>68</v>
      </c>
      <c r="AM1783" t="s">
        <v>68</v>
      </c>
      <c r="AN1783" t="s">
        <v>68</v>
      </c>
      <c r="AO1783" t="s">
        <v>68</v>
      </c>
      <c r="AP1783" t="s">
        <v>68</v>
      </c>
      <c r="AQ1783" t="s">
        <v>68</v>
      </c>
      <c r="AR1783" t="s">
        <v>68</v>
      </c>
      <c r="AS1783" t="s">
        <v>68</v>
      </c>
      <c r="AT1783" t="s">
        <v>68</v>
      </c>
      <c r="AU1783" t="s">
        <v>68</v>
      </c>
      <c r="AV1783" t="s">
        <v>68</v>
      </c>
      <c r="AW1783" t="s">
        <v>68</v>
      </c>
      <c r="AX1783" t="s">
        <v>68</v>
      </c>
      <c r="AY1783" t="s">
        <v>68</v>
      </c>
      <c r="AZ1783" t="s">
        <v>68</v>
      </c>
      <c r="BA1783" t="s">
        <v>68</v>
      </c>
      <c r="BB1783" t="s">
        <v>68</v>
      </c>
      <c r="BC1783" t="s">
        <v>11141</v>
      </c>
      <c r="BD1783">
        <v>8.1382999999999992</v>
      </c>
    </row>
    <row r="1784" spans="1:56" ht="60" x14ac:dyDescent="0.25">
      <c r="A1784" t="s">
        <v>11148</v>
      </c>
      <c r="B1784">
        <v>2</v>
      </c>
      <c r="C1784">
        <v>108905030</v>
      </c>
      <c r="D1784" t="s">
        <v>72</v>
      </c>
      <c r="E1784" t="s">
        <v>83</v>
      </c>
      <c r="F1784" s="2" t="s">
        <v>11151</v>
      </c>
      <c r="G1784" s="2" t="s">
        <v>11152</v>
      </c>
      <c r="H1784" s="2" t="s">
        <v>11153</v>
      </c>
      <c r="I1784" t="s">
        <v>59</v>
      </c>
      <c r="J1784" t="s">
        <v>84</v>
      </c>
      <c r="K1784" t="s">
        <v>11141</v>
      </c>
      <c r="L1784" t="s">
        <v>11142</v>
      </c>
      <c r="M1784" t="s">
        <v>11149</v>
      </c>
      <c r="N1784" t="s">
        <v>68</v>
      </c>
      <c r="O1784">
        <v>1</v>
      </c>
      <c r="P1784">
        <v>20</v>
      </c>
      <c r="Q1784">
        <v>0</v>
      </c>
      <c r="R1784" t="s">
        <v>68</v>
      </c>
      <c r="S1784" t="s">
        <v>76</v>
      </c>
      <c r="T1784" t="s">
        <v>68</v>
      </c>
      <c r="U1784" t="s">
        <v>68</v>
      </c>
      <c r="V1784" t="s">
        <v>68</v>
      </c>
      <c r="W1784">
        <v>-1</v>
      </c>
      <c r="X1784" t="s">
        <v>68</v>
      </c>
      <c r="Y1784" t="s">
        <v>86</v>
      </c>
      <c r="Z1784" t="s">
        <v>11150</v>
      </c>
      <c r="AA1784" t="s">
        <v>11150</v>
      </c>
      <c r="AB1784" t="s">
        <v>68</v>
      </c>
      <c r="AC1784" t="s">
        <v>68</v>
      </c>
      <c r="AD1784" t="s">
        <v>68</v>
      </c>
      <c r="AE1784" t="s">
        <v>68</v>
      </c>
      <c r="AF1784" t="s">
        <v>68</v>
      </c>
      <c r="AG1784" t="s">
        <v>68</v>
      </c>
      <c r="AH1784" t="s">
        <v>68</v>
      </c>
      <c r="AI1784" t="s">
        <v>68</v>
      </c>
      <c r="AJ1784" t="s">
        <v>68</v>
      </c>
      <c r="AK1784" t="s">
        <v>68</v>
      </c>
      <c r="AL1784" t="s">
        <v>68</v>
      </c>
      <c r="AM1784" t="s">
        <v>68</v>
      </c>
      <c r="AN1784" t="s">
        <v>68</v>
      </c>
      <c r="AO1784" t="s">
        <v>68</v>
      </c>
      <c r="AP1784" t="s">
        <v>68</v>
      </c>
      <c r="AQ1784" t="s">
        <v>68</v>
      </c>
      <c r="AR1784" t="s">
        <v>68</v>
      </c>
      <c r="AS1784" t="s">
        <v>68</v>
      </c>
      <c r="AT1784" t="s">
        <v>68</v>
      </c>
      <c r="AU1784" t="s">
        <v>68</v>
      </c>
      <c r="AV1784" t="s">
        <v>68</v>
      </c>
      <c r="AW1784" t="s">
        <v>68</v>
      </c>
      <c r="AX1784" t="s">
        <v>68</v>
      </c>
      <c r="AY1784" t="s">
        <v>68</v>
      </c>
      <c r="AZ1784" t="s">
        <v>68</v>
      </c>
      <c r="BA1784" t="s">
        <v>68</v>
      </c>
      <c r="BB1784" t="s">
        <v>68</v>
      </c>
      <c r="BC1784" t="s">
        <v>11141</v>
      </c>
      <c r="BD1784">
        <v>8.1382999999999992</v>
      </c>
    </row>
    <row r="1785" spans="1:56" x14ac:dyDescent="0.25">
      <c r="A1785" t="s">
        <v>11154</v>
      </c>
      <c r="B1785">
        <v>10</v>
      </c>
      <c r="C1785">
        <v>97454179</v>
      </c>
      <c r="D1785" t="s">
        <v>72</v>
      </c>
      <c r="E1785" t="s">
        <v>58</v>
      </c>
      <c r="F1785" s="2" t="s">
        <v>2326</v>
      </c>
      <c r="G1785" s="2" t="s">
        <v>11158</v>
      </c>
      <c r="H1785" s="2" t="s">
        <v>11159</v>
      </c>
      <c r="I1785" t="s">
        <v>59</v>
      </c>
      <c r="J1785" t="s">
        <v>84</v>
      </c>
      <c r="K1785" t="s">
        <v>11155</v>
      </c>
      <c r="L1785" t="s">
        <v>11156</v>
      </c>
      <c r="M1785" t="s">
        <v>11157</v>
      </c>
      <c r="N1785" t="s">
        <v>68</v>
      </c>
      <c r="O1785">
        <v>47</v>
      </c>
      <c r="P1785">
        <v>28</v>
      </c>
      <c r="Q1785">
        <v>0</v>
      </c>
      <c r="R1785" t="s">
        <v>68</v>
      </c>
      <c r="S1785" t="s">
        <v>76</v>
      </c>
      <c r="T1785" t="s">
        <v>68</v>
      </c>
      <c r="U1785" t="s">
        <v>68</v>
      </c>
      <c r="V1785" t="s">
        <v>68</v>
      </c>
      <c r="W1785">
        <v>-1</v>
      </c>
      <c r="X1785" t="s">
        <v>68</v>
      </c>
      <c r="Y1785" t="s">
        <v>77</v>
      </c>
      <c r="Z1785" t="s">
        <v>647</v>
      </c>
      <c r="AA1785" t="s">
        <v>647</v>
      </c>
      <c r="AB1785" t="s">
        <v>68</v>
      </c>
      <c r="AC1785" t="s">
        <v>68</v>
      </c>
      <c r="AD1785" t="s">
        <v>68</v>
      </c>
      <c r="AE1785" t="s">
        <v>68</v>
      </c>
      <c r="AF1785" t="s">
        <v>68</v>
      </c>
      <c r="AG1785" t="s">
        <v>68</v>
      </c>
      <c r="AH1785" t="s">
        <v>68</v>
      </c>
      <c r="AI1785" t="s">
        <v>68</v>
      </c>
      <c r="AJ1785" t="s">
        <v>68</v>
      </c>
      <c r="AK1785" t="s">
        <v>68</v>
      </c>
      <c r="AL1785" t="s">
        <v>68</v>
      </c>
      <c r="AM1785" t="s">
        <v>68</v>
      </c>
      <c r="AN1785" t="s">
        <v>68</v>
      </c>
      <c r="AO1785" t="s">
        <v>68</v>
      </c>
      <c r="AP1785" t="s">
        <v>68</v>
      </c>
      <c r="AQ1785" t="s">
        <v>68</v>
      </c>
      <c r="AR1785" t="s">
        <v>68</v>
      </c>
      <c r="AS1785" t="s">
        <v>68</v>
      </c>
      <c r="AT1785" t="s">
        <v>68</v>
      </c>
      <c r="AU1785" t="s">
        <v>68</v>
      </c>
      <c r="AV1785" t="s">
        <v>68</v>
      </c>
      <c r="AW1785" t="s">
        <v>68</v>
      </c>
      <c r="AX1785" t="s">
        <v>68</v>
      </c>
      <c r="AY1785" t="s">
        <v>68</v>
      </c>
      <c r="AZ1785" t="s">
        <v>68</v>
      </c>
      <c r="BA1785" t="s">
        <v>68</v>
      </c>
      <c r="BB1785" t="s">
        <v>68</v>
      </c>
      <c r="BC1785" t="s">
        <v>11155</v>
      </c>
      <c r="BD1785">
        <v>8.1344499999999993</v>
      </c>
    </row>
    <row r="1786" spans="1:56" ht="60" x14ac:dyDescent="0.25">
      <c r="A1786" t="s">
        <v>11160</v>
      </c>
      <c r="B1786">
        <v>10</v>
      </c>
      <c r="C1786">
        <v>97666538</v>
      </c>
      <c r="D1786" t="s">
        <v>72</v>
      </c>
      <c r="E1786" t="s">
        <v>83</v>
      </c>
      <c r="F1786" s="2" t="s">
        <v>11165</v>
      </c>
      <c r="G1786" s="2" t="s">
        <v>52</v>
      </c>
      <c r="H1786" s="2" t="s">
        <v>11166</v>
      </c>
      <c r="I1786" t="s">
        <v>59</v>
      </c>
      <c r="J1786" t="s">
        <v>107</v>
      </c>
      <c r="K1786" t="s">
        <v>11161</v>
      </c>
      <c r="L1786" t="s">
        <v>11162</v>
      </c>
      <c r="M1786" t="s">
        <v>11163</v>
      </c>
      <c r="N1786" t="s">
        <v>68</v>
      </c>
      <c r="O1786">
        <v>3</v>
      </c>
      <c r="P1786">
        <v>21</v>
      </c>
      <c r="Q1786">
        <v>0</v>
      </c>
      <c r="R1786" t="s">
        <v>68</v>
      </c>
      <c r="S1786" t="s">
        <v>76</v>
      </c>
      <c r="T1786" t="s">
        <v>68</v>
      </c>
      <c r="U1786" t="s">
        <v>68</v>
      </c>
      <c r="V1786" t="s">
        <v>68</v>
      </c>
      <c r="W1786">
        <v>-1</v>
      </c>
      <c r="X1786" t="s">
        <v>68</v>
      </c>
      <c r="Y1786" t="s">
        <v>86</v>
      </c>
      <c r="Z1786" t="s">
        <v>11164</v>
      </c>
      <c r="AA1786" t="s">
        <v>11164</v>
      </c>
      <c r="AB1786" t="s">
        <v>68</v>
      </c>
      <c r="AC1786" t="s">
        <v>68</v>
      </c>
      <c r="AD1786" t="s">
        <v>68</v>
      </c>
      <c r="AE1786" t="s">
        <v>68</v>
      </c>
      <c r="AF1786" t="s">
        <v>68</v>
      </c>
      <c r="AG1786" t="s">
        <v>68</v>
      </c>
      <c r="AH1786" t="s">
        <v>68</v>
      </c>
      <c r="AI1786" t="s">
        <v>68</v>
      </c>
      <c r="AJ1786" t="s">
        <v>68</v>
      </c>
      <c r="AK1786" t="s">
        <v>68</v>
      </c>
      <c r="AL1786" t="s">
        <v>68</v>
      </c>
      <c r="AM1786" t="s">
        <v>68</v>
      </c>
      <c r="AN1786" t="s">
        <v>68</v>
      </c>
      <c r="AO1786" t="s">
        <v>68</v>
      </c>
      <c r="AP1786" t="s">
        <v>68</v>
      </c>
      <c r="AQ1786" t="s">
        <v>68</v>
      </c>
      <c r="AR1786" t="s">
        <v>68</v>
      </c>
      <c r="AS1786" t="s">
        <v>68</v>
      </c>
      <c r="AT1786" t="s">
        <v>68</v>
      </c>
      <c r="AU1786" t="s">
        <v>68</v>
      </c>
      <c r="AV1786" t="s">
        <v>68</v>
      </c>
      <c r="AW1786" t="s">
        <v>68</v>
      </c>
      <c r="AX1786" t="s">
        <v>68</v>
      </c>
      <c r="AY1786" t="s">
        <v>68</v>
      </c>
      <c r="AZ1786" t="s">
        <v>68</v>
      </c>
      <c r="BA1786" t="s">
        <v>68</v>
      </c>
      <c r="BB1786" t="s">
        <v>68</v>
      </c>
      <c r="BC1786" t="s">
        <v>11161</v>
      </c>
      <c r="BD1786">
        <v>8.1344499999999993</v>
      </c>
    </row>
    <row r="1787" spans="1:56" ht="60" x14ac:dyDescent="0.25">
      <c r="A1787" t="s">
        <v>11167</v>
      </c>
      <c r="B1787">
        <v>10</v>
      </c>
      <c r="C1787">
        <v>97667683</v>
      </c>
      <c r="D1787" t="s">
        <v>57</v>
      </c>
      <c r="E1787" t="s">
        <v>72</v>
      </c>
      <c r="F1787" s="2" t="s">
        <v>11165</v>
      </c>
      <c r="G1787" s="2" t="s">
        <v>52</v>
      </c>
      <c r="H1787" s="2" t="s">
        <v>11166</v>
      </c>
      <c r="I1787" t="s">
        <v>59</v>
      </c>
      <c r="J1787" t="s">
        <v>107</v>
      </c>
      <c r="K1787" t="s">
        <v>11161</v>
      </c>
      <c r="L1787" t="s">
        <v>11162</v>
      </c>
      <c r="M1787" t="s">
        <v>11168</v>
      </c>
      <c r="N1787" t="s">
        <v>68</v>
      </c>
      <c r="O1787">
        <v>46</v>
      </c>
      <c r="P1787">
        <v>21</v>
      </c>
      <c r="Q1787">
        <v>0</v>
      </c>
      <c r="R1787" t="s">
        <v>68</v>
      </c>
      <c r="S1787" t="s">
        <v>76</v>
      </c>
      <c r="T1787" t="s">
        <v>68</v>
      </c>
      <c r="U1787" t="s">
        <v>68</v>
      </c>
      <c r="V1787" t="s">
        <v>68</v>
      </c>
      <c r="W1787">
        <v>-1</v>
      </c>
      <c r="X1787" t="s">
        <v>68</v>
      </c>
      <c r="Y1787" t="s">
        <v>86</v>
      </c>
      <c r="Z1787" t="s">
        <v>11169</v>
      </c>
      <c r="AA1787" t="s">
        <v>11169</v>
      </c>
      <c r="AB1787" t="s">
        <v>68</v>
      </c>
      <c r="AC1787" t="s">
        <v>68</v>
      </c>
      <c r="AD1787" t="s">
        <v>68</v>
      </c>
      <c r="AE1787" t="s">
        <v>68</v>
      </c>
      <c r="AF1787" t="s">
        <v>68</v>
      </c>
      <c r="AG1787" t="s">
        <v>68</v>
      </c>
      <c r="AH1787" t="s">
        <v>68</v>
      </c>
      <c r="AI1787" t="s">
        <v>68</v>
      </c>
      <c r="AJ1787" t="s">
        <v>68</v>
      </c>
      <c r="AK1787" t="s">
        <v>68</v>
      </c>
      <c r="AL1787" t="s">
        <v>68</v>
      </c>
      <c r="AM1787" t="s">
        <v>68</v>
      </c>
      <c r="AN1787" t="s">
        <v>68</v>
      </c>
      <c r="AO1787" t="s">
        <v>68</v>
      </c>
      <c r="AP1787" t="s">
        <v>68</v>
      </c>
      <c r="AQ1787" t="s">
        <v>68</v>
      </c>
      <c r="AR1787" t="s">
        <v>68</v>
      </c>
      <c r="AS1787" t="s">
        <v>68</v>
      </c>
      <c r="AT1787" t="s">
        <v>68</v>
      </c>
      <c r="AU1787" t="s">
        <v>68</v>
      </c>
      <c r="AV1787" t="s">
        <v>68</v>
      </c>
      <c r="AW1787" t="s">
        <v>68</v>
      </c>
      <c r="AX1787" t="s">
        <v>68</v>
      </c>
      <c r="AY1787" t="s">
        <v>68</v>
      </c>
      <c r="AZ1787" t="s">
        <v>68</v>
      </c>
      <c r="BA1787" t="s">
        <v>68</v>
      </c>
      <c r="BB1787" t="s">
        <v>68</v>
      </c>
      <c r="BC1787" t="s">
        <v>11161</v>
      </c>
      <c r="BD1787">
        <v>8.1344499999999993</v>
      </c>
    </row>
    <row r="1788" spans="1:56" ht="75" x14ac:dyDescent="0.25">
      <c r="A1788" t="s">
        <v>11170</v>
      </c>
      <c r="B1788">
        <v>16</v>
      </c>
      <c r="C1788">
        <v>2827973</v>
      </c>
      <c r="D1788" t="s">
        <v>57</v>
      </c>
      <c r="E1788" t="s">
        <v>58</v>
      </c>
      <c r="F1788" s="2" t="s">
        <v>11174</v>
      </c>
      <c r="G1788" s="2" t="s">
        <v>11175</v>
      </c>
      <c r="H1788" s="2" t="s">
        <v>11176</v>
      </c>
      <c r="I1788" t="s">
        <v>59</v>
      </c>
      <c r="J1788" t="s">
        <v>84</v>
      </c>
      <c r="K1788" t="s">
        <v>11171</v>
      </c>
      <c r="L1788" t="s">
        <v>11172</v>
      </c>
      <c r="M1788" t="s">
        <v>11173</v>
      </c>
      <c r="N1788" t="s">
        <v>68</v>
      </c>
      <c r="O1788">
        <v>14</v>
      </c>
      <c r="P1788">
        <v>28</v>
      </c>
      <c r="Q1788">
        <v>0</v>
      </c>
      <c r="R1788" t="s">
        <v>68</v>
      </c>
      <c r="S1788" t="s">
        <v>76</v>
      </c>
      <c r="T1788" t="s">
        <v>68</v>
      </c>
      <c r="U1788" t="s">
        <v>68</v>
      </c>
      <c r="V1788" t="s">
        <v>68</v>
      </c>
      <c r="W1788">
        <v>-1</v>
      </c>
      <c r="X1788" t="s">
        <v>68</v>
      </c>
      <c r="Y1788" t="s">
        <v>86</v>
      </c>
      <c r="Z1788" t="s">
        <v>10218</v>
      </c>
      <c r="AA1788" t="s">
        <v>10218</v>
      </c>
      <c r="AB1788" t="s">
        <v>68</v>
      </c>
      <c r="AC1788" t="s">
        <v>68</v>
      </c>
      <c r="AD1788" t="s">
        <v>68</v>
      </c>
      <c r="AE1788" t="s">
        <v>68</v>
      </c>
      <c r="AF1788" t="s">
        <v>68</v>
      </c>
      <c r="AG1788" t="s">
        <v>68</v>
      </c>
      <c r="AH1788" t="s">
        <v>68</v>
      </c>
      <c r="AI1788" t="s">
        <v>68</v>
      </c>
      <c r="AJ1788" t="s">
        <v>68</v>
      </c>
      <c r="AK1788" t="s">
        <v>68</v>
      </c>
      <c r="AL1788" t="s">
        <v>68</v>
      </c>
      <c r="AM1788" t="s">
        <v>68</v>
      </c>
      <c r="AN1788" t="s">
        <v>68</v>
      </c>
      <c r="AO1788" t="s">
        <v>68</v>
      </c>
      <c r="AP1788" t="s">
        <v>68</v>
      </c>
      <c r="AQ1788" t="s">
        <v>68</v>
      </c>
      <c r="AR1788" t="s">
        <v>68</v>
      </c>
      <c r="AS1788" t="s">
        <v>68</v>
      </c>
      <c r="AT1788" t="s">
        <v>68</v>
      </c>
      <c r="AU1788" t="s">
        <v>68</v>
      </c>
      <c r="AV1788" t="s">
        <v>68</v>
      </c>
      <c r="AW1788" t="s">
        <v>68</v>
      </c>
      <c r="AX1788" t="s">
        <v>68</v>
      </c>
      <c r="AY1788" t="s">
        <v>68</v>
      </c>
      <c r="AZ1788" t="s">
        <v>68</v>
      </c>
      <c r="BA1788" t="s">
        <v>68</v>
      </c>
      <c r="BB1788" t="s">
        <v>68</v>
      </c>
      <c r="BC1788" t="s">
        <v>11171</v>
      </c>
      <c r="BD1788">
        <v>8.1258499999999998</v>
      </c>
    </row>
    <row r="1789" spans="1:56" ht="75" x14ac:dyDescent="0.25">
      <c r="A1789" t="s">
        <v>11177</v>
      </c>
      <c r="B1789">
        <v>16</v>
      </c>
      <c r="C1789">
        <v>2828157</v>
      </c>
      <c r="D1789" t="s">
        <v>83</v>
      </c>
      <c r="E1789" t="s">
        <v>57</v>
      </c>
      <c r="F1789" s="2" t="s">
        <v>11174</v>
      </c>
      <c r="G1789" s="2" t="s">
        <v>11175</v>
      </c>
      <c r="H1789" s="2" t="s">
        <v>11176</v>
      </c>
      <c r="I1789" t="s">
        <v>59</v>
      </c>
      <c r="J1789" t="s">
        <v>84</v>
      </c>
      <c r="K1789" t="s">
        <v>11171</v>
      </c>
      <c r="L1789" t="s">
        <v>11172</v>
      </c>
      <c r="M1789" t="s">
        <v>11178</v>
      </c>
      <c r="N1789" t="s">
        <v>68</v>
      </c>
      <c r="O1789">
        <v>22</v>
      </c>
      <c r="P1789">
        <v>28</v>
      </c>
      <c r="Q1789">
        <v>0</v>
      </c>
      <c r="R1789" t="s">
        <v>68</v>
      </c>
      <c r="S1789" t="s">
        <v>76</v>
      </c>
      <c r="T1789" t="s">
        <v>68</v>
      </c>
      <c r="U1789" t="s">
        <v>68</v>
      </c>
      <c r="V1789" t="s">
        <v>68</v>
      </c>
      <c r="W1789">
        <v>-1</v>
      </c>
      <c r="X1789" t="s">
        <v>68</v>
      </c>
      <c r="Y1789" t="s">
        <v>86</v>
      </c>
      <c r="Z1789" t="s">
        <v>11179</v>
      </c>
      <c r="AA1789" t="s">
        <v>11179</v>
      </c>
      <c r="AB1789" t="s">
        <v>68</v>
      </c>
      <c r="AC1789" t="s">
        <v>68</v>
      </c>
      <c r="AD1789" t="s">
        <v>68</v>
      </c>
      <c r="AE1789" t="s">
        <v>68</v>
      </c>
      <c r="AF1789" t="s">
        <v>68</v>
      </c>
      <c r="AG1789" t="s">
        <v>68</v>
      </c>
      <c r="AH1789" t="s">
        <v>68</v>
      </c>
      <c r="AI1789" t="s">
        <v>68</v>
      </c>
      <c r="AJ1789" t="s">
        <v>68</v>
      </c>
      <c r="AK1789" t="s">
        <v>68</v>
      </c>
      <c r="AL1789" t="s">
        <v>68</v>
      </c>
      <c r="AM1789" t="s">
        <v>68</v>
      </c>
      <c r="AN1789" t="s">
        <v>68</v>
      </c>
      <c r="AO1789" t="s">
        <v>68</v>
      </c>
      <c r="AP1789" t="s">
        <v>68</v>
      </c>
      <c r="AQ1789" t="s">
        <v>68</v>
      </c>
      <c r="AR1789" t="s">
        <v>68</v>
      </c>
      <c r="AS1789" t="s">
        <v>68</v>
      </c>
      <c r="AT1789" t="s">
        <v>68</v>
      </c>
      <c r="AU1789" t="s">
        <v>68</v>
      </c>
      <c r="AV1789" t="s">
        <v>68</v>
      </c>
      <c r="AW1789" t="s">
        <v>68</v>
      </c>
      <c r="AX1789" t="s">
        <v>68</v>
      </c>
      <c r="AY1789" t="s">
        <v>68</v>
      </c>
      <c r="AZ1789" t="s">
        <v>68</v>
      </c>
      <c r="BA1789" t="s">
        <v>68</v>
      </c>
      <c r="BB1789" t="s">
        <v>68</v>
      </c>
      <c r="BC1789" t="s">
        <v>11171</v>
      </c>
      <c r="BD1789">
        <v>8.1258499999999998</v>
      </c>
    </row>
    <row r="1790" spans="1:56" ht="75" x14ac:dyDescent="0.25">
      <c r="A1790" t="s">
        <v>11180</v>
      </c>
      <c r="B1790">
        <v>16</v>
      </c>
      <c r="C1790">
        <v>2828172</v>
      </c>
      <c r="D1790" t="s">
        <v>57</v>
      </c>
      <c r="E1790" t="s">
        <v>72</v>
      </c>
      <c r="F1790" s="2" t="s">
        <v>11174</v>
      </c>
      <c r="G1790" s="2" t="s">
        <v>11175</v>
      </c>
      <c r="H1790" s="2" t="s">
        <v>11176</v>
      </c>
      <c r="I1790" t="s">
        <v>59</v>
      </c>
      <c r="J1790" t="s">
        <v>84</v>
      </c>
      <c r="K1790" t="s">
        <v>11171</v>
      </c>
      <c r="L1790" t="s">
        <v>11172</v>
      </c>
      <c r="M1790" t="s">
        <v>11181</v>
      </c>
      <c r="N1790" t="s">
        <v>68</v>
      </c>
      <c r="O1790">
        <v>22</v>
      </c>
      <c r="P1790">
        <v>28</v>
      </c>
      <c r="Q1790">
        <v>0</v>
      </c>
      <c r="R1790" t="s">
        <v>68</v>
      </c>
      <c r="S1790" t="s">
        <v>76</v>
      </c>
      <c r="T1790" t="s">
        <v>68</v>
      </c>
      <c r="U1790" t="s">
        <v>68</v>
      </c>
      <c r="V1790" t="s">
        <v>68</v>
      </c>
      <c r="W1790">
        <v>-1</v>
      </c>
      <c r="X1790" t="s">
        <v>68</v>
      </c>
      <c r="Y1790" t="s">
        <v>77</v>
      </c>
      <c r="Z1790" t="s">
        <v>11182</v>
      </c>
      <c r="AA1790" t="s">
        <v>11182</v>
      </c>
      <c r="AB1790" t="s">
        <v>68</v>
      </c>
      <c r="AC1790" t="s">
        <v>68</v>
      </c>
      <c r="AD1790" t="s">
        <v>68</v>
      </c>
      <c r="AE1790" t="s">
        <v>68</v>
      </c>
      <c r="AF1790" t="s">
        <v>68</v>
      </c>
      <c r="AG1790" t="s">
        <v>68</v>
      </c>
      <c r="AH1790" t="s">
        <v>68</v>
      </c>
      <c r="AI1790" t="s">
        <v>68</v>
      </c>
      <c r="AJ1790" t="s">
        <v>68</v>
      </c>
      <c r="AK1790" t="s">
        <v>68</v>
      </c>
      <c r="AL1790" t="s">
        <v>68</v>
      </c>
      <c r="AM1790" t="s">
        <v>68</v>
      </c>
      <c r="AN1790" t="s">
        <v>68</v>
      </c>
      <c r="AO1790" t="s">
        <v>68</v>
      </c>
      <c r="AP1790" t="s">
        <v>68</v>
      </c>
      <c r="AQ1790" t="s">
        <v>68</v>
      </c>
      <c r="AR1790" t="s">
        <v>68</v>
      </c>
      <c r="AS1790" t="s">
        <v>68</v>
      </c>
      <c r="AT1790" t="s">
        <v>68</v>
      </c>
      <c r="AU1790" t="s">
        <v>68</v>
      </c>
      <c r="AV1790" t="s">
        <v>68</v>
      </c>
      <c r="AW1790" t="s">
        <v>68</v>
      </c>
      <c r="AX1790" t="s">
        <v>68</v>
      </c>
      <c r="AY1790" t="s">
        <v>68</v>
      </c>
      <c r="AZ1790" t="s">
        <v>68</v>
      </c>
      <c r="BA1790" t="s">
        <v>68</v>
      </c>
      <c r="BB1790" t="s">
        <v>68</v>
      </c>
      <c r="BC1790" t="s">
        <v>11171</v>
      </c>
      <c r="BD1790">
        <v>8.1258499999999998</v>
      </c>
    </row>
    <row r="1791" spans="1:56" ht="75" x14ac:dyDescent="0.25">
      <c r="A1791" t="s">
        <v>11183</v>
      </c>
      <c r="B1791">
        <v>16</v>
      </c>
      <c r="C1791">
        <v>2828173</v>
      </c>
      <c r="D1791" t="s">
        <v>83</v>
      </c>
      <c r="E1791" t="s">
        <v>72</v>
      </c>
      <c r="F1791" s="2" t="s">
        <v>11174</v>
      </c>
      <c r="G1791" s="2" t="s">
        <v>11175</v>
      </c>
      <c r="H1791" s="2" t="s">
        <v>11176</v>
      </c>
      <c r="I1791" t="s">
        <v>59</v>
      </c>
      <c r="J1791" t="s">
        <v>84</v>
      </c>
      <c r="K1791" t="s">
        <v>11171</v>
      </c>
      <c r="L1791" t="s">
        <v>11172</v>
      </c>
      <c r="M1791" t="s">
        <v>11184</v>
      </c>
      <c r="N1791" t="s">
        <v>68</v>
      </c>
      <c r="O1791">
        <v>22</v>
      </c>
      <c r="P1791">
        <v>28</v>
      </c>
      <c r="Q1791">
        <v>0</v>
      </c>
      <c r="R1791" t="s">
        <v>68</v>
      </c>
      <c r="S1791" t="s">
        <v>76</v>
      </c>
      <c r="T1791" t="s">
        <v>68</v>
      </c>
      <c r="U1791" t="s">
        <v>68</v>
      </c>
      <c r="V1791" t="s">
        <v>68</v>
      </c>
      <c r="W1791">
        <v>-1</v>
      </c>
      <c r="X1791" t="s">
        <v>68</v>
      </c>
      <c r="Y1791" t="s">
        <v>77</v>
      </c>
      <c r="Z1791" t="s">
        <v>11182</v>
      </c>
      <c r="AA1791" t="s">
        <v>11182</v>
      </c>
      <c r="AB1791" t="s">
        <v>68</v>
      </c>
      <c r="AC1791" t="s">
        <v>68</v>
      </c>
      <c r="AD1791" t="s">
        <v>68</v>
      </c>
      <c r="AE1791" t="s">
        <v>68</v>
      </c>
      <c r="AF1791" t="s">
        <v>68</v>
      </c>
      <c r="AG1791" t="s">
        <v>68</v>
      </c>
      <c r="AH1791" t="s">
        <v>68</v>
      </c>
      <c r="AI1791" t="s">
        <v>68</v>
      </c>
      <c r="AJ1791" t="s">
        <v>68</v>
      </c>
      <c r="AK1791" t="s">
        <v>68</v>
      </c>
      <c r="AL1791" t="s">
        <v>68</v>
      </c>
      <c r="AM1791" t="s">
        <v>68</v>
      </c>
      <c r="AN1791" t="s">
        <v>68</v>
      </c>
      <c r="AO1791" t="s">
        <v>68</v>
      </c>
      <c r="AP1791" t="s">
        <v>68</v>
      </c>
      <c r="AQ1791" t="s">
        <v>68</v>
      </c>
      <c r="AR1791" t="s">
        <v>68</v>
      </c>
      <c r="AS1791" t="s">
        <v>68</v>
      </c>
      <c r="AT1791" t="s">
        <v>68</v>
      </c>
      <c r="AU1791" t="s">
        <v>68</v>
      </c>
      <c r="AV1791" t="s">
        <v>68</v>
      </c>
      <c r="AW1791" t="s">
        <v>68</v>
      </c>
      <c r="AX1791" t="s">
        <v>68</v>
      </c>
      <c r="AY1791" t="s">
        <v>68</v>
      </c>
      <c r="AZ1791" t="s">
        <v>68</v>
      </c>
      <c r="BA1791" t="s">
        <v>68</v>
      </c>
      <c r="BB1791" t="s">
        <v>68</v>
      </c>
      <c r="BC1791" t="s">
        <v>11171</v>
      </c>
      <c r="BD1791">
        <v>8.1258499999999998</v>
      </c>
    </row>
    <row r="1792" spans="1:56" ht="90" x14ac:dyDescent="0.25">
      <c r="A1792" t="s">
        <v>11185</v>
      </c>
      <c r="B1792">
        <v>16</v>
      </c>
      <c r="C1792">
        <v>2880105</v>
      </c>
      <c r="D1792" t="s">
        <v>72</v>
      </c>
      <c r="E1792" t="s">
        <v>83</v>
      </c>
      <c r="F1792" s="2" t="s">
        <v>11190</v>
      </c>
      <c r="G1792" s="2" t="s">
        <v>11191</v>
      </c>
      <c r="H1792" s="2" t="s">
        <v>68</v>
      </c>
      <c r="I1792" t="s">
        <v>59</v>
      </c>
      <c r="J1792" t="s">
        <v>84</v>
      </c>
      <c r="K1792" t="s">
        <v>11186</v>
      </c>
      <c r="L1792" t="s">
        <v>11187</v>
      </c>
      <c r="M1792" t="s">
        <v>11188</v>
      </c>
      <c r="N1792" t="s">
        <v>68</v>
      </c>
      <c r="O1792">
        <v>9</v>
      </c>
      <c r="P1792">
        <v>28</v>
      </c>
      <c r="Q1792">
        <v>0</v>
      </c>
      <c r="R1792" t="s">
        <v>68</v>
      </c>
      <c r="S1792" t="s">
        <v>76</v>
      </c>
      <c r="T1792" t="s">
        <v>68</v>
      </c>
      <c r="U1792" t="s">
        <v>68</v>
      </c>
      <c r="V1792" t="s">
        <v>68</v>
      </c>
      <c r="W1792">
        <v>-1</v>
      </c>
      <c r="X1792" t="s">
        <v>68</v>
      </c>
      <c r="Y1792" t="s">
        <v>77</v>
      </c>
      <c r="Z1792" t="s">
        <v>11189</v>
      </c>
      <c r="AA1792" t="s">
        <v>11189</v>
      </c>
      <c r="AB1792" t="s">
        <v>68</v>
      </c>
      <c r="AC1792" t="s">
        <v>68</v>
      </c>
      <c r="AD1792" t="s">
        <v>68</v>
      </c>
      <c r="AE1792" t="s">
        <v>68</v>
      </c>
      <c r="AF1792" t="s">
        <v>68</v>
      </c>
      <c r="AG1792" t="s">
        <v>68</v>
      </c>
      <c r="AH1792" t="s">
        <v>68</v>
      </c>
      <c r="AI1792" t="s">
        <v>68</v>
      </c>
      <c r="AJ1792" t="s">
        <v>68</v>
      </c>
      <c r="AK1792" t="s">
        <v>68</v>
      </c>
      <c r="AL1792" t="s">
        <v>68</v>
      </c>
      <c r="AM1792" t="s">
        <v>68</v>
      </c>
      <c r="AN1792" t="s">
        <v>68</v>
      </c>
      <c r="AO1792" t="s">
        <v>68</v>
      </c>
      <c r="AP1792" t="s">
        <v>68</v>
      </c>
      <c r="AQ1792" t="s">
        <v>68</v>
      </c>
      <c r="AR1792" t="s">
        <v>68</v>
      </c>
      <c r="AS1792" t="s">
        <v>68</v>
      </c>
      <c r="AT1792" t="s">
        <v>68</v>
      </c>
      <c r="AU1792" t="s">
        <v>68</v>
      </c>
      <c r="AV1792" t="s">
        <v>68</v>
      </c>
      <c r="AW1792" t="s">
        <v>68</v>
      </c>
      <c r="AX1792" t="s">
        <v>68</v>
      </c>
      <c r="AY1792" t="s">
        <v>68</v>
      </c>
      <c r="AZ1792" t="s">
        <v>68</v>
      </c>
      <c r="BA1792" t="s">
        <v>68</v>
      </c>
      <c r="BB1792" t="s">
        <v>68</v>
      </c>
      <c r="BC1792" t="s">
        <v>11186</v>
      </c>
      <c r="BD1792">
        <v>8.1258499999999998</v>
      </c>
    </row>
    <row r="1793" spans="1:56" ht="30" x14ac:dyDescent="0.25">
      <c r="A1793" t="s">
        <v>11192</v>
      </c>
      <c r="B1793">
        <v>16</v>
      </c>
      <c r="C1793">
        <v>2932969</v>
      </c>
      <c r="D1793" t="s">
        <v>83</v>
      </c>
      <c r="E1793" t="s">
        <v>57</v>
      </c>
      <c r="F1793" s="2" t="s">
        <v>11197</v>
      </c>
      <c r="G1793" s="2" t="s">
        <v>11198</v>
      </c>
      <c r="H1793" s="2" t="s">
        <v>11199</v>
      </c>
      <c r="I1793" t="s">
        <v>59</v>
      </c>
      <c r="J1793" t="s">
        <v>84</v>
      </c>
      <c r="K1793" t="s">
        <v>11193</v>
      </c>
      <c r="L1793" t="s">
        <v>11194</v>
      </c>
      <c r="M1793" t="s">
        <v>11195</v>
      </c>
      <c r="N1793" t="s">
        <v>68</v>
      </c>
      <c r="O1793">
        <v>26</v>
      </c>
      <c r="P1793">
        <v>26</v>
      </c>
      <c r="Q1793">
        <v>0</v>
      </c>
      <c r="R1793" t="s">
        <v>68</v>
      </c>
      <c r="S1793" t="s">
        <v>76</v>
      </c>
      <c r="T1793" t="s">
        <v>68</v>
      </c>
      <c r="U1793" t="s">
        <v>68</v>
      </c>
      <c r="V1793" t="s">
        <v>68</v>
      </c>
      <c r="W1793">
        <v>-1</v>
      </c>
      <c r="X1793" t="s">
        <v>68</v>
      </c>
      <c r="Y1793" t="s">
        <v>77</v>
      </c>
      <c r="Z1793" t="s">
        <v>11196</v>
      </c>
      <c r="AA1793" t="s">
        <v>11196</v>
      </c>
      <c r="AB1793" t="s">
        <v>68</v>
      </c>
      <c r="AC1793" t="s">
        <v>68</v>
      </c>
      <c r="AD1793" t="s">
        <v>68</v>
      </c>
      <c r="AE1793" t="s">
        <v>68</v>
      </c>
      <c r="AF1793" t="s">
        <v>68</v>
      </c>
      <c r="AG1793" t="s">
        <v>68</v>
      </c>
      <c r="AH1793" t="s">
        <v>68</v>
      </c>
      <c r="AI1793" t="s">
        <v>68</v>
      </c>
      <c r="AJ1793" t="s">
        <v>68</v>
      </c>
      <c r="AK1793" t="s">
        <v>68</v>
      </c>
      <c r="AL1793" t="s">
        <v>68</v>
      </c>
      <c r="AM1793" t="s">
        <v>68</v>
      </c>
      <c r="AN1793" t="s">
        <v>68</v>
      </c>
      <c r="AO1793" t="s">
        <v>68</v>
      </c>
      <c r="AP1793" t="s">
        <v>68</v>
      </c>
      <c r="AQ1793" t="s">
        <v>68</v>
      </c>
      <c r="AR1793" t="s">
        <v>68</v>
      </c>
      <c r="AS1793" t="s">
        <v>68</v>
      </c>
      <c r="AT1793" t="s">
        <v>68</v>
      </c>
      <c r="AU1793" t="s">
        <v>68</v>
      </c>
      <c r="AV1793" t="s">
        <v>68</v>
      </c>
      <c r="AW1793" t="s">
        <v>68</v>
      </c>
      <c r="AX1793" t="s">
        <v>68</v>
      </c>
      <c r="AY1793" t="s">
        <v>68</v>
      </c>
      <c r="AZ1793" t="s">
        <v>68</v>
      </c>
      <c r="BA1793" t="s">
        <v>68</v>
      </c>
      <c r="BB1793" t="s">
        <v>68</v>
      </c>
      <c r="BC1793" t="s">
        <v>11193</v>
      </c>
      <c r="BD1793">
        <v>8.1258499999999998</v>
      </c>
    </row>
    <row r="1794" spans="1:56" ht="30" x14ac:dyDescent="0.25">
      <c r="A1794" t="s">
        <v>11200</v>
      </c>
      <c r="B1794">
        <v>16</v>
      </c>
      <c r="C1794">
        <v>2933280</v>
      </c>
      <c r="D1794" t="s">
        <v>83</v>
      </c>
      <c r="E1794" t="s">
        <v>57</v>
      </c>
      <c r="F1794" s="2" t="s">
        <v>11197</v>
      </c>
      <c r="G1794" s="2" t="s">
        <v>11198</v>
      </c>
      <c r="H1794" s="2" t="s">
        <v>11199</v>
      </c>
      <c r="I1794" t="s">
        <v>59</v>
      </c>
      <c r="J1794" t="s">
        <v>138</v>
      </c>
      <c r="K1794" t="s">
        <v>11193</v>
      </c>
      <c r="L1794" t="s">
        <v>11194</v>
      </c>
      <c r="M1794" t="s">
        <v>11201</v>
      </c>
      <c r="N1794" t="s">
        <v>68</v>
      </c>
      <c r="O1794">
        <v>48</v>
      </c>
      <c r="P1794">
        <v>26</v>
      </c>
      <c r="Q1794">
        <v>0</v>
      </c>
      <c r="R1794" t="s">
        <v>68</v>
      </c>
      <c r="S1794" t="s">
        <v>76</v>
      </c>
      <c r="T1794" t="s">
        <v>68</v>
      </c>
      <c r="U1794" t="s">
        <v>68</v>
      </c>
      <c r="V1794" t="s">
        <v>68</v>
      </c>
      <c r="W1794">
        <v>-1</v>
      </c>
      <c r="X1794">
        <v>2.588E-3</v>
      </c>
      <c r="Y1794" t="s">
        <v>77</v>
      </c>
      <c r="Z1794" t="s">
        <v>11202</v>
      </c>
      <c r="AA1794" t="s">
        <v>11202</v>
      </c>
      <c r="AB1794" t="s">
        <v>68</v>
      </c>
      <c r="AC1794" t="s">
        <v>68</v>
      </c>
      <c r="AD1794" t="s">
        <v>68</v>
      </c>
      <c r="AE1794" t="s">
        <v>68</v>
      </c>
      <c r="AF1794" t="s">
        <v>68</v>
      </c>
      <c r="AG1794" t="s">
        <v>68</v>
      </c>
      <c r="AH1794" t="s">
        <v>68</v>
      </c>
      <c r="AI1794" t="s">
        <v>68</v>
      </c>
      <c r="AJ1794" t="s">
        <v>68</v>
      </c>
      <c r="AK1794" t="s">
        <v>68</v>
      </c>
      <c r="AL1794" t="s">
        <v>68</v>
      </c>
      <c r="AM1794" t="s">
        <v>68</v>
      </c>
      <c r="AN1794" t="s">
        <v>68</v>
      </c>
      <c r="AO1794" t="s">
        <v>68</v>
      </c>
      <c r="AP1794" t="s">
        <v>68</v>
      </c>
      <c r="AQ1794" t="s">
        <v>68</v>
      </c>
      <c r="AR1794" t="s">
        <v>68</v>
      </c>
      <c r="AS1794" t="s">
        <v>68</v>
      </c>
      <c r="AT1794" t="s">
        <v>68</v>
      </c>
      <c r="AU1794" t="s">
        <v>68</v>
      </c>
      <c r="AV1794" t="s">
        <v>68</v>
      </c>
      <c r="AW1794" t="s">
        <v>68</v>
      </c>
      <c r="AX1794" t="s">
        <v>68</v>
      </c>
      <c r="AY1794" t="s">
        <v>68</v>
      </c>
      <c r="AZ1794" t="s">
        <v>68</v>
      </c>
      <c r="BA1794" t="s">
        <v>68</v>
      </c>
      <c r="BB1794" t="s">
        <v>68</v>
      </c>
      <c r="BC1794" t="s">
        <v>11193</v>
      </c>
      <c r="BD1794">
        <v>8.1258499999999998</v>
      </c>
    </row>
    <row r="1795" spans="1:56" ht="45" x14ac:dyDescent="0.25">
      <c r="A1795" t="s">
        <v>11203</v>
      </c>
      <c r="B1795">
        <v>16</v>
      </c>
      <c r="C1795">
        <v>2848429</v>
      </c>
      <c r="D1795" t="s">
        <v>83</v>
      </c>
      <c r="E1795" t="s">
        <v>58</v>
      </c>
      <c r="F1795" s="2" t="s">
        <v>11208</v>
      </c>
      <c r="G1795" s="2" t="s">
        <v>11209</v>
      </c>
      <c r="H1795" s="2" t="s">
        <v>11210</v>
      </c>
      <c r="I1795" t="s">
        <v>59</v>
      </c>
      <c r="J1795" t="s">
        <v>84</v>
      </c>
      <c r="K1795" t="s">
        <v>11204</v>
      </c>
      <c r="L1795" t="s">
        <v>11205</v>
      </c>
      <c r="M1795" t="s">
        <v>11206</v>
      </c>
      <c r="N1795" t="s">
        <v>68</v>
      </c>
      <c r="O1795">
        <v>7</v>
      </c>
      <c r="P1795">
        <v>23</v>
      </c>
      <c r="Q1795">
        <v>0</v>
      </c>
      <c r="R1795" t="s">
        <v>68</v>
      </c>
      <c r="S1795" t="s">
        <v>76</v>
      </c>
      <c r="T1795" t="s">
        <v>68</v>
      </c>
      <c r="U1795" t="s">
        <v>68</v>
      </c>
      <c r="V1795" t="s">
        <v>68</v>
      </c>
      <c r="W1795">
        <v>-1</v>
      </c>
      <c r="X1795" t="s">
        <v>68</v>
      </c>
      <c r="Y1795" t="s">
        <v>77</v>
      </c>
      <c r="Z1795" t="s">
        <v>11207</v>
      </c>
      <c r="AA1795" t="s">
        <v>11207</v>
      </c>
      <c r="AB1795" t="s">
        <v>68</v>
      </c>
      <c r="AC1795" t="s">
        <v>68</v>
      </c>
      <c r="AD1795" t="s">
        <v>68</v>
      </c>
      <c r="AE1795" t="s">
        <v>68</v>
      </c>
      <c r="AF1795" t="s">
        <v>68</v>
      </c>
      <c r="AG1795" t="s">
        <v>68</v>
      </c>
      <c r="AH1795" t="s">
        <v>68</v>
      </c>
      <c r="AI1795" t="s">
        <v>68</v>
      </c>
      <c r="AJ1795" t="s">
        <v>68</v>
      </c>
      <c r="AK1795" t="s">
        <v>68</v>
      </c>
      <c r="AL1795" t="s">
        <v>68</v>
      </c>
      <c r="AM1795" t="s">
        <v>68</v>
      </c>
      <c r="AN1795" t="s">
        <v>68</v>
      </c>
      <c r="AO1795" t="s">
        <v>68</v>
      </c>
      <c r="AP1795" t="s">
        <v>68</v>
      </c>
      <c r="AQ1795" t="s">
        <v>68</v>
      </c>
      <c r="AR1795" t="s">
        <v>68</v>
      </c>
      <c r="AS1795" t="s">
        <v>68</v>
      </c>
      <c r="AT1795" t="s">
        <v>68</v>
      </c>
      <c r="AU1795" t="s">
        <v>68</v>
      </c>
      <c r="AV1795" t="s">
        <v>68</v>
      </c>
      <c r="AW1795" t="s">
        <v>68</v>
      </c>
      <c r="AX1795" t="s">
        <v>68</v>
      </c>
      <c r="AY1795" t="s">
        <v>68</v>
      </c>
      <c r="AZ1795" t="s">
        <v>68</v>
      </c>
      <c r="BA1795" t="s">
        <v>68</v>
      </c>
      <c r="BB1795" t="s">
        <v>68</v>
      </c>
      <c r="BC1795" t="s">
        <v>11204</v>
      </c>
      <c r="BD1795">
        <v>8.1258499999999998</v>
      </c>
    </row>
    <row r="1796" spans="1:56" ht="30" x14ac:dyDescent="0.25">
      <c r="A1796" t="s">
        <v>11211</v>
      </c>
      <c r="B1796">
        <v>16</v>
      </c>
      <c r="C1796">
        <v>2932431</v>
      </c>
      <c r="D1796" t="s">
        <v>57</v>
      </c>
      <c r="E1796" t="s">
        <v>83</v>
      </c>
      <c r="F1796" s="2" t="s">
        <v>11214</v>
      </c>
      <c r="G1796" s="2" t="s">
        <v>11215</v>
      </c>
      <c r="H1796" s="2" t="s">
        <v>11216</v>
      </c>
      <c r="I1796" t="s">
        <v>59</v>
      </c>
      <c r="J1796" t="s">
        <v>84</v>
      </c>
      <c r="K1796" t="s">
        <v>11193</v>
      </c>
      <c r="L1796" t="s">
        <v>11194</v>
      </c>
      <c r="M1796" t="s">
        <v>11212</v>
      </c>
      <c r="N1796" t="s">
        <v>68</v>
      </c>
      <c r="O1796">
        <v>14</v>
      </c>
      <c r="P1796">
        <v>15</v>
      </c>
      <c r="Q1796">
        <v>0</v>
      </c>
      <c r="R1796" t="s">
        <v>68</v>
      </c>
      <c r="S1796" t="s">
        <v>76</v>
      </c>
      <c r="T1796" t="s">
        <v>68</v>
      </c>
      <c r="U1796" t="s">
        <v>68</v>
      </c>
      <c r="V1796" t="s">
        <v>68</v>
      </c>
      <c r="W1796">
        <v>-1</v>
      </c>
      <c r="X1796" t="s">
        <v>68</v>
      </c>
      <c r="Y1796" t="s">
        <v>86</v>
      </c>
      <c r="Z1796" t="s">
        <v>11213</v>
      </c>
      <c r="AA1796" t="s">
        <v>11213</v>
      </c>
      <c r="AB1796" t="s">
        <v>68</v>
      </c>
      <c r="AC1796" t="s">
        <v>68</v>
      </c>
      <c r="AD1796" t="s">
        <v>68</v>
      </c>
      <c r="AE1796" t="s">
        <v>68</v>
      </c>
      <c r="AF1796" t="s">
        <v>68</v>
      </c>
      <c r="AG1796" t="s">
        <v>68</v>
      </c>
      <c r="AH1796" t="s">
        <v>68</v>
      </c>
      <c r="AI1796" t="s">
        <v>68</v>
      </c>
      <c r="AJ1796" t="s">
        <v>68</v>
      </c>
      <c r="AK1796" t="s">
        <v>68</v>
      </c>
      <c r="AL1796" t="s">
        <v>68</v>
      </c>
      <c r="AM1796" t="s">
        <v>68</v>
      </c>
      <c r="AN1796" t="s">
        <v>68</v>
      </c>
      <c r="AO1796" t="s">
        <v>68</v>
      </c>
      <c r="AP1796" t="s">
        <v>68</v>
      </c>
      <c r="AQ1796" t="s">
        <v>68</v>
      </c>
      <c r="AR1796" t="s">
        <v>68</v>
      </c>
      <c r="AS1796" t="s">
        <v>68</v>
      </c>
      <c r="AT1796" t="s">
        <v>68</v>
      </c>
      <c r="AU1796" t="s">
        <v>68</v>
      </c>
      <c r="AV1796" t="s">
        <v>68</v>
      </c>
      <c r="AW1796" t="s">
        <v>68</v>
      </c>
      <c r="AX1796" t="s">
        <v>68</v>
      </c>
      <c r="AY1796" t="s">
        <v>68</v>
      </c>
      <c r="AZ1796" t="s">
        <v>68</v>
      </c>
      <c r="BA1796" t="s">
        <v>68</v>
      </c>
      <c r="BB1796" t="s">
        <v>68</v>
      </c>
      <c r="BC1796" t="s">
        <v>11193</v>
      </c>
      <c r="BD1796">
        <v>8.1258499999999998</v>
      </c>
    </row>
    <row r="1797" spans="1:56" ht="30" x14ac:dyDescent="0.25">
      <c r="A1797" t="s">
        <v>11217</v>
      </c>
      <c r="B1797">
        <v>16</v>
      </c>
      <c r="C1797">
        <v>2932492</v>
      </c>
      <c r="D1797" t="s">
        <v>83</v>
      </c>
      <c r="E1797" t="s">
        <v>57</v>
      </c>
      <c r="F1797" s="2" t="s">
        <v>11214</v>
      </c>
      <c r="G1797" s="2" t="s">
        <v>11215</v>
      </c>
      <c r="H1797" s="2" t="s">
        <v>11216</v>
      </c>
      <c r="I1797" t="s">
        <v>59</v>
      </c>
      <c r="J1797" t="s">
        <v>84</v>
      </c>
      <c r="K1797" t="s">
        <v>11193</v>
      </c>
      <c r="L1797" t="s">
        <v>11194</v>
      </c>
      <c r="M1797" t="s">
        <v>11218</v>
      </c>
      <c r="N1797" t="s">
        <v>68</v>
      </c>
      <c r="O1797">
        <v>13</v>
      </c>
      <c r="P1797">
        <v>15</v>
      </c>
      <c r="Q1797">
        <v>0</v>
      </c>
      <c r="R1797" t="s">
        <v>68</v>
      </c>
      <c r="S1797" t="s">
        <v>76</v>
      </c>
      <c r="T1797" t="s">
        <v>68</v>
      </c>
      <c r="U1797" t="s">
        <v>68</v>
      </c>
      <c r="V1797" t="s">
        <v>68</v>
      </c>
      <c r="W1797">
        <v>-1</v>
      </c>
      <c r="X1797" t="s">
        <v>68</v>
      </c>
      <c r="Y1797" t="s">
        <v>77</v>
      </c>
      <c r="Z1797" t="s">
        <v>430</v>
      </c>
      <c r="AA1797" t="s">
        <v>430</v>
      </c>
      <c r="AB1797" t="s">
        <v>68</v>
      </c>
      <c r="AC1797" t="s">
        <v>68</v>
      </c>
      <c r="AD1797" t="s">
        <v>68</v>
      </c>
      <c r="AE1797" t="s">
        <v>68</v>
      </c>
      <c r="AF1797" t="s">
        <v>68</v>
      </c>
      <c r="AG1797" t="s">
        <v>68</v>
      </c>
      <c r="AH1797" t="s">
        <v>68</v>
      </c>
      <c r="AI1797" t="s">
        <v>68</v>
      </c>
      <c r="AJ1797" t="s">
        <v>68</v>
      </c>
      <c r="AK1797" t="s">
        <v>68</v>
      </c>
      <c r="AL1797" t="s">
        <v>68</v>
      </c>
      <c r="AM1797" t="s">
        <v>68</v>
      </c>
      <c r="AN1797" t="s">
        <v>68</v>
      </c>
      <c r="AO1797" t="s">
        <v>68</v>
      </c>
      <c r="AP1797" t="s">
        <v>68</v>
      </c>
      <c r="AQ1797" t="s">
        <v>68</v>
      </c>
      <c r="AR1797" t="s">
        <v>68</v>
      </c>
      <c r="AS1797" t="s">
        <v>68</v>
      </c>
      <c r="AT1797" t="s">
        <v>68</v>
      </c>
      <c r="AU1797" t="s">
        <v>68</v>
      </c>
      <c r="AV1797" t="s">
        <v>68</v>
      </c>
      <c r="AW1797" t="s">
        <v>68</v>
      </c>
      <c r="AX1797" t="s">
        <v>68</v>
      </c>
      <c r="AY1797" t="s">
        <v>68</v>
      </c>
      <c r="AZ1797" t="s">
        <v>68</v>
      </c>
      <c r="BA1797" t="s">
        <v>68</v>
      </c>
      <c r="BB1797" t="s">
        <v>68</v>
      </c>
      <c r="BC1797" t="s">
        <v>11193</v>
      </c>
      <c r="BD1797">
        <v>8.1258499999999998</v>
      </c>
    </row>
    <row r="1798" spans="1:56" ht="30" x14ac:dyDescent="0.25">
      <c r="A1798" t="s">
        <v>11219</v>
      </c>
      <c r="B1798">
        <v>16</v>
      </c>
      <c r="C1798">
        <v>2932620</v>
      </c>
      <c r="D1798" t="s">
        <v>72</v>
      </c>
      <c r="E1798" t="s">
        <v>83</v>
      </c>
      <c r="F1798" s="2" t="s">
        <v>11214</v>
      </c>
      <c r="G1798" s="2" t="s">
        <v>11215</v>
      </c>
      <c r="H1798" s="2" t="s">
        <v>11216</v>
      </c>
      <c r="I1798" t="s">
        <v>59</v>
      </c>
      <c r="J1798" t="s">
        <v>84</v>
      </c>
      <c r="K1798" t="s">
        <v>11193</v>
      </c>
      <c r="L1798" t="s">
        <v>11194</v>
      </c>
      <c r="M1798" t="s">
        <v>11220</v>
      </c>
      <c r="N1798" t="s">
        <v>68</v>
      </c>
      <c r="O1798">
        <v>19</v>
      </c>
      <c r="P1798">
        <v>15</v>
      </c>
      <c r="Q1798">
        <v>0</v>
      </c>
      <c r="R1798" t="s">
        <v>68</v>
      </c>
      <c r="S1798" t="s">
        <v>76</v>
      </c>
      <c r="T1798" t="s">
        <v>68</v>
      </c>
      <c r="U1798" t="s">
        <v>68</v>
      </c>
      <c r="V1798" t="s">
        <v>68</v>
      </c>
      <c r="W1798">
        <v>-1</v>
      </c>
      <c r="X1798" t="s">
        <v>68</v>
      </c>
      <c r="Y1798" t="s">
        <v>86</v>
      </c>
      <c r="Z1798" t="s">
        <v>11221</v>
      </c>
      <c r="AA1798" t="s">
        <v>11221</v>
      </c>
      <c r="AB1798" t="s">
        <v>68</v>
      </c>
      <c r="AC1798" t="s">
        <v>68</v>
      </c>
      <c r="AD1798" t="s">
        <v>68</v>
      </c>
      <c r="AE1798" t="s">
        <v>68</v>
      </c>
      <c r="AF1798" t="s">
        <v>68</v>
      </c>
      <c r="AG1798" t="s">
        <v>68</v>
      </c>
      <c r="AH1798" t="s">
        <v>68</v>
      </c>
      <c r="AI1798" t="s">
        <v>68</v>
      </c>
      <c r="AJ1798" t="s">
        <v>68</v>
      </c>
      <c r="AK1798" t="s">
        <v>68</v>
      </c>
      <c r="AL1798" t="s">
        <v>68</v>
      </c>
      <c r="AM1798" t="s">
        <v>68</v>
      </c>
      <c r="AN1798" t="s">
        <v>68</v>
      </c>
      <c r="AO1798" t="s">
        <v>68</v>
      </c>
      <c r="AP1798" t="s">
        <v>68</v>
      </c>
      <c r="AQ1798" t="s">
        <v>68</v>
      </c>
      <c r="AR1798" t="s">
        <v>68</v>
      </c>
      <c r="AS1798" t="s">
        <v>68</v>
      </c>
      <c r="AT1798" t="s">
        <v>68</v>
      </c>
      <c r="AU1798" t="s">
        <v>68</v>
      </c>
      <c r="AV1798" t="s">
        <v>68</v>
      </c>
      <c r="AW1798" t="s">
        <v>68</v>
      </c>
      <c r="AX1798" t="s">
        <v>68</v>
      </c>
      <c r="AY1798" t="s">
        <v>68</v>
      </c>
      <c r="AZ1798" t="s">
        <v>68</v>
      </c>
      <c r="BA1798" t="s">
        <v>68</v>
      </c>
      <c r="BB1798" t="s">
        <v>68</v>
      </c>
      <c r="BC1798" t="s">
        <v>11193</v>
      </c>
      <c r="BD1798">
        <v>8.1258499999999998</v>
      </c>
    </row>
    <row r="1799" spans="1:56" ht="30" x14ac:dyDescent="0.25">
      <c r="A1799" t="s">
        <v>11222</v>
      </c>
      <c r="B1799">
        <v>16</v>
      </c>
      <c r="C1799">
        <v>2933037</v>
      </c>
      <c r="D1799" t="s">
        <v>58</v>
      </c>
      <c r="E1799" t="s">
        <v>72</v>
      </c>
      <c r="F1799" s="2" t="s">
        <v>11214</v>
      </c>
      <c r="G1799" s="2" t="s">
        <v>11215</v>
      </c>
      <c r="H1799" s="2" t="s">
        <v>11216</v>
      </c>
      <c r="I1799" t="s">
        <v>59</v>
      </c>
      <c r="J1799" t="s">
        <v>84</v>
      </c>
      <c r="K1799" t="s">
        <v>11193</v>
      </c>
      <c r="L1799" t="s">
        <v>11194</v>
      </c>
      <c r="M1799" t="s">
        <v>11223</v>
      </c>
      <c r="N1799" t="s">
        <v>68</v>
      </c>
      <c r="O1799">
        <v>22</v>
      </c>
      <c r="P1799">
        <v>15</v>
      </c>
      <c r="Q1799">
        <v>0</v>
      </c>
      <c r="R1799" t="s">
        <v>68</v>
      </c>
      <c r="S1799" t="s">
        <v>76</v>
      </c>
      <c r="T1799" t="s">
        <v>68</v>
      </c>
      <c r="U1799" t="s">
        <v>68</v>
      </c>
      <c r="V1799" t="s">
        <v>68</v>
      </c>
      <c r="W1799">
        <v>-1</v>
      </c>
      <c r="X1799" t="s">
        <v>68</v>
      </c>
      <c r="Y1799" t="s">
        <v>86</v>
      </c>
      <c r="Z1799" t="s">
        <v>11224</v>
      </c>
      <c r="AA1799" t="s">
        <v>11224</v>
      </c>
      <c r="AB1799" t="s">
        <v>68</v>
      </c>
      <c r="AC1799" t="s">
        <v>68</v>
      </c>
      <c r="AD1799" t="s">
        <v>68</v>
      </c>
      <c r="AE1799" t="s">
        <v>68</v>
      </c>
      <c r="AF1799" t="s">
        <v>68</v>
      </c>
      <c r="AG1799" t="s">
        <v>68</v>
      </c>
      <c r="AH1799" t="s">
        <v>68</v>
      </c>
      <c r="AI1799" t="s">
        <v>68</v>
      </c>
      <c r="AJ1799" t="s">
        <v>68</v>
      </c>
      <c r="AK1799" t="s">
        <v>68</v>
      </c>
      <c r="AL1799" t="s">
        <v>68</v>
      </c>
      <c r="AM1799" t="s">
        <v>68</v>
      </c>
      <c r="AN1799" t="s">
        <v>68</v>
      </c>
      <c r="AO1799" t="s">
        <v>68</v>
      </c>
      <c r="AP1799" t="s">
        <v>68</v>
      </c>
      <c r="AQ1799" t="s">
        <v>68</v>
      </c>
      <c r="AR1799" t="s">
        <v>68</v>
      </c>
      <c r="AS1799" t="s">
        <v>68</v>
      </c>
      <c r="AT1799" t="s">
        <v>68</v>
      </c>
      <c r="AU1799" t="s">
        <v>68</v>
      </c>
      <c r="AV1799" t="s">
        <v>68</v>
      </c>
      <c r="AW1799" t="s">
        <v>68</v>
      </c>
      <c r="AX1799" t="s">
        <v>68</v>
      </c>
      <c r="AY1799" t="s">
        <v>68</v>
      </c>
      <c r="AZ1799" t="s">
        <v>68</v>
      </c>
      <c r="BA1799" t="s">
        <v>68</v>
      </c>
      <c r="BB1799" t="s">
        <v>68</v>
      </c>
      <c r="BC1799" t="s">
        <v>11193</v>
      </c>
      <c r="BD1799">
        <v>8.1258499999999998</v>
      </c>
    </row>
    <row r="1800" spans="1:56" x14ac:dyDescent="0.25">
      <c r="A1800" t="s">
        <v>11225</v>
      </c>
      <c r="B1800">
        <v>16</v>
      </c>
      <c r="C1800">
        <v>2961711</v>
      </c>
      <c r="D1800" t="s">
        <v>72</v>
      </c>
      <c r="E1800" t="s">
        <v>83</v>
      </c>
      <c r="F1800" s="2" t="s">
        <v>11230</v>
      </c>
      <c r="G1800" s="2" t="s">
        <v>11231</v>
      </c>
      <c r="H1800" s="2" t="s">
        <v>11232</v>
      </c>
      <c r="I1800" t="s">
        <v>59</v>
      </c>
      <c r="J1800" t="s">
        <v>84</v>
      </c>
      <c r="K1800" t="s">
        <v>11226</v>
      </c>
      <c r="L1800" t="s">
        <v>11227</v>
      </c>
      <c r="M1800" t="s">
        <v>11228</v>
      </c>
      <c r="N1800" t="s">
        <v>68</v>
      </c>
      <c r="O1800">
        <v>32</v>
      </c>
      <c r="P1800">
        <v>14</v>
      </c>
      <c r="Q1800">
        <v>0</v>
      </c>
      <c r="R1800" t="s">
        <v>68</v>
      </c>
      <c r="S1800" t="s">
        <v>76</v>
      </c>
      <c r="T1800" t="s">
        <v>68</v>
      </c>
      <c r="U1800" t="s">
        <v>68</v>
      </c>
      <c r="V1800" t="s">
        <v>68</v>
      </c>
      <c r="W1800">
        <v>-1</v>
      </c>
      <c r="X1800" t="s">
        <v>68</v>
      </c>
      <c r="Y1800" t="s">
        <v>86</v>
      </c>
      <c r="Z1800" t="s">
        <v>11229</v>
      </c>
      <c r="AA1800" t="s">
        <v>11229</v>
      </c>
      <c r="AB1800" t="s">
        <v>68</v>
      </c>
      <c r="AC1800" t="s">
        <v>68</v>
      </c>
      <c r="AD1800" t="s">
        <v>68</v>
      </c>
      <c r="AE1800" t="s">
        <v>68</v>
      </c>
      <c r="AF1800" t="s">
        <v>68</v>
      </c>
      <c r="AG1800" t="s">
        <v>68</v>
      </c>
      <c r="AH1800" t="s">
        <v>68</v>
      </c>
      <c r="AI1800" t="s">
        <v>68</v>
      </c>
      <c r="AJ1800" t="s">
        <v>68</v>
      </c>
      <c r="AK1800" t="s">
        <v>68</v>
      </c>
      <c r="AL1800" t="s">
        <v>68</v>
      </c>
      <c r="AM1800" t="s">
        <v>68</v>
      </c>
      <c r="AN1800" t="s">
        <v>68</v>
      </c>
      <c r="AO1800" t="s">
        <v>68</v>
      </c>
      <c r="AP1800" t="s">
        <v>68</v>
      </c>
      <c r="AQ1800" t="s">
        <v>68</v>
      </c>
      <c r="AR1800" t="s">
        <v>68</v>
      </c>
      <c r="AS1800" t="s">
        <v>68</v>
      </c>
      <c r="AT1800" t="s">
        <v>68</v>
      </c>
      <c r="AU1800" t="s">
        <v>68</v>
      </c>
      <c r="AV1800" t="s">
        <v>68</v>
      </c>
      <c r="AW1800" t="s">
        <v>68</v>
      </c>
      <c r="AX1800" t="s">
        <v>68</v>
      </c>
      <c r="AY1800" t="s">
        <v>68</v>
      </c>
      <c r="AZ1800" t="s">
        <v>68</v>
      </c>
      <c r="BA1800" t="s">
        <v>68</v>
      </c>
      <c r="BB1800" t="s">
        <v>68</v>
      </c>
      <c r="BC1800" t="s">
        <v>11226</v>
      </c>
      <c r="BD1800">
        <v>8.1258499999999998</v>
      </c>
    </row>
    <row r="1801" spans="1:56" x14ac:dyDescent="0.25">
      <c r="A1801" t="s">
        <v>11233</v>
      </c>
      <c r="B1801">
        <v>16</v>
      </c>
      <c r="C1801">
        <v>2962066</v>
      </c>
      <c r="D1801" t="s">
        <v>83</v>
      </c>
      <c r="E1801" t="s">
        <v>72</v>
      </c>
      <c r="F1801" s="2" t="s">
        <v>11230</v>
      </c>
      <c r="G1801" s="2" t="s">
        <v>11231</v>
      </c>
      <c r="H1801" s="2" t="s">
        <v>11232</v>
      </c>
      <c r="I1801" t="s">
        <v>59</v>
      </c>
      <c r="J1801" t="s">
        <v>164</v>
      </c>
      <c r="K1801" t="s">
        <v>11226</v>
      </c>
      <c r="L1801" t="s">
        <v>11227</v>
      </c>
      <c r="M1801" t="s">
        <v>11234</v>
      </c>
      <c r="N1801" t="s">
        <v>68</v>
      </c>
      <c r="O1801">
        <v>41</v>
      </c>
      <c r="P1801">
        <v>14</v>
      </c>
      <c r="Q1801">
        <v>0</v>
      </c>
      <c r="R1801" t="s">
        <v>68</v>
      </c>
      <c r="S1801" t="s">
        <v>76</v>
      </c>
      <c r="T1801" t="s">
        <v>68</v>
      </c>
      <c r="U1801" t="s">
        <v>68</v>
      </c>
      <c r="V1801" t="s">
        <v>68</v>
      </c>
      <c r="W1801">
        <v>-1</v>
      </c>
      <c r="X1801" t="s">
        <v>68</v>
      </c>
      <c r="Y1801" t="s">
        <v>77</v>
      </c>
      <c r="Z1801" t="s">
        <v>11235</v>
      </c>
      <c r="AA1801" t="s">
        <v>11235</v>
      </c>
      <c r="AB1801" t="s">
        <v>68</v>
      </c>
      <c r="AC1801" t="s">
        <v>68</v>
      </c>
      <c r="AD1801" t="s">
        <v>68</v>
      </c>
      <c r="AE1801" t="s">
        <v>68</v>
      </c>
      <c r="AF1801" t="s">
        <v>68</v>
      </c>
      <c r="AG1801" t="s">
        <v>68</v>
      </c>
      <c r="AH1801" t="s">
        <v>68</v>
      </c>
      <c r="AI1801" t="s">
        <v>68</v>
      </c>
      <c r="AJ1801" t="s">
        <v>68</v>
      </c>
      <c r="AK1801" t="s">
        <v>68</v>
      </c>
      <c r="AL1801" t="s">
        <v>68</v>
      </c>
      <c r="AM1801" t="s">
        <v>68</v>
      </c>
      <c r="AN1801" t="s">
        <v>68</v>
      </c>
      <c r="AO1801" t="s">
        <v>68</v>
      </c>
      <c r="AP1801" t="s">
        <v>68</v>
      </c>
      <c r="AQ1801" t="s">
        <v>68</v>
      </c>
      <c r="AR1801" t="s">
        <v>68</v>
      </c>
      <c r="AS1801" t="s">
        <v>68</v>
      </c>
      <c r="AT1801" t="s">
        <v>68</v>
      </c>
      <c r="AU1801" t="s">
        <v>68</v>
      </c>
      <c r="AV1801" t="s">
        <v>68</v>
      </c>
      <c r="AW1801" t="s">
        <v>68</v>
      </c>
      <c r="AX1801" t="s">
        <v>68</v>
      </c>
      <c r="AY1801" t="s">
        <v>68</v>
      </c>
      <c r="AZ1801" t="s">
        <v>68</v>
      </c>
      <c r="BA1801" t="s">
        <v>68</v>
      </c>
      <c r="BB1801" t="s">
        <v>68</v>
      </c>
      <c r="BC1801" t="s">
        <v>11226</v>
      </c>
      <c r="BD1801">
        <v>8.1258499999999998</v>
      </c>
    </row>
    <row r="1802" spans="1:56" x14ac:dyDescent="0.25">
      <c r="A1802" t="s">
        <v>11236</v>
      </c>
      <c r="B1802">
        <v>16</v>
      </c>
      <c r="C1802">
        <v>2962071</v>
      </c>
      <c r="D1802" t="s">
        <v>58</v>
      </c>
      <c r="E1802" t="s">
        <v>57</v>
      </c>
      <c r="F1802" s="2" t="s">
        <v>11230</v>
      </c>
      <c r="G1802" s="2" t="s">
        <v>11231</v>
      </c>
      <c r="H1802" s="2" t="s">
        <v>11232</v>
      </c>
      <c r="I1802" t="s">
        <v>59</v>
      </c>
      <c r="J1802" t="s">
        <v>164</v>
      </c>
      <c r="K1802" t="s">
        <v>11226</v>
      </c>
      <c r="L1802" t="s">
        <v>11227</v>
      </c>
      <c r="M1802" t="s">
        <v>11237</v>
      </c>
      <c r="N1802" t="s">
        <v>68</v>
      </c>
      <c r="O1802">
        <v>38</v>
      </c>
      <c r="P1802">
        <v>14</v>
      </c>
      <c r="Q1802">
        <v>0</v>
      </c>
      <c r="R1802" t="s">
        <v>68</v>
      </c>
      <c r="S1802" t="s">
        <v>76</v>
      </c>
      <c r="T1802" t="s">
        <v>68</v>
      </c>
      <c r="U1802" t="s">
        <v>68</v>
      </c>
      <c r="V1802" t="s">
        <v>68</v>
      </c>
      <c r="W1802">
        <v>-1</v>
      </c>
      <c r="X1802" t="s">
        <v>68</v>
      </c>
      <c r="Y1802" t="s">
        <v>77</v>
      </c>
      <c r="Z1802" t="s">
        <v>11238</v>
      </c>
      <c r="AA1802" t="s">
        <v>11238</v>
      </c>
      <c r="AB1802" t="s">
        <v>68</v>
      </c>
      <c r="AC1802" t="s">
        <v>68</v>
      </c>
      <c r="AD1802" t="s">
        <v>68</v>
      </c>
      <c r="AE1802" t="s">
        <v>68</v>
      </c>
      <c r="AF1802" t="s">
        <v>68</v>
      </c>
      <c r="AG1802" t="s">
        <v>68</v>
      </c>
      <c r="AH1802" t="s">
        <v>68</v>
      </c>
      <c r="AI1802" t="s">
        <v>68</v>
      </c>
      <c r="AJ1802" t="s">
        <v>68</v>
      </c>
      <c r="AK1802" t="s">
        <v>68</v>
      </c>
      <c r="AL1802" t="s">
        <v>68</v>
      </c>
      <c r="AM1802" t="s">
        <v>68</v>
      </c>
      <c r="AN1802" t="s">
        <v>68</v>
      </c>
      <c r="AO1802" t="s">
        <v>68</v>
      </c>
      <c r="AP1802" t="s">
        <v>68</v>
      </c>
      <c r="AQ1802" t="s">
        <v>68</v>
      </c>
      <c r="AR1802" t="s">
        <v>68</v>
      </c>
      <c r="AS1802" t="s">
        <v>68</v>
      </c>
      <c r="AT1802" t="s">
        <v>68</v>
      </c>
      <c r="AU1802" t="s">
        <v>68</v>
      </c>
      <c r="AV1802" t="s">
        <v>68</v>
      </c>
      <c r="AW1802" t="s">
        <v>68</v>
      </c>
      <c r="AX1802" t="s">
        <v>68</v>
      </c>
      <c r="AY1802" t="s">
        <v>68</v>
      </c>
      <c r="AZ1802" t="s">
        <v>68</v>
      </c>
      <c r="BA1802" t="s">
        <v>68</v>
      </c>
      <c r="BB1802" t="s">
        <v>68</v>
      </c>
      <c r="BC1802" t="s">
        <v>11226</v>
      </c>
      <c r="BD1802">
        <v>8.1258499999999998</v>
      </c>
    </row>
    <row r="1803" spans="1:56" x14ac:dyDescent="0.25">
      <c r="A1803" t="s">
        <v>11239</v>
      </c>
      <c r="B1803">
        <v>16</v>
      </c>
      <c r="C1803">
        <v>2962104</v>
      </c>
      <c r="D1803" t="s">
        <v>58</v>
      </c>
      <c r="E1803" t="s">
        <v>57</v>
      </c>
      <c r="F1803" s="2" t="s">
        <v>11230</v>
      </c>
      <c r="G1803" s="2" t="s">
        <v>11231</v>
      </c>
      <c r="H1803" s="2" t="s">
        <v>11232</v>
      </c>
      <c r="I1803" t="s">
        <v>59</v>
      </c>
      <c r="J1803" t="s">
        <v>164</v>
      </c>
      <c r="K1803" t="s">
        <v>11226</v>
      </c>
      <c r="L1803" t="s">
        <v>11227</v>
      </c>
      <c r="M1803" t="s">
        <v>11240</v>
      </c>
      <c r="N1803" t="s">
        <v>68</v>
      </c>
      <c r="O1803">
        <v>37</v>
      </c>
      <c r="P1803">
        <v>14</v>
      </c>
      <c r="Q1803">
        <v>0</v>
      </c>
      <c r="R1803" t="s">
        <v>68</v>
      </c>
      <c r="S1803" t="s">
        <v>76</v>
      </c>
      <c r="T1803" t="s">
        <v>68</v>
      </c>
      <c r="U1803" t="s">
        <v>68</v>
      </c>
      <c r="V1803" t="s">
        <v>68</v>
      </c>
      <c r="W1803">
        <v>-1</v>
      </c>
      <c r="X1803" t="s">
        <v>68</v>
      </c>
      <c r="Y1803" t="s">
        <v>77</v>
      </c>
      <c r="Z1803" t="s">
        <v>11241</v>
      </c>
      <c r="AA1803" t="s">
        <v>11241</v>
      </c>
      <c r="AB1803" t="s">
        <v>68</v>
      </c>
      <c r="AC1803" t="s">
        <v>68</v>
      </c>
      <c r="AD1803" t="s">
        <v>68</v>
      </c>
      <c r="AE1803" t="s">
        <v>68</v>
      </c>
      <c r="AF1803" t="s">
        <v>68</v>
      </c>
      <c r="AG1803" t="s">
        <v>68</v>
      </c>
      <c r="AH1803" t="s">
        <v>68</v>
      </c>
      <c r="AI1803" t="s">
        <v>68</v>
      </c>
      <c r="AJ1803" t="s">
        <v>68</v>
      </c>
      <c r="AK1803" t="s">
        <v>68</v>
      </c>
      <c r="AL1803" t="s">
        <v>68</v>
      </c>
      <c r="AM1803" t="s">
        <v>68</v>
      </c>
      <c r="AN1803" t="s">
        <v>68</v>
      </c>
      <c r="AO1803" t="s">
        <v>68</v>
      </c>
      <c r="AP1803" t="s">
        <v>68</v>
      </c>
      <c r="AQ1803" t="s">
        <v>68</v>
      </c>
      <c r="AR1803" t="s">
        <v>68</v>
      </c>
      <c r="AS1803" t="s">
        <v>68</v>
      </c>
      <c r="AT1803" t="s">
        <v>68</v>
      </c>
      <c r="AU1803" t="s">
        <v>68</v>
      </c>
      <c r="AV1803" t="s">
        <v>68</v>
      </c>
      <c r="AW1803" t="s">
        <v>68</v>
      </c>
      <c r="AX1803" t="s">
        <v>68</v>
      </c>
      <c r="AY1803" t="s">
        <v>68</v>
      </c>
      <c r="AZ1803" t="s">
        <v>68</v>
      </c>
      <c r="BA1803" t="s">
        <v>68</v>
      </c>
      <c r="BB1803" t="s">
        <v>68</v>
      </c>
      <c r="BC1803" t="s">
        <v>11226</v>
      </c>
      <c r="BD1803">
        <v>8.1258499999999998</v>
      </c>
    </row>
    <row r="1804" spans="1:56" ht="30" x14ac:dyDescent="0.25">
      <c r="A1804" t="s">
        <v>11242</v>
      </c>
      <c r="B1804">
        <v>13</v>
      </c>
      <c r="C1804">
        <v>39261151</v>
      </c>
      <c r="D1804" t="s">
        <v>57</v>
      </c>
      <c r="E1804" t="s">
        <v>72</v>
      </c>
      <c r="F1804" s="2" t="s">
        <v>11248</v>
      </c>
      <c r="G1804" s="2" t="s">
        <v>11249</v>
      </c>
      <c r="H1804" s="2" t="s">
        <v>11250</v>
      </c>
      <c r="I1804" t="s">
        <v>59</v>
      </c>
      <c r="J1804" t="s">
        <v>84</v>
      </c>
      <c r="K1804" t="s">
        <v>11243</v>
      </c>
      <c r="L1804" t="s">
        <v>11244</v>
      </c>
      <c r="M1804" t="s">
        <v>11245</v>
      </c>
      <c r="N1804" t="s">
        <v>68</v>
      </c>
      <c r="O1804">
        <v>7</v>
      </c>
      <c r="P1804">
        <v>24</v>
      </c>
      <c r="Q1804">
        <v>0</v>
      </c>
      <c r="R1804" t="s">
        <v>68</v>
      </c>
      <c r="S1804" t="s">
        <v>76</v>
      </c>
      <c r="T1804" t="s">
        <v>68</v>
      </c>
      <c r="U1804" t="s">
        <v>68</v>
      </c>
      <c r="V1804" t="s">
        <v>68</v>
      </c>
      <c r="W1804">
        <v>-1</v>
      </c>
      <c r="X1804" t="s">
        <v>68</v>
      </c>
      <c r="Y1804" t="s">
        <v>86</v>
      </c>
      <c r="Z1804" t="s">
        <v>11246</v>
      </c>
      <c r="AA1804" t="s">
        <v>11247</v>
      </c>
      <c r="AB1804" t="s">
        <v>68</v>
      </c>
      <c r="AC1804" t="s">
        <v>68</v>
      </c>
      <c r="AD1804" t="s">
        <v>68</v>
      </c>
      <c r="AE1804" t="s">
        <v>68</v>
      </c>
      <c r="AF1804" t="s">
        <v>68</v>
      </c>
      <c r="AG1804" t="s">
        <v>68</v>
      </c>
      <c r="AH1804" t="s">
        <v>68</v>
      </c>
      <c r="AI1804" t="s">
        <v>68</v>
      </c>
      <c r="AJ1804" t="s">
        <v>68</v>
      </c>
      <c r="AK1804" t="s">
        <v>68</v>
      </c>
      <c r="AL1804" t="s">
        <v>68</v>
      </c>
      <c r="AM1804" t="s">
        <v>68</v>
      </c>
      <c r="AN1804" t="s">
        <v>68</v>
      </c>
      <c r="AO1804" t="s">
        <v>68</v>
      </c>
      <c r="AP1804" t="s">
        <v>68</v>
      </c>
      <c r="AQ1804" t="s">
        <v>68</v>
      </c>
      <c r="AR1804" t="s">
        <v>68</v>
      </c>
      <c r="AS1804" t="s">
        <v>68</v>
      </c>
      <c r="AT1804" t="s">
        <v>68</v>
      </c>
      <c r="AU1804" t="s">
        <v>68</v>
      </c>
      <c r="AV1804" t="s">
        <v>68</v>
      </c>
      <c r="AW1804" t="s">
        <v>68</v>
      </c>
      <c r="AX1804" t="s">
        <v>68</v>
      </c>
      <c r="AY1804" t="s">
        <v>68</v>
      </c>
      <c r="AZ1804" t="s">
        <v>68</v>
      </c>
      <c r="BA1804" t="s">
        <v>68</v>
      </c>
      <c r="BB1804" t="s">
        <v>68</v>
      </c>
      <c r="BC1804" t="s">
        <v>11243</v>
      </c>
      <c r="BD1804">
        <v>8.1167200000000008</v>
      </c>
    </row>
    <row r="1805" spans="1:56" ht="150" x14ac:dyDescent="0.25">
      <c r="A1805" t="s">
        <v>11251</v>
      </c>
      <c r="B1805">
        <v>11</v>
      </c>
      <c r="C1805">
        <v>64546106</v>
      </c>
      <c r="D1805" t="s">
        <v>72</v>
      </c>
      <c r="E1805" t="s">
        <v>83</v>
      </c>
      <c r="F1805" s="2" t="s">
        <v>11256</v>
      </c>
      <c r="G1805" s="2" t="s">
        <v>11257</v>
      </c>
      <c r="H1805" s="2" t="s">
        <v>11258</v>
      </c>
      <c r="I1805" t="s">
        <v>59</v>
      </c>
      <c r="J1805" t="s">
        <v>73</v>
      </c>
      <c r="K1805" t="s">
        <v>11252</v>
      </c>
      <c r="L1805" t="s">
        <v>11253</v>
      </c>
      <c r="M1805" t="s">
        <v>11254</v>
      </c>
      <c r="N1805" t="s">
        <v>68</v>
      </c>
      <c r="O1805">
        <v>54</v>
      </c>
      <c r="P1805">
        <v>18</v>
      </c>
      <c r="Q1805">
        <v>0</v>
      </c>
      <c r="R1805" t="s">
        <v>68</v>
      </c>
      <c r="S1805" t="s">
        <v>76</v>
      </c>
      <c r="T1805" t="s">
        <v>68</v>
      </c>
      <c r="U1805" t="s">
        <v>68</v>
      </c>
      <c r="V1805" t="s">
        <v>68</v>
      </c>
      <c r="W1805">
        <v>-1</v>
      </c>
      <c r="X1805">
        <v>4.5710000000000004E-3</v>
      </c>
      <c r="Y1805" t="s">
        <v>86</v>
      </c>
      <c r="Z1805" t="s">
        <v>11255</v>
      </c>
      <c r="AA1805" t="s">
        <v>11255</v>
      </c>
      <c r="AB1805" t="s">
        <v>68</v>
      </c>
      <c r="AC1805" t="s">
        <v>68</v>
      </c>
      <c r="AD1805" t="s">
        <v>68</v>
      </c>
      <c r="AE1805" t="s">
        <v>68</v>
      </c>
      <c r="AF1805" t="s">
        <v>68</v>
      </c>
      <c r="AG1805" t="s">
        <v>68</v>
      </c>
      <c r="AH1805" t="s">
        <v>68</v>
      </c>
      <c r="AI1805" t="s">
        <v>68</v>
      </c>
      <c r="AJ1805" t="s">
        <v>68</v>
      </c>
      <c r="AK1805" t="s">
        <v>68</v>
      </c>
      <c r="AL1805" t="s">
        <v>68</v>
      </c>
      <c r="AM1805" t="s">
        <v>68</v>
      </c>
      <c r="AN1805" t="s">
        <v>68</v>
      </c>
      <c r="AO1805" t="s">
        <v>68</v>
      </c>
      <c r="AP1805" t="s">
        <v>68</v>
      </c>
      <c r="AQ1805" t="s">
        <v>68</v>
      </c>
      <c r="AR1805" t="s">
        <v>68</v>
      </c>
      <c r="AS1805" t="s">
        <v>68</v>
      </c>
      <c r="AT1805" t="s">
        <v>68</v>
      </c>
      <c r="AU1805" t="s">
        <v>68</v>
      </c>
      <c r="AV1805" t="s">
        <v>68</v>
      </c>
      <c r="AW1805" t="s">
        <v>68</v>
      </c>
      <c r="AX1805" t="s">
        <v>68</v>
      </c>
      <c r="AY1805" t="s">
        <v>68</v>
      </c>
      <c r="AZ1805" t="s">
        <v>68</v>
      </c>
      <c r="BA1805" t="s">
        <v>68</v>
      </c>
      <c r="BB1805" t="s">
        <v>68</v>
      </c>
      <c r="BC1805" t="s">
        <v>11252</v>
      </c>
      <c r="BD1805">
        <v>8.1145999999999994</v>
      </c>
    </row>
    <row r="1806" spans="1:56" ht="150" x14ac:dyDescent="0.25">
      <c r="A1806" t="s">
        <v>11259</v>
      </c>
      <c r="B1806">
        <v>11</v>
      </c>
      <c r="C1806">
        <v>64546257</v>
      </c>
      <c r="D1806" t="s">
        <v>57</v>
      </c>
      <c r="E1806" t="s">
        <v>83</v>
      </c>
      <c r="F1806" s="2" t="s">
        <v>11256</v>
      </c>
      <c r="G1806" s="2" t="s">
        <v>11257</v>
      </c>
      <c r="H1806" s="2" t="s">
        <v>11258</v>
      </c>
      <c r="I1806" t="s">
        <v>59</v>
      </c>
      <c r="J1806" t="s">
        <v>73</v>
      </c>
      <c r="K1806" t="s">
        <v>11252</v>
      </c>
      <c r="L1806" t="s">
        <v>11253</v>
      </c>
      <c r="M1806" t="s">
        <v>11260</v>
      </c>
      <c r="N1806" t="s">
        <v>68</v>
      </c>
      <c r="O1806">
        <v>82</v>
      </c>
      <c r="P1806">
        <v>18</v>
      </c>
      <c r="Q1806">
        <v>0</v>
      </c>
      <c r="R1806" t="s">
        <v>68</v>
      </c>
      <c r="S1806" t="s">
        <v>76</v>
      </c>
      <c r="T1806" t="s">
        <v>68</v>
      </c>
      <c r="U1806" t="s">
        <v>68</v>
      </c>
      <c r="V1806" t="s">
        <v>68</v>
      </c>
      <c r="W1806">
        <v>-1</v>
      </c>
      <c r="X1806" t="s">
        <v>68</v>
      </c>
      <c r="Y1806" t="s">
        <v>77</v>
      </c>
      <c r="Z1806" t="s">
        <v>11261</v>
      </c>
      <c r="AA1806" t="s">
        <v>11261</v>
      </c>
      <c r="AB1806" t="s">
        <v>68</v>
      </c>
      <c r="AC1806" t="s">
        <v>68</v>
      </c>
      <c r="AD1806" t="s">
        <v>68</v>
      </c>
      <c r="AE1806" t="s">
        <v>68</v>
      </c>
      <c r="AF1806" t="s">
        <v>68</v>
      </c>
      <c r="AG1806" t="s">
        <v>68</v>
      </c>
      <c r="AH1806" t="s">
        <v>68</v>
      </c>
      <c r="AI1806" t="s">
        <v>68</v>
      </c>
      <c r="AJ1806" t="s">
        <v>68</v>
      </c>
      <c r="AK1806" t="s">
        <v>68</v>
      </c>
      <c r="AL1806" t="s">
        <v>68</v>
      </c>
      <c r="AM1806" t="s">
        <v>68</v>
      </c>
      <c r="AN1806" t="s">
        <v>68</v>
      </c>
      <c r="AO1806" t="s">
        <v>68</v>
      </c>
      <c r="AP1806" t="s">
        <v>68</v>
      </c>
      <c r="AQ1806" t="s">
        <v>68</v>
      </c>
      <c r="AR1806" t="s">
        <v>68</v>
      </c>
      <c r="AS1806" t="s">
        <v>68</v>
      </c>
      <c r="AT1806" t="s">
        <v>68</v>
      </c>
      <c r="AU1806" t="s">
        <v>68</v>
      </c>
      <c r="AV1806" t="s">
        <v>68</v>
      </c>
      <c r="AW1806" t="s">
        <v>68</v>
      </c>
      <c r="AX1806" t="s">
        <v>68</v>
      </c>
      <c r="AY1806" t="s">
        <v>68</v>
      </c>
      <c r="AZ1806" t="s">
        <v>68</v>
      </c>
      <c r="BA1806" t="s">
        <v>68</v>
      </c>
      <c r="BB1806" t="s">
        <v>68</v>
      </c>
      <c r="BC1806" t="s">
        <v>11252</v>
      </c>
      <c r="BD1806">
        <v>8.1145999999999994</v>
      </c>
    </row>
    <row r="1807" spans="1:56" ht="150" x14ac:dyDescent="0.25">
      <c r="A1807" t="s">
        <v>11262</v>
      </c>
      <c r="B1807">
        <v>11</v>
      </c>
      <c r="C1807">
        <v>64546891</v>
      </c>
      <c r="D1807" t="s">
        <v>58</v>
      </c>
      <c r="E1807" t="s">
        <v>57</v>
      </c>
      <c r="F1807" s="2" t="s">
        <v>11256</v>
      </c>
      <c r="G1807" s="2" t="s">
        <v>11257</v>
      </c>
      <c r="H1807" s="2" t="s">
        <v>11258</v>
      </c>
      <c r="I1807" t="s">
        <v>59</v>
      </c>
      <c r="J1807" t="s">
        <v>84</v>
      </c>
      <c r="K1807" t="s">
        <v>11252</v>
      </c>
      <c r="L1807" t="s">
        <v>11253</v>
      </c>
      <c r="M1807" t="s">
        <v>11263</v>
      </c>
      <c r="N1807" t="s">
        <v>68</v>
      </c>
      <c r="O1807">
        <v>26</v>
      </c>
      <c r="P1807">
        <v>18</v>
      </c>
      <c r="Q1807">
        <v>0</v>
      </c>
      <c r="R1807" t="s">
        <v>68</v>
      </c>
      <c r="S1807" t="s">
        <v>76</v>
      </c>
      <c r="T1807" t="s">
        <v>68</v>
      </c>
      <c r="U1807" t="s">
        <v>68</v>
      </c>
      <c r="V1807" t="s">
        <v>68</v>
      </c>
      <c r="W1807">
        <v>-1</v>
      </c>
      <c r="X1807" t="s">
        <v>68</v>
      </c>
      <c r="Y1807" t="s">
        <v>86</v>
      </c>
      <c r="Z1807" t="s">
        <v>11264</v>
      </c>
      <c r="AA1807" t="s">
        <v>11264</v>
      </c>
      <c r="AB1807" t="s">
        <v>68</v>
      </c>
      <c r="AC1807" t="s">
        <v>68</v>
      </c>
      <c r="AD1807" t="s">
        <v>68</v>
      </c>
      <c r="AE1807" t="s">
        <v>68</v>
      </c>
      <c r="AF1807" t="s">
        <v>68</v>
      </c>
      <c r="AG1807" t="s">
        <v>68</v>
      </c>
      <c r="AH1807" t="s">
        <v>68</v>
      </c>
      <c r="AI1807" t="s">
        <v>68</v>
      </c>
      <c r="AJ1807" t="s">
        <v>68</v>
      </c>
      <c r="AK1807" t="s">
        <v>68</v>
      </c>
      <c r="AL1807" t="s">
        <v>68</v>
      </c>
      <c r="AM1807" t="s">
        <v>68</v>
      </c>
      <c r="AN1807" t="s">
        <v>68</v>
      </c>
      <c r="AO1807" t="s">
        <v>68</v>
      </c>
      <c r="AP1807" t="s">
        <v>68</v>
      </c>
      <c r="AQ1807" t="s">
        <v>68</v>
      </c>
      <c r="AR1807" t="s">
        <v>68</v>
      </c>
      <c r="AS1807" t="s">
        <v>68</v>
      </c>
      <c r="AT1807" t="s">
        <v>68</v>
      </c>
      <c r="AU1807" t="s">
        <v>68</v>
      </c>
      <c r="AV1807" t="s">
        <v>68</v>
      </c>
      <c r="AW1807" t="s">
        <v>68</v>
      </c>
      <c r="AX1807" t="s">
        <v>68</v>
      </c>
      <c r="AY1807" t="s">
        <v>68</v>
      </c>
      <c r="AZ1807" t="s">
        <v>68</v>
      </c>
      <c r="BA1807" t="s">
        <v>68</v>
      </c>
      <c r="BB1807" t="s">
        <v>68</v>
      </c>
      <c r="BC1807" t="s">
        <v>11252</v>
      </c>
      <c r="BD1807">
        <v>8.1145999999999994</v>
      </c>
    </row>
    <row r="1808" spans="1:56" ht="30" x14ac:dyDescent="0.25">
      <c r="A1808" t="s">
        <v>11265</v>
      </c>
      <c r="B1808">
        <v>11</v>
      </c>
      <c r="C1808">
        <v>64645871</v>
      </c>
      <c r="D1808" t="s">
        <v>57</v>
      </c>
      <c r="E1808" t="s">
        <v>58</v>
      </c>
      <c r="F1808" s="2" t="s">
        <v>68</v>
      </c>
      <c r="G1808" s="2" t="s">
        <v>52</v>
      </c>
      <c r="H1808" s="2" t="s">
        <v>11270</v>
      </c>
      <c r="I1808" t="s">
        <v>59</v>
      </c>
      <c r="J1808" t="s">
        <v>60</v>
      </c>
      <c r="K1808" t="s">
        <v>11266</v>
      </c>
      <c r="L1808" t="s">
        <v>11267</v>
      </c>
      <c r="M1808" t="s">
        <v>11268</v>
      </c>
      <c r="N1808" t="s">
        <v>11269</v>
      </c>
      <c r="O1808">
        <v>24</v>
      </c>
      <c r="P1808">
        <v>9</v>
      </c>
      <c r="Q1808">
        <v>0</v>
      </c>
      <c r="R1808" t="s">
        <v>260</v>
      </c>
      <c r="S1808" t="s">
        <v>261</v>
      </c>
      <c r="T1808" t="s">
        <v>68</v>
      </c>
      <c r="U1808" t="s">
        <v>68</v>
      </c>
      <c r="V1808" t="s">
        <v>68</v>
      </c>
      <c r="W1808">
        <v>-1</v>
      </c>
      <c r="X1808" t="s">
        <v>68</v>
      </c>
      <c r="Y1808" t="s">
        <v>77</v>
      </c>
      <c r="Z1808" t="s">
        <v>457</v>
      </c>
      <c r="AA1808" t="s">
        <v>457</v>
      </c>
      <c r="AB1808" t="s">
        <v>68</v>
      </c>
      <c r="AC1808" t="s">
        <v>68</v>
      </c>
      <c r="AD1808" t="s">
        <v>68</v>
      </c>
      <c r="AE1808" t="s">
        <v>68</v>
      </c>
      <c r="AF1808" t="s">
        <v>68</v>
      </c>
      <c r="AG1808" t="s">
        <v>68</v>
      </c>
      <c r="AH1808" t="s">
        <v>68</v>
      </c>
      <c r="AI1808" t="s">
        <v>68</v>
      </c>
      <c r="AJ1808" t="s">
        <v>68</v>
      </c>
      <c r="AK1808" t="s">
        <v>68</v>
      </c>
      <c r="AL1808" t="s">
        <v>68</v>
      </c>
      <c r="AM1808" t="s">
        <v>68</v>
      </c>
      <c r="AN1808" t="s">
        <v>68</v>
      </c>
      <c r="AO1808" t="s">
        <v>68</v>
      </c>
      <c r="AP1808" t="s">
        <v>68</v>
      </c>
      <c r="AQ1808" t="s">
        <v>68</v>
      </c>
      <c r="AR1808" t="s">
        <v>68</v>
      </c>
      <c r="AS1808" t="s">
        <v>68</v>
      </c>
      <c r="AT1808" t="s">
        <v>68</v>
      </c>
      <c r="AU1808" t="s">
        <v>68</v>
      </c>
      <c r="AV1808" t="s">
        <v>68</v>
      </c>
      <c r="AW1808" t="s">
        <v>68</v>
      </c>
      <c r="AX1808" t="s">
        <v>68</v>
      </c>
      <c r="AY1808" t="s">
        <v>68</v>
      </c>
      <c r="AZ1808" t="s">
        <v>68</v>
      </c>
      <c r="BA1808" t="s">
        <v>68</v>
      </c>
      <c r="BB1808" t="s">
        <v>68</v>
      </c>
      <c r="BC1808" t="s">
        <v>11266</v>
      </c>
      <c r="BD1808">
        <v>8.1145999999999994</v>
      </c>
    </row>
    <row r="1809" spans="1:56" ht="30" x14ac:dyDescent="0.25">
      <c r="A1809" t="s">
        <v>11271</v>
      </c>
      <c r="B1809">
        <v>11</v>
      </c>
      <c r="C1809">
        <v>64648049</v>
      </c>
      <c r="D1809" t="s">
        <v>57</v>
      </c>
      <c r="E1809" t="s">
        <v>58</v>
      </c>
      <c r="F1809" s="2" t="s">
        <v>68</v>
      </c>
      <c r="G1809" s="2" t="s">
        <v>52</v>
      </c>
      <c r="H1809" s="2" t="s">
        <v>11270</v>
      </c>
      <c r="I1809" t="s">
        <v>59</v>
      </c>
      <c r="J1809" t="s">
        <v>84</v>
      </c>
      <c r="K1809" t="s">
        <v>11272</v>
      </c>
      <c r="L1809" t="s">
        <v>11273</v>
      </c>
      <c r="M1809" t="s">
        <v>11274</v>
      </c>
      <c r="N1809" t="s">
        <v>68</v>
      </c>
      <c r="O1809">
        <v>5</v>
      </c>
      <c r="P1809">
        <v>9</v>
      </c>
      <c r="Q1809">
        <v>0</v>
      </c>
      <c r="R1809" t="s">
        <v>68</v>
      </c>
      <c r="S1809" t="s">
        <v>76</v>
      </c>
      <c r="T1809" t="s">
        <v>68</v>
      </c>
      <c r="U1809" t="s">
        <v>68</v>
      </c>
      <c r="V1809" t="s">
        <v>68</v>
      </c>
      <c r="W1809">
        <v>-1</v>
      </c>
      <c r="X1809">
        <v>3.5969999999999999E-3</v>
      </c>
      <c r="Y1809" t="s">
        <v>86</v>
      </c>
      <c r="Z1809" t="s">
        <v>11275</v>
      </c>
      <c r="AA1809" t="s">
        <v>11275</v>
      </c>
      <c r="AB1809" t="s">
        <v>68</v>
      </c>
      <c r="AC1809" t="s">
        <v>68</v>
      </c>
      <c r="AD1809" t="s">
        <v>68</v>
      </c>
      <c r="AE1809" t="s">
        <v>68</v>
      </c>
      <c r="AF1809" t="s">
        <v>68</v>
      </c>
      <c r="AG1809" t="s">
        <v>68</v>
      </c>
      <c r="AH1809" t="s">
        <v>68</v>
      </c>
      <c r="AI1809" t="s">
        <v>68</v>
      </c>
      <c r="AJ1809" t="s">
        <v>68</v>
      </c>
      <c r="AK1809" t="s">
        <v>68</v>
      </c>
      <c r="AL1809" t="s">
        <v>68</v>
      </c>
      <c r="AM1809" t="s">
        <v>68</v>
      </c>
      <c r="AN1809" t="s">
        <v>68</v>
      </c>
      <c r="AO1809" t="s">
        <v>68</v>
      </c>
      <c r="AP1809" t="s">
        <v>68</v>
      </c>
      <c r="AQ1809" t="s">
        <v>68</v>
      </c>
      <c r="AR1809" t="s">
        <v>68</v>
      </c>
      <c r="AS1809" t="s">
        <v>68</v>
      </c>
      <c r="AT1809" t="s">
        <v>68</v>
      </c>
      <c r="AU1809" t="s">
        <v>68</v>
      </c>
      <c r="AV1809" t="s">
        <v>68</v>
      </c>
      <c r="AW1809" t="s">
        <v>68</v>
      </c>
      <c r="AX1809" t="s">
        <v>68</v>
      </c>
      <c r="AY1809" t="s">
        <v>68</v>
      </c>
      <c r="AZ1809" t="s">
        <v>68</v>
      </c>
      <c r="BA1809" t="s">
        <v>68</v>
      </c>
      <c r="BB1809" t="s">
        <v>68</v>
      </c>
      <c r="BC1809" t="s">
        <v>11272</v>
      </c>
      <c r="BD1809">
        <v>8.1145999999999994</v>
      </c>
    </row>
    <row r="1810" spans="1:56" ht="30" x14ac:dyDescent="0.25">
      <c r="A1810" t="s">
        <v>11276</v>
      </c>
      <c r="B1810">
        <v>11</v>
      </c>
      <c r="C1810">
        <v>64646842</v>
      </c>
      <c r="D1810" t="s">
        <v>57</v>
      </c>
      <c r="E1810" t="s">
        <v>58</v>
      </c>
      <c r="F1810" s="2" t="s">
        <v>11279</v>
      </c>
      <c r="G1810" s="2" t="s">
        <v>52</v>
      </c>
      <c r="H1810" s="2" t="s">
        <v>11280</v>
      </c>
      <c r="I1810" t="s">
        <v>59</v>
      </c>
      <c r="J1810" t="s">
        <v>107</v>
      </c>
      <c r="K1810" t="s">
        <v>11272</v>
      </c>
      <c r="L1810" t="s">
        <v>11273</v>
      </c>
      <c r="M1810" t="s">
        <v>11277</v>
      </c>
      <c r="N1810" t="s">
        <v>68</v>
      </c>
      <c r="O1810">
        <v>15</v>
      </c>
      <c r="P1810">
        <v>8</v>
      </c>
      <c r="Q1810">
        <v>0</v>
      </c>
      <c r="R1810" t="s">
        <v>68</v>
      </c>
      <c r="S1810" t="s">
        <v>76</v>
      </c>
      <c r="T1810" t="s">
        <v>68</v>
      </c>
      <c r="U1810" t="s">
        <v>68</v>
      </c>
      <c r="V1810" t="s">
        <v>68</v>
      </c>
      <c r="W1810">
        <v>-1</v>
      </c>
      <c r="X1810" t="s">
        <v>68</v>
      </c>
      <c r="Y1810" t="s">
        <v>86</v>
      </c>
      <c r="Z1810" t="s">
        <v>11278</v>
      </c>
      <c r="AA1810" t="s">
        <v>11278</v>
      </c>
      <c r="AB1810" t="s">
        <v>68</v>
      </c>
      <c r="AC1810" t="s">
        <v>68</v>
      </c>
      <c r="AD1810" t="s">
        <v>68</v>
      </c>
      <c r="AE1810" t="s">
        <v>68</v>
      </c>
      <c r="AF1810" t="s">
        <v>68</v>
      </c>
      <c r="AG1810" t="s">
        <v>68</v>
      </c>
      <c r="AH1810" t="s">
        <v>68</v>
      </c>
      <c r="AI1810" t="s">
        <v>68</v>
      </c>
      <c r="AJ1810" t="s">
        <v>68</v>
      </c>
      <c r="AK1810" t="s">
        <v>68</v>
      </c>
      <c r="AL1810" t="s">
        <v>68</v>
      </c>
      <c r="AM1810" t="s">
        <v>68</v>
      </c>
      <c r="AN1810" t="s">
        <v>68</v>
      </c>
      <c r="AO1810" t="s">
        <v>68</v>
      </c>
      <c r="AP1810" t="s">
        <v>68</v>
      </c>
      <c r="AQ1810" t="s">
        <v>68</v>
      </c>
      <c r="AR1810" t="s">
        <v>68</v>
      </c>
      <c r="AS1810" t="s">
        <v>68</v>
      </c>
      <c r="AT1810" t="s">
        <v>68</v>
      </c>
      <c r="AU1810" t="s">
        <v>68</v>
      </c>
      <c r="AV1810" t="s">
        <v>68</v>
      </c>
      <c r="AW1810" t="s">
        <v>68</v>
      </c>
      <c r="AX1810" t="s">
        <v>68</v>
      </c>
      <c r="AY1810" t="s">
        <v>68</v>
      </c>
      <c r="AZ1810" t="s">
        <v>68</v>
      </c>
      <c r="BA1810" t="s">
        <v>68</v>
      </c>
      <c r="BB1810" t="s">
        <v>68</v>
      </c>
      <c r="BC1810" t="s">
        <v>11272</v>
      </c>
      <c r="BD1810">
        <v>8.1145999999999994</v>
      </c>
    </row>
    <row r="1811" spans="1:56" ht="30" x14ac:dyDescent="0.25">
      <c r="A1811" t="s">
        <v>11281</v>
      </c>
      <c r="B1811">
        <v>11</v>
      </c>
      <c r="C1811">
        <v>64646860</v>
      </c>
      <c r="D1811" t="s">
        <v>57</v>
      </c>
      <c r="E1811" t="s">
        <v>58</v>
      </c>
      <c r="F1811" s="2" t="s">
        <v>11279</v>
      </c>
      <c r="G1811" s="2" t="s">
        <v>52</v>
      </c>
      <c r="H1811" s="2" t="s">
        <v>11280</v>
      </c>
      <c r="I1811" t="s">
        <v>59</v>
      </c>
      <c r="J1811" t="s">
        <v>107</v>
      </c>
      <c r="K1811" t="s">
        <v>11272</v>
      </c>
      <c r="L1811" t="s">
        <v>11273</v>
      </c>
      <c r="M1811" t="s">
        <v>11282</v>
      </c>
      <c r="N1811" t="s">
        <v>68</v>
      </c>
      <c r="O1811">
        <v>15</v>
      </c>
      <c r="P1811">
        <v>8</v>
      </c>
      <c r="Q1811">
        <v>0</v>
      </c>
      <c r="R1811" t="s">
        <v>68</v>
      </c>
      <c r="S1811" t="s">
        <v>76</v>
      </c>
      <c r="T1811" t="s">
        <v>68</v>
      </c>
      <c r="U1811" t="s">
        <v>68</v>
      </c>
      <c r="V1811" t="s">
        <v>68</v>
      </c>
      <c r="W1811">
        <v>-1</v>
      </c>
      <c r="X1811" t="s">
        <v>68</v>
      </c>
      <c r="Y1811" t="s">
        <v>77</v>
      </c>
      <c r="Z1811" t="s">
        <v>11283</v>
      </c>
      <c r="AA1811" t="s">
        <v>11283</v>
      </c>
      <c r="AB1811" t="s">
        <v>68</v>
      </c>
      <c r="AC1811" t="s">
        <v>68</v>
      </c>
      <c r="AD1811" t="s">
        <v>68</v>
      </c>
      <c r="AE1811" t="s">
        <v>68</v>
      </c>
      <c r="AF1811" t="s">
        <v>68</v>
      </c>
      <c r="AG1811" t="s">
        <v>68</v>
      </c>
      <c r="AH1811" t="s">
        <v>68</v>
      </c>
      <c r="AI1811" t="s">
        <v>68</v>
      </c>
      <c r="AJ1811" t="s">
        <v>68</v>
      </c>
      <c r="AK1811" t="s">
        <v>68</v>
      </c>
      <c r="AL1811" t="s">
        <v>68</v>
      </c>
      <c r="AM1811" t="s">
        <v>68</v>
      </c>
      <c r="AN1811" t="s">
        <v>68</v>
      </c>
      <c r="AO1811" t="s">
        <v>68</v>
      </c>
      <c r="AP1811" t="s">
        <v>68</v>
      </c>
      <c r="AQ1811" t="s">
        <v>68</v>
      </c>
      <c r="AR1811" t="s">
        <v>68</v>
      </c>
      <c r="AS1811" t="s">
        <v>68</v>
      </c>
      <c r="AT1811" t="s">
        <v>68</v>
      </c>
      <c r="AU1811" t="s">
        <v>68</v>
      </c>
      <c r="AV1811" t="s">
        <v>68</v>
      </c>
      <c r="AW1811" t="s">
        <v>68</v>
      </c>
      <c r="AX1811" t="s">
        <v>68</v>
      </c>
      <c r="AY1811" t="s">
        <v>68</v>
      </c>
      <c r="AZ1811" t="s">
        <v>68</v>
      </c>
      <c r="BA1811" t="s">
        <v>68</v>
      </c>
      <c r="BB1811" t="s">
        <v>68</v>
      </c>
      <c r="BC1811" t="s">
        <v>11272</v>
      </c>
      <c r="BD1811">
        <v>8.1145999999999994</v>
      </c>
    </row>
    <row r="1812" spans="1:56" ht="135" x14ac:dyDescent="0.25">
      <c r="A1812" t="s">
        <v>11284</v>
      </c>
      <c r="B1812">
        <v>11</v>
      </c>
      <c r="C1812">
        <v>64572018</v>
      </c>
      <c r="D1812" t="s">
        <v>83</v>
      </c>
      <c r="E1812" t="s">
        <v>72</v>
      </c>
      <c r="F1812" s="2" t="s">
        <v>11293</v>
      </c>
      <c r="G1812" s="2" t="s">
        <v>68</v>
      </c>
      <c r="H1812" s="2" t="s">
        <v>5542</v>
      </c>
      <c r="I1812" t="s">
        <v>59</v>
      </c>
      <c r="J1812" t="s">
        <v>11285</v>
      </c>
      <c r="K1812" t="s">
        <v>11286</v>
      </c>
      <c r="L1812" t="s">
        <v>11287</v>
      </c>
      <c r="M1812" t="s">
        <v>11288</v>
      </c>
      <c r="N1812" t="s">
        <v>11289</v>
      </c>
      <c r="O1812">
        <v>203</v>
      </c>
      <c r="P1812">
        <v>4</v>
      </c>
      <c r="Q1812">
        <v>0</v>
      </c>
      <c r="R1812" t="s">
        <v>65</v>
      </c>
      <c r="S1812" t="s">
        <v>6914</v>
      </c>
      <c r="T1812" t="s">
        <v>68</v>
      </c>
      <c r="U1812" t="s">
        <v>68</v>
      </c>
      <c r="V1812" t="s">
        <v>68</v>
      </c>
      <c r="W1812">
        <v>-1</v>
      </c>
      <c r="X1812" t="s">
        <v>68</v>
      </c>
      <c r="Y1812" t="s">
        <v>86</v>
      </c>
      <c r="Z1812" t="s">
        <v>11290</v>
      </c>
      <c r="AA1812" t="s">
        <v>11290</v>
      </c>
      <c r="AB1812" t="s">
        <v>68</v>
      </c>
      <c r="AC1812" t="s">
        <v>68</v>
      </c>
      <c r="AD1812" t="s">
        <v>68</v>
      </c>
      <c r="AE1812" t="s">
        <v>68</v>
      </c>
      <c r="AF1812" t="s">
        <v>68</v>
      </c>
      <c r="AG1812" t="s">
        <v>68</v>
      </c>
      <c r="AH1812" t="s">
        <v>68</v>
      </c>
      <c r="AI1812" t="s">
        <v>68</v>
      </c>
      <c r="AJ1812" t="s">
        <v>68</v>
      </c>
      <c r="AK1812" t="s">
        <v>68</v>
      </c>
      <c r="AL1812" t="s">
        <v>68</v>
      </c>
      <c r="AM1812" t="s">
        <v>68</v>
      </c>
      <c r="AN1812" t="s">
        <v>68</v>
      </c>
      <c r="AO1812" t="s">
        <v>68</v>
      </c>
      <c r="AP1812" t="s">
        <v>68</v>
      </c>
      <c r="AQ1812" t="s">
        <v>68</v>
      </c>
      <c r="AR1812" t="s">
        <v>68</v>
      </c>
      <c r="AS1812" t="s">
        <v>68</v>
      </c>
      <c r="AT1812" t="s">
        <v>68</v>
      </c>
      <c r="AU1812" t="s">
        <v>68</v>
      </c>
      <c r="AV1812" t="s">
        <v>68</v>
      </c>
      <c r="AW1812" t="s">
        <v>68</v>
      </c>
      <c r="AX1812" t="s">
        <v>68</v>
      </c>
      <c r="AY1812" t="s">
        <v>68</v>
      </c>
      <c r="AZ1812" t="s">
        <v>68</v>
      </c>
      <c r="BA1812" t="s">
        <v>11291</v>
      </c>
      <c r="BB1812" t="s">
        <v>11292</v>
      </c>
      <c r="BC1812" t="s">
        <v>11286</v>
      </c>
      <c r="BD1812">
        <v>8.1145999999999994</v>
      </c>
    </row>
    <row r="1813" spans="1:56" ht="120" x14ac:dyDescent="0.25">
      <c r="A1813" t="s">
        <v>11294</v>
      </c>
      <c r="B1813">
        <v>1</v>
      </c>
      <c r="C1813">
        <v>15802292</v>
      </c>
      <c r="D1813" t="s">
        <v>57</v>
      </c>
      <c r="E1813" t="s">
        <v>58</v>
      </c>
      <c r="F1813" s="2" t="s">
        <v>11299</v>
      </c>
      <c r="G1813" s="2" t="s">
        <v>1887</v>
      </c>
      <c r="H1813" s="2" t="s">
        <v>8480</v>
      </c>
      <c r="I1813" t="s">
        <v>59</v>
      </c>
      <c r="J1813" t="s">
        <v>84</v>
      </c>
      <c r="K1813" t="s">
        <v>11295</v>
      </c>
      <c r="L1813" t="s">
        <v>11296</v>
      </c>
      <c r="M1813" t="s">
        <v>11297</v>
      </c>
      <c r="N1813" t="s">
        <v>68</v>
      </c>
      <c r="O1813">
        <v>1</v>
      </c>
      <c r="P1813">
        <v>26</v>
      </c>
      <c r="Q1813">
        <v>0</v>
      </c>
      <c r="R1813" t="s">
        <v>68</v>
      </c>
      <c r="S1813" t="s">
        <v>76</v>
      </c>
      <c r="T1813" t="s">
        <v>68</v>
      </c>
      <c r="U1813" t="s">
        <v>68</v>
      </c>
      <c r="V1813" t="s">
        <v>68</v>
      </c>
      <c r="W1813">
        <v>-1</v>
      </c>
      <c r="X1813" t="s">
        <v>68</v>
      </c>
      <c r="Y1813" t="s">
        <v>86</v>
      </c>
      <c r="Z1813" t="s">
        <v>11298</v>
      </c>
      <c r="AA1813" t="s">
        <v>11298</v>
      </c>
      <c r="AB1813" t="s">
        <v>68</v>
      </c>
      <c r="AC1813" t="s">
        <v>68</v>
      </c>
      <c r="AD1813" t="s">
        <v>68</v>
      </c>
      <c r="AE1813" t="s">
        <v>68</v>
      </c>
      <c r="AF1813" t="s">
        <v>68</v>
      </c>
      <c r="AG1813" t="s">
        <v>68</v>
      </c>
      <c r="AH1813" t="s">
        <v>68</v>
      </c>
      <c r="AI1813" t="s">
        <v>68</v>
      </c>
      <c r="AJ1813" t="s">
        <v>68</v>
      </c>
      <c r="AK1813" t="s">
        <v>68</v>
      </c>
      <c r="AL1813" t="s">
        <v>68</v>
      </c>
      <c r="AM1813" t="s">
        <v>68</v>
      </c>
      <c r="AN1813" t="s">
        <v>68</v>
      </c>
      <c r="AO1813" t="s">
        <v>68</v>
      </c>
      <c r="AP1813" t="s">
        <v>68</v>
      </c>
      <c r="AQ1813" t="s">
        <v>68</v>
      </c>
      <c r="AR1813" t="s">
        <v>68</v>
      </c>
      <c r="AS1813" t="s">
        <v>68</v>
      </c>
      <c r="AT1813" t="s">
        <v>68</v>
      </c>
      <c r="AU1813" t="s">
        <v>68</v>
      </c>
      <c r="AV1813" t="s">
        <v>68</v>
      </c>
      <c r="AW1813" t="s">
        <v>68</v>
      </c>
      <c r="AX1813" t="s">
        <v>68</v>
      </c>
      <c r="AY1813" t="s">
        <v>68</v>
      </c>
      <c r="AZ1813" t="s">
        <v>68</v>
      </c>
      <c r="BA1813" t="s">
        <v>68</v>
      </c>
      <c r="BB1813" t="s">
        <v>68</v>
      </c>
      <c r="BC1813" t="s">
        <v>11295</v>
      </c>
      <c r="BD1813">
        <v>8.0945400000000003</v>
      </c>
    </row>
    <row r="1814" spans="1:56" ht="165" x14ac:dyDescent="0.25">
      <c r="A1814" t="s">
        <v>11300</v>
      </c>
      <c r="B1814">
        <v>1</v>
      </c>
      <c r="C1814">
        <v>15802293</v>
      </c>
      <c r="D1814" t="s">
        <v>58</v>
      </c>
      <c r="E1814" t="s">
        <v>57</v>
      </c>
      <c r="F1814" s="2" t="s">
        <v>11303</v>
      </c>
      <c r="G1814" s="2" t="s">
        <v>11304</v>
      </c>
      <c r="H1814" s="2" t="s">
        <v>68</v>
      </c>
      <c r="I1814" t="s">
        <v>59</v>
      </c>
      <c r="J1814" t="s">
        <v>84</v>
      </c>
      <c r="K1814" t="s">
        <v>11295</v>
      </c>
      <c r="L1814" t="s">
        <v>11296</v>
      </c>
      <c r="M1814" t="s">
        <v>11301</v>
      </c>
      <c r="N1814" t="s">
        <v>68</v>
      </c>
      <c r="O1814">
        <v>1</v>
      </c>
      <c r="P1814">
        <v>4</v>
      </c>
      <c r="Q1814">
        <v>0</v>
      </c>
      <c r="R1814" t="s">
        <v>68</v>
      </c>
      <c r="S1814" t="s">
        <v>76</v>
      </c>
      <c r="T1814" t="s">
        <v>68</v>
      </c>
      <c r="U1814" t="s">
        <v>68</v>
      </c>
      <c r="V1814" t="s">
        <v>68</v>
      </c>
      <c r="W1814">
        <v>-1</v>
      </c>
      <c r="X1814" t="s">
        <v>68</v>
      </c>
      <c r="Y1814" t="s">
        <v>77</v>
      </c>
      <c r="Z1814" t="s">
        <v>11302</v>
      </c>
      <c r="AA1814" t="s">
        <v>11302</v>
      </c>
      <c r="AB1814" t="s">
        <v>68</v>
      </c>
      <c r="AC1814" t="s">
        <v>68</v>
      </c>
      <c r="AD1814" t="s">
        <v>68</v>
      </c>
      <c r="AE1814" t="s">
        <v>68</v>
      </c>
      <c r="AF1814" t="s">
        <v>68</v>
      </c>
      <c r="AG1814">
        <v>1367259237</v>
      </c>
      <c r="AH1814" t="s">
        <v>68</v>
      </c>
      <c r="AI1814" t="s">
        <v>68</v>
      </c>
      <c r="AJ1814" t="s">
        <v>68</v>
      </c>
      <c r="AK1814" t="s">
        <v>68</v>
      </c>
      <c r="AL1814" t="s">
        <v>68</v>
      </c>
      <c r="AM1814" t="s">
        <v>68</v>
      </c>
      <c r="AN1814" t="s">
        <v>68</v>
      </c>
      <c r="AO1814" t="s">
        <v>68</v>
      </c>
      <c r="AP1814" t="s">
        <v>68</v>
      </c>
      <c r="AQ1814" t="s">
        <v>68</v>
      </c>
      <c r="AR1814" t="s">
        <v>68</v>
      </c>
      <c r="AS1814">
        <v>0.193</v>
      </c>
      <c r="AT1814">
        <v>0.49</v>
      </c>
      <c r="AU1814" t="s">
        <v>68</v>
      </c>
      <c r="AV1814">
        <v>6.0999999999999999E-2</v>
      </c>
      <c r="AW1814">
        <v>0.20200000000000001</v>
      </c>
      <c r="AX1814">
        <v>0.755</v>
      </c>
      <c r="AY1814">
        <v>0.41699999999999998</v>
      </c>
      <c r="AZ1814">
        <v>0</v>
      </c>
      <c r="BA1814" t="s">
        <v>68</v>
      </c>
      <c r="BB1814" t="s">
        <v>68</v>
      </c>
      <c r="BC1814" t="s">
        <v>11295</v>
      </c>
      <c r="BD1814">
        <v>8.0945400000000003</v>
      </c>
    </row>
    <row r="1815" spans="1:56" ht="165" x14ac:dyDescent="0.25">
      <c r="A1815" t="s">
        <v>11305</v>
      </c>
      <c r="B1815">
        <v>1</v>
      </c>
      <c r="C1815">
        <v>101377789</v>
      </c>
      <c r="D1815" t="s">
        <v>57</v>
      </c>
      <c r="E1815" t="s">
        <v>58</v>
      </c>
      <c r="F1815" s="2" t="s">
        <v>11310</v>
      </c>
      <c r="G1815" s="2" t="s">
        <v>11311</v>
      </c>
      <c r="H1815" s="2" t="s">
        <v>11312</v>
      </c>
      <c r="I1815" t="s">
        <v>59</v>
      </c>
      <c r="J1815" t="s">
        <v>60</v>
      </c>
      <c r="K1815" t="s">
        <v>11306</v>
      </c>
      <c r="L1815" t="s">
        <v>11307</v>
      </c>
      <c r="M1815" t="s">
        <v>11308</v>
      </c>
      <c r="N1815" t="s">
        <v>11309</v>
      </c>
      <c r="O1815" t="s">
        <v>68</v>
      </c>
      <c r="P1815">
        <v>6</v>
      </c>
      <c r="Q1815">
        <v>0</v>
      </c>
      <c r="R1815" t="s">
        <v>65</v>
      </c>
      <c r="S1815" t="s">
        <v>76</v>
      </c>
      <c r="T1815" t="s">
        <v>177</v>
      </c>
      <c r="U1815">
        <v>0</v>
      </c>
      <c r="V1815" t="s">
        <v>1033</v>
      </c>
      <c r="W1815">
        <v>24.5</v>
      </c>
      <c r="X1815">
        <v>1.905E-4</v>
      </c>
      <c r="Y1815" t="s">
        <v>68</v>
      </c>
      <c r="Z1815" t="s">
        <v>68</v>
      </c>
      <c r="AA1815" t="s">
        <v>68</v>
      </c>
      <c r="AB1815" t="s">
        <v>68</v>
      </c>
      <c r="AC1815" t="s">
        <v>68</v>
      </c>
      <c r="AD1815" t="s">
        <v>68</v>
      </c>
      <c r="AE1815" t="s">
        <v>68</v>
      </c>
      <c r="AF1815" t="s">
        <v>68</v>
      </c>
      <c r="AG1815">
        <v>145252614</v>
      </c>
      <c r="AH1815">
        <v>0.35899999999999999</v>
      </c>
      <c r="AI1815">
        <v>1.4999999999999999E-2</v>
      </c>
      <c r="AJ1815">
        <v>2.3E-2</v>
      </c>
      <c r="AK1815">
        <v>1.2E-2</v>
      </c>
      <c r="AL1815">
        <v>0.378</v>
      </c>
      <c r="AM1815">
        <v>0</v>
      </c>
      <c r="AN1815">
        <v>0</v>
      </c>
      <c r="AO1815">
        <v>9.6000000000000002E-2</v>
      </c>
      <c r="AP1815">
        <v>3.0000000000000001E-3</v>
      </c>
      <c r="AQ1815">
        <v>3.8490000000000002</v>
      </c>
      <c r="AR1815">
        <v>15</v>
      </c>
      <c r="AS1815">
        <v>0.47199999999999998</v>
      </c>
      <c r="AT1815">
        <v>0</v>
      </c>
      <c r="AU1815">
        <v>0</v>
      </c>
      <c r="AV1815">
        <v>7.1999999999999995E-2</v>
      </c>
      <c r="AW1815">
        <v>1E-3</v>
      </c>
      <c r="AX1815">
        <v>3.661</v>
      </c>
      <c r="AY1815">
        <v>0</v>
      </c>
      <c r="AZ1815">
        <v>34</v>
      </c>
      <c r="BA1815" t="s">
        <v>68</v>
      </c>
      <c r="BB1815" t="s">
        <v>68</v>
      </c>
      <c r="BC1815" t="s">
        <v>11306</v>
      </c>
      <c r="BD1815">
        <v>8.0874600000000001</v>
      </c>
    </row>
    <row r="1816" spans="1:56" ht="60" x14ac:dyDescent="0.25">
      <c r="A1816" t="s">
        <v>11313</v>
      </c>
      <c r="B1816">
        <v>1</v>
      </c>
      <c r="C1816">
        <v>53532535</v>
      </c>
      <c r="D1816" t="s">
        <v>83</v>
      </c>
      <c r="E1816" t="s">
        <v>57</v>
      </c>
      <c r="F1816" s="2" t="s">
        <v>11318</v>
      </c>
      <c r="G1816" s="2" t="s">
        <v>9514</v>
      </c>
      <c r="H1816" s="2" t="s">
        <v>748</v>
      </c>
      <c r="I1816" t="s">
        <v>59</v>
      </c>
      <c r="J1816" t="s">
        <v>3045</v>
      </c>
      <c r="K1816" t="s">
        <v>11314</v>
      </c>
      <c r="L1816" t="s">
        <v>11315</v>
      </c>
      <c r="M1816" t="s">
        <v>11316</v>
      </c>
      <c r="N1816" t="s">
        <v>11317</v>
      </c>
      <c r="O1816" t="s">
        <v>68</v>
      </c>
      <c r="P1816">
        <v>26</v>
      </c>
      <c r="Q1816">
        <v>0</v>
      </c>
      <c r="R1816" t="s">
        <v>65</v>
      </c>
      <c r="S1816" t="s">
        <v>76</v>
      </c>
      <c r="T1816" t="s">
        <v>68</v>
      </c>
      <c r="U1816" t="s">
        <v>68</v>
      </c>
      <c r="V1816" t="s">
        <v>68</v>
      </c>
      <c r="W1816">
        <v>-1</v>
      </c>
      <c r="X1816" t="s">
        <v>68</v>
      </c>
      <c r="Y1816" t="s">
        <v>68</v>
      </c>
      <c r="Z1816" t="s">
        <v>68</v>
      </c>
      <c r="AA1816" t="s">
        <v>68</v>
      </c>
      <c r="AB1816" t="s">
        <v>68</v>
      </c>
      <c r="AC1816" t="s">
        <v>68</v>
      </c>
      <c r="AD1816" t="s">
        <v>68</v>
      </c>
      <c r="AE1816" t="s">
        <v>68</v>
      </c>
      <c r="AF1816" t="s">
        <v>68</v>
      </c>
      <c r="AG1816" t="s">
        <v>68</v>
      </c>
      <c r="AH1816" t="s">
        <v>68</v>
      </c>
      <c r="AI1816" t="s">
        <v>68</v>
      </c>
      <c r="AJ1816" t="s">
        <v>68</v>
      </c>
      <c r="AK1816" t="s">
        <v>68</v>
      </c>
      <c r="AL1816" t="s">
        <v>68</v>
      </c>
      <c r="AM1816" t="s">
        <v>68</v>
      </c>
      <c r="AN1816" t="s">
        <v>68</v>
      </c>
      <c r="AO1816" t="s">
        <v>68</v>
      </c>
      <c r="AP1816" t="s">
        <v>68</v>
      </c>
      <c r="AQ1816" t="s">
        <v>68</v>
      </c>
      <c r="AR1816" t="s">
        <v>68</v>
      </c>
      <c r="AS1816" t="s">
        <v>68</v>
      </c>
      <c r="AT1816" t="s">
        <v>68</v>
      </c>
      <c r="AU1816" t="s">
        <v>68</v>
      </c>
      <c r="AV1816" t="s">
        <v>68</v>
      </c>
      <c r="AW1816" t="s">
        <v>68</v>
      </c>
      <c r="AX1816" t="s">
        <v>68</v>
      </c>
      <c r="AY1816" t="s">
        <v>68</v>
      </c>
      <c r="AZ1816" t="s">
        <v>68</v>
      </c>
      <c r="BA1816" t="s">
        <v>68</v>
      </c>
      <c r="BB1816" t="s">
        <v>68</v>
      </c>
      <c r="BC1816" t="s">
        <v>11314</v>
      </c>
      <c r="BD1816">
        <v>8.0841799999999999</v>
      </c>
    </row>
    <row r="1817" spans="1:56" ht="45" x14ac:dyDescent="0.25">
      <c r="A1817" t="s">
        <v>11319</v>
      </c>
      <c r="B1817">
        <v>1</v>
      </c>
      <c r="C1817">
        <v>53392908</v>
      </c>
      <c r="D1817" t="s">
        <v>57</v>
      </c>
      <c r="E1817" t="s">
        <v>58</v>
      </c>
      <c r="F1817" s="2" t="s">
        <v>11324</v>
      </c>
      <c r="G1817" s="2" t="s">
        <v>11325</v>
      </c>
      <c r="H1817" s="2" t="s">
        <v>11326</v>
      </c>
      <c r="I1817" t="s">
        <v>59</v>
      </c>
      <c r="J1817" t="s">
        <v>73</v>
      </c>
      <c r="K1817" t="s">
        <v>11320</v>
      </c>
      <c r="L1817" t="s">
        <v>11321</v>
      </c>
      <c r="M1817" t="s">
        <v>11322</v>
      </c>
      <c r="N1817" t="s">
        <v>68</v>
      </c>
      <c r="O1817">
        <v>27</v>
      </c>
      <c r="P1817">
        <v>10</v>
      </c>
      <c r="Q1817">
        <v>0</v>
      </c>
      <c r="R1817" t="s">
        <v>68</v>
      </c>
      <c r="S1817" t="s">
        <v>76</v>
      </c>
      <c r="T1817" t="s">
        <v>68</v>
      </c>
      <c r="U1817" t="s">
        <v>68</v>
      </c>
      <c r="V1817" t="s">
        <v>68</v>
      </c>
      <c r="W1817">
        <v>-1</v>
      </c>
      <c r="X1817" t="s">
        <v>68</v>
      </c>
      <c r="Y1817" t="s">
        <v>86</v>
      </c>
      <c r="Z1817" t="s">
        <v>11323</v>
      </c>
      <c r="AA1817" t="s">
        <v>11323</v>
      </c>
      <c r="AB1817" t="s">
        <v>68</v>
      </c>
      <c r="AC1817" t="s">
        <v>68</v>
      </c>
      <c r="AD1817" t="s">
        <v>68</v>
      </c>
      <c r="AE1817" t="s">
        <v>68</v>
      </c>
      <c r="AF1817" t="s">
        <v>68</v>
      </c>
      <c r="AG1817" t="s">
        <v>68</v>
      </c>
      <c r="AH1817" t="s">
        <v>68</v>
      </c>
      <c r="AI1817" t="s">
        <v>68</v>
      </c>
      <c r="AJ1817" t="s">
        <v>68</v>
      </c>
      <c r="AK1817" t="s">
        <v>68</v>
      </c>
      <c r="AL1817" t="s">
        <v>68</v>
      </c>
      <c r="AM1817" t="s">
        <v>68</v>
      </c>
      <c r="AN1817" t="s">
        <v>68</v>
      </c>
      <c r="AO1817" t="s">
        <v>68</v>
      </c>
      <c r="AP1817" t="s">
        <v>68</v>
      </c>
      <c r="AQ1817" t="s">
        <v>68</v>
      </c>
      <c r="AR1817" t="s">
        <v>68</v>
      </c>
      <c r="AS1817" t="s">
        <v>68</v>
      </c>
      <c r="AT1817" t="s">
        <v>68</v>
      </c>
      <c r="AU1817" t="s">
        <v>68</v>
      </c>
      <c r="AV1817" t="s">
        <v>68</v>
      </c>
      <c r="AW1817" t="s">
        <v>68</v>
      </c>
      <c r="AX1817" t="s">
        <v>68</v>
      </c>
      <c r="AY1817" t="s">
        <v>68</v>
      </c>
      <c r="AZ1817" t="s">
        <v>68</v>
      </c>
      <c r="BA1817" t="s">
        <v>68</v>
      </c>
      <c r="BB1817" t="s">
        <v>68</v>
      </c>
      <c r="BC1817" t="s">
        <v>11320</v>
      </c>
      <c r="BD1817">
        <v>8.0841799999999999</v>
      </c>
    </row>
    <row r="1818" spans="1:56" ht="30" x14ac:dyDescent="0.25">
      <c r="A1818" t="s">
        <v>11327</v>
      </c>
      <c r="B1818">
        <v>4</v>
      </c>
      <c r="C1818">
        <v>967445</v>
      </c>
      <c r="D1818" t="s">
        <v>58</v>
      </c>
      <c r="E1818" t="s">
        <v>57</v>
      </c>
      <c r="F1818" s="2" t="s">
        <v>11332</v>
      </c>
      <c r="G1818" s="2" t="s">
        <v>11333</v>
      </c>
      <c r="H1818" s="2" t="s">
        <v>4260</v>
      </c>
      <c r="I1818" t="s">
        <v>59</v>
      </c>
      <c r="J1818" t="s">
        <v>84</v>
      </c>
      <c r="K1818" t="s">
        <v>11328</v>
      </c>
      <c r="L1818" t="s">
        <v>11329</v>
      </c>
      <c r="M1818" t="s">
        <v>11330</v>
      </c>
      <c r="N1818" t="s">
        <v>68</v>
      </c>
      <c r="O1818">
        <v>22</v>
      </c>
      <c r="P1818">
        <v>16</v>
      </c>
      <c r="Q1818">
        <v>0</v>
      </c>
      <c r="R1818" t="s">
        <v>68</v>
      </c>
      <c r="S1818" t="s">
        <v>76</v>
      </c>
      <c r="T1818" t="s">
        <v>68</v>
      </c>
      <c r="U1818" t="s">
        <v>68</v>
      </c>
      <c r="V1818" t="s">
        <v>68</v>
      </c>
      <c r="W1818">
        <v>-1</v>
      </c>
      <c r="X1818" t="s">
        <v>68</v>
      </c>
      <c r="Y1818" t="s">
        <v>86</v>
      </c>
      <c r="Z1818" t="s">
        <v>11331</v>
      </c>
      <c r="AA1818" t="s">
        <v>11331</v>
      </c>
      <c r="AB1818" t="s">
        <v>68</v>
      </c>
      <c r="AC1818" t="s">
        <v>68</v>
      </c>
      <c r="AD1818" t="s">
        <v>68</v>
      </c>
      <c r="AE1818" t="s">
        <v>68</v>
      </c>
      <c r="AF1818" t="s">
        <v>68</v>
      </c>
      <c r="AG1818" t="s">
        <v>68</v>
      </c>
      <c r="AH1818" t="s">
        <v>68</v>
      </c>
      <c r="AI1818" t="s">
        <v>68</v>
      </c>
      <c r="AJ1818" t="s">
        <v>68</v>
      </c>
      <c r="AK1818" t="s">
        <v>68</v>
      </c>
      <c r="AL1818" t="s">
        <v>68</v>
      </c>
      <c r="AM1818" t="s">
        <v>68</v>
      </c>
      <c r="AN1818" t="s">
        <v>68</v>
      </c>
      <c r="AO1818" t="s">
        <v>68</v>
      </c>
      <c r="AP1818" t="s">
        <v>68</v>
      </c>
      <c r="AQ1818" t="s">
        <v>68</v>
      </c>
      <c r="AR1818" t="s">
        <v>68</v>
      </c>
      <c r="AS1818" t="s">
        <v>68</v>
      </c>
      <c r="AT1818" t="s">
        <v>68</v>
      </c>
      <c r="AU1818" t="s">
        <v>68</v>
      </c>
      <c r="AV1818" t="s">
        <v>68</v>
      </c>
      <c r="AW1818" t="s">
        <v>68</v>
      </c>
      <c r="AX1818" t="s">
        <v>68</v>
      </c>
      <c r="AY1818" t="s">
        <v>68</v>
      </c>
      <c r="AZ1818" t="s">
        <v>68</v>
      </c>
      <c r="BA1818" t="s">
        <v>68</v>
      </c>
      <c r="BB1818" t="s">
        <v>68</v>
      </c>
      <c r="BC1818" t="s">
        <v>11328</v>
      </c>
      <c r="BD1818">
        <v>8.0650099999999991</v>
      </c>
    </row>
    <row r="1819" spans="1:56" x14ac:dyDescent="0.25">
      <c r="A1819" t="s">
        <v>11334</v>
      </c>
      <c r="B1819">
        <v>17</v>
      </c>
      <c r="C1819">
        <v>50236193</v>
      </c>
      <c r="D1819" t="s">
        <v>72</v>
      </c>
      <c r="E1819" t="s">
        <v>83</v>
      </c>
      <c r="F1819" s="2" t="s">
        <v>11339</v>
      </c>
      <c r="G1819" s="2" t="s">
        <v>3619</v>
      </c>
      <c r="H1819" s="2" t="s">
        <v>11340</v>
      </c>
      <c r="I1819" t="s">
        <v>59</v>
      </c>
      <c r="J1819" t="s">
        <v>107</v>
      </c>
      <c r="K1819" t="s">
        <v>11335</v>
      </c>
      <c r="L1819" t="s">
        <v>11336</v>
      </c>
      <c r="M1819" t="s">
        <v>11337</v>
      </c>
      <c r="N1819" t="s">
        <v>68</v>
      </c>
      <c r="O1819">
        <v>6</v>
      </c>
      <c r="P1819">
        <v>14</v>
      </c>
      <c r="Q1819">
        <v>0</v>
      </c>
      <c r="R1819" t="s">
        <v>68</v>
      </c>
      <c r="S1819" t="s">
        <v>76</v>
      </c>
      <c r="T1819" t="s">
        <v>68</v>
      </c>
      <c r="U1819" t="s">
        <v>68</v>
      </c>
      <c r="V1819" t="s">
        <v>68</v>
      </c>
      <c r="W1819">
        <v>-1</v>
      </c>
      <c r="X1819" t="s">
        <v>68</v>
      </c>
      <c r="Y1819" t="s">
        <v>86</v>
      </c>
      <c r="Z1819" t="s">
        <v>11338</v>
      </c>
      <c r="AA1819" t="s">
        <v>11338</v>
      </c>
      <c r="AB1819" t="s">
        <v>68</v>
      </c>
      <c r="AC1819" t="s">
        <v>68</v>
      </c>
      <c r="AD1819" t="s">
        <v>68</v>
      </c>
      <c r="AE1819" t="s">
        <v>68</v>
      </c>
      <c r="AF1819" t="s">
        <v>68</v>
      </c>
      <c r="AG1819" t="s">
        <v>68</v>
      </c>
      <c r="AH1819" t="s">
        <v>68</v>
      </c>
      <c r="AI1819" t="s">
        <v>68</v>
      </c>
      <c r="AJ1819" t="s">
        <v>68</v>
      </c>
      <c r="AK1819" t="s">
        <v>68</v>
      </c>
      <c r="AL1819" t="s">
        <v>68</v>
      </c>
      <c r="AM1819" t="s">
        <v>68</v>
      </c>
      <c r="AN1819" t="s">
        <v>68</v>
      </c>
      <c r="AO1819" t="s">
        <v>68</v>
      </c>
      <c r="AP1819" t="s">
        <v>68</v>
      </c>
      <c r="AQ1819" t="s">
        <v>68</v>
      </c>
      <c r="AR1819" t="s">
        <v>68</v>
      </c>
      <c r="AS1819" t="s">
        <v>68</v>
      </c>
      <c r="AT1819" t="s">
        <v>68</v>
      </c>
      <c r="AU1819" t="s">
        <v>68</v>
      </c>
      <c r="AV1819" t="s">
        <v>68</v>
      </c>
      <c r="AW1819" t="s">
        <v>68</v>
      </c>
      <c r="AX1819" t="s">
        <v>68</v>
      </c>
      <c r="AY1819" t="s">
        <v>68</v>
      </c>
      <c r="AZ1819" t="s">
        <v>68</v>
      </c>
      <c r="BA1819" t="s">
        <v>68</v>
      </c>
      <c r="BB1819" t="s">
        <v>68</v>
      </c>
      <c r="BC1819" t="s">
        <v>11335</v>
      </c>
      <c r="BD1819">
        <v>8.0650099999999991</v>
      </c>
    </row>
    <row r="1820" spans="1:56" ht="30" x14ac:dyDescent="0.25">
      <c r="A1820" t="s">
        <v>11341</v>
      </c>
      <c r="B1820">
        <v>4</v>
      </c>
      <c r="C1820">
        <v>967339</v>
      </c>
      <c r="D1820" t="s">
        <v>57</v>
      </c>
      <c r="E1820" t="s">
        <v>83</v>
      </c>
      <c r="F1820" s="2" t="s">
        <v>11344</v>
      </c>
      <c r="G1820" s="2" t="s">
        <v>11345</v>
      </c>
      <c r="H1820" s="2" t="s">
        <v>11346</v>
      </c>
      <c r="I1820" t="s">
        <v>59</v>
      </c>
      <c r="J1820" t="s">
        <v>164</v>
      </c>
      <c r="K1820" t="s">
        <v>11328</v>
      </c>
      <c r="L1820" t="s">
        <v>11329</v>
      </c>
      <c r="M1820" t="s">
        <v>11342</v>
      </c>
      <c r="N1820" t="s">
        <v>68</v>
      </c>
      <c r="O1820">
        <v>27</v>
      </c>
      <c r="P1820">
        <v>12</v>
      </c>
      <c r="Q1820">
        <v>0</v>
      </c>
      <c r="R1820" t="s">
        <v>68</v>
      </c>
      <c r="S1820" t="s">
        <v>76</v>
      </c>
      <c r="T1820" t="s">
        <v>68</v>
      </c>
      <c r="U1820" t="s">
        <v>68</v>
      </c>
      <c r="V1820" t="s">
        <v>68</v>
      </c>
      <c r="W1820">
        <v>-1</v>
      </c>
      <c r="X1820" t="s">
        <v>68</v>
      </c>
      <c r="Y1820" t="s">
        <v>77</v>
      </c>
      <c r="Z1820" t="s">
        <v>11343</v>
      </c>
      <c r="AA1820" t="s">
        <v>11343</v>
      </c>
      <c r="AB1820" t="s">
        <v>68</v>
      </c>
      <c r="AC1820" t="s">
        <v>68</v>
      </c>
      <c r="AD1820" t="s">
        <v>68</v>
      </c>
      <c r="AE1820" t="s">
        <v>68</v>
      </c>
      <c r="AF1820" t="s">
        <v>68</v>
      </c>
      <c r="AG1820" t="s">
        <v>68</v>
      </c>
      <c r="AH1820" t="s">
        <v>68</v>
      </c>
      <c r="AI1820" t="s">
        <v>68</v>
      </c>
      <c r="AJ1820" t="s">
        <v>68</v>
      </c>
      <c r="AK1820" t="s">
        <v>68</v>
      </c>
      <c r="AL1820" t="s">
        <v>68</v>
      </c>
      <c r="AM1820" t="s">
        <v>68</v>
      </c>
      <c r="AN1820" t="s">
        <v>68</v>
      </c>
      <c r="AO1820" t="s">
        <v>68</v>
      </c>
      <c r="AP1820" t="s">
        <v>68</v>
      </c>
      <c r="AQ1820" t="s">
        <v>68</v>
      </c>
      <c r="AR1820" t="s">
        <v>68</v>
      </c>
      <c r="AS1820" t="s">
        <v>68</v>
      </c>
      <c r="AT1820" t="s">
        <v>68</v>
      </c>
      <c r="AU1820" t="s">
        <v>68</v>
      </c>
      <c r="AV1820" t="s">
        <v>68</v>
      </c>
      <c r="AW1820" t="s">
        <v>68</v>
      </c>
      <c r="AX1820" t="s">
        <v>68</v>
      </c>
      <c r="AY1820" t="s">
        <v>68</v>
      </c>
      <c r="AZ1820" t="s">
        <v>68</v>
      </c>
      <c r="BA1820" t="s">
        <v>68</v>
      </c>
      <c r="BB1820" t="s">
        <v>68</v>
      </c>
      <c r="BC1820" t="s">
        <v>11328</v>
      </c>
      <c r="BD1820">
        <v>8.0650099999999991</v>
      </c>
    </row>
    <row r="1821" spans="1:56" ht="30" x14ac:dyDescent="0.25">
      <c r="A1821" t="s">
        <v>11347</v>
      </c>
      <c r="B1821">
        <v>4</v>
      </c>
      <c r="C1821">
        <v>980464</v>
      </c>
      <c r="D1821" t="s">
        <v>57</v>
      </c>
      <c r="E1821" t="s">
        <v>58</v>
      </c>
      <c r="F1821" s="2" t="s">
        <v>11352</v>
      </c>
      <c r="G1821" s="2" t="s">
        <v>11353</v>
      </c>
      <c r="H1821" s="2" t="s">
        <v>11354</v>
      </c>
      <c r="I1821" t="s">
        <v>59</v>
      </c>
      <c r="J1821" t="s">
        <v>107</v>
      </c>
      <c r="K1821" t="s">
        <v>11348</v>
      </c>
      <c r="L1821" t="s">
        <v>11349</v>
      </c>
      <c r="M1821" t="s">
        <v>11350</v>
      </c>
      <c r="N1821" t="s">
        <v>68</v>
      </c>
      <c r="O1821">
        <v>1</v>
      </c>
      <c r="P1821">
        <v>12</v>
      </c>
      <c r="Q1821">
        <v>0</v>
      </c>
      <c r="R1821" t="s">
        <v>68</v>
      </c>
      <c r="S1821" t="s">
        <v>76</v>
      </c>
      <c r="T1821" t="s">
        <v>68</v>
      </c>
      <c r="U1821" t="s">
        <v>68</v>
      </c>
      <c r="V1821" t="s">
        <v>68</v>
      </c>
      <c r="W1821">
        <v>-1</v>
      </c>
      <c r="X1821" t="s">
        <v>68</v>
      </c>
      <c r="Y1821" t="s">
        <v>86</v>
      </c>
      <c r="Z1821" t="s">
        <v>11351</v>
      </c>
      <c r="AA1821" t="s">
        <v>11351</v>
      </c>
      <c r="AB1821" t="s">
        <v>68</v>
      </c>
      <c r="AC1821" t="s">
        <v>68</v>
      </c>
      <c r="AD1821" t="s">
        <v>68</v>
      </c>
      <c r="AE1821" t="s">
        <v>68</v>
      </c>
      <c r="AF1821" t="s">
        <v>68</v>
      </c>
      <c r="AG1821" t="s">
        <v>68</v>
      </c>
      <c r="AH1821" t="s">
        <v>68</v>
      </c>
      <c r="AI1821" t="s">
        <v>68</v>
      </c>
      <c r="AJ1821" t="s">
        <v>68</v>
      </c>
      <c r="AK1821" t="s">
        <v>68</v>
      </c>
      <c r="AL1821" t="s">
        <v>68</v>
      </c>
      <c r="AM1821" t="s">
        <v>68</v>
      </c>
      <c r="AN1821" t="s">
        <v>68</v>
      </c>
      <c r="AO1821" t="s">
        <v>68</v>
      </c>
      <c r="AP1821" t="s">
        <v>68</v>
      </c>
      <c r="AQ1821" t="s">
        <v>68</v>
      </c>
      <c r="AR1821" t="s">
        <v>68</v>
      </c>
      <c r="AS1821" t="s">
        <v>68</v>
      </c>
      <c r="AT1821" t="s">
        <v>68</v>
      </c>
      <c r="AU1821" t="s">
        <v>68</v>
      </c>
      <c r="AV1821" t="s">
        <v>68</v>
      </c>
      <c r="AW1821" t="s">
        <v>68</v>
      </c>
      <c r="AX1821" t="s">
        <v>68</v>
      </c>
      <c r="AY1821" t="s">
        <v>68</v>
      </c>
      <c r="AZ1821" t="s">
        <v>68</v>
      </c>
      <c r="BA1821" t="s">
        <v>68</v>
      </c>
      <c r="BB1821" t="s">
        <v>68</v>
      </c>
      <c r="BC1821" t="s">
        <v>11348</v>
      </c>
      <c r="BD1821">
        <v>8.0650099999999991</v>
      </c>
    </row>
    <row r="1822" spans="1:56" ht="30" x14ac:dyDescent="0.25">
      <c r="A1822" t="s">
        <v>11355</v>
      </c>
      <c r="B1822">
        <v>4</v>
      </c>
      <c r="C1822">
        <v>980896</v>
      </c>
      <c r="D1822" t="s">
        <v>58</v>
      </c>
      <c r="E1822" t="s">
        <v>83</v>
      </c>
      <c r="F1822" s="2" t="s">
        <v>11352</v>
      </c>
      <c r="G1822" s="2" t="s">
        <v>11353</v>
      </c>
      <c r="H1822" s="2" t="s">
        <v>11354</v>
      </c>
      <c r="I1822" t="s">
        <v>59</v>
      </c>
      <c r="J1822" t="s">
        <v>5815</v>
      </c>
      <c r="K1822" t="s">
        <v>11348</v>
      </c>
      <c r="L1822" t="s">
        <v>11349</v>
      </c>
      <c r="M1822" t="s">
        <v>11356</v>
      </c>
      <c r="N1822" t="s">
        <v>11357</v>
      </c>
      <c r="O1822">
        <v>53</v>
      </c>
      <c r="P1822">
        <v>12</v>
      </c>
      <c r="Q1822">
        <v>0</v>
      </c>
      <c r="R1822" t="s">
        <v>260</v>
      </c>
      <c r="S1822" t="s">
        <v>451</v>
      </c>
      <c r="T1822" t="s">
        <v>68</v>
      </c>
      <c r="U1822" t="s">
        <v>68</v>
      </c>
      <c r="V1822" t="s">
        <v>68</v>
      </c>
      <c r="W1822">
        <v>-1</v>
      </c>
      <c r="X1822" t="s">
        <v>68</v>
      </c>
      <c r="Y1822" t="s">
        <v>77</v>
      </c>
      <c r="Z1822" t="s">
        <v>11358</v>
      </c>
      <c r="AA1822" t="s">
        <v>11358</v>
      </c>
      <c r="AB1822" t="s">
        <v>68</v>
      </c>
      <c r="AC1822" t="s">
        <v>68</v>
      </c>
      <c r="AD1822" t="s">
        <v>68</v>
      </c>
      <c r="AE1822" t="s">
        <v>68</v>
      </c>
      <c r="AF1822" t="s">
        <v>68</v>
      </c>
      <c r="AG1822" t="s">
        <v>68</v>
      </c>
      <c r="AH1822" t="s">
        <v>68</v>
      </c>
      <c r="AI1822" t="s">
        <v>68</v>
      </c>
      <c r="AJ1822" t="s">
        <v>68</v>
      </c>
      <c r="AK1822" t="s">
        <v>68</v>
      </c>
      <c r="AL1822" t="s">
        <v>68</v>
      </c>
      <c r="AM1822" t="s">
        <v>68</v>
      </c>
      <c r="AN1822" t="s">
        <v>68</v>
      </c>
      <c r="AO1822" t="s">
        <v>68</v>
      </c>
      <c r="AP1822" t="s">
        <v>68</v>
      </c>
      <c r="AQ1822" t="s">
        <v>68</v>
      </c>
      <c r="AR1822" t="s">
        <v>68</v>
      </c>
      <c r="AS1822" t="s">
        <v>68</v>
      </c>
      <c r="AT1822" t="s">
        <v>68</v>
      </c>
      <c r="AU1822" t="s">
        <v>68</v>
      </c>
      <c r="AV1822" t="s">
        <v>68</v>
      </c>
      <c r="AW1822" t="s">
        <v>68</v>
      </c>
      <c r="AX1822" t="s">
        <v>68</v>
      </c>
      <c r="AY1822" t="s">
        <v>68</v>
      </c>
      <c r="AZ1822" t="s">
        <v>68</v>
      </c>
      <c r="BA1822" t="s">
        <v>68</v>
      </c>
      <c r="BB1822" t="s">
        <v>68</v>
      </c>
      <c r="BC1822" t="s">
        <v>11348</v>
      </c>
      <c r="BD1822">
        <v>8.0650099999999991</v>
      </c>
    </row>
    <row r="1823" spans="1:56" ht="30" x14ac:dyDescent="0.25">
      <c r="A1823" t="s">
        <v>11359</v>
      </c>
      <c r="B1823">
        <v>4</v>
      </c>
      <c r="C1823">
        <v>980932</v>
      </c>
      <c r="D1823" t="s">
        <v>58</v>
      </c>
      <c r="E1823" t="s">
        <v>57</v>
      </c>
      <c r="F1823" s="2" t="s">
        <v>11352</v>
      </c>
      <c r="G1823" s="2" t="s">
        <v>11353</v>
      </c>
      <c r="H1823" s="2" t="s">
        <v>11354</v>
      </c>
      <c r="I1823" t="s">
        <v>59</v>
      </c>
      <c r="J1823" t="s">
        <v>5815</v>
      </c>
      <c r="K1823" t="s">
        <v>11348</v>
      </c>
      <c r="L1823" t="s">
        <v>11349</v>
      </c>
      <c r="M1823" t="s">
        <v>11360</v>
      </c>
      <c r="N1823" t="s">
        <v>11361</v>
      </c>
      <c r="O1823">
        <v>41</v>
      </c>
      <c r="P1823">
        <v>12</v>
      </c>
      <c r="Q1823">
        <v>0</v>
      </c>
      <c r="R1823" t="s">
        <v>260</v>
      </c>
      <c r="S1823" t="s">
        <v>76</v>
      </c>
      <c r="T1823" t="s">
        <v>68</v>
      </c>
      <c r="U1823" t="s">
        <v>68</v>
      </c>
      <c r="V1823" t="s">
        <v>68</v>
      </c>
      <c r="W1823">
        <v>-1</v>
      </c>
      <c r="X1823" t="s">
        <v>68</v>
      </c>
      <c r="Y1823" t="s">
        <v>77</v>
      </c>
      <c r="Z1823" t="s">
        <v>11362</v>
      </c>
      <c r="AA1823" t="s">
        <v>11362</v>
      </c>
      <c r="AB1823" t="s">
        <v>68</v>
      </c>
      <c r="AC1823" t="s">
        <v>68</v>
      </c>
      <c r="AD1823" t="s">
        <v>68</v>
      </c>
      <c r="AE1823" t="s">
        <v>68</v>
      </c>
      <c r="AF1823" t="s">
        <v>68</v>
      </c>
      <c r="AG1823" t="s">
        <v>68</v>
      </c>
      <c r="AH1823" t="s">
        <v>68</v>
      </c>
      <c r="AI1823" t="s">
        <v>68</v>
      </c>
      <c r="AJ1823" t="s">
        <v>68</v>
      </c>
      <c r="AK1823" t="s">
        <v>68</v>
      </c>
      <c r="AL1823" t="s">
        <v>68</v>
      </c>
      <c r="AM1823" t="s">
        <v>68</v>
      </c>
      <c r="AN1823" t="s">
        <v>68</v>
      </c>
      <c r="AO1823" t="s">
        <v>68</v>
      </c>
      <c r="AP1823" t="s">
        <v>68</v>
      </c>
      <c r="AQ1823" t="s">
        <v>68</v>
      </c>
      <c r="AR1823" t="s">
        <v>68</v>
      </c>
      <c r="AS1823" t="s">
        <v>68</v>
      </c>
      <c r="AT1823" t="s">
        <v>68</v>
      </c>
      <c r="AU1823" t="s">
        <v>68</v>
      </c>
      <c r="AV1823" t="s">
        <v>68</v>
      </c>
      <c r="AW1823" t="s">
        <v>68</v>
      </c>
      <c r="AX1823" t="s">
        <v>68</v>
      </c>
      <c r="AY1823" t="s">
        <v>68</v>
      </c>
      <c r="AZ1823" t="s">
        <v>68</v>
      </c>
      <c r="BA1823" t="s">
        <v>68</v>
      </c>
      <c r="BB1823" t="s">
        <v>68</v>
      </c>
      <c r="BC1823" t="s">
        <v>11348</v>
      </c>
      <c r="BD1823">
        <v>8.0650099999999991</v>
      </c>
    </row>
    <row r="1824" spans="1:56" ht="30" x14ac:dyDescent="0.25">
      <c r="A1824" t="s">
        <v>11363</v>
      </c>
      <c r="B1824">
        <v>4</v>
      </c>
      <c r="C1824">
        <v>987343</v>
      </c>
      <c r="D1824" t="s">
        <v>72</v>
      </c>
      <c r="E1824" t="s">
        <v>57</v>
      </c>
      <c r="F1824" s="2" t="s">
        <v>11367</v>
      </c>
      <c r="G1824" s="2" t="s">
        <v>11368</v>
      </c>
      <c r="H1824" s="2" t="s">
        <v>11354</v>
      </c>
      <c r="I1824" t="s">
        <v>59</v>
      </c>
      <c r="J1824" t="s">
        <v>107</v>
      </c>
      <c r="K1824" t="s">
        <v>11348</v>
      </c>
      <c r="L1824" t="s">
        <v>11364</v>
      </c>
      <c r="M1824" t="s">
        <v>11365</v>
      </c>
      <c r="N1824" t="s">
        <v>68</v>
      </c>
      <c r="O1824">
        <v>23</v>
      </c>
      <c r="P1824">
        <v>12</v>
      </c>
      <c r="Q1824">
        <v>0</v>
      </c>
      <c r="R1824" t="s">
        <v>68</v>
      </c>
      <c r="S1824" t="s">
        <v>76</v>
      </c>
      <c r="T1824" t="s">
        <v>68</v>
      </c>
      <c r="U1824" t="s">
        <v>68</v>
      </c>
      <c r="V1824" t="s">
        <v>68</v>
      </c>
      <c r="W1824">
        <v>-1</v>
      </c>
      <c r="X1824" t="s">
        <v>68</v>
      </c>
      <c r="Y1824" t="s">
        <v>77</v>
      </c>
      <c r="Z1824" t="s">
        <v>11366</v>
      </c>
      <c r="AA1824" t="s">
        <v>11366</v>
      </c>
      <c r="AB1824" t="s">
        <v>68</v>
      </c>
      <c r="AC1824" t="s">
        <v>68</v>
      </c>
      <c r="AD1824" t="s">
        <v>68</v>
      </c>
      <c r="AE1824" t="s">
        <v>68</v>
      </c>
      <c r="AF1824" t="s">
        <v>68</v>
      </c>
      <c r="AG1824" t="s">
        <v>68</v>
      </c>
      <c r="AH1824" t="s">
        <v>68</v>
      </c>
      <c r="AI1824" t="s">
        <v>68</v>
      </c>
      <c r="AJ1824" t="s">
        <v>68</v>
      </c>
      <c r="AK1824" t="s">
        <v>68</v>
      </c>
      <c r="AL1824" t="s">
        <v>68</v>
      </c>
      <c r="AM1824" t="s">
        <v>68</v>
      </c>
      <c r="AN1824" t="s">
        <v>68</v>
      </c>
      <c r="AO1824" t="s">
        <v>68</v>
      </c>
      <c r="AP1824" t="s">
        <v>68</v>
      </c>
      <c r="AQ1824" t="s">
        <v>68</v>
      </c>
      <c r="AR1824" t="s">
        <v>68</v>
      </c>
      <c r="AS1824" t="s">
        <v>68</v>
      </c>
      <c r="AT1824" t="s">
        <v>68</v>
      </c>
      <c r="AU1824" t="s">
        <v>68</v>
      </c>
      <c r="AV1824" t="s">
        <v>68</v>
      </c>
      <c r="AW1824" t="s">
        <v>68</v>
      </c>
      <c r="AX1824" t="s">
        <v>68</v>
      </c>
      <c r="AY1824" t="s">
        <v>68</v>
      </c>
      <c r="AZ1824" t="s">
        <v>68</v>
      </c>
      <c r="BA1824" t="s">
        <v>68</v>
      </c>
      <c r="BB1824" t="s">
        <v>68</v>
      </c>
      <c r="BC1824" t="s">
        <v>11348</v>
      </c>
      <c r="BD1824">
        <v>8.0650099999999991</v>
      </c>
    </row>
    <row r="1825" spans="1:56" x14ac:dyDescent="0.25">
      <c r="A1825" t="s">
        <v>11369</v>
      </c>
      <c r="B1825">
        <v>4</v>
      </c>
      <c r="C1825">
        <v>967331</v>
      </c>
      <c r="D1825" t="s">
        <v>58</v>
      </c>
      <c r="E1825" t="s">
        <v>83</v>
      </c>
      <c r="F1825" s="2" t="s">
        <v>68</v>
      </c>
      <c r="G1825" s="2" t="s">
        <v>11372</v>
      </c>
      <c r="H1825" s="2" t="s">
        <v>11346</v>
      </c>
      <c r="I1825" t="s">
        <v>59</v>
      </c>
      <c r="J1825" t="s">
        <v>164</v>
      </c>
      <c r="K1825" t="s">
        <v>11328</v>
      </c>
      <c r="L1825" t="s">
        <v>11329</v>
      </c>
      <c r="M1825" t="s">
        <v>11370</v>
      </c>
      <c r="N1825" t="s">
        <v>68</v>
      </c>
      <c r="O1825">
        <v>26</v>
      </c>
      <c r="P1825">
        <v>10</v>
      </c>
      <c r="Q1825">
        <v>0</v>
      </c>
      <c r="R1825" t="s">
        <v>68</v>
      </c>
      <c r="S1825" t="s">
        <v>76</v>
      </c>
      <c r="T1825" t="s">
        <v>68</v>
      </c>
      <c r="U1825" t="s">
        <v>68</v>
      </c>
      <c r="V1825" t="s">
        <v>68</v>
      </c>
      <c r="W1825">
        <v>-1</v>
      </c>
      <c r="X1825" t="s">
        <v>68</v>
      </c>
      <c r="Y1825" t="s">
        <v>77</v>
      </c>
      <c r="Z1825" t="s">
        <v>11371</v>
      </c>
      <c r="AA1825" t="s">
        <v>11371</v>
      </c>
      <c r="AB1825" t="s">
        <v>68</v>
      </c>
      <c r="AC1825" t="s">
        <v>68</v>
      </c>
      <c r="AD1825" t="s">
        <v>68</v>
      </c>
      <c r="AE1825" t="s">
        <v>68</v>
      </c>
      <c r="AF1825" t="s">
        <v>68</v>
      </c>
      <c r="AG1825" t="s">
        <v>68</v>
      </c>
      <c r="AH1825" t="s">
        <v>68</v>
      </c>
      <c r="AI1825" t="s">
        <v>68</v>
      </c>
      <c r="AJ1825" t="s">
        <v>68</v>
      </c>
      <c r="AK1825" t="s">
        <v>68</v>
      </c>
      <c r="AL1825" t="s">
        <v>68</v>
      </c>
      <c r="AM1825" t="s">
        <v>68</v>
      </c>
      <c r="AN1825" t="s">
        <v>68</v>
      </c>
      <c r="AO1825" t="s">
        <v>68</v>
      </c>
      <c r="AP1825" t="s">
        <v>68</v>
      </c>
      <c r="AQ1825" t="s">
        <v>68</v>
      </c>
      <c r="AR1825" t="s">
        <v>68</v>
      </c>
      <c r="AS1825" t="s">
        <v>68</v>
      </c>
      <c r="AT1825" t="s">
        <v>68</v>
      </c>
      <c r="AU1825" t="s">
        <v>68</v>
      </c>
      <c r="AV1825" t="s">
        <v>68</v>
      </c>
      <c r="AW1825" t="s">
        <v>68</v>
      </c>
      <c r="AX1825" t="s">
        <v>68</v>
      </c>
      <c r="AY1825" t="s">
        <v>68</v>
      </c>
      <c r="AZ1825" t="s">
        <v>68</v>
      </c>
      <c r="BA1825" t="s">
        <v>68</v>
      </c>
      <c r="BB1825" t="s">
        <v>68</v>
      </c>
      <c r="BC1825" t="s">
        <v>11328</v>
      </c>
      <c r="BD1825">
        <v>8.0650099999999991</v>
      </c>
    </row>
    <row r="1826" spans="1:56" x14ac:dyDescent="0.25">
      <c r="A1826" t="s">
        <v>11373</v>
      </c>
      <c r="B1826">
        <v>4</v>
      </c>
      <c r="C1826">
        <v>967335</v>
      </c>
      <c r="D1826" t="s">
        <v>72</v>
      </c>
      <c r="E1826" t="s">
        <v>57</v>
      </c>
      <c r="F1826" s="2" t="s">
        <v>68</v>
      </c>
      <c r="G1826" s="2" t="s">
        <v>11372</v>
      </c>
      <c r="H1826" s="2" t="s">
        <v>11346</v>
      </c>
      <c r="I1826" t="s">
        <v>59</v>
      </c>
      <c r="J1826" t="s">
        <v>164</v>
      </c>
      <c r="K1826" t="s">
        <v>11328</v>
      </c>
      <c r="L1826" t="s">
        <v>11329</v>
      </c>
      <c r="M1826" t="s">
        <v>11374</v>
      </c>
      <c r="N1826" t="s">
        <v>68</v>
      </c>
      <c r="O1826">
        <v>27</v>
      </c>
      <c r="P1826">
        <v>10</v>
      </c>
      <c r="Q1826">
        <v>0</v>
      </c>
      <c r="R1826" t="s">
        <v>68</v>
      </c>
      <c r="S1826" t="s">
        <v>76</v>
      </c>
      <c r="T1826" t="s">
        <v>68</v>
      </c>
      <c r="U1826" t="s">
        <v>68</v>
      </c>
      <c r="V1826" t="s">
        <v>68</v>
      </c>
      <c r="W1826">
        <v>-1</v>
      </c>
      <c r="X1826" t="s">
        <v>68</v>
      </c>
      <c r="Y1826" t="s">
        <v>77</v>
      </c>
      <c r="Z1826" t="s">
        <v>11343</v>
      </c>
      <c r="AA1826" t="s">
        <v>11343</v>
      </c>
      <c r="AB1826" t="s">
        <v>68</v>
      </c>
      <c r="AC1826" t="s">
        <v>68</v>
      </c>
      <c r="AD1826" t="s">
        <v>68</v>
      </c>
      <c r="AE1826" t="s">
        <v>68</v>
      </c>
      <c r="AF1826" t="s">
        <v>68</v>
      </c>
      <c r="AG1826" t="s">
        <v>68</v>
      </c>
      <c r="AH1826" t="s">
        <v>68</v>
      </c>
      <c r="AI1826" t="s">
        <v>68</v>
      </c>
      <c r="AJ1826" t="s">
        <v>68</v>
      </c>
      <c r="AK1826" t="s">
        <v>68</v>
      </c>
      <c r="AL1826" t="s">
        <v>68</v>
      </c>
      <c r="AM1826" t="s">
        <v>68</v>
      </c>
      <c r="AN1826" t="s">
        <v>68</v>
      </c>
      <c r="AO1826" t="s">
        <v>68</v>
      </c>
      <c r="AP1826" t="s">
        <v>68</v>
      </c>
      <c r="AQ1826" t="s">
        <v>68</v>
      </c>
      <c r="AR1826" t="s">
        <v>68</v>
      </c>
      <c r="AS1826" t="s">
        <v>68</v>
      </c>
      <c r="AT1826" t="s">
        <v>68</v>
      </c>
      <c r="AU1826" t="s">
        <v>68</v>
      </c>
      <c r="AV1826" t="s">
        <v>68</v>
      </c>
      <c r="AW1826" t="s">
        <v>68</v>
      </c>
      <c r="AX1826" t="s">
        <v>68</v>
      </c>
      <c r="AY1826" t="s">
        <v>68</v>
      </c>
      <c r="AZ1826" t="s">
        <v>68</v>
      </c>
      <c r="BA1826" t="s">
        <v>68</v>
      </c>
      <c r="BB1826" t="s">
        <v>68</v>
      </c>
      <c r="BC1826" t="s">
        <v>11328</v>
      </c>
      <c r="BD1826">
        <v>8.0650099999999991</v>
      </c>
    </row>
    <row r="1827" spans="1:56" ht="30" x14ac:dyDescent="0.25">
      <c r="A1827" t="s">
        <v>11375</v>
      </c>
      <c r="B1827">
        <v>4</v>
      </c>
      <c r="C1827">
        <v>987276</v>
      </c>
      <c r="D1827" t="s">
        <v>83</v>
      </c>
      <c r="E1827" t="s">
        <v>72</v>
      </c>
      <c r="F1827" s="2" t="s">
        <v>68</v>
      </c>
      <c r="G1827" s="2" t="s">
        <v>11372</v>
      </c>
      <c r="H1827" s="2" t="s">
        <v>5435</v>
      </c>
      <c r="I1827" t="s">
        <v>59</v>
      </c>
      <c r="J1827" t="s">
        <v>107</v>
      </c>
      <c r="K1827" t="s">
        <v>11348</v>
      </c>
      <c r="L1827" t="s">
        <v>11364</v>
      </c>
      <c r="M1827" t="s">
        <v>11376</v>
      </c>
      <c r="N1827" t="s">
        <v>68</v>
      </c>
      <c r="O1827">
        <v>25</v>
      </c>
      <c r="P1827">
        <v>10</v>
      </c>
      <c r="Q1827">
        <v>0</v>
      </c>
      <c r="R1827" t="s">
        <v>68</v>
      </c>
      <c r="S1827" t="s">
        <v>76</v>
      </c>
      <c r="T1827" t="s">
        <v>68</v>
      </c>
      <c r="U1827" t="s">
        <v>68</v>
      </c>
      <c r="V1827" t="s">
        <v>68</v>
      </c>
      <c r="W1827">
        <v>-1</v>
      </c>
      <c r="X1827" t="s">
        <v>68</v>
      </c>
      <c r="Y1827" t="s">
        <v>86</v>
      </c>
      <c r="Z1827" t="s">
        <v>11377</v>
      </c>
      <c r="AA1827" t="s">
        <v>11377</v>
      </c>
      <c r="AB1827" t="s">
        <v>68</v>
      </c>
      <c r="AC1827" t="s">
        <v>68</v>
      </c>
      <c r="AD1827" t="s">
        <v>68</v>
      </c>
      <c r="AE1827" t="s">
        <v>68</v>
      </c>
      <c r="AF1827" t="s">
        <v>68</v>
      </c>
      <c r="AG1827" t="s">
        <v>68</v>
      </c>
      <c r="AH1827" t="s">
        <v>68</v>
      </c>
      <c r="AI1827" t="s">
        <v>68</v>
      </c>
      <c r="AJ1827" t="s">
        <v>68</v>
      </c>
      <c r="AK1827" t="s">
        <v>68</v>
      </c>
      <c r="AL1827" t="s">
        <v>68</v>
      </c>
      <c r="AM1827" t="s">
        <v>68</v>
      </c>
      <c r="AN1827" t="s">
        <v>68</v>
      </c>
      <c r="AO1827" t="s">
        <v>68</v>
      </c>
      <c r="AP1827" t="s">
        <v>68</v>
      </c>
      <c r="AQ1827" t="s">
        <v>68</v>
      </c>
      <c r="AR1827" t="s">
        <v>68</v>
      </c>
      <c r="AS1827" t="s">
        <v>68</v>
      </c>
      <c r="AT1827" t="s">
        <v>68</v>
      </c>
      <c r="AU1827" t="s">
        <v>68</v>
      </c>
      <c r="AV1827" t="s">
        <v>68</v>
      </c>
      <c r="AW1827" t="s">
        <v>68</v>
      </c>
      <c r="AX1827" t="s">
        <v>68</v>
      </c>
      <c r="AY1827" t="s">
        <v>68</v>
      </c>
      <c r="AZ1827" t="s">
        <v>68</v>
      </c>
      <c r="BA1827" t="s">
        <v>68</v>
      </c>
      <c r="BB1827" t="s">
        <v>68</v>
      </c>
      <c r="BC1827" t="s">
        <v>11348</v>
      </c>
      <c r="BD1827">
        <v>8.0650099999999991</v>
      </c>
    </row>
    <row r="1828" spans="1:56" ht="30" x14ac:dyDescent="0.25">
      <c r="A1828" t="s">
        <v>11378</v>
      </c>
      <c r="B1828">
        <v>4</v>
      </c>
      <c r="C1828">
        <v>987391</v>
      </c>
      <c r="D1828" t="s">
        <v>57</v>
      </c>
      <c r="E1828" t="s">
        <v>83</v>
      </c>
      <c r="F1828" s="2" t="s">
        <v>68</v>
      </c>
      <c r="G1828" s="2" t="s">
        <v>11372</v>
      </c>
      <c r="H1828" s="2" t="s">
        <v>5435</v>
      </c>
      <c r="I1828" t="s">
        <v>59</v>
      </c>
      <c r="J1828" t="s">
        <v>107</v>
      </c>
      <c r="K1828" t="s">
        <v>11348</v>
      </c>
      <c r="L1828" t="s">
        <v>11364</v>
      </c>
      <c r="M1828" t="s">
        <v>11379</v>
      </c>
      <c r="N1828" t="s">
        <v>68</v>
      </c>
      <c r="O1828">
        <v>13</v>
      </c>
      <c r="P1828">
        <v>10</v>
      </c>
      <c r="Q1828">
        <v>0</v>
      </c>
      <c r="R1828" t="s">
        <v>68</v>
      </c>
      <c r="S1828" t="s">
        <v>76</v>
      </c>
      <c r="T1828" t="s">
        <v>68</v>
      </c>
      <c r="U1828" t="s">
        <v>68</v>
      </c>
      <c r="V1828" t="s">
        <v>68</v>
      </c>
      <c r="W1828">
        <v>-1</v>
      </c>
      <c r="X1828" t="s">
        <v>68</v>
      </c>
      <c r="Y1828" t="s">
        <v>77</v>
      </c>
      <c r="Z1828" t="s">
        <v>11380</v>
      </c>
      <c r="AA1828" t="s">
        <v>11380</v>
      </c>
      <c r="AB1828" t="s">
        <v>68</v>
      </c>
      <c r="AC1828" t="s">
        <v>68</v>
      </c>
      <c r="AD1828" t="s">
        <v>68</v>
      </c>
      <c r="AE1828" t="s">
        <v>68</v>
      </c>
      <c r="AF1828" t="s">
        <v>68</v>
      </c>
      <c r="AG1828" t="s">
        <v>68</v>
      </c>
      <c r="AH1828" t="s">
        <v>68</v>
      </c>
      <c r="AI1828" t="s">
        <v>68</v>
      </c>
      <c r="AJ1828" t="s">
        <v>68</v>
      </c>
      <c r="AK1828" t="s">
        <v>68</v>
      </c>
      <c r="AL1828" t="s">
        <v>68</v>
      </c>
      <c r="AM1828" t="s">
        <v>68</v>
      </c>
      <c r="AN1828" t="s">
        <v>68</v>
      </c>
      <c r="AO1828" t="s">
        <v>68</v>
      </c>
      <c r="AP1828" t="s">
        <v>68</v>
      </c>
      <c r="AQ1828" t="s">
        <v>68</v>
      </c>
      <c r="AR1828" t="s">
        <v>68</v>
      </c>
      <c r="AS1828" t="s">
        <v>68</v>
      </c>
      <c r="AT1828" t="s">
        <v>68</v>
      </c>
      <c r="AU1828" t="s">
        <v>68</v>
      </c>
      <c r="AV1828" t="s">
        <v>68</v>
      </c>
      <c r="AW1828" t="s">
        <v>68</v>
      </c>
      <c r="AX1828" t="s">
        <v>68</v>
      </c>
      <c r="AY1828" t="s">
        <v>68</v>
      </c>
      <c r="AZ1828" t="s">
        <v>68</v>
      </c>
      <c r="BA1828" t="s">
        <v>68</v>
      </c>
      <c r="BB1828" t="s">
        <v>68</v>
      </c>
      <c r="BC1828" t="s">
        <v>11348</v>
      </c>
      <c r="BD1828">
        <v>8.0650099999999991</v>
      </c>
    </row>
    <row r="1829" spans="1:56" ht="30" x14ac:dyDescent="0.25">
      <c r="A1829" t="s">
        <v>11381</v>
      </c>
      <c r="B1829">
        <v>4</v>
      </c>
      <c r="C1829">
        <v>1107478</v>
      </c>
      <c r="D1829" t="s">
        <v>83</v>
      </c>
      <c r="E1829" t="s">
        <v>72</v>
      </c>
      <c r="F1829" s="2" t="s">
        <v>11386</v>
      </c>
      <c r="G1829" s="2" t="s">
        <v>11387</v>
      </c>
      <c r="H1829" s="2" t="s">
        <v>11388</v>
      </c>
      <c r="I1829" t="s">
        <v>59</v>
      </c>
      <c r="J1829" t="s">
        <v>10922</v>
      </c>
      <c r="K1829" t="s">
        <v>11382</v>
      </c>
      <c r="L1829" t="s">
        <v>11383</v>
      </c>
      <c r="M1829" t="s">
        <v>11384</v>
      </c>
      <c r="N1829" t="s">
        <v>68</v>
      </c>
      <c r="O1829">
        <v>10</v>
      </c>
      <c r="P1829">
        <v>10</v>
      </c>
      <c r="Q1829">
        <v>0</v>
      </c>
      <c r="R1829" t="s">
        <v>68</v>
      </c>
      <c r="S1829" t="s">
        <v>76</v>
      </c>
      <c r="T1829" t="s">
        <v>68</v>
      </c>
      <c r="U1829" t="s">
        <v>68</v>
      </c>
      <c r="V1829" t="s">
        <v>68</v>
      </c>
      <c r="W1829">
        <v>-1</v>
      </c>
      <c r="X1829" t="s">
        <v>68</v>
      </c>
      <c r="Y1829" t="s">
        <v>86</v>
      </c>
      <c r="Z1829" t="s">
        <v>11385</v>
      </c>
      <c r="AA1829" t="s">
        <v>11385</v>
      </c>
      <c r="AB1829" t="s">
        <v>68</v>
      </c>
      <c r="AC1829" t="s">
        <v>68</v>
      </c>
      <c r="AD1829" t="s">
        <v>68</v>
      </c>
      <c r="AE1829" t="s">
        <v>68</v>
      </c>
      <c r="AF1829" t="s">
        <v>68</v>
      </c>
      <c r="AG1829" t="s">
        <v>68</v>
      </c>
      <c r="AH1829" t="s">
        <v>68</v>
      </c>
      <c r="AI1829" t="s">
        <v>68</v>
      </c>
      <c r="AJ1829" t="s">
        <v>68</v>
      </c>
      <c r="AK1829" t="s">
        <v>68</v>
      </c>
      <c r="AL1829" t="s">
        <v>68</v>
      </c>
      <c r="AM1829" t="s">
        <v>68</v>
      </c>
      <c r="AN1829" t="s">
        <v>68</v>
      </c>
      <c r="AO1829" t="s">
        <v>68</v>
      </c>
      <c r="AP1829" t="s">
        <v>68</v>
      </c>
      <c r="AQ1829" t="s">
        <v>68</v>
      </c>
      <c r="AR1829" t="s">
        <v>68</v>
      </c>
      <c r="AS1829" t="s">
        <v>68</v>
      </c>
      <c r="AT1829" t="s">
        <v>68</v>
      </c>
      <c r="AU1829" t="s">
        <v>68</v>
      </c>
      <c r="AV1829" t="s">
        <v>68</v>
      </c>
      <c r="AW1829" t="s">
        <v>68</v>
      </c>
      <c r="AX1829" t="s">
        <v>68</v>
      </c>
      <c r="AY1829" t="s">
        <v>68</v>
      </c>
      <c r="AZ1829" t="s">
        <v>68</v>
      </c>
      <c r="BA1829" t="s">
        <v>68</v>
      </c>
      <c r="BB1829" t="s">
        <v>68</v>
      </c>
      <c r="BC1829" t="s">
        <v>11382</v>
      </c>
      <c r="BD1829">
        <v>8.0650099999999991</v>
      </c>
    </row>
    <row r="1830" spans="1:56" ht="60" x14ac:dyDescent="0.25">
      <c r="A1830" t="s">
        <v>11389</v>
      </c>
      <c r="B1830">
        <v>4</v>
      </c>
      <c r="C1830">
        <v>980971</v>
      </c>
      <c r="D1830" t="s">
        <v>57</v>
      </c>
      <c r="E1830" t="s">
        <v>72</v>
      </c>
      <c r="F1830" s="2" t="s">
        <v>11393</v>
      </c>
      <c r="G1830" s="2" t="s">
        <v>9506</v>
      </c>
      <c r="H1830" s="2" t="s">
        <v>5435</v>
      </c>
      <c r="I1830" t="s">
        <v>59</v>
      </c>
      <c r="J1830" t="s">
        <v>5815</v>
      </c>
      <c r="K1830" t="s">
        <v>11348</v>
      </c>
      <c r="L1830" t="s">
        <v>11349</v>
      </c>
      <c r="M1830" t="s">
        <v>11390</v>
      </c>
      <c r="N1830" t="s">
        <v>11391</v>
      </c>
      <c r="O1830">
        <v>36</v>
      </c>
      <c r="P1830">
        <v>8</v>
      </c>
      <c r="Q1830">
        <v>0</v>
      </c>
      <c r="R1830" t="s">
        <v>65</v>
      </c>
      <c r="S1830" t="s">
        <v>451</v>
      </c>
      <c r="T1830" t="s">
        <v>67</v>
      </c>
      <c r="U1830">
        <v>0.66</v>
      </c>
      <c r="V1830" t="s">
        <v>66</v>
      </c>
      <c r="W1830">
        <v>-1</v>
      </c>
      <c r="X1830" t="s">
        <v>68</v>
      </c>
      <c r="Y1830" t="s">
        <v>77</v>
      </c>
      <c r="Z1830" t="s">
        <v>11392</v>
      </c>
      <c r="AA1830" t="s">
        <v>11392</v>
      </c>
      <c r="AB1830" t="s">
        <v>68</v>
      </c>
      <c r="AC1830" t="s">
        <v>68</v>
      </c>
      <c r="AD1830" t="s">
        <v>68</v>
      </c>
      <c r="AE1830" t="s">
        <v>68</v>
      </c>
      <c r="AF1830" t="s">
        <v>68</v>
      </c>
      <c r="AG1830" t="s">
        <v>68</v>
      </c>
      <c r="AH1830" t="s">
        <v>68</v>
      </c>
      <c r="AI1830" t="s">
        <v>68</v>
      </c>
      <c r="AJ1830" t="s">
        <v>68</v>
      </c>
      <c r="AK1830" t="s">
        <v>68</v>
      </c>
      <c r="AL1830" t="s">
        <v>68</v>
      </c>
      <c r="AM1830" t="s">
        <v>68</v>
      </c>
      <c r="AN1830" t="s">
        <v>68</v>
      </c>
      <c r="AO1830" t="s">
        <v>68</v>
      </c>
      <c r="AP1830" t="s">
        <v>68</v>
      </c>
      <c r="AQ1830" t="s">
        <v>68</v>
      </c>
      <c r="AR1830" t="s">
        <v>68</v>
      </c>
      <c r="AS1830" t="s">
        <v>68</v>
      </c>
      <c r="AT1830" t="s">
        <v>68</v>
      </c>
      <c r="AU1830" t="s">
        <v>68</v>
      </c>
      <c r="AV1830" t="s">
        <v>68</v>
      </c>
      <c r="AW1830" t="s">
        <v>68</v>
      </c>
      <c r="AX1830" t="s">
        <v>68</v>
      </c>
      <c r="AY1830" t="s">
        <v>68</v>
      </c>
      <c r="AZ1830" t="s">
        <v>68</v>
      </c>
      <c r="BA1830" t="s">
        <v>68</v>
      </c>
      <c r="BB1830" t="s">
        <v>68</v>
      </c>
      <c r="BC1830" t="s">
        <v>11348</v>
      </c>
      <c r="BD1830">
        <v>8.0650099999999991</v>
      </c>
    </row>
    <row r="1831" spans="1:56" ht="45" x14ac:dyDescent="0.25">
      <c r="A1831" t="s">
        <v>11394</v>
      </c>
      <c r="B1831">
        <v>4</v>
      </c>
      <c r="C1831">
        <v>987704</v>
      </c>
      <c r="D1831" t="s">
        <v>57</v>
      </c>
      <c r="E1831" t="s">
        <v>58</v>
      </c>
      <c r="F1831" s="2" t="s">
        <v>11397</v>
      </c>
      <c r="G1831" s="2" t="s">
        <v>11398</v>
      </c>
      <c r="H1831" s="2" t="s">
        <v>5435</v>
      </c>
      <c r="I1831" t="s">
        <v>59</v>
      </c>
      <c r="J1831" t="s">
        <v>107</v>
      </c>
      <c r="K1831" t="s">
        <v>11348</v>
      </c>
      <c r="L1831" t="s">
        <v>11364</v>
      </c>
      <c r="M1831" t="s">
        <v>11395</v>
      </c>
      <c r="N1831" t="s">
        <v>68</v>
      </c>
      <c r="O1831">
        <v>10</v>
      </c>
      <c r="P1831">
        <v>8</v>
      </c>
      <c r="Q1831">
        <v>0</v>
      </c>
      <c r="R1831" t="s">
        <v>68</v>
      </c>
      <c r="S1831" t="s">
        <v>76</v>
      </c>
      <c r="T1831" t="s">
        <v>68</v>
      </c>
      <c r="U1831" t="s">
        <v>68</v>
      </c>
      <c r="V1831" t="s">
        <v>68</v>
      </c>
      <c r="W1831">
        <v>-1</v>
      </c>
      <c r="X1831" t="s">
        <v>68</v>
      </c>
      <c r="Y1831" t="s">
        <v>86</v>
      </c>
      <c r="Z1831" t="s">
        <v>11396</v>
      </c>
      <c r="AA1831" t="s">
        <v>11396</v>
      </c>
      <c r="AB1831" t="s">
        <v>68</v>
      </c>
      <c r="AC1831" t="s">
        <v>68</v>
      </c>
      <c r="AD1831" t="s">
        <v>68</v>
      </c>
      <c r="AE1831" t="s">
        <v>68</v>
      </c>
      <c r="AF1831" t="s">
        <v>68</v>
      </c>
      <c r="AG1831" t="s">
        <v>68</v>
      </c>
      <c r="AH1831" t="s">
        <v>68</v>
      </c>
      <c r="AI1831" t="s">
        <v>68</v>
      </c>
      <c r="AJ1831" t="s">
        <v>68</v>
      </c>
      <c r="AK1831" t="s">
        <v>68</v>
      </c>
      <c r="AL1831" t="s">
        <v>68</v>
      </c>
      <c r="AM1831" t="s">
        <v>68</v>
      </c>
      <c r="AN1831" t="s">
        <v>68</v>
      </c>
      <c r="AO1831" t="s">
        <v>68</v>
      </c>
      <c r="AP1831" t="s">
        <v>68</v>
      </c>
      <c r="AQ1831" t="s">
        <v>68</v>
      </c>
      <c r="AR1831" t="s">
        <v>68</v>
      </c>
      <c r="AS1831" t="s">
        <v>68</v>
      </c>
      <c r="AT1831" t="s">
        <v>68</v>
      </c>
      <c r="AU1831" t="s">
        <v>68</v>
      </c>
      <c r="AV1831" t="s">
        <v>68</v>
      </c>
      <c r="AW1831" t="s">
        <v>68</v>
      </c>
      <c r="AX1831" t="s">
        <v>68</v>
      </c>
      <c r="AY1831" t="s">
        <v>68</v>
      </c>
      <c r="AZ1831" t="s">
        <v>68</v>
      </c>
      <c r="BA1831" t="s">
        <v>68</v>
      </c>
      <c r="BB1831" t="s">
        <v>68</v>
      </c>
      <c r="BC1831" t="s">
        <v>11348</v>
      </c>
      <c r="BD1831">
        <v>8.0650099999999991</v>
      </c>
    </row>
    <row r="1832" spans="1:56" ht="30" x14ac:dyDescent="0.25">
      <c r="A1832" t="s">
        <v>11399</v>
      </c>
      <c r="B1832">
        <v>6</v>
      </c>
      <c r="C1832">
        <v>36990029</v>
      </c>
      <c r="D1832" t="s">
        <v>57</v>
      </c>
      <c r="E1832" t="s">
        <v>83</v>
      </c>
      <c r="F1832" s="2" t="s">
        <v>6961</v>
      </c>
      <c r="G1832" s="2" t="s">
        <v>11404</v>
      </c>
      <c r="H1832" s="2" t="s">
        <v>11405</v>
      </c>
      <c r="I1832" t="s">
        <v>59</v>
      </c>
      <c r="J1832" t="s">
        <v>60</v>
      </c>
      <c r="K1832" t="s">
        <v>11400</v>
      </c>
      <c r="L1832" t="s">
        <v>11401</v>
      </c>
      <c r="M1832" t="s">
        <v>11402</v>
      </c>
      <c r="N1832" t="s">
        <v>11403</v>
      </c>
      <c r="O1832" t="s">
        <v>68</v>
      </c>
      <c r="P1832">
        <v>5</v>
      </c>
      <c r="Q1832">
        <v>0</v>
      </c>
      <c r="R1832" t="s">
        <v>65</v>
      </c>
      <c r="S1832" t="s">
        <v>76</v>
      </c>
      <c r="T1832" t="s">
        <v>67</v>
      </c>
      <c r="U1832">
        <v>0.33</v>
      </c>
      <c r="V1832" t="s">
        <v>1033</v>
      </c>
      <c r="W1832">
        <v>23</v>
      </c>
      <c r="X1832" t="s">
        <v>68</v>
      </c>
      <c r="Y1832" t="s">
        <v>68</v>
      </c>
      <c r="Z1832" t="s">
        <v>68</v>
      </c>
      <c r="AA1832" t="s">
        <v>68</v>
      </c>
      <c r="AB1832" t="s">
        <v>68</v>
      </c>
      <c r="AC1832" t="s">
        <v>68</v>
      </c>
      <c r="AD1832" t="s">
        <v>68</v>
      </c>
      <c r="AE1832" t="s">
        <v>68</v>
      </c>
      <c r="AF1832" t="s">
        <v>68</v>
      </c>
      <c r="AG1832">
        <v>78182287</v>
      </c>
      <c r="AH1832">
        <v>0.75900000000000001</v>
      </c>
      <c r="AI1832">
        <v>4.5999999999999999E-2</v>
      </c>
      <c r="AJ1832">
        <v>6.8000000000000005E-2</v>
      </c>
      <c r="AK1832">
        <v>3.5000000000000003E-2</v>
      </c>
      <c r="AL1832">
        <v>0.80700000000000005</v>
      </c>
      <c r="AM1832">
        <v>1.2909999999999999</v>
      </c>
      <c r="AN1832">
        <v>8.0000000000000002E-3</v>
      </c>
      <c r="AO1832">
        <v>8.8999999999999996E-2</v>
      </c>
      <c r="AP1832">
        <v>0.109</v>
      </c>
      <c r="AQ1832">
        <v>6.5609999999999999</v>
      </c>
      <c r="AR1832">
        <v>23</v>
      </c>
      <c r="AS1832">
        <v>0.67500000000000004</v>
      </c>
      <c r="AT1832">
        <v>0.92600000000000005</v>
      </c>
      <c r="AU1832">
        <v>0.01</v>
      </c>
      <c r="AV1832">
        <v>6.4000000000000001E-2</v>
      </c>
      <c r="AW1832">
        <v>5.0999999999999997E-2</v>
      </c>
      <c r="AX1832">
        <v>4.6639999999999997</v>
      </c>
      <c r="AY1832">
        <v>0</v>
      </c>
      <c r="AZ1832">
        <v>54</v>
      </c>
      <c r="BA1832" t="s">
        <v>68</v>
      </c>
      <c r="BB1832" t="s">
        <v>68</v>
      </c>
      <c r="BC1832" t="s">
        <v>11400</v>
      </c>
      <c r="BD1832">
        <v>8.0638799999999993</v>
      </c>
    </row>
    <row r="1833" spans="1:56" ht="135" x14ac:dyDescent="0.25">
      <c r="A1833" t="s">
        <v>11406</v>
      </c>
      <c r="B1833">
        <v>15</v>
      </c>
      <c r="C1833">
        <v>59498312</v>
      </c>
      <c r="D1833" t="s">
        <v>58</v>
      </c>
      <c r="E1833" t="s">
        <v>57</v>
      </c>
      <c r="F1833" s="2" t="s">
        <v>11411</v>
      </c>
      <c r="G1833" s="2" t="s">
        <v>11412</v>
      </c>
      <c r="H1833" s="2" t="s">
        <v>11413</v>
      </c>
      <c r="I1833" t="s">
        <v>59</v>
      </c>
      <c r="J1833" t="s">
        <v>89</v>
      </c>
      <c r="K1833" t="s">
        <v>11407</v>
      </c>
      <c r="L1833" t="s">
        <v>11408</v>
      </c>
      <c r="M1833" t="s">
        <v>11409</v>
      </c>
      <c r="N1833" t="s">
        <v>68</v>
      </c>
      <c r="O1833">
        <v>6</v>
      </c>
      <c r="P1833">
        <v>26</v>
      </c>
      <c r="Q1833">
        <v>0</v>
      </c>
      <c r="R1833" t="s">
        <v>68</v>
      </c>
      <c r="S1833" t="s">
        <v>76</v>
      </c>
      <c r="T1833" t="s">
        <v>68</v>
      </c>
      <c r="U1833" t="s">
        <v>68</v>
      </c>
      <c r="V1833" t="s">
        <v>68</v>
      </c>
      <c r="W1833">
        <v>-1</v>
      </c>
      <c r="X1833" t="s">
        <v>68</v>
      </c>
      <c r="Y1833" t="s">
        <v>86</v>
      </c>
      <c r="Z1833" t="s">
        <v>11410</v>
      </c>
      <c r="AA1833" t="s">
        <v>11410</v>
      </c>
      <c r="AB1833" t="s">
        <v>68</v>
      </c>
      <c r="AC1833" t="s">
        <v>68</v>
      </c>
      <c r="AD1833" t="s">
        <v>68</v>
      </c>
      <c r="AE1833" t="s">
        <v>68</v>
      </c>
      <c r="AF1833" t="s">
        <v>68</v>
      </c>
      <c r="AG1833" t="s">
        <v>68</v>
      </c>
      <c r="AH1833" t="s">
        <v>68</v>
      </c>
      <c r="AI1833" t="s">
        <v>68</v>
      </c>
      <c r="AJ1833" t="s">
        <v>68</v>
      </c>
      <c r="AK1833" t="s">
        <v>68</v>
      </c>
      <c r="AL1833" t="s">
        <v>68</v>
      </c>
      <c r="AM1833" t="s">
        <v>68</v>
      </c>
      <c r="AN1833" t="s">
        <v>68</v>
      </c>
      <c r="AO1833" t="s">
        <v>68</v>
      </c>
      <c r="AP1833" t="s">
        <v>68</v>
      </c>
      <c r="AQ1833" t="s">
        <v>68</v>
      </c>
      <c r="AR1833" t="s">
        <v>68</v>
      </c>
      <c r="AS1833" t="s">
        <v>68</v>
      </c>
      <c r="AT1833" t="s">
        <v>68</v>
      </c>
      <c r="AU1833" t="s">
        <v>68</v>
      </c>
      <c r="AV1833" t="s">
        <v>68</v>
      </c>
      <c r="AW1833" t="s">
        <v>68</v>
      </c>
      <c r="AX1833" t="s">
        <v>68</v>
      </c>
      <c r="AY1833" t="s">
        <v>68</v>
      </c>
      <c r="AZ1833" t="s">
        <v>68</v>
      </c>
      <c r="BA1833" t="s">
        <v>68</v>
      </c>
      <c r="BB1833" t="s">
        <v>68</v>
      </c>
      <c r="BC1833" t="s">
        <v>11407</v>
      </c>
      <c r="BD1833">
        <v>8.0638799999999993</v>
      </c>
    </row>
    <row r="1834" spans="1:56" ht="60" x14ac:dyDescent="0.25">
      <c r="A1834" t="s">
        <v>11414</v>
      </c>
      <c r="B1834">
        <v>15</v>
      </c>
      <c r="C1834">
        <v>59498974</v>
      </c>
      <c r="D1834" t="s">
        <v>72</v>
      </c>
      <c r="E1834" t="s">
        <v>83</v>
      </c>
      <c r="F1834" s="2" t="s">
        <v>11417</v>
      </c>
      <c r="G1834" s="2" t="s">
        <v>11418</v>
      </c>
      <c r="H1834" s="2" t="s">
        <v>11413</v>
      </c>
      <c r="I1834" t="s">
        <v>59</v>
      </c>
      <c r="J1834" t="s">
        <v>89</v>
      </c>
      <c r="K1834" t="s">
        <v>11407</v>
      </c>
      <c r="L1834" t="s">
        <v>11408</v>
      </c>
      <c r="M1834" t="s">
        <v>11415</v>
      </c>
      <c r="N1834" t="s">
        <v>68</v>
      </c>
      <c r="O1834">
        <v>1</v>
      </c>
      <c r="P1834">
        <v>26</v>
      </c>
      <c r="Q1834">
        <v>0</v>
      </c>
      <c r="R1834" t="s">
        <v>68</v>
      </c>
      <c r="S1834" t="s">
        <v>76</v>
      </c>
      <c r="T1834" t="s">
        <v>68</v>
      </c>
      <c r="U1834" t="s">
        <v>68</v>
      </c>
      <c r="V1834" t="s">
        <v>68</v>
      </c>
      <c r="W1834">
        <v>-1</v>
      </c>
      <c r="X1834" t="s">
        <v>68</v>
      </c>
      <c r="Y1834" t="s">
        <v>86</v>
      </c>
      <c r="Z1834" t="s">
        <v>11416</v>
      </c>
      <c r="AA1834" t="s">
        <v>11416</v>
      </c>
      <c r="AB1834" t="s">
        <v>68</v>
      </c>
      <c r="AC1834" t="s">
        <v>68</v>
      </c>
      <c r="AD1834" t="s">
        <v>68</v>
      </c>
      <c r="AE1834" t="s">
        <v>68</v>
      </c>
      <c r="AF1834" t="s">
        <v>68</v>
      </c>
      <c r="AG1834" t="s">
        <v>68</v>
      </c>
      <c r="AH1834" t="s">
        <v>68</v>
      </c>
      <c r="AI1834" t="s">
        <v>68</v>
      </c>
      <c r="AJ1834" t="s">
        <v>68</v>
      </c>
      <c r="AK1834" t="s">
        <v>68</v>
      </c>
      <c r="AL1834" t="s">
        <v>68</v>
      </c>
      <c r="AM1834" t="s">
        <v>68</v>
      </c>
      <c r="AN1834" t="s">
        <v>68</v>
      </c>
      <c r="AO1834" t="s">
        <v>68</v>
      </c>
      <c r="AP1834" t="s">
        <v>68</v>
      </c>
      <c r="AQ1834" t="s">
        <v>68</v>
      </c>
      <c r="AR1834" t="s">
        <v>68</v>
      </c>
      <c r="AS1834" t="s">
        <v>68</v>
      </c>
      <c r="AT1834" t="s">
        <v>68</v>
      </c>
      <c r="AU1834" t="s">
        <v>68</v>
      </c>
      <c r="AV1834" t="s">
        <v>68</v>
      </c>
      <c r="AW1834" t="s">
        <v>68</v>
      </c>
      <c r="AX1834" t="s">
        <v>68</v>
      </c>
      <c r="AY1834" t="s">
        <v>68</v>
      </c>
      <c r="AZ1834" t="s">
        <v>68</v>
      </c>
      <c r="BA1834" t="s">
        <v>68</v>
      </c>
      <c r="BB1834" t="s">
        <v>68</v>
      </c>
      <c r="BC1834" t="s">
        <v>11407</v>
      </c>
      <c r="BD1834">
        <v>8.0638799999999993</v>
      </c>
    </row>
    <row r="1835" spans="1:56" ht="120" x14ac:dyDescent="0.25">
      <c r="A1835" t="s">
        <v>11419</v>
      </c>
      <c r="B1835">
        <v>6</v>
      </c>
      <c r="C1835">
        <v>36922684</v>
      </c>
      <c r="D1835" t="s">
        <v>83</v>
      </c>
      <c r="E1835" t="s">
        <v>58</v>
      </c>
      <c r="F1835" s="2" t="s">
        <v>11424</v>
      </c>
      <c r="G1835" s="2" t="s">
        <v>8184</v>
      </c>
      <c r="H1835" s="2" t="s">
        <v>11425</v>
      </c>
      <c r="I1835" t="s">
        <v>59</v>
      </c>
      <c r="J1835" t="s">
        <v>60</v>
      </c>
      <c r="K1835" t="s">
        <v>11420</v>
      </c>
      <c r="L1835" t="s">
        <v>11421</v>
      </c>
      <c r="M1835" t="s">
        <v>11422</v>
      </c>
      <c r="N1835" t="s">
        <v>11423</v>
      </c>
      <c r="O1835" t="s">
        <v>68</v>
      </c>
      <c r="P1835">
        <v>18</v>
      </c>
      <c r="Q1835">
        <v>0</v>
      </c>
      <c r="R1835" t="s">
        <v>65</v>
      </c>
      <c r="S1835" t="s">
        <v>76</v>
      </c>
      <c r="T1835" t="s">
        <v>102</v>
      </c>
      <c r="U1835">
        <v>1</v>
      </c>
      <c r="V1835" t="s">
        <v>66</v>
      </c>
      <c r="W1835">
        <v>-1</v>
      </c>
      <c r="X1835" t="s">
        <v>68</v>
      </c>
      <c r="Y1835" t="s">
        <v>68</v>
      </c>
      <c r="Z1835" t="s">
        <v>68</v>
      </c>
      <c r="AA1835" t="s">
        <v>68</v>
      </c>
      <c r="AB1835" t="s">
        <v>68</v>
      </c>
      <c r="AC1835" t="s">
        <v>68</v>
      </c>
      <c r="AD1835" t="s">
        <v>68</v>
      </c>
      <c r="AE1835" t="s">
        <v>68</v>
      </c>
      <c r="AF1835" t="s">
        <v>68</v>
      </c>
      <c r="AG1835" t="s">
        <v>68</v>
      </c>
      <c r="AH1835" t="s">
        <v>68</v>
      </c>
      <c r="AI1835" t="s">
        <v>68</v>
      </c>
      <c r="AJ1835" t="s">
        <v>68</v>
      </c>
      <c r="AK1835" t="s">
        <v>68</v>
      </c>
      <c r="AL1835" t="s">
        <v>68</v>
      </c>
      <c r="AM1835" t="s">
        <v>68</v>
      </c>
      <c r="AN1835" t="s">
        <v>68</v>
      </c>
      <c r="AO1835" t="s">
        <v>68</v>
      </c>
      <c r="AP1835" t="s">
        <v>68</v>
      </c>
      <c r="AQ1835" t="s">
        <v>68</v>
      </c>
      <c r="AR1835" t="s">
        <v>68</v>
      </c>
      <c r="AS1835" t="s">
        <v>68</v>
      </c>
      <c r="AT1835" t="s">
        <v>68</v>
      </c>
      <c r="AU1835" t="s">
        <v>68</v>
      </c>
      <c r="AV1835" t="s">
        <v>68</v>
      </c>
      <c r="AW1835" t="s">
        <v>68</v>
      </c>
      <c r="AX1835" t="s">
        <v>68</v>
      </c>
      <c r="AY1835" t="s">
        <v>68</v>
      </c>
      <c r="AZ1835" t="s">
        <v>68</v>
      </c>
      <c r="BA1835" t="s">
        <v>68</v>
      </c>
      <c r="BB1835" t="s">
        <v>68</v>
      </c>
      <c r="BC1835" t="s">
        <v>11420</v>
      </c>
      <c r="BD1835">
        <v>8.0638799999999993</v>
      </c>
    </row>
    <row r="1836" spans="1:56" ht="60" x14ac:dyDescent="0.25">
      <c r="A1836" t="s">
        <v>11426</v>
      </c>
      <c r="B1836">
        <v>6</v>
      </c>
      <c r="C1836">
        <v>36922385</v>
      </c>
      <c r="D1836" t="s">
        <v>58</v>
      </c>
      <c r="E1836" t="s">
        <v>57</v>
      </c>
      <c r="F1836" s="2" t="s">
        <v>11429</v>
      </c>
      <c r="G1836" s="2" t="s">
        <v>11430</v>
      </c>
      <c r="H1836" s="2" t="s">
        <v>11431</v>
      </c>
      <c r="I1836" t="s">
        <v>59</v>
      </c>
      <c r="J1836" t="s">
        <v>348</v>
      </c>
      <c r="K1836" t="s">
        <v>11420</v>
      </c>
      <c r="L1836" t="s">
        <v>11421</v>
      </c>
      <c r="M1836" t="s">
        <v>11427</v>
      </c>
      <c r="N1836" t="s">
        <v>68</v>
      </c>
      <c r="O1836">
        <v>1</v>
      </c>
      <c r="P1836">
        <v>16</v>
      </c>
      <c r="Q1836">
        <v>0</v>
      </c>
      <c r="R1836" t="s">
        <v>68</v>
      </c>
      <c r="S1836" t="s">
        <v>76</v>
      </c>
      <c r="T1836" t="s">
        <v>68</v>
      </c>
      <c r="U1836" t="s">
        <v>68</v>
      </c>
      <c r="V1836" t="s">
        <v>68</v>
      </c>
      <c r="W1836">
        <v>-1</v>
      </c>
      <c r="X1836" t="s">
        <v>68</v>
      </c>
      <c r="Y1836" t="s">
        <v>86</v>
      </c>
      <c r="Z1836" t="s">
        <v>11428</v>
      </c>
      <c r="AA1836" t="s">
        <v>11428</v>
      </c>
      <c r="AB1836" t="s">
        <v>68</v>
      </c>
      <c r="AC1836" t="s">
        <v>68</v>
      </c>
      <c r="AD1836" t="s">
        <v>68</v>
      </c>
      <c r="AE1836" t="s">
        <v>68</v>
      </c>
      <c r="AF1836" t="s">
        <v>68</v>
      </c>
      <c r="AG1836" t="s">
        <v>68</v>
      </c>
      <c r="AH1836" t="s">
        <v>68</v>
      </c>
      <c r="AI1836" t="s">
        <v>68</v>
      </c>
      <c r="AJ1836" t="s">
        <v>68</v>
      </c>
      <c r="AK1836" t="s">
        <v>68</v>
      </c>
      <c r="AL1836" t="s">
        <v>68</v>
      </c>
      <c r="AM1836" t="s">
        <v>68</v>
      </c>
      <c r="AN1836" t="s">
        <v>68</v>
      </c>
      <c r="AO1836" t="s">
        <v>68</v>
      </c>
      <c r="AP1836" t="s">
        <v>68</v>
      </c>
      <c r="AQ1836" t="s">
        <v>68</v>
      </c>
      <c r="AR1836" t="s">
        <v>68</v>
      </c>
      <c r="AS1836" t="s">
        <v>68</v>
      </c>
      <c r="AT1836" t="s">
        <v>68</v>
      </c>
      <c r="AU1836" t="s">
        <v>68</v>
      </c>
      <c r="AV1836" t="s">
        <v>68</v>
      </c>
      <c r="AW1836" t="s">
        <v>68</v>
      </c>
      <c r="AX1836" t="s">
        <v>68</v>
      </c>
      <c r="AY1836" t="s">
        <v>68</v>
      </c>
      <c r="AZ1836" t="s">
        <v>68</v>
      </c>
      <c r="BA1836" t="s">
        <v>68</v>
      </c>
      <c r="BB1836" t="s">
        <v>68</v>
      </c>
      <c r="BC1836" t="s">
        <v>11420</v>
      </c>
      <c r="BD1836">
        <v>8.0638799999999993</v>
      </c>
    </row>
    <row r="1837" spans="1:56" ht="45" x14ac:dyDescent="0.25">
      <c r="A1837" t="s">
        <v>11432</v>
      </c>
      <c r="B1837">
        <v>6</v>
      </c>
      <c r="C1837">
        <v>167728725</v>
      </c>
      <c r="D1837" t="s">
        <v>72</v>
      </c>
      <c r="E1837" t="s">
        <v>83</v>
      </c>
      <c r="F1837" s="2" t="s">
        <v>11437</v>
      </c>
      <c r="G1837" s="2" t="s">
        <v>11438</v>
      </c>
      <c r="H1837" s="2" t="s">
        <v>11439</v>
      </c>
      <c r="I1837" t="s">
        <v>59</v>
      </c>
      <c r="J1837" t="s">
        <v>60</v>
      </c>
      <c r="K1837" t="s">
        <v>11433</v>
      </c>
      <c r="L1837" t="s">
        <v>11434</v>
      </c>
      <c r="M1837" t="s">
        <v>11435</v>
      </c>
      <c r="N1837" t="s">
        <v>11436</v>
      </c>
      <c r="O1837">
        <v>10</v>
      </c>
      <c r="P1837">
        <v>8</v>
      </c>
      <c r="Q1837">
        <v>0</v>
      </c>
      <c r="R1837" t="s">
        <v>65</v>
      </c>
      <c r="S1837" t="s">
        <v>76</v>
      </c>
      <c r="T1837" t="s">
        <v>177</v>
      </c>
      <c r="U1837">
        <v>0</v>
      </c>
      <c r="V1837" t="s">
        <v>464</v>
      </c>
      <c r="W1837">
        <v>24</v>
      </c>
      <c r="X1837" s="1">
        <v>6.86E-5</v>
      </c>
      <c r="Y1837" t="s">
        <v>68</v>
      </c>
      <c r="Z1837" t="s">
        <v>68</v>
      </c>
      <c r="AA1837" t="s">
        <v>68</v>
      </c>
      <c r="AB1837" t="s">
        <v>68</v>
      </c>
      <c r="AC1837" t="s">
        <v>68</v>
      </c>
      <c r="AD1837" t="s">
        <v>68</v>
      </c>
      <c r="AE1837" t="s">
        <v>68</v>
      </c>
      <c r="AF1837" t="s">
        <v>68</v>
      </c>
      <c r="AG1837">
        <v>663227</v>
      </c>
      <c r="AH1837" t="s">
        <v>68</v>
      </c>
      <c r="AI1837" t="s">
        <v>68</v>
      </c>
      <c r="AJ1837" t="s">
        <v>68</v>
      </c>
      <c r="AK1837" t="s">
        <v>68</v>
      </c>
      <c r="AL1837">
        <v>0.66</v>
      </c>
      <c r="AM1837">
        <v>1.756</v>
      </c>
      <c r="AN1837">
        <v>0.249</v>
      </c>
      <c r="AO1837">
        <v>0.154</v>
      </c>
      <c r="AP1837">
        <v>0.33500000000000002</v>
      </c>
      <c r="AQ1837">
        <v>3.052</v>
      </c>
      <c r="AR1837">
        <v>14</v>
      </c>
      <c r="AS1837">
        <v>0.41499999999999998</v>
      </c>
      <c r="AT1837">
        <v>0.95199999999999996</v>
      </c>
      <c r="AU1837">
        <v>7.5999999999999998E-2</v>
      </c>
      <c r="AV1837">
        <v>0.14099999999999999</v>
      </c>
      <c r="AW1837">
        <v>0.14799999999999999</v>
      </c>
      <c r="AX1837">
        <v>2.0150000000000001</v>
      </c>
      <c r="AY1837">
        <v>0</v>
      </c>
      <c r="AZ1837">
        <v>67</v>
      </c>
      <c r="BA1837" t="s">
        <v>68</v>
      </c>
      <c r="BB1837" t="s">
        <v>68</v>
      </c>
      <c r="BC1837" t="s">
        <v>11433</v>
      </c>
      <c r="BD1837">
        <v>8.0619899999999998</v>
      </c>
    </row>
    <row r="1838" spans="1:56" ht="45" x14ac:dyDescent="0.25">
      <c r="A1838" t="s">
        <v>11440</v>
      </c>
      <c r="B1838">
        <v>6</v>
      </c>
      <c r="C1838">
        <v>167884956</v>
      </c>
      <c r="D1838" t="s">
        <v>83</v>
      </c>
      <c r="E1838" t="s">
        <v>72</v>
      </c>
      <c r="F1838" s="2" t="s">
        <v>11444</v>
      </c>
      <c r="G1838" s="2" t="s">
        <v>11444</v>
      </c>
      <c r="H1838" s="2" t="s">
        <v>3040</v>
      </c>
      <c r="I1838" t="s">
        <v>59</v>
      </c>
      <c r="J1838" t="s">
        <v>1052</v>
      </c>
      <c r="K1838" t="s">
        <v>11441</v>
      </c>
      <c r="L1838" t="s">
        <v>11442</v>
      </c>
      <c r="M1838" t="s">
        <v>11443</v>
      </c>
      <c r="N1838" t="s">
        <v>68</v>
      </c>
      <c r="O1838" t="s">
        <v>68</v>
      </c>
      <c r="P1838">
        <v>14</v>
      </c>
      <c r="Q1838">
        <v>0</v>
      </c>
      <c r="R1838" t="s">
        <v>68</v>
      </c>
      <c r="S1838" t="s">
        <v>76</v>
      </c>
      <c r="T1838" t="s">
        <v>68</v>
      </c>
      <c r="U1838" t="s">
        <v>68</v>
      </c>
      <c r="V1838" t="s">
        <v>68</v>
      </c>
      <c r="W1838">
        <v>-1</v>
      </c>
      <c r="X1838" t="s">
        <v>68</v>
      </c>
      <c r="Y1838" t="s">
        <v>1040</v>
      </c>
      <c r="Z1838" t="s">
        <v>68</v>
      </c>
      <c r="AA1838" t="s">
        <v>68</v>
      </c>
      <c r="AB1838" t="s">
        <v>68</v>
      </c>
      <c r="AC1838" t="s">
        <v>68</v>
      </c>
      <c r="AD1838" t="s">
        <v>68</v>
      </c>
      <c r="AE1838" t="s">
        <v>68</v>
      </c>
      <c r="AF1838" t="s">
        <v>68</v>
      </c>
      <c r="AG1838" t="s">
        <v>68</v>
      </c>
      <c r="AH1838" t="s">
        <v>68</v>
      </c>
      <c r="AI1838" t="s">
        <v>68</v>
      </c>
      <c r="AJ1838" t="s">
        <v>68</v>
      </c>
      <c r="AK1838" t="s">
        <v>68</v>
      </c>
      <c r="AL1838" t="s">
        <v>68</v>
      </c>
      <c r="AM1838" t="s">
        <v>68</v>
      </c>
      <c r="AN1838" t="s">
        <v>68</v>
      </c>
      <c r="AO1838" t="s">
        <v>68</v>
      </c>
      <c r="AP1838" t="s">
        <v>68</v>
      </c>
      <c r="AQ1838" t="s">
        <v>68</v>
      </c>
      <c r="AR1838" t="s">
        <v>68</v>
      </c>
      <c r="AS1838" t="s">
        <v>68</v>
      </c>
      <c r="AT1838" t="s">
        <v>68</v>
      </c>
      <c r="AU1838" t="s">
        <v>68</v>
      </c>
      <c r="AV1838" t="s">
        <v>68</v>
      </c>
      <c r="AW1838" t="s">
        <v>68</v>
      </c>
      <c r="AX1838" t="s">
        <v>68</v>
      </c>
      <c r="AY1838" t="s">
        <v>68</v>
      </c>
      <c r="AZ1838" t="s">
        <v>68</v>
      </c>
      <c r="BA1838" t="s">
        <v>68</v>
      </c>
      <c r="BB1838" t="s">
        <v>68</v>
      </c>
      <c r="BC1838" t="s">
        <v>11441</v>
      </c>
      <c r="BD1838">
        <v>8.0619899999999998</v>
      </c>
    </row>
    <row r="1839" spans="1:56" ht="30" x14ac:dyDescent="0.25">
      <c r="A1839" t="s">
        <v>11445</v>
      </c>
      <c r="B1839">
        <v>15</v>
      </c>
      <c r="C1839">
        <v>30377088</v>
      </c>
      <c r="D1839" t="s">
        <v>58</v>
      </c>
      <c r="E1839" t="s">
        <v>57</v>
      </c>
      <c r="F1839" s="2" t="s">
        <v>11450</v>
      </c>
      <c r="G1839" s="2" t="s">
        <v>11451</v>
      </c>
      <c r="H1839" s="2" t="s">
        <v>11452</v>
      </c>
      <c r="I1839" t="s">
        <v>59</v>
      </c>
      <c r="J1839" t="s">
        <v>60</v>
      </c>
      <c r="K1839" t="s">
        <v>11446</v>
      </c>
      <c r="L1839" t="s">
        <v>11447</v>
      </c>
      <c r="M1839" t="s">
        <v>11448</v>
      </c>
      <c r="N1839" t="s">
        <v>11449</v>
      </c>
      <c r="O1839" t="s">
        <v>68</v>
      </c>
      <c r="P1839">
        <v>4</v>
      </c>
      <c r="Q1839">
        <v>0</v>
      </c>
      <c r="R1839" t="s">
        <v>65</v>
      </c>
      <c r="S1839" t="s">
        <v>76</v>
      </c>
      <c r="T1839" t="s">
        <v>102</v>
      </c>
      <c r="U1839">
        <v>1</v>
      </c>
      <c r="V1839" t="s">
        <v>68</v>
      </c>
      <c r="W1839">
        <v>-1</v>
      </c>
      <c r="X1839" t="s">
        <v>68</v>
      </c>
      <c r="Y1839" t="s">
        <v>68</v>
      </c>
      <c r="Z1839" t="s">
        <v>68</v>
      </c>
      <c r="AA1839" t="s">
        <v>68</v>
      </c>
      <c r="AB1839" t="s">
        <v>68</v>
      </c>
      <c r="AC1839" t="s">
        <v>68</v>
      </c>
      <c r="AD1839" t="s">
        <v>68</v>
      </c>
      <c r="AE1839" t="s">
        <v>68</v>
      </c>
      <c r="AF1839" t="s">
        <v>68</v>
      </c>
      <c r="AG1839">
        <v>751514835</v>
      </c>
      <c r="AH1839" t="s">
        <v>68</v>
      </c>
      <c r="AI1839" t="s">
        <v>68</v>
      </c>
      <c r="AJ1839" t="s">
        <v>68</v>
      </c>
      <c r="AK1839" t="s">
        <v>68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1.7999999999999999E-2</v>
      </c>
      <c r="AT1839">
        <v>1.2E-2</v>
      </c>
      <c r="AU1839">
        <v>0.04</v>
      </c>
      <c r="AV1839">
        <v>8.1000000000000003E-2</v>
      </c>
      <c r="AW1839">
        <v>1.4999999999999999E-2</v>
      </c>
      <c r="AX1839">
        <v>0.01</v>
      </c>
      <c r="AY1839">
        <v>0</v>
      </c>
      <c r="AZ1839">
        <v>4</v>
      </c>
      <c r="BA1839" t="s">
        <v>68</v>
      </c>
      <c r="BB1839" t="s">
        <v>68</v>
      </c>
      <c r="BC1839" t="s">
        <v>11446</v>
      </c>
      <c r="BD1839">
        <v>8.0528700000000004</v>
      </c>
    </row>
    <row r="1840" spans="1:56" ht="75" x14ac:dyDescent="0.25">
      <c r="A1840" t="s">
        <v>11453</v>
      </c>
      <c r="B1840">
        <v>9</v>
      </c>
      <c r="C1840">
        <v>97349666</v>
      </c>
      <c r="D1840" t="s">
        <v>57</v>
      </c>
      <c r="E1840" t="s">
        <v>83</v>
      </c>
      <c r="F1840" s="2" t="s">
        <v>11458</v>
      </c>
      <c r="G1840" s="2" t="s">
        <v>11459</v>
      </c>
      <c r="H1840" s="2" t="s">
        <v>11460</v>
      </c>
      <c r="I1840" t="s">
        <v>59</v>
      </c>
      <c r="J1840" t="s">
        <v>60</v>
      </c>
      <c r="K1840" t="s">
        <v>11454</v>
      </c>
      <c r="L1840" t="s">
        <v>11455</v>
      </c>
      <c r="M1840" t="s">
        <v>11456</v>
      </c>
      <c r="N1840" t="s">
        <v>11457</v>
      </c>
      <c r="O1840" t="s">
        <v>68</v>
      </c>
      <c r="P1840">
        <v>16</v>
      </c>
      <c r="Q1840">
        <v>0</v>
      </c>
      <c r="R1840" t="s">
        <v>65</v>
      </c>
      <c r="S1840" t="s">
        <v>76</v>
      </c>
      <c r="T1840" t="s">
        <v>102</v>
      </c>
      <c r="U1840">
        <v>1</v>
      </c>
      <c r="V1840" t="s">
        <v>66</v>
      </c>
      <c r="W1840">
        <v>-1</v>
      </c>
      <c r="X1840" s="1">
        <v>2.4300000000000001E-5</v>
      </c>
      <c r="Y1840" t="s">
        <v>68</v>
      </c>
      <c r="Z1840" t="s">
        <v>68</v>
      </c>
      <c r="AA1840" t="s">
        <v>68</v>
      </c>
      <c r="AB1840" t="s">
        <v>68</v>
      </c>
      <c r="AC1840" t="s">
        <v>68</v>
      </c>
      <c r="AD1840" t="s">
        <v>68</v>
      </c>
      <c r="AE1840" t="s">
        <v>68</v>
      </c>
      <c r="AF1840" t="s">
        <v>68</v>
      </c>
      <c r="AG1840" t="s">
        <v>68</v>
      </c>
      <c r="AH1840" t="s">
        <v>68</v>
      </c>
      <c r="AI1840" t="s">
        <v>68</v>
      </c>
      <c r="AJ1840" t="s">
        <v>68</v>
      </c>
      <c r="AK1840" t="s">
        <v>68</v>
      </c>
      <c r="AL1840" t="s">
        <v>68</v>
      </c>
      <c r="AM1840" t="s">
        <v>68</v>
      </c>
      <c r="AN1840" t="s">
        <v>68</v>
      </c>
      <c r="AO1840" t="s">
        <v>68</v>
      </c>
      <c r="AP1840" t="s">
        <v>68</v>
      </c>
      <c r="AQ1840" t="s">
        <v>68</v>
      </c>
      <c r="AR1840" t="s">
        <v>68</v>
      </c>
      <c r="AS1840" t="s">
        <v>68</v>
      </c>
      <c r="AT1840" t="s">
        <v>68</v>
      </c>
      <c r="AU1840" t="s">
        <v>68</v>
      </c>
      <c r="AV1840" t="s">
        <v>68</v>
      </c>
      <c r="AW1840" t="s">
        <v>68</v>
      </c>
      <c r="AX1840" t="s">
        <v>68</v>
      </c>
      <c r="AY1840" t="s">
        <v>68</v>
      </c>
      <c r="AZ1840" t="s">
        <v>68</v>
      </c>
      <c r="BA1840" t="s">
        <v>68</v>
      </c>
      <c r="BB1840" t="s">
        <v>68</v>
      </c>
      <c r="BC1840" t="s">
        <v>11454</v>
      </c>
      <c r="BD1840">
        <v>8.0511900000000001</v>
      </c>
    </row>
    <row r="1841" spans="1:56" ht="45" x14ac:dyDescent="0.25">
      <c r="A1841" t="s">
        <v>11461</v>
      </c>
      <c r="B1841">
        <v>19</v>
      </c>
      <c r="C1841">
        <v>4910021</v>
      </c>
      <c r="D1841" t="s">
        <v>83</v>
      </c>
      <c r="E1841" t="s">
        <v>58</v>
      </c>
      <c r="F1841" s="2" t="s">
        <v>11466</v>
      </c>
      <c r="G1841" s="2" t="s">
        <v>11467</v>
      </c>
      <c r="H1841" s="2" t="s">
        <v>8709</v>
      </c>
      <c r="I1841" t="s">
        <v>59</v>
      </c>
      <c r="J1841" t="s">
        <v>107</v>
      </c>
      <c r="K1841" t="s">
        <v>11462</v>
      </c>
      <c r="L1841" t="s">
        <v>11463</v>
      </c>
      <c r="M1841" t="s">
        <v>11464</v>
      </c>
      <c r="N1841" t="s">
        <v>68</v>
      </c>
      <c r="O1841">
        <v>27</v>
      </c>
      <c r="P1841">
        <v>20</v>
      </c>
      <c r="Q1841">
        <v>0</v>
      </c>
      <c r="R1841" t="s">
        <v>68</v>
      </c>
      <c r="S1841" t="s">
        <v>76</v>
      </c>
      <c r="T1841" t="s">
        <v>68</v>
      </c>
      <c r="U1841" t="s">
        <v>68</v>
      </c>
      <c r="V1841" t="s">
        <v>68</v>
      </c>
      <c r="W1841">
        <v>-1</v>
      </c>
      <c r="X1841" t="s">
        <v>68</v>
      </c>
      <c r="Y1841" t="s">
        <v>77</v>
      </c>
      <c r="Z1841" t="s">
        <v>11465</v>
      </c>
      <c r="AA1841" t="s">
        <v>11465</v>
      </c>
      <c r="AB1841" t="s">
        <v>68</v>
      </c>
      <c r="AC1841" t="s">
        <v>68</v>
      </c>
      <c r="AD1841" t="s">
        <v>68</v>
      </c>
      <c r="AE1841" t="s">
        <v>68</v>
      </c>
      <c r="AF1841" t="s">
        <v>68</v>
      </c>
      <c r="AG1841" t="s">
        <v>68</v>
      </c>
      <c r="AH1841" t="s">
        <v>68</v>
      </c>
      <c r="AI1841" t="s">
        <v>68</v>
      </c>
      <c r="AJ1841" t="s">
        <v>68</v>
      </c>
      <c r="AK1841" t="s">
        <v>68</v>
      </c>
      <c r="AL1841" t="s">
        <v>68</v>
      </c>
      <c r="AM1841" t="s">
        <v>68</v>
      </c>
      <c r="AN1841" t="s">
        <v>68</v>
      </c>
      <c r="AO1841" t="s">
        <v>68</v>
      </c>
      <c r="AP1841" t="s">
        <v>68</v>
      </c>
      <c r="AQ1841" t="s">
        <v>68</v>
      </c>
      <c r="AR1841" t="s">
        <v>68</v>
      </c>
      <c r="AS1841" t="s">
        <v>68</v>
      </c>
      <c r="AT1841" t="s">
        <v>68</v>
      </c>
      <c r="AU1841" t="s">
        <v>68</v>
      </c>
      <c r="AV1841" t="s">
        <v>68</v>
      </c>
      <c r="AW1841" t="s">
        <v>68</v>
      </c>
      <c r="AX1841" t="s">
        <v>68</v>
      </c>
      <c r="AY1841" t="s">
        <v>68</v>
      </c>
      <c r="AZ1841" t="s">
        <v>68</v>
      </c>
      <c r="BA1841" t="s">
        <v>68</v>
      </c>
      <c r="BB1841" t="s">
        <v>68</v>
      </c>
      <c r="BC1841" t="s">
        <v>11462</v>
      </c>
      <c r="BD1841">
        <v>8.0492799999999995</v>
      </c>
    </row>
    <row r="1842" spans="1:56" ht="165" x14ac:dyDescent="0.25">
      <c r="A1842" t="s">
        <v>11468</v>
      </c>
      <c r="B1842">
        <v>6</v>
      </c>
      <c r="C1842">
        <v>133135750</v>
      </c>
      <c r="D1842" t="s">
        <v>57</v>
      </c>
      <c r="E1842" t="s">
        <v>58</v>
      </c>
      <c r="F1842" s="2" t="s">
        <v>11473</v>
      </c>
      <c r="G1842" s="2" t="s">
        <v>11474</v>
      </c>
      <c r="H1842" s="2" t="s">
        <v>68</v>
      </c>
      <c r="I1842" t="s">
        <v>59</v>
      </c>
      <c r="J1842" t="s">
        <v>73</v>
      </c>
      <c r="K1842" t="s">
        <v>11469</v>
      </c>
      <c r="L1842" t="s">
        <v>11470</v>
      </c>
      <c r="M1842" t="s">
        <v>11471</v>
      </c>
      <c r="N1842" t="s">
        <v>68</v>
      </c>
      <c r="O1842">
        <v>109</v>
      </c>
      <c r="P1842">
        <v>4</v>
      </c>
      <c r="Q1842">
        <v>0</v>
      </c>
      <c r="R1842" t="s">
        <v>68</v>
      </c>
      <c r="S1842" t="s">
        <v>76</v>
      </c>
      <c r="T1842" t="s">
        <v>68</v>
      </c>
      <c r="U1842" t="s">
        <v>68</v>
      </c>
      <c r="V1842" t="s">
        <v>68</v>
      </c>
      <c r="W1842">
        <v>16.350000000000001</v>
      </c>
      <c r="X1842" t="s">
        <v>68</v>
      </c>
      <c r="Y1842" t="s">
        <v>77</v>
      </c>
      <c r="Z1842" t="s">
        <v>11472</v>
      </c>
      <c r="AA1842" t="s">
        <v>11472</v>
      </c>
      <c r="AB1842" t="s">
        <v>68</v>
      </c>
      <c r="AC1842" t="s">
        <v>68</v>
      </c>
      <c r="AD1842" t="s">
        <v>68</v>
      </c>
      <c r="AE1842" t="s">
        <v>68</v>
      </c>
      <c r="AF1842" t="s">
        <v>68</v>
      </c>
      <c r="AG1842">
        <v>539423662</v>
      </c>
      <c r="AH1842">
        <v>0.08</v>
      </c>
      <c r="AI1842" t="s">
        <v>68</v>
      </c>
      <c r="AJ1842" t="s">
        <v>68</v>
      </c>
      <c r="AK1842" t="s">
        <v>68</v>
      </c>
      <c r="AL1842" t="s">
        <v>68</v>
      </c>
      <c r="AM1842" t="s">
        <v>68</v>
      </c>
      <c r="AN1842" t="s">
        <v>68</v>
      </c>
      <c r="AO1842" t="s">
        <v>68</v>
      </c>
      <c r="AP1842" t="s">
        <v>68</v>
      </c>
      <c r="AQ1842" t="s">
        <v>68</v>
      </c>
      <c r="AR1842" t="s">
        <v>68</v>
      </c>
      <c r="AS1842">
        <v>6.0000000000000001E-3</v>
      </c>
      <c r="AT1842">
        <v>0</v>
      </c>
      <c r="AU1842" t="s">
        <v>68</v>
      </c>
      <c r="AV1842">
        <v>0</v>
      </c>
      <c r="AW1842">
        <v>5.0000000000000001E-3</v>
      </c>
      <c r="AX1842">
        <v>0</v>
      </c>
      <c r="AY1842">
        <v>0</v>
      </c>
      <c r="AZ1842">
        <v>0</v>
      </c>
      <c r="BA1842" t="s">
        <v>68</v>
      </c>
      <c r="BB1842" t="s">
        <v>68</v>
      </c>
      <c r="BC1842" t="s">
        <v>11469</v>
      </c>
      <c r="BD1842">
        <v>8.0485299999999995</v>
      </c>
    </row>
    <row r="1843" spans="1:56" ht="90" x14ac:dyDescent="0.25">
      <c r="A1843" t="s">
        <v>11475</v>
      </c>
      <c r="B1843">
        <v>19</v>
      </c>
      <c r="C1843">
        <v>282753</v>
      </c>
      <c r="D1843" t="s">
        <v>58</v>
      </c>
      <c r="E1843" t="s">
        <v>57</v>
      </c>
      <c r="F1843" s="2" t="s">
        <v>11480</v>
      </c>
      <c r="G1843" s="2" t="s">
        <v>11481</v>
      </c>
      <c r="H1843" s="2" t="s">
        <v>11482</v>
      </c>
      <c r="I1843" t="s">
        <v>59</v>
      </c>
      <c r="J1843" t="s">
        <v>60</v>
      </c>
      <c r="K1843" t="s">
        <v>11476</v>
      </c>
      <c r="L1843" t="s">
        <v>11477</v>
      </c>
      <c r="M1843" t="s">
        <v>11478</v>
      </c>
      <c r="N1843" t="s">
        <v>11479</v>
      </c>
      <c r="O1843">
        <v>1</v>
      </c>
      <c r="P1843">
        <v>25</v>
      </c>
      <c r="Q1843">
        <v>0</v>
      </c>
      <c r="R1843" t="s">
        <v>65</v>
      </c>
      <c r="S1843" t="s">
        <v>451</v>
      </c>
      <c r="T1843" t="s">
        <v>67</v>
      </c>
      <c r="U1843">
        <v>0.28999999999999998</v>
      </c>
      <c r="V1843" t="s">
        <v>66</v>
      </c>
      <c r="W1843">
        <v>-1</v>
      </c>
      <c r="X1843" t="s">
        <v>68</v>
      </c>
      <c r="Y1843" t="s">
        <v>68</v>
      </c>
      <c r="Z1843" t="s">
        <v>68</v>
      </c>
      <c r="AA1843" t="s">
        <v>68</v>
      </c>
      <c r="AB1843" t="s">
        <v>68</v>
      </c>
      <c r="AC1843" t="s">
        <v>68</v>
      </c>
      <c r="AD1843" t="s">
        <v>68</v>
      </c>
      <c r="AE1843" t="s">
        <v>68</v>
      </c>
      <c r="AF1843" t="s">
        <v>68</v>
      </c>
      <c r="AG1843" t="s">
        <v>68</v>
      </c>
      <c r="AH1843" t="s">
        <v>68</v>
      </c>
      <c r="AI1843" t="s">
        <v>68</v>
      </c>
      <c r="AJ1843" t="s">
        <v>68</v>
      </c>
      <c r="AK1843" t="s">
        <v>68</v>
      </c>
      <c r="AL1843" t="s">
        <v>68</v>
      </c>
      <c r="AM1843" t="s">
        <v>68</v>
      </c>
      <c r="AN1843" t="s">
        <v>68</v>
      </c>
      <c r="AO1843" t="s">
        <v>68</v>
      </c>
      <c r="AP1843" t="s">
        <v>68</v>
      </c>
      <c r="AQ1843" t="s">
        <v>68</v>
      </c>
      <c r="AR1843" t="s">
        <v>68</v>
      </c>
      <c r="AS1843" t="s">
        <v>68</v>
      </c>
      <c r="AT1843" t="s">
        <v>68</v>
      </c>
      <c r="AU1843" t="s">
        <v>68</v>
      </c>
      <c r="AV1843" t="s">
        <v>68</v>
      </c>
      <c r="AW1843" t="s">
        <v>68</v>
      </c>
      <c r="AX1843" t="s">
        <v>68</v>
      </c>
      <c r="AY1843" t="s">
        <v>68</v>
      </c>
      <c r="AZ1843" t="s">
        <v>68</v>
      </c>
      <c r="BA1843" t="s">
        <v>68</v>
      </c>
      <c r="BB1843" t="s">
        <v>68</v>
      </c>
      <c r="BC1843" t="s">
        <v>11476</v>
      </c>
      <c r="BD1843">
        <v>8.0485299999999995</v>
      </c>
    </row>
    <row r="1844" spans="1:56" ht="45" x14ac:dyDescent="0.25">
      <c r="A1844" t="s">
        <v>11483</v>
      </c>
      <c r="B1844">
        <v>6</v>
      </c>
      <c r="C1844">
        <v>133134937</v>
      </c>
      <c r="D1844" t="s">
        <v>58</v>
      </c>
      <c r="E1844" t="s">
        <v>57</v>
      </c>
      <c r="F1844" s="2" t="s">
        <v>11486</v>
      </c>
      <c r="G1844" s="2" t="s">
        <v>11487</v>
      </c>
      <c r="H1844" s="2" t="s">
        <v>11488</v>
      </c>
      <c r="I1844" t="s">
        <v>59</v>
      </c>
      <c r="J1844" t="s">
        <v>84</v>
      </c>
      <c r="K1844" t="s">
        <v>11469</v>
      </c>
      <c r="L1844" t="s">
        <v>11470</v>
      </c>
      <c r="M1844" t="s">
        <v>11484</v>
      </c>
      <c r="N1844" t="s">
        <v>68</v>
      </c>
      <c r="O1844">
        <v>12</v>
      </c>
      <c r="P1844">
        <v>18</v>
      </c>
      <c r="Q1844">
        <v>0</v>
      </c>
      <c r="R1844" t="s">
        <v>68</v>
      </c>
      <c r="S1844" t="s">
        <v>76</v>
      </c>
      <c r="T1844" t="s">
        <v>68</v>
      </c>
      <c r="U1844" t="s">
        <v>68</v>
      </c>
      <c r="V1844" t="s">
        <v>68</v>
      </c>
      <c r="W1844">
        <v>-1</v>
      </c>
      <c r="X1844" t="s">
        <v>68</v>
      </c>
      <c r="Y1844" t="s">
        <v>86</v>
      </c>
      <c r="Z1844" t="s">
        <v>11485</v>
      </c>
      <c r="AA1844" t="s">
        <v>11485</v>
      </c>
      <c r="AB1844" t="s">
        <v>68</v>
      </c>
      <c r="AC1844" t="s">
        <v>68</v>
      </c>
      <c r="AD1844" t="s">
        <v>68</v>
      </c>
      <c r="AE1844" t="s">
        <v>68</v>
      </c>
      <c r="AF1844" t="s">
        <v>68</v>
      </c>
      <c r="AG1844" t="s">
        <v>68</v>
      </c>
      <c r="AH1844" t="s">
        <v>68</v>
      </c>
      <c r="AI1844" t="s">
        <v>68</v>
      </c>
      <c r="AJ1844" t="s">
        <v>68</v>
      </c>
      <c r="AK1844" t="s">
        <v>68</v>
      </c>
      <c r="AL1844" t="s">
        <v>68</v>
      </c>
      <c r="AM1844" t="s">
        <v>68</v>
      </c>
      <c r="AN1844" t="s">
        <v>68</v>
      </c>
      <c r="AO1844" t="s">
        <v>68</v>
      </c>
      <c r="AP1844" t="s">
        <v>68</v>
      </c>
      <c r="AQ1844" t="s">
        <v>68</v>
      </c>
      <c r="AR1844" t="s">
        <v>68</v>
      </c>
      <c r="AS1844" t="s">
        <v>68</v>
      </c>
      <c r="AT1844" t="s">
        <v>68</v>
      </c>
      <c r="AU1844" t="s">
        <v>68</v>
      </c>
      <c r="AV1844" t="s">
        <v>68</v>
      </c>
      <c r="AW1844" t="s">
        <v>68</v>
      </c>
      <c r="AX1844" t="s">
        <v>68</v>
      </c>
      <c r="AY1844" t="s">
        <v>68</v>
      </c>
      <c r="AZ1844" t="s">
        <v>68</v>
      </c>
      <c r="BA1844" t="s">
        <v>68</v>
      </c>
      <c r="BB1844" t="s">
        <v>68</v>
      </c>
      <c r="BC1844" t="s">
        <v>11469</v>
      </c>
      <c r="BD1844">
        <v>8.0485299999999995</v>
      </c>
    </row>
    <row r="1845" spans="1:56" ht="45" x14ac:dyDescent="0.25">
      <c r="A1845" t="s">
        <v>11489</v>
      </c>
      <c r="B1845">
        <v>6</v>
      </c>
      <c r="C1845">
        <v>133135413</v>
      </c>
      <c r="D1845" t="s">
        <v>57</v>
      </c>
      <c r="E1845" t="s">
        <v>83</v>
      </c>
      <c r="F1845" s="2" t="s">
        <v>11486</v>
      </c>
      <c r="G1845" s="2" t="s">
        <v>11487</v>
      </c>
      <c r="H1845" s="2" t="s">
        <v>11488</v>
      </c>
      <c r="I1845" t="s">
        <v>59</v>
      </c>
      <c r="J1845" t="s">
        <v>84</v>
      </c>
      <c r="K1845" t="s">
        <v>11469</v>
      </c>
      <c r="L1845" t="s">
        <v>11470</v>
      </c>
      <c r="M1845" t="s">
        <v>11490</v>
      </c>
      <c r="N1845" t="s">
        <v>68</v>
      </c>
      <c r="O1845">
        <v>95</v>
      </c>
      <c r="P1845">
        <v>18</v>
      </c>
      <c r="Q1845">
        <v>0</v>
      </c>
      <c r="R1845" t="s">
        <v>68</v>
      </c>
      <c r="S1845" t="s">
        <v>76</v>
      </c>
      <c r="T1845" t="s">
        <v>68</v>
      </c>
      <c r="U1845" t="s">
        <v>68</v>
      </c>
      <c r="V1845" t="s">
        <v>68</v>
      </c>
      <c r="W1845">
        <v>-1</v>
      </c>
      <c r="X1845" t="s">
        <v>68</v>
      </c>
      <c r="Y1845" t="s">
        <v>86</v>
      </c>
      <c r="Z1845" t="s">
        <v>11491</v>
      </c>
      <c r="AA1845" t="s">
        <v>11491</v>
      </c>
      <c r="AB1845" t="s">
        <v>68</v>
      </c>
      <c r="AC1845" t="s">
        <v>68</v>
      </c>
      <c r="AD1845" t="s">
        <v>68</v>
      </c>
      <c r="AE1845" t="s">
        <v>68</v>
      </c>
      <c r="AF1845" t="s">
        <v>68</v>
      </c>
      <c r="AG1845" t="s">
        <v>68</v>
      </c>
      <c r="AH1845" t="s">
        <v>68</v>
      </c>
      <c r="AI1845" t="s">
        <v>68</v>
      </c>
      <c r="AJ1845" t="s">
        <v>68</v>
      </c>
      <c r="AK1845" t="s">
        <v>68</v>
      </c>
      <c r="AL1845" t="s">
        <v>68</v>
      </c>
      <c r="AM1845" t="s">
        <v>68</v>
      </c>
      <c r="AN1845" t="s">
        <v>68</v>
      </c>
      <c r="AO1845" t="s">
        <v>68</v>
      </c>
      <c r="AP1845" t="s">
        <v>68</v>
      </c>
      <c r="AQ1845" t="s">
        <v>68</v>
      </c>
      <c r="AR1845" t="s">
        <v>68</v>
      </c>
      <c r="AS1845" t="s">
        <v>68</v>
      </c>
      <c r="AT1845" t="s">
        <v>68</v>
      </c>
      <c r="AU1845" t="s">
        <v>68</v>
      </c>
      <c r="AV1845" t="s">
        <v>68</v>
      </c>
      <c r="AW1845" t="s">
        <v>68</v>
      </c>
      <c r="AX1845" t="s">
        <v>68</v>
      </c>
      <c r="AY1845" t="s">
        <v>68</v>
      </c>
      <c r="AZ1845" t="s">
        <v>68</v>
      </c>
      <c r="BA1845" t="s">
        <v>68</v>
      </c>
      <c r="BB1845" t="s">
        <v>68</v>
      </c>
      <c r="BC1845" t="s">
        <v>11469</v>
      </c>
      <c r="BD1845">
        <v>8.0485299999999995</v>
      </c>
    </row>
    <row r="1846" spans="1:56" ht="45" x14ac:dyDescent="0.25">
      <c r="A1846" t="s">
        <v>11492</v>
      </c>
      <c r="B1846">
        <v>6</v>
      </c>
      <c r="C1846">
        <v>133135864</v>
      </c>
      <c r="D1846" t="s">
        <v>57</v>
      </c>
      <c r="E1846" t="s">
        <v>72</v>
      </c>
      <c r="F1846" s="2" t="s">
        <v>11486</v>
      </c>
      <c r="G1846" s="2" t="s">
        <v>11487</v>
      </c>
      <c r="H1846" s="2" t="s">
        <v>11488</v>
      </c>
      <c r="I1846" t="s">
        <v>59</v>
      </c>
      <c r="J1846" t="s">
        <v>107</v>
      </c>
      <c r="K1846" t="s">
        <v>11469</v>
      </c>
      <c r="L1846" t="s">
        <v>11470</v>
      </c>
      <c r="M1846" t="s">
        <v>11493</v>
      </c>
      <c r="N1846" t="s">
        <v>68</v>
      </c>
      <c r="O1846">
        <v>58</v>
      </c>
      <c r="P1846">
        <v>18</v>
      </c>
      <c r="Q1846">
        <v>0</v>
      </c>
      <c r="R1846" t="s">
        <v>68</v>
      </c>
      <c r="S1846" t="s">
        <v>76</v>
      </c>
      <c r="T1846" t="s">
        <v>68</v>
      </c>
      <c r="U1846" t="s">
        <v>68</v>
      </c>
      <c r="V1846" t="s">
        <v>68</v>
      </c>
      <c r="W1846">
        <v>-1</v>
      </c>
      <c r="X1846" t="s">
        <v>68</v>
      </c>
      <c r="Y1846" t="s">
        <v>86</v>
      </c>
      <c r="Z1846" t="s">
        <v>11494</v>
      </c>
      <c r="AA1846" t="s">
        <v>11494</v>
      </c>
      <c r="AB1846" t="s">
        <v>68</v>
      </c>
      <c r="AC1846" t="s">
        <v>68</v>
      </c>
      <c r="AD1846" t="s">
        <v>68</v>
      </c>
      <c r="AE1846" t="s">
        <v>68</v>
      </c>
      <c r="AF1846" t="s">
        <v>68</v>
      </c>
      <c r="AG1846" t="s">
        <v>68</v>
      </c>
      <c r="AH1846" t="s">
        <v>68</v>
      </c>
      <c r="AI1846" t="s">
        <v>68</v>
      </c>
      <c r="AJ1846" t="s">
        <v>68</v>
      </c>
      <c r="AK1846" t="s">
        <v>68</v>
      </c>
      <c r="AL1846" t="s">
        <v>68</v>
      </c>
      <c r="AM1846" t="s">
        <v>68</v>
      </c>
      <c r="AN1846" t="s">
        <v>68</v>
      </c>
      <c r="AO1846" t="s">
        <v>68</v>
      </c>
      <c r="AP1846" t="s">
        <v>68</v>
      </c>
      <c r="AQ1846" t="s">
        <v>68</v>
      </c>
      <c r="AR1846" t="s">
        <v>68</v>
      </c>
      <c r="AS1846" t="s">
        <v>68</v>
      </c>
      <c r="AT1846" t="s">
        <v>68</v>
      </c>
      <c r="AU1846" t="s">
        <v>68</v>
      </c>
      <c r="AV1846" t="s">
        <v>68</v>
      </c>
      <c r="AW1846" t="s">
        <v>68</v>
      </c>
      <c r="AX1846" t="s">
        <v>68</v>
      </c>
      <c r="AY1846" t="s">
        <v>68</v>
      </c>
      <c r="AZ1846" t="s">
        <v>68</v>
      </c>
      <c r="BA1846" t="s">
        <v>68</v>
      </c>
      <c r="BB1846" t="s">
        <v>68</v>
      </c>
      <c r="BC1846" t="s">
        <v>11469</v>
      </c>
      <c r="BD1846">
        <v>8.0485299999999995</v>
      </c>
    </row>
    <row r="1847" spans="1:56" ht="45" x14ac:dyDescent="0.25">
      <c r="A1847" t="s">
        <v>11495</v>
      </c>
      <c r="B1847">
        <v>6</v>
      </c>
      <c r="C1847">
        <v>133136041</v>
      </c>
      <c r="D1847" t="s">
        <v>57</v>
      </c>
      <c r="E1847" t="s">
        <v>83</v>
      </c>
      <c r="F1847" s="2" t="s">
        <v>11486</v>
      </c>
      <c r="G1847" s="2" t="s">
        <v>11487</v>
      </c>
      <c r="H1847" s="2" t="s">
        <v>11488</v>
      </c>
      <c r="I1847" t="s">
        <v>59</v>
      </c>
      <c r="J1847" t="s">
        <v>107</v>
      </c>
      <c r="K1847" t="s">
        <v>11496</v>
      </c>
      <c r="L1847" t="s">
        <v>11497</v>
      </c>
      <c r="M1847" t="s">
        <v>11498</v>
      </c>
      <c r="N1847" t="s">
        <v>68</v>
      </c>
      <c r="O1847">
        <v>26</v>
      </c>
      <c r="P1847">
        <v>18</v>
      </c>
      <c r="Q1847">
        <v>0</v>
      </c>
      <c r="R1847" t="s">
        <v>68</v>
      </c>
      <c r="S1847" t="s">
        <v>76</v>
      </c>
      <c r="T1847" t="s">
        <v>68</v>
      </c>
      <c r="U1847" t="s">
        <v>68</v>
      </c>
      <c r="V1847" t="s">
        <v>68</v>
      </c>
      <c r="W1847">
        <v>-1</v>
      </c>
      <c r="X1847" t="s">
        <v>68</v>
      </c>
      <c r="Y1847" t="s">
        <v>86</v>
      </c>
      <c r="Z1847" t="s">
        <v>11499</v>
      </c>
      <c r="AA1847" t="s">
        <v>11499</v>
      </c>
      <c r="AB1847" t="s">
        <v>68</v>
      </c>
      <c r="AC1847" t="s">
        <v>68</v>
      </c>
      <c r="AD1847" t="s">
        <v>68</v>
      </c>
      <c r="AE1847" t="s">
        <v>68</v>
      </c>
      <c r="AF1847" t="s">
        <v>68</v>
      </c>
      <c r="AG1847" t="s">
        <v>68</v>
      </c>
      <c r="AH1847" t="s">
        <v>68</v>
      </c>
      <c r="AI1847" t="s">
        <v>68</v>
      </c>
      <c r="AJ1847" t="s">
        <v>68</v>
      </c>
      <c r="AK1847" t="s">
        <v>68</v>
      </c>
      <c r="AL1847" t="s">
        <v>68</v>
      </c>
      <c r="AM1847" t="s">
        <v>68</v>
      </c>
      <c r="AN1847" t="s">
        <v>68</v>
      </c>
      <c r="AO1847" t="s">
        <v>68</v>
      </c>
      <c r="AP1847" t="s">
        <v>68</v>
      </c>
      <c r="AQ1847" t="s">
        <v>68</v>
      </c>
      <c r="AR1847" t="s">
        <v>68</v>
      </c>
      <c r="AS1847" t="s">
        <v>68</v>
      </c>
      <c r="AT1847" t="s">
        <v>68</v>
      </c>
      <c r="AU1847" t="s">
        <v>68</v>
      </c>
      <c r="AV1847" t="s">
        <v>68</v>
      </c>
      <c r="AW1847" t="s">
        <v>68</v>
      </c>
      <c r="AX1847" t="s">
        <v>68</v>
      </c>
      <c r="AY1847" t="s">
        <v>68</v>
      </c>
      <c r="AZ1847" t="s">
        <v>68</v>
      </c>
      <c r="BA1847" t="s">
        <v>68</v>
      </c>
      <c r="BB1847" t="s">
        <v>68</v>
      </c>
      <c r="BC1847" t="s">
        <v>11496</v>
      </c>
      <c r="BD1847">
        <v>8.0485299999999995</v>
      </c>
    </row>
    <row r="1848" spans="1:56" ht="30" x14ac:dyDescent="0.25">
      <c r="A1848" t="s">
        <v>11500</v>
      </c>
      <c r="B1848">
        <v>6</v>
      </c>
      <c r="C1848">
        <v>36853543</v>
      </c>
      <c r="D1848" t="s">
        <v>57</v>
      </c>
      <c r="E1848" t="s">
        <v>58</v>
      </c>
      <c r="F1848" s="2" t="s">
        <v>11505</v>
      </c>
      <c r="G1848" s="2" t="s">
        <v>11506</v>
      </c>
      <c r="H1848" s="2" t="s">
        <v>1723</v>
      </c>
      <c r="I1848" t="s">
        <v>59</v>
      </c>
      <c r="J1848" t="s">
        <v>107</v>
      </c>
      <c r="K1848" t="s">
        <v>11501</v>
      </c>
      <c r="L1848" t="s">
        <v>11502</v>
      </c>
      <c r="M1848" t="s">
        <v>11503</v>
      </c>
      <c r="N1848" t="s">
        <v>68</v>
      </c>
      <c r="O1848">
        <v>148</v>
      </c>
      <c r="P1848">
        <v>17</v>
      </c>
      <c r="Q1848">
        <v>0</v>
      </c>
      <c r="R1848" t="s">
        <v>68</v>
      </c>
      <c r="S1848" t="s">
        <v>76</v>
      </c>
      <c r="T1848" t="s">
        <v>68</v>
      </c>
      <c r="U1848" t="s">
        <v>68</v>
      </c>
      <c r="V1848" t="s">
        <v>68</v>
      </c>
      <c r="W1848">
        <v>-1</v>
      </c>
      <c r="X1848" t="s">
        <v>68</v>
      </c>
      <c r="Y1848" t="s">
        <v>86</v>
      </c>
      <c r="Z1848" t="s">
        <v>11504</v>
      </c>
      <c r="AA1848" t="s">
        <v>11504</v>
      </c>
      <c r="AB1848" t="s">
        <v>68</v>
      </c>
      <c r="AC1848" t="s">
        <v>68</v>
      </c>
      <c r="AD1848" t="s">
        <v>68</v>
      </c>
      <c r="AE1848" t="s">
        <v>68</v>
      </c>
      <c r="AF1848" t="s">
        <v>68</v>
      </c>
      <c r="AG1848" t="s">
        <v>68</v>
      </c>
      <c r="AH1848" t="s">
        <v>68</v>
      </c>
      <c r="AI1848" t="s">
        <v>68</v>
      </c>
      <c r="AJ1848" t="s">
        <v>68</v>
      </c>
      <c r="AK1848" t="s">
        <v>68</v>
      </c>
      <c r="AL1848" t="s">
        <v>68</v>
      </c>
      <c r="AM1848" t="s">
        <v>68</v>
      </c>
      <c r="AN1848" t="s">
        <v>68</v>
      </c>
      <c r="AO1848" t="s">
        <v>68</v>
      </c>
      <c r="AP1848" t="s">
        <v>68</v>
      </c>
      <c r="AQ1848" t="s">
        <v>68</v>
      </c>
      <c r="AR1848" t="s">
        <v>68</v>
      </c>
      <c r="AS1848" t="s">
        <v>68</v>
      </c>
      <c r="AT1848" t="s">
        <v>68</v>
      </c>
      <c r="AU1848" t="s">
        <v>68</v>
      </c>
      <c r="AV1848" t="s">
        <v>68</v>
      </c>
      <c r="AW1848" t="s">
        <v>68</v>
      </c>
      <c r="AX1848" t="s">
        <v>68</v>
      </c>
      <c r="AY1848" t="s">
        <v>68</v>
      </c>
      <c r="AZ1848" t="s">
        <v>68</v>
      </c>
      <c r="BA1848" t="s">
        <v>68</v>
      </c>
      <c r="BB1848" t="s">
        <v>68</v>
      </c>
      <c r="BC1848" t="s">
        <v>11501</v>
      </c>
      <c r="BD1848">
        <v>8.0485299999999995</v>
      </c>
    </row>
    <row r="1849" spans="1:56" ht="150" x14ac:dyDescent="0.25">
      <c r="A1849" t="s">
        <v>11507</v>
      </c>
      <c r="B1849">
        <v>6</v>
      </c>
      <c r="C1849">
        <v>133134947</v>
      </c>
      <c r="D1849" t="s">
        <v>57</v>
      </c>
      <c r="E1849" t="s">
        <v>83</v>
      </c>
      <c r="F1849" s="2" t="s">
        <v>11510</v>
      </c>
      <c r="G1849" s="2" t="s">
        <v>11487</v>
      </c>
      <c r="H1849" s="2" t="s">
        <v>11511</v>
      </c>
      <c r="I1849" t="s">
        <v>59</v>
      </c>
      <c r="J1849" t="s">
        <v>84</v>
      </c>
      <c r="K1849" t="s">
        <v>11469</v>
      </c>
      <c r="L1849" t="s">
        <v>11470</v>
      </c>
      <c r="M1849" t="s">
        <v>11508</v>
      </c>
      <c r="N1849" t="s">
        <v>68</v>
      </c>
      <c r="O1849">
        <v>12</v>
      </c>
      <c r="P1849">
        <v>16</v>
      </c>
      <c r="Q1849">
        <v>0</v>
      </c>
      <c r="R1849" t="s">
        <v>68</v>
      </c>
      <c r="S1849" t="s">
        <v>76</v>
      </c>
      <c r="T1849" t="s">
        <v>68</v>
      </c>
      <c r="U1849" t="s">
        <v>68</v>
      </c>
      <c r="V1849" t="s">
        <v>68</v>
      </c>
      <c r="W1849">
        <v>-1</v>
      </c>
      <c r="X1849" t="s">
        <v>68</v>
      </c>
      <c r="Y1849" t="s">
        <v>86</v>
      </c>
      <c r="Z1849" t="s">
        <v>11509</v>
      </c>
      <c r="AA1849" t="s">
        <v>11509</v>
      </c>
      <c r="AB1849" t="s">
        <v>68</v>
      </c>
      <c r="AC1849" t="s">
        <v>68</v>
      </c>
      <c r="AD1849" t="s">
        <v>68</v>
      </c>
      <c r="AE1849" t="s">
        <v>68</v>
      </c>
      <c r="AF1849" t="s">
        <v>68</v>
      </c>
      <c r="AG1849" t="s">
        <v>68</v>
      </c>
      <c r="AH1849" t="s">
        <v>68</v>
      </c>
      <c r="AI1849" t="s">
        <v>68</v>
      </c>
      <c r="AJ1849" t="s">
        <v>68</v>
      </c>
      <c r="AK1849" t="s">
        <v>68</v>
      </c>
      <c r="AL1849" t="s">
        <v>68</v>
      </c>
      <c r="AM1849" t="s">
        <v>68</v>
      </c>
      <c r="AN1849" t="s">
        <v>68</v>
      </c>
      <c r="AO1849" t="s">
        <v>68</v>
      </c>
      <c r="AP1849" t="s">
        <v>68</v>
      </c>
      <c r="AQ1849" t="s">
        <v>68</v>
      </c>
      <c r="AR1849" t="s">
        <v>68</v>
      </c>
      <c r="AS1849" t="s">
        <v>68</v>
      </c>
      <c r="AT1849" t="s">
        <v>68</v>
      </c>
      <c r="AU1849" t="s">
        <v>68</v>
      </c>
      <c r="AV1849" t="s">
        <v>68</v>
      </c>
      <c r="AW1849" t="s">
        <v>68</v>
      </c>
      <c r="AX1849" t="s">
        <v>68</v>
      </c>
      <c r="AY1849" t="s">
        <v>68</v>
      </c>
      <c r="AZ1849" t="s">
        <v>68</v>
      </c>
      <c r="BA1849" t="s">
        <v>68</v>
      </c>
      <c r="BB1849" t="s">
        <v>68</v>
      </c>
      <c r="BC1849" t="s">
        <v>11469</v>
      </c>
      <c r="BD1849">
        <v>8.0485299999999995</v>
      </c>
    </row>
    <row r="1850" spans="1:56" ht="150" x14ac:dyDescent="0.25">
      <c r="A1850" t="s">
        <v>11512</v>
      </c>
      <c r="B1850">
        <v>6</v>
      </c>
      <c r="C1850">
        <v>133135807</v>
      </c>
      <c r="D1850" t="s">
        <v>72</v>
      </c>
      <c r="E1850" t="s">
        <v>83</v>
      </c>
      <c r="F1850" s="2" t="s">
        <v>11510</v>
      </c>
      <c r="G1850" s="2" t="s">
        <v>11487</v>
      </c>
      <c r="H1850" s="2" t="s">
        <v>11511</v>
      </c>
      <c r="I1850" t="s">
        <v>59</v>
      </c>
      <c r="J1850" t="s">
        <v>107</v>
      </c>
      <c r="K1850" t="s">
        <v>11469</v>
      </c>
      <c r="L1850" t="s">
        <v>11470</v>
      </c>
      <c r="M1850" t="s">
        <v>11513</v>
      </c>
      <c r="N1850" t="s">
        <v>68</v>
      </c>
      <c r="O1850">
        <v>102</v>
      </c>
      <c r="P1850">
        <v>16</v>
      </c>
      <c r="Q1850">
        <v>0</v>
      </c>
      <c r="R1850" t="s">
        <v>68</v>
      </c>
      <c r="S1850" t="s">
        <v>76</v>
      </c>
      <c r="T1850" t="s">
        <v>68</v>
      </c>
      <c r="U1850" t="s">
        <v>68</v>
      </c>
      <c r="V1850" t="s">
        <v>68</v>
      </c>
      <c r="W1850">
        <v>-1</v>
      </c>
      <c r="X1850" t="s">
        <v>68</v>
      </c>
      <c r="Y1850" t="s">
        <v>77</v>
      </c>
      <c r="Z1850" t="s">
        <v>11514</v>
      </c>
      <c r="AA1850" t="s">
        <v>11514</v>
      </c>
      <c r="AB1850" t="s">
        <v>68</v>
      </c>
      <c r="AC1850" t="s">
        <v>68</v>
      </c>
      <c r="AD1850" t="s">
        <v>68</v>
      </c>
      <c r="AE1850" t="s">
        <v>68</v>
      </c>
      <c r="AF1850" t="s">
        <v>68</v>
      </c>
      <c r="AG1850" t="s">
        <v>68</v>
      </c>
      <c r="AH1850" t="s">
        <v>68</v>
      </c>
      <c r="AI1850" t="s">
        <v>68</v>
      </c>
      <c r="AJ1850" t="s">
        <v>68</v>
      </c>
      <c r="AK1850" t="s">
        <v>68</v>
      </c>
      <c r="AL1850" t="s">
        <v>68</v>
      </c>
      <c r="AM1850" t="s">
        <v>68</v>
      </c>
      <c r="AN1850" t="s">
        <v>68</v>
      </c>
      <c r="AO1850" t="s">
        <v>68</v>
      </c>
      <c r="AP1850" t="s">
        <v>68</v>
      </c>
      <c r="AQ1850" t="s">
        <v>68</v>
      </c>
      <c r="AR1850" t="s">
        <v>68</v>
      </c>
      <c r="AS1850" t="s">
        <v>68</v>
      </c>
      <c r="AT1850" t="s">
        <v>68</v>
      </c>
      <c r="AU1850" t="s">
        <v>68</v>
      </c>
      <c r="AV1850" t="s">
        <v>68</v>
      </c>
      <c r="AW1850" t="s">
        <v>68</v>
      </c>
      <c r="AX1850" t="s">
        <v>68</v>
      </c>
      <c r="AY1850" t="s">
        <v>68</v>
      </c>
      <c r="AZ1850" t="s">
        <v>68</v>
      </c>
      <c r="BA1850" t="s">
        <v>68</v>
      </c>
      <c r="BB1850" t="s">
        <v>68</v>
      </c>
      <c r="BC1850" t="s">
        <v>11469</v>
      </c>
      <c r="BD1850">
        <v>8.0485299999999995</v>
      </c>
    </row>
    <row r="1851" spans="1:56" ht="150" x14ac:dyDescent="0.25">
      <c r="A1851" t="s">
        <v>11515</v>
      </c>
      <c r="B1851">
        <v>6</v>
      </c>
      <c r="C1851">
        <v>133135886</v>
      </c>
      <c r="D1851" t="s">
        <v>57</v>
      </c>
      <c r="E1851" t="s">
        <v>58</v>
      </c>
      <c r="F1851" s="2" t="s">
        <v>11510</v>
      </c>
      <c r="G1851" s="2" t="s">
        <v>11487</v>
      </c>
      <c r="H1851" s="2" t="s">
        <v>11511</v>
      </c>
      <c r="I1851" t="s">
        <v>59</v>
      </c>
      <c r="J1851" t="s">
        <v>73</v>
      </c>
      <c r="K1851" t="s">
        <v>11469</v>
      </c>
      <c r="L1851" t="s">
        <v>11470</v>
      </c>
      <c r="M1851" t="s">
        <v>11516</v>
      </c>
      <c r="N1851" t="s">
        <v>68</v>
      </c>
      <c r="O1851">
        <v>45</v>
      </c>
      <c r="P1851">
        <v>16</v>
      </c>
      <c r="Q1851">
        <v>0</v>
      </c>
      <c r="R1851" t="s">
        <v>68</v>
      </c>
      <c r="S1851" t="s">
        <v>76</v>
      </c>
      <c r="T1851" t="s">
        <v>68</v>
      </c>
      <c r="U1851" t="s">
        <v>68</v>
      </c>
      <c r="V1851" t="s">
        <v>68</v>
      </c>
      <c r="W1851">
        <v>-1</v>
      </c>
      <c r="X1851" t="s">
        <v>68</v>
      </c>
      <c r="Y1851" t="s">
        <v>77</v>
      </c>
      <c r="Z1851" t="s">
        <v>11517</v>
      </c>
      <c r="AA1851" t="s">
        <v>11517</v>
      </c>
      <c r="AB1851" t="s">
        <v>68</v>
      </c>
      <c r="AC1851" t="s">
        <v>68</v>
      </c>
      <c r="AD1851" t="s">
        <v>68</v>
      </c>
      <c r="AE1851" t="s">
        <v>68</v>
      </c>
      <c r="AF1851" t="s">
        <v>68</v>
      </c>
      <c r="AG1851" t="s">
        <v>68</v>
      </c>
      <c r="AH1851" t="s">
        <v>68</v>
      </c>
      <c r="AI1851" t="s">
        <v>68</v>
      </c>
      <c r="AJ1851" t="s">
        <v>68</v>
      </c>
      <c r="AK1851" t="s">
        <v>68</v>
      </c>
      <c r="AL1851" t="s">
        <v>68</v>
      </c>
      <c r="AM1851" t="s">
        <v>68</v>
      </c>
      <c r="AN1851" t="s">
        <v>68</v>
      </c>
      <c r="AO1851" t="s">
        <v>68</v>
      </c>
      <c r="AP1851" t="s">
        <v>68</v>
      </c>
      <c r="AQ1851" t="s">
        <v>68</v>
      </c>
      <c r="AR1851" t="s">
        <v>68</v>
      </c>
      <c r="AS1851" t="s">
        <v>68</v>
      </c>
      <c r="AT1851" t="s">
        <v>68</v>
      </c>
      <c r="AU1851" t="s">
        <v>68</v>
      </c>
      <c r="AV1851" t="s">
        <v>68</v>
      </c>
      <c r="AW1851" t="s">
        <v>68</v>
      </c>
      <c r="AX1851" t="s">
        <v>68</v>
      </c>
      <c r="AY1851" t="s">
        <v>68</v>
      </c>
      <c r="AZ1851" t="s">
        <v>68</v>
      </c>
      <c r="BA1851" t="s">
        <v>68</v>
      </c>
      <c r="BB1851" t="s">
        <v>68</v>
      </c>
      <c r="BC1851" t="s">
        <v>11469</v>
      </c>
      <c r="BD1851">
        <v>8.0485299999999995</v>
      </c>
    </row>
    <row r="1852" spans="1:56" ht="75" x14ac:dyDescent="0.25">
      <c r="A1852" t="s">
        <v>11518</v>
      </c>
      <c r="B1852">
        <v>6</v>
      </c>
      <c r="C1852">
        <v>133035098</v>
      </c>
      <c r="D1852" t="s">
        <v>58</v>
      </c>
      <c r="E1852" t="s">
        <v>57</v>
      </c>
      <c r="F1852" s="2" t="s">
        <v>11524</v>
      </c>
      <c r="G1852" s="2" t="s">
        <v>11525</v>
      </c>
      <c r="H1852" s="2" t="s">
        <v>1519</v>
      </c>
      <c r="I1852" t="s">
        <v>59</v>
      </c>
      <c r="J1852" t="s">
        <v>60</v>
      </c>
      <c r="K1852" t="s">
        <v>11519</v>
      </c>
      <c r="L1852" t="s">
        <v>11520</v>
      </c>
      <c r="M1852" t="s">
        <v>11521</v>
      </c>
      <c r="N1852" t="s">
        <v>11522</v>
      </c>
      <c r="O1852">
        <v>3</v>
      </c>
      <c r="P1852">
        <v>13</v>
      </c>
      <c r="Q1852">
        <v>0</v>
      </c>
      <c r="R1852" t="s">
        <v>65</v>
      </c>
      <c r="S1852" t="s">
        <v>76</v>
      </c>
      <c r="T1852" t="s">
        <v>102</v>
      </c>
      <c r="U1852">
        <v>1</v>
      </c>
      <c r="V1852" t="s">
        <v>66</v>
      </c>
      <c r="W1852">
        <v>-1</v>
      </c>
      <c r="X1852" t="s">
        <v>68</v>
      </c>
      <c r="Y1852" t="s">
        <v>77</v>
      </c>
      <c r="Z1852" t="s">
        <v>11523</v>
      </c>
      <c r="AA1852" t="s">
        <v>11523</v>
      </c>
      <c r="AB1852" t="s">
        <v>68</v>
      </c>
      <c r="AC1852" t="s">
        <v>68</v>
      </c>
      <c r="AD1852" t="s">
        <v>68</v>
      </c>
      <c r="AE1852" t="s">
        <v>68</v>
      </c>
      <c r="AF1852" t="s">
        <v>68</v>
      </c>
      <c r="AG1852" t="s">
        <v>68</v>
      </c>
      <c r="AH1852" t="s">
        <v>68</v>
      </c>
      <c r="AI1852" t="s">
        <v>68</v>
      </c>
      <c r="AJ1852" t="s">
        <v>68</v>
      </c>
      <c r="AK1852" t="s">
        <v>68</v>
      </c>
      <c r="AL1852" t="s">
        <v>68</v>
      </c>
      <c r="AM1852" t="s">
        <v>68</v>
      </c>
      <c r="AN1852" t="s">
        <v>68</v>
      </c>
      <c r="AO1852" t="s">
        <v>68</v>
      </c>
      <c r="AP1852" t="s">
        <v>68</v>
      </c>
      <c r="AQ1852" t="s">
        <v>68</v>
      </c>
      <c r="AR1852" t="s">
        <v>68</v>
      </c>
      <c r="AS1852" t="s">
        <v>68</v>
      </c>
      <c r="AT1852" t="s">
        <v>68</v>
      </c>
      <c r="AU1852" t="s">
        <v>68</v>
      </c>
      <c r="AV1852" t="s">
        <v>68</v>
      </c>
      <c r="AW1852" t="s">
        <v>68</v>
      </c>
      <c r="AX1852" t="s">
        <v>68</v>
      </c>
      <c r="AY1852" t="s">
        <v>68</v>
      </c>
      <c r="AZ1852" t="s">
        <v>68</v>
      </c>
      <c r="BA1852" t="s">
        <v>68</v>
      </c>
      <c r="BB1852" t="s">
        <v>68</v>
      </c>
      <c r="BC1852" t="s">
        <v>11519</v>
      </c>
      <c r="BD1852">
        <v>8.0485299999999995</v>
      </c>
    </row>
    <row r="1853" spans="1:56" ht="75" x14ac:dyDescent="0.25">
      <c r="A1853" t="s">
        <v>11526</v>
      </c>
      <c r="B1853">
        <v>6</v>
      </c>
      <c r="C1853">
        <v>133035325</v>
      </c>
      <c r="D1853" t="s">
        <v>83</v>
      </c>
      <c r="E1853" t="s">
        <v>58</v>
      </c>
      <c r="F1853" s="2" t="s">
        <v>11524</v>
      </c>
      <c r="G1853" s="2" t="s">
        <v>11525</v>
      </c>
      <c r="H1853" s="2" t="s">
        <v>1519</v>
      </c>
      <c r="I1853" t="s">
        <v>59</v>
      </c>
      <c r="J1853" t="s">
        <v>84</v>
      </c>
      <c r="K1853" t="s">
        <v>11519</v>
      </c>
      <c r="L1853" t="s">
        <v>11520</v>
      </c>
      <c r="M1853" t="s">
        <v>11527</v>
      </c>
      <c r="N1853" t="s">
        <v>68</v>
      </c>
      <c r="O1853">
        <v>1</v>
      </c>
      <c r="P1853">
        <v>13</v>
      </c>
      <c r="Q1853">
        <v>0</v>
      </c>
      <c r="R1853" t="s">
        <v>68</v>
      </c>
      <c r="S1853" t="s">
        <v>76</v>
      </c>
      <c r="T1853" t="s">
        <v>68</v>
      </c>
      <c r="U1853" t="s">
        <v>68</v>
      </c>
      <c r="V1853" t="s">
        <v>68</v>
      </c>
      <c r="W1853">
        <v>-1</v>
      </c>
      <c r="X1853" t="s">
        <v>68</v>
      </c>
      <c r="Y1853" t="s">
        <v>86</v>
      </c>
      <c r="Z1853" t="s">
        <v>11528</v>
      </c>
      <c r="AA1853" t="s">
        <v>11528</v>
      </c>
      <c r="AB1853" t="s">
        <v>68</v>
      </c>
      <c r="AC1853" t="s">
        <v>68</v>
      </c>
      <c r="AD1853" t="s">
        <v>68</v>
      </c>
      <c r="AE1853" t="s">
        <v>68</v>
      </c>
      <c r="AF1853" t="s">
        <v>68</v>
      </c>
      <c r="AG1853" t="s">
        <v>68</v>
      </c>
      <c r="AH1853" t="s">
        <v>68</v>
      </c>
      <c r="AI1853" t="s">
        <v>68</v>
      </c>
      <c r="AJ1853" t="s">
        <v>68</v>
      </c>
      <c r="AK1853" t="s">
        <v>68</v>
      </c>
      <c r="AL1853" t="s">
        <v>68</v>
      </c>
      <c r="AM1853" t="s">
        <v>68</v>
      </c>
      <c r="AN1853" t="s">
        <v>68</v>
      </c>
      <c r="AO1853" t="s">
        <v>68</v>
      </c>
      <c r="AP1853" t="s">
        <v>68</v>
      </c>
      <c r="AQ1853" t="s">
        <v>68</v>
      </c>
      <c r="AR1853" t="s">
        <v>68</v>
      </c>
      <c r="AS1853" t="s">
        <v>68</v>
      </c>
      <c r="AT1853" t="s">
        <v>68</v>
      </c>
      <c r="AU1853" t="s">
        <v>68</v>
      </c>
      <c r="AV1853" t="s">
        <v>68</v>
      </c>
      <c r="AW1853" t="s">
        <v>68</v>
      </c>
      <c r="AX1853" t="s">
        <v>68</v>
      </c>
      <c r="AY1853" t="s">
        <v>68</v>
      </c>
      <c r="AZ1853" t="s">
        <v>68</v>
      </c>
      <c r="BA1853" t="s">
        <v>68</v>
      </c>
      <c r="BB1853" t="s">
        <v>68</v>
      </c>
      <c r="BC1853" t="s">
        <v>11519</v>
      </c>
      <c r="BD1853">
        <v>8.0485299999999995</v>
      </c>
    </row>
    <row r="1854" spans="1:56" ht="45" x14ac:dyDescent="0.25">
      <c r="A1854" t="s">
        <v>11529</v>
      </c>
      <c r="B1854">
        <v>19</v>
      </c>
      <c r="C1854">
        <v>409977</v>
      </c>
      <c r="D1854" t="s">
        <v>58</v>
      </c>
      <c r="E1854" t="s">
        <v>57</v>
      </c>
      <c r="F1854" s="2" t="s">
        <v>11534</v>
      </c>
      <c r="G1854" s="2" t="s">
        <v>11535</v>
      </c>
      <c r="H1854" s="2" t="s">
        <v>11536</v>
      </c>
      <c r="I1854" t="s">
        <v>59</v>
      </c>
      <c r="J1854" t="s">
        <v>84</v>
      </c>
      <c r="K1854" t="s">
        <v>11530</v>
      </c>
      <c r="L1854" t="s">
        <v>11531</v>
      </c>
      <c r="M1854" t="s">
        <v>11532</v>
      </c>
      <c r="N1854" t="s">
        <v>68</v>
      </c>
      <c r="O1854">
        <v>4</v>
      </c>
      <c r="P1854">
        <v>11</v>
      </c>
      <c r="Q1854">
        <v>0</v>
      </c>
      <c r="R1854" t="s">
        <v>68</v>
      </c>
      <c r="S1854" t="s">
        <v>76</v>
      </c>
      <c r="T1854" t="s">
        <v>68</v>
      </c>
      <c r="U1854" t="s">
        <v>68</v>
      </c>
      <c r="V1854" t="s">
        <v>68</v>
      </c>
      <c r="W1854">
        <v>-1</v>
      </c>
      <c r="X1854" t="s">
        <v>68</v>
      </c>
      <c r="Y1854" t="s">
        <v>86</v>
      </c>
      <c r="Z1854" t="s">
        <v>11533</v>
      </c>
      <c r="AA1854" t="s">
        <v>11533</v>
      </c>
      <c r="AB1854" t="s">
        <v>68</v>
      </c>
      <c r="AC1854" t="s">
        <v>68</v>
      </c>
      <c r="AD1854" t="s">
        <v>68</v>
      </c>
      <c r="AE1854" t="s">
        <v>68</v>
      </c>
      <c r="AF1854" t="s">
        <v>68</v>
      </c>
      <c r="AG1854" t="s">
        <v>68</v>
      </c>
      <c r="AH1854" t="s">
        <v>68</v>
      </c>
      <c r="AI1854" t="s">
        <v>68</v>
      </c>
      <c r="AJ1854" t="s">
        <v>68</v>
      </c>
      <c r="AK1854" t="s">
        <v>68</v>
      </c>
      <c r="AL1854" t="s">
        <v>68</v>
      </c>
      <c r="AM1854" t="s">
        <v>68</v>
      </c>
      <c r="AN1854" t="s">
        <v>68</v>
      </c>
      <c r="AO1854" t="s">
        <v>68</v>
      </c>
      <c r="AP1854" t="s">
        <v>68</v>
      </c>
      <c r="AQ1854" t="s">
        <v>68</v>
      </c>
      <c r="AR1854" t="s">
        <v>68</v>
      </c>
      <c r="AS1854" t="s">
        <v>68</v>
      </c>
      <c r="AT1854" t="s">
        <v>68</v>
      </c>
      <c r="AU1854" t="s">
        <v>68</v>
      </c>
      <c r="AV1854" t="s">
        <v>68</v>
      </c>
      <c r="AW1854" t="s">
        <v>68</v>
      </c>
      <c r="AX1854" t="s">
        <v>68</v>
      </c>
      <c r="AY1854" t="s">
        <v>68</v>
      </c>
      <c r="AZ1854" t="s">
        <v>68</v>
      </c>
      <c r="BA1854" t="s">
        <v>68</v>
      </c>
      <c r="BB1854" t="s">
        <v>68</v>
      </c>
      <c r="BC1854" t="s">
        <v>11530</v>
      </c>
      <c r="BD1854">
        <v>8.0485299999999995</v>
      </c>
    </row>
    <row r="1855" spans="1:56" ht="30" x14ac:dyDescent="0.25">
      <c r="A1855" t="s">
        <v>11537</v>
      </c>
      <c r="B1855">
        <v>6</v>
      </c>
      <c r="C1855">
        <v>133052616</v>
      </c>
      <c r="D1855" t="s">
        <v>72</v>
      </c>
      <c r="E1855" t="s">
        <v>83</v>
      </c>
      <c r="F1855" s="2" t="s">
        <v>5667</v>
      </c>
      <c r="G1855" s="2" t="s">
        <v>11542</v>
      </c>
      <c r="H1855" s="2" t="s">
        <v>11543</v>
      </c>
      <c r="I1855" t="s">
        <v>59</v>
      </c>
      <c r="J1855" t="s">
        <v>2399</v>
      </c>
      <c r="K1855" t="s">
        <v>11538</v>
      </c>
      <c r="L1855" t="s">
        <v>11539</v>
      </c>
      <c r="M1855" t="s">
        <v>11540</v>
      </c>
      <c r="N1855" t="s">
        <v>11541</v>
      </c>
      <c r="O1855" t="s">
        <v>68</v>
      </c>
      <c r="P1855">
        <v>8</v>
      </c>
      <c r="Q1855">
        <v>0</v>
      </c>
      <c r="R1855" t="s">
        <v>65</v>
      </c>
      <c r="S1855" t="s">
        <v>76</v>
      </c>
      <c r="T1855" t="s">
        <v>68</v>
      </c>
      <c r="U1855" t="s">
        <v>68</v>
      </c>
      <c r="V1855" t="s">
        <v>68</v>
      </c>
      <c r="W1855">
        <v>-1</v>
      </c>
      <c r="X1855" t="s">
        <v>68</v>
      </c>
      <c r="Y1855" t="s">
        <v>68</v>
      </c>
      <c r="Z1855" t="s">
        <v>68</v>
      </c>
      <c r="AA1855" t="s">
        <v>68</v>
      </c>
      <c r="AB1855" t="s">
        <v>68</v>
      </c>
      <c r="AC1855" t="s">
        <v>68</v>
      </c>
      <c r="AD1855" t="s">
        <v>68</v>
      </c>
      <c r="AE1855" t="s">
        <v>68</v>
      </c>
      <c r="AF1855" t="s">
        <v>68</v>
      </c>
      <c r="AG1855" t="s">
        <v>68</v>
      </c>
      <c r="AH1855" t="s">
        <v>68</v>
      </c>
      <c r="AI1855" t="s">
        <v>68</v>
      </c>
      <c r="AJ1855" t="s">
        <v>68</v>
      </c>
      <c r="AK1855" t="s">
        <v>68</v>
      </c>
      <c r="AL1855" t="s">
        <v>68</v>
      </c>
      <c r="AM1855" t="s">
        <v>68</v>
      </c>
      <c r="AN1855" t="s">
        <v>68</v>
      </c>
      <c r="AO1855" t="s">
        <v>68</v>
      </c>
      <c r="AP1855" t="s">
        <v>68</v>
      </c>
      <c r="AQ1855" t="s">
        <v>68</v>
      </c>
      <c r="AR1855" t="s">
        <v>68</v>
      </c>
      <c r="AS1855" t="s">
        <v>68</v>
      </c>
      <c r="AT1855" t="s">
        <v>68</v>
      </c>
      <c r="AU1855" t="s">
        <v>68</v>
      </c>
      <c r="AV1855" t="s">
        <v>68</v>
      </c>
      <c r="AW1855" t="s">
        <v>68</v>
      </c>
      <c r="AX1855" t="s">
        <v>68</v>
      </c>
      <c r="AY1855" t="s">
        <v>68</v>
      </c>
      <c r="AZ1855" t="s">
        <v>68</v>
      </c>
      <c r="BA1855" t="s">
        <v>68</v>
      </c>
      <c r="BB1855" t="s">
        <v>68</v>
      </c>
      <c r="BC1855" t="s">
        <v>11538</v>
      </c>
      <c r="BD1855">
        <v>8.0485299999999995</v>
      </c>
    </row>
    <row r="1856" spans="1:56" ht="45" x14ac:dyDescent="0.25">
      <c r="A1856" t="s">
        <v>11544</v>
      </c>
      <c r="B1856">
        <v>2</v>
      </c>
      <c r="C1856">
        <v>48667744</v>
      </c>
      <c r="D1856" t="s">
        <v>83</v>
      </c>
      <c r="E1856" t="s">
        <v>57</v>
      </c>
      <c r="F1856" s="2" t="s">
        <v>11549</v>
      </c>
      <c r="G1856" s="2" t="s">
        <v>11550</v>
      </c>
      <c r="H1856" s="2" t="s">
        <v>11551</v>
      </c>
      <c r="I1856" t="s">
        <v>59</v>
      </c>
      <c r="J1856" t="s">
        <v>84</v>
      </c>
      <c r="K1856" t="s">
        <v>11545</v>
      </c>
      <c r="L1856" t="s">
        <v>11546</v>
      </c>
      <c r="M1856" t="s">
        <v>11547</v>
      </c>
      <c r="N1856" t="s">
        <v>68</v>
      </c>
      <c r="O1856">
        <v>90</v>
      </c>
      <c r="P1856">
        <v>23</v>
      </c>
      <c r="Q1856">
        <v>0</v>
      </c>
      <c r="R1856" t="s">
        <v>68</v>
      </c>
      <c r="S1856" t="s">
        <v>76</v>
      </c>
      <c r="T1856" t="s">
        <v>68</v>
      </c>
      <c r="U1856" t="s">
        <v>68</v>
      </c>
      <c r="V1856" t="s">
        <v>68</v>
      </c>
      <c r="W1856">
        <v>-1</v>
      </c>
      <c r="X1856" t="s">
        <v>68</v>
      </c>
      <c r="Y1856" t="s">
        <v>86</v>
      </c>
      <c r="Z1856" t="s">
        <v>11548</v>
      </c>
      <c r="AA1856" t="s">
        <v>11548</v>
      </c>
      <c r="AB1856" t="s">
        <v>68</v>
      </c>
      <c r="AC1856" t="s">
        <v>68</v>
      </c>
      <c r="AD1856" t="s">
        <v>68</v>
      </c>
      <c r="AE1856" t="s">
        <v>68</v>
      </c>
      <c r="AF1856" t="s">
        <v>68</v>
      </c>
      <c r="AG1856" t="s">
        <v>68</v>
      </c>
      <c r="AH1856" t="s">
        <v>68</v>
      </c>
      <c r="AI1856" t="s">
        <v>68</v>
      </c>
      <c r="AJ1856" t="s">
        <v>68</v>
      </c>
      <c r="AK1856" t="s">
        <v>68</v>
      </c>
      <c r="AL1856" t="s">
        <v>68</v>
      </c>
      <c r="AM1856" t="s">
        <v>68</v>
      </c>
      <c r="AN1856" t="s">
        <v>68</v>
      </c>
      <c r="AO1856" t="s">
        <v>68</v>
      </c>
      <c r="AP1856" t="s">
        <v>68</v>
      </c>
      <c r="AQ1856" t="s">
        <v>68</v>
      </c>
      <c r="AR1856" t="s">
        <v>68</v>
      </c>
      <c r="AS1856" t="s">
        <v>68</v>
      </c>
      <c r="AT1856" t="s">
        <v>68</v>
      </c>
      <c r="AU1856" t="s">
        <v>68</v>
      </c>
      <c r="AV1856" t="s">
        <v>68</v>
      </c>
      <c r="AW1856" t="s">
        <v>68</v>
      </c>
      <c r="AX1856" t="s">
        <v>68</v>
      </c>
      <c r="AY1856" t="s">
        <v>68</v>
      </c>
      <c r="AZ1856" t="s">
        <v>68</v>
      </c>
      <c r="BA1856" t="s">
        <v>68</v>
      </c>
      <c r="BB1856" t="s">
        <v>68</v>
      </c>
      <c r="BC1856" t="s">
        <v>11545</v>
      </c>
      <c r="BD1856">
        <v>8.0468899999999994</v>
      </c>
    </row>
    <row r="1857" spans="1:56" ht="75" x14ac:dyDescent="0.25">
      <c r="A1857" t="s">
        <v>11552</v>
      </c>
      <c r="B1857">
        <v>12</v>
      </c>
      <c r="C1857">
        <v>70636350</v>
      </c>
      <c r="D1857" t="s">
        <v>57</v>
      </c>
      <c r="E1857" t="s">
        <v>72</v>
      </c>
      <c r="F1857" s="2" t="s">
        <v>11557</v>
      </c>
      <c r="G1857" s="2" t="s">
        <v>11558</v>
      </c>
      <c r="H1857" s="2" t="s">
        <v>11559</v>
      </c>
      <c r="I1857" t="s">
        <v>59</v>
      </c>
      <c r="J1857" t="s">
        <v>1702</v>
      </c>
      <c r="K1857" t="s">
        <v>11553</v>
      </c>
      <c r="L1857" t="s">
        <v>11554</v>
      </c>
      <c r="M1857" t="s">
        <v>11555</v>
      </c>
      <c r="N1857" t="s">
        <v>68</v>
      </c>
      <c r="O1857">
        <v>3</v>
      </c>
      <c r="P1857">
        <v>27</v>
      </c>
      <c r="Q1857">
        <v>0</v>
      </c>
      <c r="R1857" t="s">
        <v>68</v>
      </c>
      <c r="S1857" t="s">
        <v>76</v>
      </c>
      <c r="T1857" t="s">
        <v>68</v>
      </c>
      <c r="U1857" t="s">
        <v>68</v>
      </c>
      <c r="V1857" t="s">
        <v>68</v>
      </c>
      <c r="W1857">
        <v>-1</v>
      </c>
      <c r="X1857" t="s">
        <v>68</v>
      </c>
      <c r="Y1857" t="s">
        <v>86</v>
      </c>
      <c r="Z1857" t="s">
        <v>11556</v>
      </c>
      <c r="AA1857" t="s">
        <v>11556</v>
      </c>
      <c r="AB1857" t="s">
        <v>68</v>
      </c>
      <c r="AC1857" t="s">
        <v>68</v>
      </c>
      <c r="AD1857" t="s">
        <v>68</v>
      </c>
      <c r="AE1857" t="s">
        <v>68</v>
      </c>
      <c r="AF1857" t="s">
        <v>68</v>
      </c>
      <c r="AG1857" t="s">
        <v>68</v>
      </c>
      <c r="AH1857" t="s">
        <v>68</v>
      </c>
      <c r="AI1857" t="s">
        <v>68</v>
      </c>
      <c r="AJ1857" t="s">
        <v>68</v>
      </c>
      <c r="AK1857" t="s">
        <v>68</v>
      </c>
      <c r="AL1857" t="s">
        <v>68</v>
      </c>
      <c r="AM1857" t="s">
        <v>68</v>
      </c>
      <c r="AN1857" t="s">
        <v>68</v>
      </c>
      <c r="AO1857" t="s">
        <v>68</v>
      </c>
      <c r="AP1857" t="s">
        <v>68</v>
      </c>
      <c r="AQ1857" t="s">
        <v>68</v>
      </c>
      <c r="AR1857" t="s">
        <v>68</v>
      </c>
      <c r="AS1857" t="s">
        <v>68</v>
      </c>
      <c r="AT1857" t="s">
        <v>68</v>
      </c>
      <c r="AU1857" t="s">
        <v>68</v>
      </c>
      <c r="AV1857" t="s">
        <v>68</v>
      </c>
      <c r="AW1857" t="s">
        <v>68</v>
      </c>
      <c r="AX1857" t="s">
        <v>68</v>
      </c>
      <c r="AY1857" t="s">
        <v>68</v>
      </c>
      <c r="AZ1857" t="s">
        <v>68</v>
      </c>
      <c r="BA1857" t="s">
        <v>68</v>
      </c>
      <c r="BB1857" t="s">
        <v>68</v>
      </c>
      <c r="BC1857" t="s">
        <v>11553</v>
      </c>
      <c r="BD1857">
        <v>8.0331299999999999</v>
      </c>
    </row>
    <row r="1858" spans="1:56" ht="90" x14ac:dyDescent="0.25">
      <c r="A1858" t="s">
        <v>11560</v>
      </c>
      <c r="B1858">
        <v>12</v>
      </c>
      <c r="C1858">
        <v>71003873</v>
      </c>
      <c r="D1858" t="s">
        <v>57</v>
      </c>
      <c r="E1858" t="s">
        <v>83</v>
      </c>
      <c r="F1858" s="2" t="s">
        <v>11565</v>
      </c>
      <c r="G1858" s="2" t="s">
        <v>11566</v>
      </c>
      <c r="H1858" s="2" t="s">
        <v>11567</v>
      </c>
      <c r="I1858" t="s">
        <v>59</v>
      </c>
      <c r="J1858" t="s">
        <v>107</v>
      </c>
      <c r="K1858" t="s">
        <v>11561</v>
      </c>
      <c r="L1858" t="s">
        <v>11562</v>
      </c>
      <c r="M1858" t="s">
        <v>11563</v>
      </c>
      <c r="N1858" t="s">
        <v>68</v>
      </c>
      <c r="O1858">
        <v>9</v>
      </c>
      <c r="P1858">
        <v>23</v>
      </c>
      <c r="Q1858">
        <v>0</v>
      </c>
      <c r="R1858" t="s">
        <v>68</v>
      </c>
      <c r="S1858" t="s">
        <v>76</v>
      </c>
      <c r="T1858" t="s">
        <v>68</v>
      </c>
      <c r="U1858" t="s">
        <v>68</v>
      </c>
      <c r="V1858" t="s">
        <v>68</v>
      </c>
      <c r="W1858">
        <v>-1</v>
      </c>
      <c r="X1858" t="s">
        <v>68</v>
      </c>
      <c r="Y1858" t="s">
        <v>86</v>
      </c>
      <c r="Z1858" t="s">
        <v>11564</v>
      </c>
      <c r="AA1858" t="s">
        <v>11564</v>
      </c>
      <c r="AB1858" t="s">
        <v>68</v>
      </c>
      <c r="AC1858" t="s">
        <v>68</v>
      </c>
      <c r="AD1858" t="s">
        <v>68</v>
      </c>
      <c r="AE1858" t="s">
        <v>68</v>
      </c>
      <c r="AF1858" t="s">
        <v>68</v>
      </c>
      <c r="AG1858" t="s">
        <v>68</v>
      </c>
      <c r="AH1858" t="s">
        <v>68</v>
      </c>
      <c r="AI1858" t="s">
        <v>68</v>
      </c>
      <c r="AJ1858" t="s">
        <v>68</v>
      </c>
      <c r="AK1858" t="s">
        <v>68</v>
      </c>
      <c r="AL1858" t="s">
        <v>68</v>
      </c>
      <c r="AM1858" t="s">
        <v>68</v>
      </c>
      <c r="AN1858" t="s">
        <v>68</v>
      </c>
      <c r="AO1858" t="s">
        <v>68</v>
      </c>
      <c r="AP1858" t="s">
        <v>68</v>
      </c>
      <c r="AQ1858" t="s">
        <v>68</v>
      </c>
      <c r="AR1858" t="s">
        <v>68</v>
      </c>
      <c r="AS1858" t="s">
        <v>68</v>
      </c>
      <c r="AT1858" t="s">
        <v>68</v>
      </c>
      <c r="AU1858" t="s">
        <v>68</v>
      </c>
      <c r="AV1858" t="s">
        <v>68</v>
      </c>
      <c r="AW1858" t="s">
        <v>68</v>
      </c>
      <c r="AX1858" t="s">
        <v>68</v>
      </c>
      <c r="AY1858" t="s">
        <v>68</v>
      </c>
      <c r="AZ1858" t="s">
        <v>68</v>
      </c>
      <c r="BA1858" t="s">
        <v>68</v>
      </c>
      <c r="BB1858" t="s">
        <v>68</v>
      </c>
      <c r="BC1858" t="s">
        <v>11561</v>
      </c>
      <c r="BD1858">
        <v>8.0331299999999999</v>
      </c>
    </row>
    <row r="1859" spans="1:56" ht="30" x14ac:dyDescent="0.25">
      <c r="A1859" t="s">
        <v>11568</v>
      </c>
      <c r="B1859">
        <v>12</v>
      </c>
      <c r="C1859">
        <v>70759421</v>
      </c>
      <c r="D1859" t="s">
        <v>57</v>
      </c>
      <c r="E1859" t="s">
        <v>72</v>
      </c>
      <c r="F1859" s="2" t="s">
        <v>11573</v>
      </c>
      <c r="G1859" s="2" t="s">
        <v>11574</v>
      </c>
      <c r="H1859" s="2" t="s">
        <v>11575</v>
      </c>
      <c r="I1859" t="s">
        <v>59</v>
      </c>
      <c r="J1859" t="s">
        <v>84</v>
      </c>
      <c r="K1859" t="s">
        <v>11569</v>
      </c>
      <c r="L1859" t="s">
        <v>11570</v>
      </c>
      <c r="M1859" t="s">
        <v>11571</v>
      </c>
      <c r="N1859" t="s">
        <v>68</v>
      </c>
      <c r="O1859">
        <v>8</v>
      </c>
      <c r="P1859">
        <v>16</v>
      </c>
      <c r="Q1859">
        <v>0</v>
      </c>
      <c r="R1859" t="s">
        <v>68</v>
      </c>
      <c r="S1859" t="s">
        <v>76</v>
      </c>
      <c r="T1859" t="s">
        <v>68</v>
      </c>
      <c r="U1859" t="s">
        <v>68</v>
      </c>
      <c r="V1859" t="s">
        <v>68</v>
      </c>
      <c r="W1859">
        <v>-1</v>
      </c>
      <c r="X1859" t="s">
        <v>68</v>
      </c>
      <c r="Y1859" t="s">
        <v>86</v>
      </c>
      <c r="Z1859" t="s">
        <v>11572</v>
      </c>
      <c r="AA1859" t="s">
        <v>11572</v>
      </c>
      <c r="AB1859" t="s">
        <v>68</v>
      </c>
      <c r="AC1859" t="s">
        <v>68</v>
      </c>
      <c r="AD1859" t="s">
        <v>68</v>
      </c>
      <c r="AE1859" t="s">
        <v>68</v>
      </c>
      <c r="AF1859" t="s">
        <v>68</v>
      </c>
      <c r="AG1859" t="s">
        <v>68</v>
      </c>
      <c r="AH1859" t="s">
        <v>68</v>
      </c>
      <c r="AI1859" t="s">
        <v>68</v>
      </c>
      <c r="AJ1859" t="s">
        <v>68</v>
      </c>
      <c r="AK1859" t="s">
        <v>68</v>
      </c>
      <c r="AL1859" t="s">
        <v>68</v>
      </c>
      <c r="AM1859" t="s">
        <v>68</v>
      </c>
      <c r="AN1859" t="s">
        <v>68</v>
      </c>
      <c r="AO1859" t="s">
        <v>68</v>
      </c>
      <c r="AP1859" t="s">
        <v>68</v>
      </c>
      <c r="AQ1859" t="s">
        <v>68</v>
      </c>
      <c r="AR1859" t="s">
        <v>68</v>
      </c>
      <c r="AS1859" t="s">
        <v>68</v>
      </c>
      <c r="AT1859" t="s">
        <v>68</v>
      </c>
      <c r="AU1859" t="s">
        <v>68</v>
      </c>
      <c r="AV1859" t="s">
        <v>68</v>
      </c>
      <c r="AW1859" t="s">
        <v>68</v>
      </c>
      <c r="AX1859" t="s">
        <v>68</v>
      </c>
      <c r="AY1859" t="s">
        <v>68</v>
      </c>
      <c r="AZ1859" t="s">
        <v>68</v>
      </c>
      <c r="BA1859" t="s">
        <v>68</v>
      </c>
      <c r="BB1859" t="s">
        <v>68</v>
      </c>
      <c r="BC1859" t="s">
        <v>11569</v>
      </c>
      <c r="BD1859">
        <v>8.0331299999999999</v>
      </c>
    </row>
    <row r="1860" spans="1:56" ht="30" x14ac:dyDescent="0.25">
      <c r="A1860" t="s">
        <v>11576</v>
      </c>
      <c r="B1860">
        <v>11</v>
      </c>
      <c r="C1860">
        <v>57479848</v>
      </c>
      <c r="D1860" t="s">
        <v>83</v>
      </c>
      <c r="E1860" t="s">
        <v>58</v>
      </c>
      <c r="F1860" s="2" t="s">
        <v>11582</v>
      </c>
      <c r="G1860" s="2" t="s">
        <v>11583</v>
      </c>
      <c r="H1860" s="2" t="s">
        <v>11584</v>
      </c>
      <c r="I1860" t="s">
        <v>59</v>
      </c>
      <c r="J1860" t="s">
        <v>84</v>
      </c>
      <c r="K1860" t="s">
        <v>11577</v>
      </c>
      <c r="L1860" t="s">
        <v>11578</v>
      </c>
      <c r="M1860" t="s">
        <v>11579</v>
      </c>
      <c r="N1860" t="s">
        <v>68</v>
      </c>
      <c r="O1860">
        <v>70</v>
      </c>
      <c r="P1860">
        <v>19</v>
      </c>
      <c r="Q1860">
        <v>0</v>
      </c>
      <c r="R1860" t="s">
        <v>68</v>
      </c>
      <c r="S1860" t="s">
        <v>76</v>
      </c>
      <c r="T1860" t="s">
        <v>68</v>
      </c>
      <c r="U1860" t="s">
        <v>68</v>
      </c>
      <c r="V1860" t="s">
        <v>68</v>
      </c>
      <c r="W1860">
        <v>-1</v>
      </c>
      <c r="X1860" t="s">
        <v>68</v>
      </c>
      <c r="Y1860" t="s">
        <v>86</v>
      </c>
      <c r="Z1860" t="s">
        <v>11580</v>
      </c>
      <c r="AA1860" t="s">
        <v>11581</v>
      </c>
      <c r="AB1860" t="s">
        <v>68</v>
      </c>
      <c r="AC1860" t="s">
        <v>68</v>
      </c>
      <c r="AD1860" t="s">
        <v>68</v>
      </c>
      <c r="AE1860" t="s">
        <v>68</v>
      </c>
      <c r="AF1860" t="s">
        <v>68</v>
      </c>
      <c r="AG1860" t="s">
        <v>68</v>
      </c>
      <c r="AH1860" t="s">
        <v>68</v>
      </c>
      <c r="AI1860" t="s">
        <v>68</v>
      </c>
      <c r="AJ1860" t="s">
        <v>68</v>
      </c>
      <c r="AK1860" t="s">
        <v>68</v>
      </c>
      <c r="AL1860" t="s">
        <v>68</v>
      </c>
      <c r="AM1860" t="s">
        <v>68</v>
      </c>
      <c r="AN1860" t="s">
        <v>68</v>
      </c>
      <c r="AO1860" t="s">
        <v>68</v>
      </c>
      <c r="AP1860" t="s">
        <v>68</v>
      </c>
      <c r="AQ1860" t="s">
        <v>68</v>
      </c>
      <c r="AR1860" t="s">
        <v>68</v>
      </c>
      <c r="AS1860" t="s">
        <v>68</v>
      </c>
      <c r="AT1860" t="s">
        <v>68</v>
      </c>
      <c r="AU1860" t="s">
        <v>68</v>
      </c>
      <c r="AV1860" t="s">
        <v>68</v>
      </c>
      <c r="AW1860" t="s">
        <v>68</v>
      </c>
      <c r="AX1860" t="s">
        <v>68</v>
      </c>
      <c r="AY1860" t="s">
        <v>68</v>
      </c>
      <c r="AZ1860" t="s">
        <v>68</v>
      </c>
      <c r="BA1860" t="s">
        <v>68</v>
      </c>
      <c r="BB1860" t="s">
        <v>68</v>
      </c>
      <c r="BC1860" t="s">
        <v>11577</v>
      </c>
      <c r="BD1860">
        <v>8.0309699999999999</v>
      </c>
    </row>
    <row r="1861" spans="1:56" ht="30" x14ac:dyDescent="0.25">
      <c r="A1861" t="s">
        <v>11585</v>
      </c>
      <c r="B1861">
        <v>11</v>
      </c>
      <c r="C1861">
        <v>57479864</v>
      </c>
      <c r="D1861" t="s">
        <v>83</v>
      </c>
      <c r="E1861" t="s">
        <v>72</v>
      </c>
      <c r="F1861" s="2" t="s">
        <v>11582</v>
      </c>
      <c r="G1861" s="2" t="s">
        <v>11583</v>
      </c>
      <c r="H1861" s="2" t="s">
        <v>11584</v>
      </c>
      <c r="I1861" t="s">
        <v>59</v>
      </c>
      <c r="J1861" t="s">
        <v>84</v>
      </c>
      <c r="K1861" t="s">
        <v>11577</v>
      </c>
      <c r="L1861" t="s">
        <v>11578</v>
      </c>
      <c r="M1861" t="s">
        <v>11586</v>
      </c>
      <c r="N1861" t="s">
        <v>68</v>
      </c>
      <c r="O1861">
        <v>74</v>
      </c>
      <c r="P1861">
        <v>19</v>
      </c>
      <c r="Q1861">
        <v>0</v>
      </c>
      <c r="R1861" t="s">
        <v>68</v>
      </c>
      <c r="S1861" t="s">
        <v>76</v>
      </c>
      <c r="T1861" t="s">
        <v>68</v>
      </c>
      <c r="U1861" t="s">
        <v>68</v>
      </c>
      <c r="V1861" t="s">
        <v>68</v>
      </c>
      <c r="W1861">
        <v>-1</v>
      </c>
      <c r="X1861" t="s">
        <v>68</v>
      </c>
      <c r="Y1861" t="s">
        <v>77</v>
      </c>
      <c r="Z1861" t="s">
        <v>11587</v>
      </c>
      <c r="AA1861" t="s">
        <v>11587</v>
      </c>
      <c r="AB1861" t="s">
        <v>68</v>
      </c>
      <c r="AC1861" t="s">
        <v>68</v>
      </c>
      <c r="AD1861" t="s">
        <v>68</v>
      </c>
      <c r="AE1861" t="s">
        <v>68</v>
      </c>
      <c r="AF1861" t="s">
        <v>68</v>
      </c>
      <c r="AG1861" t="s">
        <v>68</v>
      </c>
      <c r="AH1861" t="s">
        <v>68</v>
      </c>
      <c r="AI1861" t="s">
        <v>68</v>
      </c>
      <c r="AJ1861" t="s">
        <v>68</v>
      </c>
      <c r="AK1861" t="s">
        <v>68</v>
      </c>
      <c r="AL1861" t="s">
        <v>68</v>
      </c>
      <c r="AM1861" t="s">
        <v>68</v>
      </c>
      <c r="AN1861" t="s">
        <v>68</v>
      </c>
      <c r="AO1861" t="s">
        <v>68</v>
      </c>
      <c r="AP1861" t="s">
        <v>68</v>
      </c>
      <c r="AQ1861" t="s">
        <v>68</v>
      </c>
      <c r="AR1861" t="s">
        <v>68</v>
      </c>
      <c r="AS1861" t="s">
        <v>68</v>
      </c>
      <c r="AT1861" t="s">
        <v>68</v>
      </c>
      <c r="AU1861" t="s">
        <v>68</v>
      </c>
      <c r="AV1861" t="s">
        <v>68</v>
      </c>
      <c r="AW1861" t="s">
        <v>68</v>
      </c>
      <c r="AX1861" t="s">
        <v>68</v>
      </c>
      <c r="AY1861" t="s">
        <v>68</v>
      </c>
      <c r="AZ1861" t="s">
        <v>68</v>
      </c>
      <c r="BA1861" t="s">
        <v>68</v>
      </c>
      <c r="BB1861" t="s">
        <v>68</v>
      </c>
      <c r="BC1861" t="s">
        <v>11577</v>
      </c>
      <c r="BD1861">
        <v>8.0309699999999999</v>
      </c>
    </row>
    <row r="1862" spans="1:56" ht="30" x14ac:dyDescent="0.25">
      <c r="A1862" t="s">
        <v>11588</v>
      </c>
      <c r="B1862">
        <v>11</v>
      </c>
      <c r="C1862">
        <v>57529130</v>
      </c>
      <c r="D1862" t="s">
        <v>72</v>
      </c>
      <c r="E1862" t="s">
        <v>83</v>
      </c>
      <c r="F1862" s="2" t="s">
        <v>11582</v>
      </c>
      <c r="G1862" s="2" t="s">
        <v>11583</v>
      </c>
      <c r="H1862" s="2" t="s">
        <v>11584</v>
      </c>
      <c r="I1862" t="s">
        <v>59</v>
      </c>
      <c r="J1862" t="s">
        <v>107</v>
      </c>
      <c r="K1862" t="s">
        <v>11589</v>
      </c>
      <c r="L1862" t="s">
        <v>11590</v>
      </c>
      <c r="M1862" t="s">
        <v>11591</v>
      </c>
      <c r="N1862" t="s">
        <v>68</v>
      </c>
      <c r="O1862">
        <v>37</v>
      </c>
      <c r="P1862">
        <v>19</v>
      </c>
      <c r="Q1862">
        <v>0</v>
      </c>
      <c r="R1862" t="s">
        <v>68</v>
      </c>
      <c r="S1862" t="s">
        <v>76</v>
      </c>
      <c r="T1862" t="s">
        <v>68</v>
      </c>
      <c r="U1862" t="s">
        <v>68</v>
      </c>
      <c r="V1862" t="s">
        <v>68</v>
      </c>
      <c r="W1862">
        <v>-1</v>
      </c>
      <c r="X1862" t="s">
        <v>68</v>
      </c>
      <c r="Y1862" t="s">
        <v>86</v>
      </c>
      <c r="Z1862" t="s">
        <v>11592</v>
      </c>
      <c r="AA1862" t="s">
        <v>11592</v>
      </c>
      <c r="AB1862" t="s">
        <v>68</v>
      </c>
      <c r="AC1862" t="s">
        <v>68</v>
      </c>
      <c r="AD1862" t="s">
        <v>68</v>
      </c>
      <c r="AE1862" t="s">
        <v>68</v>
      </c>
      <c r="AF1862" t="s">
        <v>68</v>
      </c>
      <c r="AG1862" t="s">
        <v>68</v>
      </c>
      <c r="AH1862" t="s">
        <v>68</v>
      </c>
      <c r="AI1862" t="s">
        <v>68</v>
      </c>
      <c r="AJ1862" t="s">
        <v>68</v>
      </c>
      <c r="AK1862" t="s">
        <v>68</v>
      </c>
      <c r="AL1862" t="s">
        <v>68</v>
      </c>
      <c r="AM1862" t="s">
        <v>68</v>
      </c>
      <c r="AN1862" t="s">
        <v>68</v>
      </c>
      <c r="AO1862" t="s">
        <v>68</v>
      </c>
      <c r="AP1862" t="s">
        <v>68</v>
      </c>
      <c r="AQ1862" t="s">
        <v>68</v>
      </c>
      <c r="AR1862" t="s">
        <v>68</v>
      </c>
      <c r="AS1862" t="s">
        <v>68</v>
      </c>
      <c r="AT1862" t="s">
        <v>68</v>
      </c>
      <c r="AU1862" t="s">
        <v>68</v>
      </c>
      <c r="AV1862" t="s">
        <v>68</v>
      </c>
      <c r="AW1862" t="s">
        <v>68</v>
      </c>
      <c r="AX1862" t="s">
        <v>68</v>
      </c>
      <c r="AY1862" t="s">
        <v>68</v>
      </c>
      <c r="AZ1862" t="s">
        <v>68</v>
      </c>
      <c r="BA1862" t="s">
        <v>68</v>
      </c>
      <c r="BB1862" t="s">
        <v>68</v>
      </c>
      <c r="BC1862" t="s">
        <v>11589</v>
      </c>
      <c r="BD1862">
        <v>8.0309699999999999</v>
      </c>
    </row>
    <row r="1863" spans="1:56" ht="120" x14ac:dyDescent="0.25">
      <c r="A1863" t="s">
        <v>11593</v>
      </c>
      <c r="B1863">
        <v>19</v>
      </c>
      <c r="C1863">
        <v>1065044</v>
      </c>
      <c r="D1863" t="s">
        <v>72</v>
      </c>
      <c r="E1863" t="s">
        <v>83</v>
      </c>
      <c r="F1863" s="2" t="s">
        <v>11599</v>
      </c>
      <c r="G1863" s="2" t="s">
        <v>11600</v>
      </c>
      <c r="H1863" s="2" t="s">
        <v>11601</v>
      </c>
      <c r="I1863" t="s">
        <v>59</v>
      </c>
      <c r="J1863" t="s">
        <v>1303</v>
      </c>
      <c r="K1863" t="s">
        <v>11594</v>
      </c>
      <c r="L1863" t="s">
        <v>11595</v>
      </c>
      <c r="M1863" t="s">
        <v>11596</v>
      </c>
      <c r="N1863" t="s">
        <v>11597</v>
      </c>
      <c r="O1863">
        <v>89</v>
      </c>
      <c r="P1863">
        <v>30</v>
      </c>
      <c r="Q1863">
        <v>0</v>
      </c>
      <c r="R1863" t="s">
        <v>260</v>
      </c>
      <c r="S1863" t="s">
        <v>451</v>
      </c>
      <c r="T1863" t="s">
        <v>68</v>
      </c>
      <c r="U1863" t="s">
        <v>68</v>
      </c>
      <c r="V1863" t="s">
        <v>68</v>
      </c>
      <c r="W1863">
        <v>-1</v>
      </c>
      <c r="X1863" t="s">
        <v>68</v>
      </c>
      <c r="Y1863" t="s">
        <v>86</v>
      </c>
      <c r="Z1863" t="s">
        <v>11598</v>
      </c>
      <c r="AA1863" t="s">
        <v>11598</v>
      </c>
      <c r="AB1863" t="s">
        <v>68</v>
      </c>
      <c r="AC1863" t="s">
        <v>68</v>
      </c>
      <c r="AD1863" t="s">
        <v>68</v>
      </c>
      <c r="AE1863" t="s">
        <v>68</v>
      </c>
      <c r="AF1863" t="s">
        <v>68</v>
      </c>
      <c r="AG1863" t="s">
        <v>68</v>
      </c>
      <c r="AH1863" t="s">
        <v>68</v>
      </c>
      <c r="AI1863" t="s">
        <v>68</v>
      </c>
      <c r="AJ1863" t="s">
        <v>68</v>
      </c>
      <c r="AK1863" t="s">
        <v>68</v>
      </c>
      <c r="AL1863" t="s">
        <v>68</v>
      </c>
      <c r="AM1863" t="s">
        <v>68</v>
      </c>
      <c r="AN1863" t="s">
        <v>68</v>
      </c>
      <c r="AO1863" t="s">
        <v>68</v>
      </c>
      <c r="AP1863" t="s">
        <v>68</v>
      </c>
      <c r="AQ1863" t="s">
        <v>68</v>
      </c>
      <c r="AR1863" t="s">
        <v>68</v>
      </c>
      <c r="AS1863" t="s">
        <v>68</v>
      </c>
      <c r="AT1863" t="s">
        <v>68</v>
      </c>
      <c r="AU1863" t="s">
        <v>68</v>
      </c>
      <c r="AV1863" t="s">
        <v>68</v>
      </c>
      <c r="AW1863" t="s">
        <v>68</v>
      </c>
      <c r="AX1863" t="s">
        <v>68</v>
      </c>
      <c r="AY1863" t="s">
        <v>68</v>
      </c>
      <c r="AZ1863" t="s">
        <v>68</v>
      </c>
      <c r="BA1863" t="s">
        <v>68</v>
      </c>
      <c r="BB1863" t="s">
        <v>68</v>
      </c>
      <c r="BC1863" t="s">
        <v>11594</v>
      </c>
      <c r="BD1863">
        <v>8.0227500000000003</v>
      </c>
    </row>
    <row r="1864" spans="1:56" ht="135" x14ac:dyDescent="0.25">
      <c r="A1864" t="s">
        <v>11602</v>
      </c>
      <c r="B1864">
        <v>19</v>
      </c>
      <c r="C1864">
        <v>1066738</v>
      </c>
      <c r="D1864" t="s">
        <v>72</v>
      </c>
      <c r="E1864" t="s">
        <v>83</v>
      </c>
      <c r="F1864" s="2" t="s">
        <v>11607</v>
      </c>
      <c r="G1864" s="2" t="s">
        <v>11608</v>
      </c>
      <c r="H1864" s="2" t="s">
        <v>11601</v>
      </c>
      <c r="I1864" t="s">
        <v>59</v>
      </c>
      <c r="J1864" t="s">
        <v>107</v>
      </c>
      <c r="K1864" t="s">
        <v>11603</v>
      </c>
      <c r="L1864" t="s">
        <v>11604</v>
      </c>
      <c r="M1864" t="s">
        <v>11605</v>
      </c>
      <c r="N1864" t="s">
        <v>68</v>
      </c>
      <c r="O1864">
        <v>2</v>
      </c>
      <c r="P1864">
        <v>29</v>
      </c>
      <c r="Q1864">
        <v>0</v>
      </c>
      <c r="R1864" t="s">
        <v>68</v>
      </c>
      <c r="S1864" t="s">
        <v>76</v>
      </c>
      <c r="T1864" t="s">
        <v>68</v>
      </c>
      <c r="U1864" t="s">
        <v>68</v>
      </c>
      <c r="V1864" t="s">
        <v>68</v>
      </c>
      <c r="W1864">
        <v>-1</v>
      </c>
      <c r="X1864" t="s">
        <v>68</v>
      </c>
      <c r="Y1864" t="s">
        <v>86</v>
      </c>
      <c r="Z1864" t="s">
        <v>11606</v>
      </c>
      <c r="AA1864" t="s">
        <v>11606</v>
      </c>
      <c r="AB1864" t="s">
        <v>68</v>
      </c>
      <c r="AC1864" t="s">
        <v>68</v>
      </c>
      <c r="AD1864" t="s">
        <v>68</v>
      </c>
      <c r="AE1864" t="s">
        <v>68</v>
      </c>
      <c r="AF1864" t="s">
        <v>68</v>
      </c>
      <c r="AG1864" t="s">
        <v>68</v>
      </c>
      <c r="AH1864" t="s">
        <v>68</v>
      </c>
      <c r="AI1864" t="s">
        <v>68</v>
      </c>
      <c r="AJ1864" t="s">
        <v>68</v>
      </c>
      <c r="AK1864" t="s">
        <v>68</v>
      </c>
      <c r="AL1864" t="s">
        <v>68</v>
      </c>
      <c r="AM1864" t="s">
        <v>68</v>
      </c>
      <c r="AN1864" t="s">
        <v>68</v>
      </c>
      <c r="AO1864" t="s">
        <v>68</v>
      </c>
      <c r="AP1864" t="s">
        <v>68</v>
      </c>
      <c r="AQ1864" t="s">
        <v>68</v>
      </c>
      <c r="AR1864" t="s">
        <v>68</v>
      </c>
      <c r="AS1864" t="s">
        <v>68</v>
      </c>
      <c r="AT1864" t="s">
        <v>68</v>
      </c>
      <c r="AU1864" t="s">
        <v>68</v>
      </c>
      <c r="AV1864" t="s">
        <v>68</v>
      </c>
      <c r="AW1864" t="s">
        <v>68</v>
      </c>
      <c r="AX1864" t="s">
        <v>68</v>
      </c>
      <c r="AY1864" t="s">
        <v>68</v>
      </c>
      <c r="AZ1864" t="s">
        <v>68</v>
      </c>
      <c r="BA1864" t="s">
        <v>68</v>
      </c>
      <c r="BB1864" t="s">
        <v>68</v>
      </c>
      <c r="BC1864" t="s">
        <v>11603</v>
      </c>
      <c r="BD1864">
        <v>8.0227500000000003</v>
      </c>
    </row>
    <row r="1865" spans="1:56" ht="30" x14ac:dyDescent="0.25">
      <c r="A1865" t="s">
        <v>11609</v>
      </c>
      <c r="B1865">
        <v>19</v>
      </c>
      <c r="C1865">
        <v>1174414</v>
      </c>
      <c r="D1865" t="s">
        <v>83</v>
      </c>
      <c r="E1865" t="s">
        <v>57</v>
      </c>
      <c r="F1865" s="2" t="s">
        <v>11614</v>
      </c>
      <c r="G1865" s="2" t="s">
        <v>11615</v>
      </c>
      <c r="H1865" s="2" t="s">
        <v>68</v>
      </c>
      <c r="I1865" t="s">
        <v>59</v>
      </c>
      <c r="J1865" t="s">
        <v>84</v>
      </c>
      <c r="K1865" t="s">
        <v>11610</v>
      </c>
      <c r="L1865" t="s">
        <v>11611</v>
      </c>
      <c r="M1865" t="s">
        <v>11612</v>
      </c>
      <c r="N1865" t="s">
        <v>68</v>
      </c>
      <c r="O1865">
        <v>50</v>
      </c>
      <c r="P1865">
        <v>25</v>
      </c>
      <c r="Q1865">
        <v>0</v>
      </c>
      <c r="R1865" t="s">
        <v>68</v>
      </c>
      <c r="S1865" t="s">
        <v>76</v>
      </c>
      <c r="T1865" t="s">
        <v>68</v>
      </c>
      <c r="U1865" t="s">
        <v>68</v>
      </c>
      <c r="V1865" t="s">
        <v>68</v>
      </c>
      <c r="W1865">
        <v>-1</v>
      </c>
      <c r="X1865" t="s">
        <v>68</v>
      </c>
      <c r="Y1865" t="s">
        <v>77</v>
      </c>
      <c r="Z1865" t="s">
        <v>11613</v>
      </c>
      <c r="AA1865" t="s">
        <v>11613</v>
      </c>
      <c r="AB1865" t="s">
        <v>68</v>
      </c>
      <c r="AC1865" t="s">
        <v>68</v>
      </c>
      <c r="AD1865" t="s">
        <v>68</v>
      </c>
      <c r="AE1865" t="s">
        <v>68</v>
      </c>
      <c r="AF1865" t="s">
        <v>68</v>
      </c>
      <c r="AG1865" t="s">
        <v>68</v>
      </c>
      <c r="AH1865" t="s">
        <v>68</v>
      </c>
      <c r="AI1865" t="s">
        <v>68</v>
      </c>
      <c r="AJ1865" t="s">
        <v>68</v>
      </c>
      <c r="AK1865" t="s">
        <v>68</v>
      </c>
      <c r="AL1865" t="s">
        <v>68</v>
      </c>
      <c r="AM1865" t="s">
        <v>68</v>
      </c>
      <c r="AN1865" t="s">
        <v>68</v>
      </c>
      <c r="AO1865" t="s">
        <v>68</v>
      </c>
      <c r="AP1865" t="s">
        <v>68</v>
      </c>
      <c r="AQ1865" t="s">
        <v>68</v>
      </c>
      <c r="AR1865" t="s">
        <v>68</v>
      </c>
      <c r="AS1865" t="s">
        <v>68</v>
      </c>
      <c r="AT1865" t="s">
        <v>68</v>
      </c>
      <c r="AU1865" t="s">
        <v>68</v>
      </c>
      <c r="AV1865" t="s">
        <v>68</v>
      </c>
      <c r="AW1865" t="s">
        <v>68</v>
      </c>
      <c r="AX1865" t="s">
        <v>68</v>
      </c>
      <c r="AY1865" t="s">
        <v>68</v>
      </c>
      <c r="AZ1865" t="s">
        <v>68</v>
      </c>
      <c r="BA1865" t="s">
        <v>68</v>
      </c>
      <c r="BB1865" t="s">
        <v>68</v>
      </c>
      <c r="BC1865" t="s">
        <v>11610</v>
      </c>
      <c r="BD1865">
        <v>8.0227500000000003</v>
      </c>
    </row>
    <row r="1866" spans="1:56" ht="30" x14ac:dyDescent="0.25">
      <c r="A1866" t="s">
        <v>11616</v>
      </c>
      <c r="B1866">
        <v>19</v>
      </c>
      <c r="C1866">
        <v>1095514</v>
      </c>
      <c r="D1866" t="s">
        <v>58</v>
      </c>
      <c r="E1866" t="s">
        <v>57</v>
      </c>
      <c r="F1866" s="2" t="s">
        <v>11621</v>
      </c>
      <c r="G1866" s="2" t="s">
        <v>68</v>
      </c>
      <c r="H1866" s="2" t="s">
        <v>627</v>
      </c>
      <c r="I1866" t="s">
        <v>59</v>
      </c>
      <c r="J1866" t="s">
        <v>84</v>
      </c>
      <c r="K1866" t="s">
        <v>11617</v>
      </c>
      <c r="L1866" t="s">
        <v>11618</v>
      </c>
      <c r="M1866" t="s">
        <v>11619</v>
      </c>
      <c r="N1866" t="s">
        <v>68</v>
      </c>
      <c r="O1866">
        <v>81</v>
      </c>
      <c r="P1866">
        <v>23</v>
      </c>
      <c r="Q1866">
        <v>0</v>
      </c>
      <c r="R1866" t="s">
        <v>68</v>
      </c>
      <c r="S1866" t="s">
        <v>76</v>
      </c>
      <c r="T1866" t="s">
        <v>68</v>
      </c>
      <c r="U1866" t="s">
        <v>68</v>
      </c>
      <c r="V1866" t="s">
        <v>68</v>
      </c>
      <c r="W1866">
        <v>-1</v>
      </c>
      <c r="X1866" t="s">
        <v>68</v>
      </c>
      <c r="Y1866" t="s">
        <v>86</v>
      </c>
      <c r="Z1866" t="s">
        <v>11620</v>
      </c>
      <c r="AA1866" t="s">
        <v>11620</v>
      </c>
      <c r="AB1866" t="s">
        <v>68</v>
      </c>
      <c r="AC1866" t="s">
        <v>68</v>
      </c>
      <c r="AD1866" t="s">
        <v>68</v>
      </c>
      <c r="AE1866" t="s">
        <v>68</v>
      </c>
      <c r="AF1866" t="s">
        <v>68</v>
      </c>
      <c r="AG1866" t="s">
        <v>68</v>
      </c>
      <c r="AH1866" t="s">
        <v>68</v>
      </c>
      <c r="AI1866" t="s">
        <v>68</v>
      </c>
      <c r="AJ1866" t="s">
        <v>68</v>
      </c>
      <c r="AK1866" t="s">
        <v>68</v>
      </c>
      <c r="AL1866" t="s">
        <v>68</v>
      </c>
      <c r="AM1866" t="s">
        <v>68</v>
      </c>
      <c r="AN1866" t="s">
        <v>68</v>
      </c>
      <c r="AO1866" t="s">
        <v>68</v>
      </c>
      <c r="AP1866" t="s">
        <v>68</v>
      </c>
      <c r="AQ1866" t="s">
        <v>68</v>
      </c>
      <c r="AR1866" t="s">
        <v>68</v>
      </c>
      <c r="AS1866" t="s">
        <v>68</v>
      </c>
      <c r="AT1866" t="s">
        <v>68</v>
      </c>
      <c r="AU1866" t="s">
        <v>68</v>
      </c>
      <c r="AV1866" t="s">
        <v>68</v>
      </c>
      <c r="AW1866" t="s">
        <v>68</v>
      </c>
      <c r="AX1866" t="s">
        <v>68</v>
      </c>
      <c r="AY1866" t="s">
        <v>68</v>
      </c>
      <c r="AZ1866" t="s">
        <v>68</v>
      </c>
      <c r="BA1866" t="s">
        <v>68</v>
      </c>
      <c r="BB1866" t="s">
        <v>68</v>
      </c>
      <c r="BC1866" t="s">
        <v>11617</v>
      </c>
      <c r="BD1866">
        <v>8.0227500000000003</v>
      </c>
    </row>
    <row r="1867" spans="1:56" ht="30" x14ac:dyDescent="0.25">
      <c r="A1867" t="s">
        <v>11622</v>
      </c>
      <c r="B1867">
        <v>19</v>
      </c>
      <c r="C1867">
        <v>1095716</v>
      </c>
      <c r="D1867" t="s">
        <v>58</v>
      </c>
      <c r="E1867" t="s">
        <v>57</v>
      </c>
      <c r="F1867" s="2" t="s">
        <v>11621</v>
      </c>
      <c r="G1867" s="2" t="s">
        <v>68</v>
      </c>
      <c r="H1867" s="2" t="s">
        <v>627</v>
      </c>
      <c r="I1867" t="s">
        <v>59</v>
      </c>
      <c r="J1867" t="s">
        <v>84</v>
      </c>
      <c r="K1867" t="s">
        <v>11617</v>
      </c>
      <c r="L1867" t="s">
        <v>11618</v>
      </c>
      <c r="M1867" t="s">
        <v>11623</v>
      </c>
      <c r="N1867" t="s">
        <v>68</v>
      </c>
      <c r="O1867">
        <v>25</v>
      </c>
      <c r="P1867">
        <v>23</v>
      </c>
      <c r="Q1867">
        <v>0</v>
      </c>
      <c r="R1867" t="s">
        <v>68</v>
      </c>
      <c r="S1867" t="s">
        <v>76</v>
      </c>
      <c r="T1867" t="s">
        <v>68</v>
      </c>
      <c r="U1867" t="s">
        <v>68</v>
      </c>
      <c r="V1867" t="s">
        <v>68</v>
      </c>
      <c r="W1867">
        <v>-1</v>
      </c>
      <c r="X1867" t="s">
        <v>68</v>
      </c>
      <c r="Y1867" t="s">
        <v>86</v>
      </c>
      <c r="Z1867" t="s">
        <v>8762</v>
      </c>
      <c r="AA1867" t="s">
        <v>8762</v>
      </c>
      <c r="AB1867" t="s">
        <v>68</v>
      </c>
      <c r="AC1867" t="s">
        <v>68</v>
      </c>
      <c r="AD1867" t="s">
        <v>68</v>
      </c>
      <c r="AE1867" t="s">
        <v>68</v>
      </c>
      <c r="AF1867" t="s">
        <v>68</v>
      </c>
      <c r="AG1867" t="s">
        <v>68</v>
      </c>
      <c r="AH1867" t="s">
        <v>68</v>
      </c>
      <c r="AI1867" t="s">
        <v>68</v>
      </c>
      <c r="AJ1867" t="s">
        <v>68</v>
      </c>
      <c r="AK1867" t="s">
        <v>68</v>
      </c>
      <c r="AL1867" t="s">
        <v>68</v>
      </c>
      <c r="AM1867" t="s">
        <v>68</v>
      </c>
      <c r="AN1867" t="s">
        <v>68</v>
      </c>
      <c r="AO1867" t="s">
        <v>68</v>
      </c>
      <c r="AP1867" t="s">
        <v>68</v>
      </c>
      <c r="AQ1867" t="s">
        <v>68</v>
      </c>
      <c r="AR1867" t="s">
        <v>68</v>
      </c>
      <c r="AS1867" t="s">
        <v>68</v>
      </c>
      <c r="AT1867" t="s">
        <v>68</v>
      </c>
      <c r="AU1867" t="s">
        <v>68</v>
      </c>
      <c r="AV1867" t="s">
        <v>68</v>
      </c>
      <c r="AW1867" t="s">
        <v>68</v>
      </c>
      <c r="AX1867" t="s">
        <v>68</v>
      </c>
      <c r="AY1867" t="s">
        <v>68</v>
      </c>
      <c r="AZ1867" t="s">
        <v>68</v>
      </c>
      <c r="BA1867" t="s">
        <v>68</v>
      </c>
      <c r="BB1867" t="s">
        <v>68</v>
      </c>
      <c r="BC1867" t="s">
        <v>11617</v>
      </c>
      <c r="BD1867">
        <v>8.0227500000000003</v>
      </c>
    </row>
    <row r="1868" spans="1:56" ht="30" x14ac:dyDescent="0.25">
      <c r="A1868" t="s">
        <v>11624</v>
      </c>
      <c r="B1868">
        <v>19</v>
      </c>
      <c r="C1868">
        <v>1095823</v>
      </c>
      <c r="D1868" t="s">
        <v>58</v>
      </c>
      <c r="E1868" t="s">
        <v>72</v>
      </c>
      <c r="F1868" s="2" t="s">
        <v>11621</v>
      </c>
      <c r="G1868" s="2" t="s">
        <v>68</v>
      </c>
      <c r="H1868" s="2" t="s">
        <v>627</v>
      </c>
      <c r="I1868" t="s">
        <v>59</v>
      </c>
      <c r="J1868" t="s">
        <v>84</v>
      </c>
      <c r="K1868" t="s">
        <v>11617</v>
      </c>
      <c r="L1868" t="s">
        <v>11618</v>
      </c>
      <c r="M1868" t="s">
        <v>11625</v>
      </c>
      <c r="N1868" t="s">
        <v>68</v>
      </c>
      <c r="O1868">
        <v>5</v>
      </c>
      <c r="P1868">
        <v>23</v>
      </c>
      <c r="Q1868">
        <v>0</v>
      </c>
      <c r="R1868" t="s">
        <v>68</v>
      </c>
      <c r="S1868" t="s">
        <v>76</v>
      </c>
      <c r="T1868" t="s">
        <v>68</v>
      </c>
      <c r="U1868" t="s">
        <v>68</v>
      </c>
      <c r="V1868" t="s">
        <v>68</v>
      </c>
      <c r="W1868">
        <v>-1</v>
      </c>
      <c r="X1868" t="s">
        <v>68</v>
      </c>
      <c r="Y1868" t="s">
        <v>86</v>
      </c>
      <c r="Z1868" t="s">
        <v>11626</v>
      </c>
      <c r="AA1868" t="s">
        <v>11626</v>
      </c>
      <c r="AB1868" t="s">
        <v>68</v>
      </c>
      <c r="AC1868" t="s">
        <v>68</v>
      </c>
      <c r="AD1868" t="s">
        <v>68</v>
      </c>
      <c r="AE1868" t="s">
        <v>68</v>
      </c>
      <c r="AF1868" t="s">
        <v>68</v>
      </c>
      <c r="AG1868" t="s">
        <v>68</v>
      </c>
      <c r="AH1868" t="s">
        <v>68</v>
      </c>
      <c r="AI1868" t="s">
        <v>68</v>
      </c>
      <c r="AJ1868" t="s">
        <v>68</v>
      </c>
      <c r="AK1868" t="s">
        <v>68</v>
      </c>
      <c r="AL1868" t="s">
        <v>68</v>
      </c>
      <c r="AM1868" t="s">
        <v>68</v>
      </c>
      <c r="AN1868" t="s">
        <v>68</v>
      </c>
      <c r="AO1868" t="s">
        <v>68</v>
      </c>
      <c r="AP1868" t="s">
        <v>68</v>
      </c>
      <c r="AQ1868" t="s">
        <v>68</v>
      </c>
      <c r="AR1868" t="s">
        <v>68</v>
      </c>
      <c r="AS1868" t="s">
        <v>68</v>
      </c>
      <c r="AT1868" t="s">
        <v>68</v>
      </c>
      <c r="AU1868" t="s">
        <v>68</v>
      </c>
      <c r="AV1868" t="s">
        <v>68</v>
      </c>
      <c r="AW1868" t="s">
        <v>68</v>
      </c>
      <c r="AX1868" t="s">
        <v>68</v>
      </c>
      <c r="AY1868" t="s">
        <v>68</v>
      </c>
      <c r="AZ1868" t="s">
        <v>68</v>
      </c>
      <c r="BA1868" t="s">
        <v>68</v>
      </c>
      <c r="BB1868" t="s">
        <v>68</v>
      </c>
      <c r="BC1868" t="s">
        <v>11617</v>
      </c>
      <c r="BD1868">
        <v>8.0227500000000003</v>
      </c>
    </row>
    <row r="1869" spans="1:56" ht="30" x14ac:dyDescent="0.25">
      <c r="A1869" t="s">
        <v>11627</v>
      </c>
      <c r="B1869">
        <v>19</v>
      </c>
      <c r="C1869">
        <v>1104078</v>
      </c>
      <c r="D1869" t="s">
        <v>58</v>
      </c>
      <c r="E1869" t="s">
        <v>57</v>
      </c>
      <c r="F1869" s="2" t="s">
        <v>11633</v>
      </c>
      <c r="G1869" s="2" t="s">
        <v>68</v>
      </c>
      <c r="H1869" s="2" t="s">
        <v>11634</v>
      </c>
      <c r="I1869" t="s">
        <v>59</v>
      </c>
      <c r="J1869" t="s">
        <v>425</v>
      </c>
      <c r="K1869" t="s">
        <v>11628</v>
      </c>
      <c r="L1869" t="s">
        <v>11629</v>
      </c>
      <c r="M1869" t="s">
        <v>11630</v>
      </c>
      <c r="N1869" t="s">
        <v>11631</v>
      </c>
      <c r="O1869">
        <v>79</v>
      </c>
      <c r="P1869">
        <v>23</v>
      </c>
      <c r="Q1869">
        <v>0</v>
      </c>
      <c r="R1869" t="s">
        <v>260</v>
      </c>
      <c r="S1869" t="s">
        <v>76</v>
      </c>
      <c r="T1869" t="s">
        <v>68</v>
      </c>
      <c r="U1869" t="s">
        <v>68</v>
      </c>
      <c r="V1869" t="s">
        <v>68</v>
      </c>
      <c r="W1869">
        <v>-1</v>
      </c>
      <c r="X1869" t="s">
        <v>68</v>
      </c>
      <c r="Y1869" t="s">
        <v>77</v>
      </c>
      <c r="Z1869" t="s">
        <v>11632</v>
      </c>
      <c r="AA1869" t="s">
        <v>11632</v>
      </c>
      <c r="AB1869" t="s">
        <v>68</v>
      </c>
      <c r="AC1869" t="s">
        <v>68</v>
      </c>
      <c r="AD1869" t="s">
        <v>68</v>
      </c>
      <c r="AE1869" t="s">
        <v>68</v>
      </c>
      <c r="AF1869" t="s">
        <v>68</v>
      </c>
      <c r="AG1869" t="s">
        <v>68</v>
      </c>
      <c r="AH1869" t="s">
        <v>68</v>
      </c>
      <c r="AI1869" t="s">
        <v>68</v>
      </c>
      <c r="AJ1869" t="s">
        <v>68</v>
      </c>
      <c r="AK1869" t="s">
        <v>68</v>
      </c>
      <c r="AL1869" t="s">
        <v>68</v>
      </c>
      <c r="AM1869" t="s">
        <v>68</v>
      </c>
      <c r="AN1869" t="s">
        <v>68</v>
      </c>
      <c r="AO1869" t="s">
        <v>68</v>
      </c>
      <c r="AP1869" t="s">
        <v>68</v>
      </c>
      <c r="AQ1869" t="s">
        <v>68</v>
      </c>
      <c r="AR1869" t="s">
        <v>68</v>
      </c>
      <c r="AS1869" t="s">
        <v>68</v>
      </c>
      <c r="AT1869" t="s">
        <v>68</v>
      </c>
      <c r="AU1869" t="s">
        <v>68</v>
      </c>
      <c r="AV1869" t="s">
        <v>68</v>
      </c>
      <c r="AW1869" t="s">
        <v>68</v>
      </c>
      <c r="AX1869" t="s">
        <v>68</v>
      </c>
      <c r="AY1869" t="s">
        <v>68</v>
      </c>
      <c r="AZ1869" t="s">
        <v>68</v>
      </c>
      <c r="BA1869" t="s">
        <v>68</v>
      </c>
      <c r="BB1869" t="s">
        <v>68</v>
      </c>
      <c r="BC1869" t="s">
        <v>11628</v>
      </c>
      <c r="BD1869">
        <v>8.0227500000000003</v>
      </c>
    </row>
    <row r="1870" spans="1:56" ht="60" x14ac:dyDescent="0.25">
      <c r="A1870" t="s">
        <v>11635</v>
      </c>
      <c r="B1870">
        <v>19</v>
      </c>
      <c r="C1870">
        <v>1095336</v>
      </c>
      <c r="D1870" t="s">
        <v>72</v>
      </c>
      <c r="E1870" t="s">
        <v>83</v>
      </c>
      <c r="F1870" s="2" t="s">
        <v>11638</v>
      </c>
      <c r="G1870" s="2" t="s">
        <v>3631</v>
      </c>
      <c r="H1870" s="2" t="s">
        <v>11639</v>
      </c>
      <c r="I1870" t="s">
        <v>59</v>
      </c>
      <c r="J1870" t="s">
        <v>164</v>
      </c>
      <c r="K1870" t="s">
        <v>11617</v>
      </c>
      <c r="L1870" t="s">
        <v>11618</v>
      </c>
      <c r="M1870" t="s">
        <v>11636</v>
      </c>
      <c r="N1870" t="s">
        <v>68</v>
      </c>
      <c r="O1870">
        <v>67</v>
      </c>
      <c r="P1870">
        <v>17</v>
      </c>
      <c r="Q1870">
        <v>0</v>
      </c>
      <c r="R1870" t="s">
        <v>68</v>
      </c>
      <c r="S1870" t="s">
        <v>76</v>
      </c>
      <c r="T1870" t="s">
        <v>68</v>
      </c>
      <c r="U1870" t="s">
        <v>68</v>
      </c>
      <c r="V1870" t="s">
        <v>68</v>
      </c>
      <c r="W1870">
        <v>-1</v>
      </c>
      <c r="X1870" t="s">
        <v>68</v>
      </c>
      <c r="Y1870" t="s">
        <v>77</v>
      </c>
      <c r="Z1870" t="s">
        <v>11637</v>
      </c>
      <c r="AA1870" t="s">
        <v>11637</v>
      </c>
      <c r="AB1870" t="s">
        <v>68</v>
      </c>
      <c r="AC1870" t="s">
        <v>68</v>
      </c>
      <c r="AD1870" t="s">
        <v>68</v>
      </c>
      <c r="AE1870" t="s">
        <v>68</v>
      </c>
      <c r="AF1870" t="s">
        <v>68</v>
      </c>
      <c r="AG1870" t="s">
        <v>68</v>
      </c>
      <c r="AH1870" t="s">
        <v>68</v>
      </c>
      <c r="AI1870" t="s">
        <v>68</v>
      </c>
      <c r="AJ1870" t="s">
        <v>68</v>
      </c>
      <c r="AK1870" t="s">
        <v>68</v>
      </c>
      <c r="AL1870" t="s">
        <v>68</v>
      </c>
      <c r="AM1870" t="s">
        <v>68</v>
      </c>
      <c r="AN1870" t="s">
        <v>68</v>
      </c>
      <c r="AO1870" t="s">
        <v>68</v>
      </c>
      <c r="AP1870" t="s">
        <v>68</v>
      </c>
      <c r="AQ1870" t="s">
        <v>68</v>
      </c>
      <c r="AR1870" t="s">
        <v>68</v>
      </c>
      <c r="AS1870" t="s">
        <v>68</v>
      </c>
      <c r="AT1870" t="s">
        <v>68</v>
      </c>
      <c r="AU1870" t="s">
        <v>68</v>
      </c>
      <c r="AV1870" t="s">
        <v>68</v>
      </c>
      <c r="AW1870" t="s">
        <v>68</v>
      </c>
      <c r="AX1870" t="s">
        <v>68</v>
      </c>
      <c r="AY1870" t="s">
        <v>68</v>
      </c>
      <c r="AZ1870" t="s">
        <v>68</v>
      </c>
      <c r="BA1870" t="s">
        <v>68</v>
      </c>
      <c r="BB1870" t="s">
        <v>68</v>
      </c>
      <c r="BC1870" t="s">
        <v>11617</v>
      </c>
      <c r="BD1870">
        <v>8.0227500000000003</v>
      </c>
    </row>
    <row r="1871" spans="1:56" ht="60" x14ac:dyDescent="0.25">
      <c r="A1871" t="s">
        <v>11640</v>
      </c>
      <c r="B1871">
        <v>19</v>
      </c>
      <c r="C1871">
        <v>1040046</v>
      </c>
      <c r="D1871" t="s">
        <v>58</v>
      </c>
      <c r="E1871" t="s">
        <v>57</v>
      </c>
      <c r="F1871" s="2" t="s">
        <v>11645</v>
      </c>
      <c r="G1871" s="2" t="s">
        <v>11646</v>
      </c>
      <c r="H1871" s="2" t="s">
        <v>11647</v>
      </c>
      <c r="I1871" t="s">
        <v>59</v>
      </c>
      <c r="J1871" t="s">
        <v>84</v>
      </c>
      <c r="K1871" t="s">
        <v>11641</v>
      </c>
      <c r="L1871" t="s">
        <v>11642</v>
      </c>
      <c r="M1871" t="s">
        <v>11643</v>
      </c>
      <c r="N1871" t="s">
        <v>68</v>
      </c>
      <c r="O1871">
        <v>88</v>
      </c>
      <c r="P1871">
        <v>7</v>
      </c>
      <c r="Q1871">
        <v>0</v>
      </c>
      <c r="R1871" t="s">
        <v>68</v>
      </c>
      <c r="S1871" t="s">
        <v>76</v>
      </c>
      <c r="T1871" t="s">
        <v>68</v>
      </c>
      <c r="U1871" t="s">
        <v>68</v>
      </c>
      <c r="V1871" t="s">
        <v>68</v>
      </c>
      <c r="W1871">
        <v>-1</v>
      </c>
      <c r="X1871" t="s">
        <v>68</v>
      </c>
      <c r="Y1871" t="s">
        <v>77</v>
      </c>
      <c r="Z1871" t="s">
        <v>11644</v>
      </c>
      <c r="AA1871" t="s">
        <v>11644</v>
      </c>
      <c r="AB1871" t="s">
        <v>68</v>
      </c>
      <c r="AC1871" t="s">
        <v>68</v>
      </c>
      <c r="AD1871" t="s">
        <v>68</v>
      </c>
      <c r="AE1871" t="s">
        <v>68</v>
      </c>
      <c r="AF1871" t="s">
        <v>68</v>
      </c>
      <c r="AG1871" t="s">
        <v>68</v>
      </c>
      <c r="AH1871" t="s">
        <v>68</v>
      </c>
      <c r="AI1871" t="s">
        <v>68</v>
      </c>
      <c r="AJ1871" t="s">
        <v>68</v>
      </c>
      <c r="AK1871" t="s">
        <v>68</v>
      </c>
      <c r="AL1871" t="s">
        <v>68</v>
      </c>
      <c r="AM1871" t="s">
        <v>68</v>
      </c>
      <c r="AN1871" t="s">
        <v>68</v>
      </c>
      <c r="AO1871" t="s">
        <v>68</v>
      </c>
      <c r="AP1871" t="s">
        <v>68</v>
      </c>
      <c r="AQ1871" t="s">
        <v>68</v>
      </c>
      <c r="AR1871" t="s">
        <v>68</v>
      </c>
      <c r="AS1871" t="s">
        <v>68</v>
      </c>
      <c r="AT1871" t="s">
        <v>68</v>
      </c>
      <c r="AU1871" t="s">
        <v>68</v>
      </c>
      <c r="AV1871" t="s">
        <v>68</v>
      </c>
      <c r="AW1871" t="s">
        <v>68</v>
      </c>
      <c r="AX1871" t="s">
        <v>68</v>
      </c>
      <c r="AY1871" t="s">
        <v>68</v>
      </c>
      <c r="AZ1871" t="s">
        <v>68</v>
      </c>
      <c r="BA1871" t="s">
        <v>68</v>
      </c>
      <c r="BB1871" t="s">
        <v>68</v>
      </c>
      <c r="BC1871" t="s">
        <v>11641</v>
      </c>
      <c r="BD1871">
        <v>8.0227500000000003</v>
      </c>
    </row>
    <row r="1872" spans="1:56" x14ac:dyDescent="0.25">
      <c r="A1872" t="s">
        <v>11648</v>
      </c>
      <c r="B1872">
        <v>19</v>
      </c>
      <c r="C1872">
        <v>1071312</v>
      </c>
      <c r="D1872" t="s">
        <v>72</v>
      </c>
      <c r="E1872" t="s">
        <v>83</v>
      </c>
      <c r="F1872" s="2" t="s">
        <v>68</v>
      </c>
      <c r="G1872" s="2" t="s">
        <v>11653</v>
      </c>
      <c r="H1872" s="2" t="s">
        <v>68</v>
      </c>
      <c r="I1872" t="s">
        <v>59</v>
      </c>
      <c r="J1872" t="s">
        <v>256</v>
      </c>
      <c r="K1872" t="s">
        <v>11603</v>
      </c>
      <c r="L1872" t="s">
        <v>11649</v>
      </c>
      <c r="M1872" t="s">
        <v>11650</v>
      </c>
      <c r="N1872" t="s">
        <v>11651</v>
      </c>
      <c r="O1872">
        <v>3</v>
      </c>
      <c r="P1872">
        <v>7</v>
      </c>
      <c r="Q1872">
        <v>0</v>
      </c>
      <c r="R1872" t="s">
        <v>65</v>
      </c>
      <c r="S1872" t="s">
        <v>76</v>
      </c>
      <c r="T1872" t="s">
        <v>67</v>
      </c>
      <c r="U1872">
        <v>0.11</v>
      </c>
      <c r="V1872" t="s">
        <v>68</v>
      </c>
      <c r="W1872">
        <v>-1</v>
      </c>
      <c r="X1872" t="s">
        <v>68</v>
      </c>
      <c r="Y1872" t="s">
        <v>77</v>
      </c>
      <c r="Z1872" t="s">
        <v>11652</v>
      </c>
      <c r="AA1872" t="s">
        <v>11652</v>
      </c>
      <c r="AB1872" t="s">
        <v>68</v>
      </c>
      <c r="AC1872" t="s">
        <v>68</v>
      </c>
      <c r="AD1872" t="s">
        <v>68</v>
      </c>
      <c r="AE1872" t="s">
        <v>68</v>
      </c>
      <c r="AF1872" t="s">
        <v>68</v>
      </c>
      <c r="AG1872" t="s">
        <v>68</v>
      </c>
      <c r="AH1872" t="s">
        <v>68</v>
      </c>
      <c r="AI1872" t="s">
        <v>68</v>
      </c>
      <c r="AJ1872" t="s">
        <v>68</v>
      </c>
      <c r="AK1872" t="s">
        <v>68</v>
      </c>
      <c r="AL1872" t="s">
        <v>68</v>
      </c>
      <c r="AM1872" t="s">
        <v>68</v>
      </c>
      <c r="AN1872" t="s">
        <v>68</v>
      </c>
      <c r="AO1872" t="s">
        <v>68</v>
      </c>
      <c r="AP1872" t="s">
        <v>68</v>
      </c>
      <c r="AQ1872" t="s">
        <v>68</v>
      </c>
      <c r="AR1872" t="s">
        <v>68</v>
      </c>
      <c r="AS1872" t="s">
        <v>68</v>
      </c>
      <c r="AT1872" t="s">
        <v>68</v>
      </c>
      <c r="AU1872" t="s">
        <v>68</v>
      </c>
      <c r="AV1872" t="s">
        <v>68</v>
      </c>
      <c r="AW1872" t="s">
        <v>68</v>
      </c>
      <c r="AX1872" t="s">
        <v>68</v>
      </c>
      <c r="AY1872" t="s">
        <v>68</v>
      </c>
      <c r="AZ1872" t="s">
        <v>68</v>
      </c>
      <c r="BA1872" t="s">
        <v>68</v>
      </c>
      <c r="BB1872" t="s">
        <v>68</v>
      </c>
      <c r="BC1872" t="s">
        <v>11603</v>
      </c>
      <c r="BD1872">
        <v>8.0227500000000003</v>
      </c>
    </row>
    <row r="1873" spans="1:56" ht="60" x14ac:dyDescent="0.25">
      <c r="A1873" t="s">
        <v>11654</v>
      </c>
      <c r="B1873">
        <v>19</v>
      </c>
      <c r="C1873">
        <v>1039186</v>
      </c>
      <c r="D1873" t="s">
        <v>58</v>
      </c>
      <c r="E1873" t="s">
        <v>57</v>
      </c>
      <c r="F1873" s="2" t="s">
        <v>11657</v>
      </c>
      <c r="G1873" s="2" t="s">
        <v>11658</v>
      </c>
      <c r="H1873" s="2" t="s">
        <v>11647</v>
      </c>
      <c r="I1873" t="s">
        <v>59</v>
      </c>
      <c r="J1873" t="s">
        <v>84</v>
      </c>
      <c r="K1873" t="s">
        <v>11641</v>
      </c>
      <c r="L1873" t="s">
        <v>11655</v>
      </c>
      <c r="M1873" t="s">
        <v>11656</v>
      </c>
      <c r="N1873" t="s">
        <v>68</v>
      </c>
      <c r="O1873">
        <v>6</v>
      </c>
      <c r="P1873">
        <v>6</v>
      </c>
      <c r="Q1873">
        <v>0</v>
      </c>
      <c r="R1873" t="s">
        <v>68</v>
      </c>
      <c r="S1873" t="s">
        <v>76</v>
      </c>
      <c r="T1873" t="s">
        <v>68</v>
      </c>
      <c r="U1873" t="s">
        <v>68</v>
      </c>
      <c r="V1873" t="s">
        <v>68</v>
      </c>
      <c r="W1873">
        <v>-1</v>
      </c>
      <c r="X1873" t="s">
        <v>68</v>
      </c>
      <c r="Y1873" t="s">
        <v>86</v>
      </c>
      <c r="Z1873" t="s">
        <v>3995</v>
      </c>
      <c r="AA1873" t="s">
        <v>3995</v>
      </c>
      <c r="AB1873" t="s">
        <v>68</v>
      </c>
      <c r="AC1873" t="s">
        <v>68</v>
      </c>
      <c r="AD1873" t="s">
        <v>68</v>
      </c>
      <c r="AE1873" t="s">
        <v>68</v>
      </c>
      <c r="AF1873" t="s">
        <v>68</v>
      </c>
      <c r="AG1873" t="s">
        <v>68</v>
      </c>
      <c r="AH1873" t="s">
        <v>68</v>
      </c>
      <c r="AI1873" t="s">
        <v>68</v>
      </c>
      <c r="AJ1873" t="s">
        <v>68</v>
      </c>
      <c r="AK1873" t="s">
        <v>68</v>
      </c>
      <c r="AL1873" t="s">
        <v>68</v>
      </c>
      <c r="AM1873" t="s">
        <v>68</v>
      </c>
      <c r="AN1873" t="s">
        <v>68</v>
      </c>
      <c r="AO1873" t="s">
        <v>68</v>
      </c>
      <c r="AP1873" t="s">
        <v>68</v>
      </c>
      <c r="AQ1873" t="s">
        <v>68</v>
      </c>
      <c r="AR1873" t="s">
        <v>68</v>
      </c>
      <c r="AS1873" t="s">
        <v>68</v>
      </c>
      <c r="AT1873" t="s">
        <v>68</v>
      </c>
      <c r="AU1873" t="s">
        <v>68</v>
      </c>
      <c r="AV1873" t="s">
        <v>68</v>
      </c>
      <c r="AW1873" t="s">
        <v>68</v>
      </c>
      <c r="AX1873" t="s">
        <v>68</v>
      </c>
      <c r="AY1873" t="s">
        <v>68</v>
      </c>
      <c r="AZ1873" t="s">
        <v>68</v>
      </c>
      <c r="BA1873" t="s">
        <v>68</v>
      </c>
      <c r="BB1873" t="s">
        <v>68</v>
      </c>
      <c r="BC1873" t="s">
        <v>11641</v>
      </c>
      <c r="BD1873">
        <v>8.0227500000000003</v>
      </c>
    </row>
    <row r="1874" spans="1:56" ht="60" x14ac:dyDescent="0.25">
      <c r="A1874" t="s">
        <v>11659</v>
      </c>
      <c r="B1874">
        <v>19</v>
      </c>
      <c r="C1874">
        <v>1039444</v>
      </c>
      <c r="D1874" t="s">
        <v>72</v>
      </c>
      <c r="E1874" t="s">
        <v>83</v>
      </c>
      <c r="F1874" s="2" t="s">
        <v>11657</v>
      </c>
      <c r="G1874" s="2" t="s">
        <v>11658</v>
      </c>
      <c r="H1874" s="2" t="s">
        <v>11647</v>
      </c>
      <c r="I1874" t="s">
        <v>59</v>
      </c>
      <c r="J1874" t="s">
        <v>84</v>
      </c>
      <c r="K1874" t="s">
        <v>11641</v>
      </c>
      <c r="L1874" t="s">
        <v>11642</v>
      </c>
      <c r="M1874" t="s">
        <v>11660</v>
      </c>
      <c r="N1874" t="s">
        <v>68</v>
      </c>
      <c r="O1874">
        <v>6</v>
      </c>
      <c r="P1874">
        <v>6</v>
      </c>
      <c r="Q1874">
        <v>0</v>
      </c>
      <c r="R1874" t="s">
        <v>68</v>
      </c>
      <c r="S1874" t="s">
        <v>76</v>
      </c>
      <c r="T1874" t="s">
        <v>68</v>
      </c>
      <c r="U1874" t="s">
        <v>68</v>
      </c>
      <c r="V1874" t="s">
        <v>68</v>
      </c>
      <c r="W1874">
        <v>-1</v>
      </c>
      <c r="X1874" t="s">
        <v>68</v>
      </c>
      <c r="Y1874" t="s">
        <v>77</v>
      </c>
      <c r="Z1874" t="s">
        <v>457</v>
      </c>
      <c r="AA1874" t="s">
        <v>457</v>
      </c>
      <c r="AB1874" t="s">
        <v>68</v>
      </c>
      <c r="AC1874" t="s">
        <v>68</v>
      </c>
      <c r="AD1874" t="s">
        <v>68</v>
      </c>
      <c r="AE1874" t="s">
        <v>68</v>
      </c>
      <c r="AF1874" t="s">
        <v>68</v>
      </c>
      <c r="AG1874" t="s">
        <v>68</v>
      </c>
      <c r="AH1874" t="s">
        <v>68</v>
      </c>
      <c r="AI1874" t="s">
        <v>68</v>
      </c>
      <c r="AJ1874" t="s">
        <v>68</v>
      </c>
      <c r="AK1874" t="s">
        <v>68</v>
      </c>
      <c r="AL1874" t="s">
        <v>68</v>
      </c>
      <c r="AM1874" t="s">
        <v>68</v>
      </c>
      <c r="AN1874" t="s">
        <v>68</v>
      </c>
      <c r="AO1874" t="s">
        <v>68</v>
      </c>
      <c r="AP1874" t="s">
        <v>68</v>
      </c>
      <c r="AQ1874" t="s">
        <v>68</v>
      </c>
      <c r="AR1874" t="s">
        <v>68</v>
      </c>
      <c r="AS1874" t="s">
        <v>68</v>
      </c>
      <c r="AT1874" t="s">
        <v>68</v>
      </c>
      <c r="AU1874" t="s">
        <v>68</v>
      </c>
      <c r="AV1874" t="s">
        <v>68</v>
      </c>
      <c r="AW1874" t="s">
        <v>68</v>
      </c>
      <c r="AX1874" t="s">
        <v>68</v>
      </c>
      <c r="AY1874" t="s">
        <v>68</v>
      </c>
      <c r="AZ1874" t="s">
        <v>68</v>
      </c>
      <c r="BA1874" t="s">
        <v>68</v>
      </c>
      <c r="BB1874" t="s">
        <v>68</v>
      </c>
      <c r="BC1874" t="s">
        <v>11641</v>
      </c>
      <c r="BD1874">
        <v>8.0227500000000003</v>
      </c>
    </row>
    <row r="1875" spans="1:56" ht="60" x14ac:dyDescent="0.25">
      <c r="A1875" t="s">
        <v>11661</v>
      </c>
      <c r="B1875">
        <v>19</v>
      </c>
      <c r="C1875">
        <v>1039626</v>
      </c>
      <c r="D1875" t="s">
        <v>72</v>
      </c>
      <c r="E1875" t="s">
        <v>83</v>
      </c>
      <c r="F1875" s="2" t="s">
        <v>11657</v>
      </c>
      <c r="G1875" s="2" t="s">
        <v>11658</v>
      </c>
      <c r="H1875" s="2" t="s">
        <v>11647</v>
      </c>
      <c r="I1875" t="s">
        <v>59</v>
      </c>
      <c r="J1875" t="s">
        <v>84</v>
      </c>
      <c r="K1875" t="s">
        <v>11641</v>
      </c>
      <c r="L1875" t="s">
        <v>11642</v>
      </c>
      <c r="M1875" t="s">
        <v>11662</v>
      </c>
      <c r="N1875" t="s">
        <v>68</v>
      </c>
      <c r="O1875">
        <v>5</v>
      </c>
      <c r="P1875">
        <v>6</v>
      </c>
      <c r="Q1875">
        <v>0</v>
      </c>
      <c r="R1875" t="s">
        <v>68</v>
      </c>
      <c r="S1875" t="s">
        <v>76</v>
      </c>
      <c r="T1875" t="s">
        <v>68</v>
      </c>
      <c r="U1875" t="s">
        <v>68</v>
      </c>
      <c r="V1875" t="s">
        <v>68</v>
      </c>
      <c r="W1875">
        <v>-1</v>
      </c>
      <c r="X1875" t="s">
        <v>68</v>
      </c>
      <c r="Y1875" t="s">
        <v>86</v>
      </c>
      <c r="Z1875" t="s">
        <v>11663</v>
      </c>
      <c r="AA1875" t="s">
        <v>11663</v>
      </c>
      <c r="AB1875" t="s">
        <v>68</v>
      </c>
      <c r="AC1875" t="s">
        <v>68</v>
      </c>
      <c r="AD1875" t="s">
        <v>68</v>
      </c>
      <c r="AE1875" t="s">
        <v>68</v>
      </c>
      <c r="AF1875" t="s">
        <v>68</v>
      </c>
      <c r="AG1875" t="s">
        <v>68</v>
      </c>
      <c r="AH1875" t="s">
        <v>68</v>
      </c>
      <c r="AI1875" t="s">
        <v>68</v>
      </c>
      <c r="AJ1875" t="s">
        <v>68</v>
      </c>
      <c r="AK1875" t="s">
        <v>68</v>
      </c>
      <c r="AL1875" t="s">
        <v>68</v>
      </c>
      <c r="AM1875" t="s">
        <v>68</v>
      </c>
      <c r="AN1875" t="s">
        <v>68</v>
      </c>
      <c r="AO1875" t="s">
        <v>68</v>
      </c>
      <c r="AP1875" t="s">
        <v>68</v>
      </c>
      <c r="AQ1875" t="s">
        <v>68</v>
      </c>
      <c r="AR1875" t="s">
        <v>68</v>
      </c>
      <c r="AS1875" t="s">
        <v>68</v>
      </c>
      <c r="AT1875" t="s">
        <v>68</v>
      </c>
      <c r="AU1875" t="s">
        <v>68</v>
      </c>
      <c r="AV1875" t="s">
        <v>68</v>
      </c>
      <c r="AW1875" t="s">
        <v>68</v>
      </c>
      <c r="AX1875" t="s">
        <v>68</v>
      </c>
      <c r="AY1875" t="s">
        <v>68</v>
      </c>
      <c r="AZ1875" t="s">
        <v>68</v>
      </c>
      <c r="BA1875" t="s">
        <v>68</v>
      </c>
      <c r="BB1875" t="s">
        <v>68</v>
      </c>
      <c r="BC1875" t="s">
        <v>11641</v>
      </c>
      <c r="BD1875">
        <v>8.0227500000000003</v>
      </c>
    </row>
    <row r="1876" spans="1:56" ht="30" x14ac:dyDescent="0.25">
      <c r="A1876" t="s">
        <v>11664</v>
      </c>
      <c r="B1876">
        <v>19</v>
      </c>
      <c r="C1876">
        <v>1064193</v>
      </c>
      <c r="D1876" t="s">
        <v>58</v>
      </c>
      <c r="E1876" t="s">
        <v>57</v>
      </c>
      <c r="F1876" s="2" t="s">
        <v>11668</v>
      </c>
      <c r="G1876" s="2" t="s">
        <v>11669</v>
      </c>
      <c r="H1876" s="2" t="s">
        <v>68</v>
      </c>
      <c r="I1876" t="s">
        <v>59</v>
      </c>
      <c r="J1876" t="s">
        <v>1303</v>
      </c>
      <c r="K1876" t="s">
        <v>11594</v>
      </c>
      <c r="L1876" t="s">
        <v>11595</v>
      </c>
      <c r="M1876" t="s">
        <v>11665</v>
      </c>
      <c r="N1876" t="s">
        <v>11666</v>
      </c>
      <c r="O1876">
        <v>5</v>
      </c>
      <c r="P1876">
        <v>6</v>
      </c>
      <c r="Q1876">
        <v>0</v>
      </c>
      <c r="R1876" t="s">
        <v>260</v>
      </c>
      <c r="S1876" t="s">
        <v>451</v>
      </c>
      <c r="T1876" t="s">
        <v>68</v>
      </c>
      <c r="U1876" t="s">
        <v>68</v>
      </c>
      <c r="V1876" t="s">
        <v>68</v>
      </c>
      <c r="W1876">
        <v>-1</v>
      </c>
      <c r="X1876">
        <v>7.3280000000000003E-3</v>
      </c>
      <c r="Y1876" t="s">
        <v>419</v>
      </c>
      <c r="Z1876" t="s">
        <v>11667</v>
      </c>
      <c r="AA1876" t="s">
        <v>11667</v>
      </c>
      <c r="AB1876" t="s">
        <v>68</v>
      </c>
      <c r="AC1876" t="s">
        <v>68</v>
      </c>
      <c r="AD1876" t="s">
        <v>68</v>
      </c>
      <c r="AE1876" t="s">
        <v>68</v>
      </c>
      <c r="AF1876" t="s">
        <v>68</v>
      </c>
      <c r="AG1876" t="s">
        <v>68</v>
      </c>
      <c r="AH1876" t="s">
        <v>68</v>
      </c>
      <c r="AI1876" t="s">
        <v>68</v>
      </c>
      <c r="AJ1876" t="s">
        <v>68</v>
      </c>
      <c r="AK1876" t="s">
        <v>68</v>
      </c>
      <c r="AL1876" t="s">
        <v>68</v>
      </c>
      <c r="AM1876" t="s">
        <v>68</v>
      </c>
      <c r="AN1876" t="s">
        <v>68</v>
      </c>
      <c r="AO1876" t="s">
        <v>68</v>
      </c>
      <c r="AP1876" t="s">
        <v>68</v>
      </c>
      <c r="AQ1876" t="s">
        <v>68</v>
      </c>
      <c r="AR1876" t="s">
        <v>68</v>
      </c>
      <c r="AS1876" t="s">
        <v>68</v>
      </c>
      <c r="AT1876" t="s">
        <v>68</v>
      </c>
      <c r="AU1876" t="s">
        <v>68</v>
      </c>
      <c r="AV1876" t="s">
        <v>68</v>
      </c>
      <c r="AW1876" t="s">
        <v>68</v>
      </c>
      <c r="AX1876" t="s">
        <v>68</v>
      </c>
      <c r="AY1876" t="s">
        <v>68</v>
      </c>
      <c r="AZ1876" t="s">
        <v>68</v>
      </c>
      <c r="BA1876" t="s">
        <v>68</v>
      </c>
      <c r="BB1876" t="s">
        <v>68</v>
      </c>
      <c r="BC1876" t="s">
        <v>11594</v>
      </c>
      <c r="BD1876">
        <v>8.0227500000000003</v>
      </c>
    </row>
    <row r="1877" spans="1:56" ht="30" x14ac:dyDescent="0.25">
      <c r="A1877" t="s">
        <v>11670</v>
      </c>
      <c r="B1877">
        <v>19</v>
      </c>
      <c r="C1877">
        <v>1065018</v>
      </c>
      <c r="D1877" t="s">
        <v>72</v>
      </c>
      <c r="E1877" t="s">
        <v>57</v>
      </c>
      <c r="F1877" s="2" t="s">
        <v>11668</v>
      </c>
      <c r="G1877" s="2" t="s">
        <v>11669</v>
      </c>
      <c r="H1877" s="2" t="s">
        <v>68</v>
      </c>
      <c r="I1877" t="s">
        <v>59</v>
      </c>
      <c r="J1877" t="s">
        <v>1303</v>
      </c>
      <c r="K1877" t="s">
        <v>11594</v>
      </c>
      <c r="L1877" t="s">
        <v>11595</v>
      </c>
      <c r="M1877" t="s">
        <v>11671</v>
      </c>
      <c r="N1877" t="s">
        <v>11672</v>
      </c>
      <c r="O1877">
        <v>86</v>
      </c>
      <c r="P1877">
        <v>6</v>
      </c>
      <c r="Q1877">
        <v>0</v>
      </c>
      <c r="R1877" t="s">
        <v>65</v>
      </c>
      <c r="S1877" t="s">
        <v>76</v>
      </c>
      <c r="T1877" t="s">
        <v>67</v>
      </c>
      <c r="U1877">
        <v>0.9</v>
      </c>
      <c r="V1877" t="s">
        <v>66</v>
      </c>
      <c r="W1877">
        <v>-1</v>
      </c>
      <c r="X1877" t="s">
        <v>68</v>
      </c>
      <c r="Y1877" t="s">
        <v>86</v>
      </c>
      <c r="Z1877" t="s">
        <v>11673</v>
      </c>
      <c r="AA1877" t="s">
        <v>11673</v>
      </c>
      <c r="AB1877" t="s">
        <v>68</v>
      </c>
      <c r="AC1877" t="s">
        <v>68</v>
      </c>
      <c r="AD1877" t="s">
        <v>68</v>
      </c>
      <c r="AE1877" t="s">
        <v>68</v>
      </c>
      <c r="AF1877" t="s">
        <v>68</v>
      </c>
      <c r="AG1877" t="s">
        <v>68</v>
      </c>
      <c r="AH1877" t="s">
        <v>68</v>
      </c>
      <c r="AI1877" t="s">
        <v>68</v>
      </c>
      <c r="AJ1877" t="s">
        <v>68</v>
      </c>
      <c r="AK1877" t="s">
        <v>68</v>
      </c>
      <c r="AL1877" t="s">
        <v>68</v>
      </c>
      <c r="AM1877" t="s">
        <v>68</v>
      </c>
      <c r="AN1877" t="s">
        <v>68</v>
      </c>
      <c r="AO1877" t="s">
        <v>68</v>
      </c>
      <c r="AP1877" t="s">
        <v>68</v>
      </c>
      <c r="AQ1877" t="s">
        <v>68</v>
      </c>
      <c r="AR1877" t="s">
        <v>68</v>
      </c>
      <c r="AS1877" t="s">
        <v>68</v>
      </c>
      <c r="AT1877" t="s">
        <v>68</v>
      </c>
      <c r="AU1877" t="s">
        <v>68</v>
      </c>
      <c r="AV1877" t="s">
        <v>68</v>
      </c>
      <c r="AW1877" t="s">
        <v>68</v>
      </c>
      <c r="AX1877" t="s">
        <v>68</v>
      </c>
      <c r="AY1877" t="s">
        <v>68</v>
      </c>
      <c r="AZ1877" t="s">
        <v>68</v>
      </c>
      <c r="BA1877" t="s">
        <v>68</v>
      </c>
      <c r="BB1877" t="s">
        <v>68</v>
      </c>
      <c r="BC1877" t="s">
        <v>11594</v>
      </c>
      <c r="BD1877">
        <v>8.0227500000000003</v>
      </c>
    </row>
    <row r="1878" spans="1:56" ht="30" x14ac:dyDescent="0.25">
      <c r="A1878" t="s">
        <v>11674</v>
      </c>
      <c r="B1878">
        <v>19</v>
      </c>
      <c r="C1878">
        <v>1065197</v>
      </c>
      <c r="D1878" t="s">
        <v>83</v>
      </c>
      <c r="E1878" t="s">
        <v>57</v>
      </c>
      <c r="F1878" s="2" t="s">
        <v>11668</v>
      </c>
      <c r="G1878" s="2" t="s">
        <v>11669</v>
      </c>
      <c r="H1878" s="2" t="s">
        <v>68</v>
      </c>
      <c r="I1878" t="s">
        <v>59</v>
      </c>
      <c r="J1878" t="s">
        <v>107</v>
      </c>
      <c r="K1878" t="s">
        <v>11594</v>
      </c>
      <c r="L1878" t="s">
        <v>11675</v>
      </c>
      <c r="M1878" t="s">
        <v>11676</v>
      </c>
      <c r="N1878" t="s">
        <v>68</v>
      </c>
      <c r="O1878">
        <v>60</v>
      </c>
      <c r="P1878">
        <v>6</v>
      </c>
      <c r="Q1878">
        <v>0</v>
      </c>
      <c r="R1878" t="s">
        <v>68</v>
      </c>
      <c r="S1878" t="s">
        <v>76</v>
      </c>
      <c r="T1878" t="s">
        <v>68</v>
      </c>
      <c r="U1878" t="s">
        <v>68</v>
      </c>
      <c r="V1878" t="s">
        <v>68</v>
      </c>
      <c r="W1878">
        <v>-1</v>
      </c>
      <c r="X1878" t="s">
        <v>68</v>
      </c>
      <c r="Y1878" t="s">
        <v>86</v>
      </c>
      <c r="Z1878" t="s">
        <v>11677</v>
      </c>
      <c r="AA1878" t="s">
        <v>11677</v>
      </c>
      <c r="AB1878" t="s">
        <v>68</v>
      </c>
      <c r="AC1878" t="s">
        <v>68</v>
      </c>
      <c r="AD1878" t="s">
        <v>68</v>
      </c>
      <c r="AE1878" t="s">
        <v>68</v>
      </c>
      <c r="AF1878" t="s">
        <v>68</v>
      </c>
      <c r="AG1878" t="s">
        <v>68</v>
      </c>
      <c r="AH1878" t="s">
        <v>68</v>
      </c>
      <c r="AI1878" t="s">
        <v>68</v>
      </c>
      <c r="AJ1878" t="s">
        <v>68</v>
      </c>
      <c r="AK1878" t="s">
        <v>68</v>
      </c>
      <c r="AL1878" t="s">
        <v>68</v>
      </c>
      <c r="AM1878" t="s">
        <v>68</v>
      </c>
      <c r="AN1878" t="s">
        <v>68</v>
      </c>
      <c r="AO1878" t="s">
        <v>68</v>
      </c>
      <c r="AP1878" t="s">
        <v>68</v>
      </c>
      <c r="AQ1878" t="s">
        <v>68</v>
      </c>
      <c r="AR1878" t="s">
        <v>68</v>
      </c>
      <c r="AS1878" t="s">
        <v>68</v>
      </c>
      <c r="AT1878" t="s">
        <v>68</v>
      </c>
      <c r="AU1878" t="s">
        <v>68</v>
      </c>
      <c r="AV1878" t="s">
        <v>68</v>
      </c>
      <c r="AW1878" t="s">
        <v>68</v>
      </c>
      <c r="AX1878" t="s">
        <v>68</v>
      </c>
      <c r="AY1878" t="s">
        <v>68</v>
      </c>
      <c r="AZ1878" t="s">
        <v>68</v>
      </c>
      <c r="BA1878" t="s">
        <v>68</v>
      </c>
      <c r="BB1878" t="s">
        <v>68</v>
      </c>
      <c r="BC1878" t="s">
        <v>11594</v>
      </c>
      <c r="BD1878">
        <v>8.0227500000000003</v>
      </c>
    </row>
    <row r="1879" spans="1:56" ht="30" x14ac:dyDescent="0.25">
      <c r="A1879" t="s">
        <v>11678</v>
      </c>
      <c r="B1879">
        <v>19</v>
      </c>
      <c r="C1879">
        <v>1066256</v>
      </c>
      <c r="D1879" t="s">
        <v>58</v>
      </c>
      <c r="E1879" t="s">
        <v>57</v>
      </c>
      <c r="F1879" s="2" t="s">
        <v>11668</v>
      </c>
      <c r="G1879" s="2" t="s">
        <v>11669</v>
      </c>
      <c r="H1879" s="2" t="s">
        <v>68</v>
      </c>
      <c r="I1879" t="s">
        <v>59</v>
      </c>
      <c r="J1879" t="s">
        <v>107</v>
      </c>
      <c r="K1879" t="s">
        <v>11603</v>
      </c>
      <c r="L1879" t="s">
        <v>11604</v>
      </c>
      <c r="M1879" t="s">
        <v>11679</v>
      </c>
      <c r="N1879" t="s">
        <v>68</v>
      </c>
      <c r="O1879">
        <v>1</v>
      </c>
      <c r="P1879">
        <v>6</v>
      </c>
      <c r="Q1879">
        <v>0</v>
      </c>
      <c r="R1879" t="s">
        <v>68</v>
      </c>
      <c r="S1879" t="s">
        <v>76</v>
      </c>
      <c r="T1879" t="s">
        <v>68</v>
      </c>
      <c r="U1879" t="s">
        <v>68</v>
      </c>
      <c r="V1879" t="s">
        <v>68</v>
      </c>
      <c r="W1879">
        <v>-1</v>
      </c>
      <c r="X1879" t="s">
        <v>68</v>
      </c>
      <c r="Y1879" t="s">
        <v>86</v>
      </c>
      <c r="Z1879" t="s">
        <v>11680</v>
      </c>
      <c r="AA1879" t="s">
        <v>11680</v>
      </c>
      <c r="AB1879" t="s">
        <v>68</v>
      </c>
      <c r="AC1879" t="s">
        <v>68</v>
      </c>
      <c r="AD1879" t="s">
        <v>68</v>
      </c>
      <c r="AE1879" t="s">
        <v>68</v>
      </c>
      <c r="AF1879" t="s">
        <v>68</v>
      </c>
      <c r="AG1879" t="s">
        <v>68</v>
      </c>
      <c r="AH1879" t="s">
        <v>68</v>
      </c>
      <c r="AI1879" t="s">
        <v>68</v>
      </c>
      <c r="AJ1879" t="s">
        <v>68</v>
      </c>
      <c r="AK1879" t="s">
        <v>68</v>
      </c>
      <c r="AL1879" t="s">
        <v>68</v>
      </c>
      <c r="AM1879" t="s">
        <v>68</v>
      </c>
      <c r="AN1879" t="s">
        <v>68</v>
      </c>
      <c r="AO1879" t="s">
        <v>68</v>
      </c>
      <c r="AP1879" t="s">
        <v>68</v>
      </c>
      <c r="AQ1879" t="s">
        <v>68</v>
      </c>
      <c r="AR1879" t="s">
        <v>68</v>
      </c>
      <c r="AS1879" t="s">
        <v>68</v>
      </c>
      <c r="AT1879" t="s">
        <v>68</v>
      </c>
      <c r="AU1879" t="s">
        <v>68</v>
      </c>
      <c r="AV1879" t="s">
        <v>68</v>
      </c>
      <c r="AW1879" t="s">
        <v>68</v>
      </c>
      <c r="AX1879" t="s">
        <v>68</v>
      </c>
      <c r="AY1879" t="s">
        <v>68</v>
      </c>
      <c r="AZ1879" t="s">
        <v>68</v>
      </c>
      <c r="BA1879" t="s">
        <v>68</v>
      </c>
      <c r="BB1879" t="s">
        <v>68</v>
      </c>
      <c r="BC1879" t="s">
        <v>11603</v>
      </c>
      <c r="BD1879">
        <v>8.0227500000000003</v>
      </c>
    </row>
    <row r="1880" spans="1:56" ht="60" x14ac:dyDescent="0.25">
      <c r="A1880" t="s">
        <v>11681</v>
      </c>
      <c r="B1880">
        <v>19</v>
      </c>
      <c r="C1880">
        <v>1039628</v>
      </c>
      <c r="D1880" t="s">
        <v>72</v>
      </c>
      <c r="E1880" t="s">
        <v>83</v>
      </c>
      <c r="F1880" s="2" t="s">
        <v>11684</v>
      </c>
      <c r="G1880" s="2" t="s">
        <v>11685</v>
      </c>
      <c r="H1880" s="2" t="s">
        <v>11647</v>
      </c>
      <c r="I1880" t="s">
        <v>59</v>
      </c>
      <c r="J1880" t="s">
        <v>84</v>
      </c>
      <c r="K1880" t="s">
        <v>11641</v>
      </c>
      <c r="L1880" t="s">
        <v>11642</v>
      </c>
      <c r="M1880" t="s">
        <v>11682</v>
      </c>
      <c r="N1880" t="s">
        <v>68</v>
      </c>
      <c r="O1880">
        <v>5</v>
      </c>
      <c r="P1880">
        <v>5</v>
      </c>
      <c r="Q1880">
        <v>0</v>
      </c>
      <c r="R1880" t="s">
        <v>68</v>
      </c>
      <c r="S1880" t="s">
        <v>76</v>
      </c>
      <c r="T1880" t="s">
        <v>68</v>
      </c>
      <c r="U1880" t="s">
        <v>68</v>
      </c>
      <c r="V1880" t="s">
        <v>68</v>
      </c>
      <c r="W1880">
        <v>-1</v>
      </c>
      <c r="X1880" t="s">
        <v>68</v>
      </c>
      <c r="Y1880" t="s">
        <v>86</v>
      </c>
      <c r="Z1880" t="s">
        <v>11683</v>
      </c>
      <c r="AA1880" t="s">
        <v>11683</v>
      </c>
      <c r="AB1880" t="s">
        <v>68</v>
      </c>
      <c r="AC1880" t="s">
        <v>68</v>
      </c>
      <c r="AD1880" t="s">
        <v>68</v>
      </c>
      <c r="AE1880" t="s">
        <v>68</v>
      </c>
      <c r="AF1880" t="s">
        <v>68</v>
      </c>
      <c r="AG1880" t="s">
        <v>68</v>
      </c>
      <c r="AH1880" t="s">
        <v>68</v>
      </c>
      <c r="AI1880" t="s">
        <v>68</v>
      </c>
      <c r="AJ1880" t="s">
        <v>68</v>
      </c>
      <c r="AK1880" t="s">
        <v>68</v>
      </c>
      <c r="AL1880" t="s">
        <v>68</v>
      </c>
      <c r="AM1880" t="s">
        <v>68</v>
      </c>
      <c r="AN1880" t="s">
        <v>68</v>
      </c>
      <c r="AO1880" t="s">
        <v>68</v>
      </c>
      <c r="AP1880" t="s">
        <v>68</v>
      </c>
      <c r="AQ1880" t="s">
        <v>68</v>
      </c>
      <c r="AR1880" t="s">
        <v>68</v>
      </c>
      <c r="AS1880" t="s">
        <v>68</v>
      </c>
      <c r="AT1880" t="s">
        <v>68</v>
      </c>
      <c r="AU1880" t="s">
        <v>68</v>
      </c>
      <c r="AV1880" t="s">
        <v>68</v>
      </c>
      <c r="AW1880" t="s">
        <v>68</v>
      </c>
      <c r="AX1880" t="s">
        <v>68</v>
      </c>
      <c r="AY1880" t="s">
        <v>68</v>
      </c>
      <c r="AZ1880" t="s">
        <v>68</v>
      </c>
      <c r="BA1880" t="s">
        <v>68</v>
      </c>
      <c r="BB1880" t="s">
        <v>68</v>
      </c>
      <c r="BC1880" t="s">
        <v>11641</v>
      </c>
      <c r="BD1880">
        <v>8.0227500000000003</v>
      </c>
    </row>
    <row r="1881" spans="1:56" ht="30" x14ac:dyDescent="0.25">
      <c r="A1881" t="s">
        <v>11686</v>
      </c>
      <c r="B1881">
        <v>19</v>
      </c>
      <c r="C1881">
        <v>1066917</v>
      </c>
      <c r="D1881" t="s">
        <v>58</v>
      </c>
      <c r="E1881" t="s">
        <v>57</v>
      </c>
      <c r="F1881" s="2" t="s">
        <v>11689</v>
      </c>
      <c r="G1881" s="2" t="s">
        <v>7281</v>
      </c>
      <c r="H1881" s="2" t="s">
        <v>11690</v>
      </c>
      <c r="I1881" t="s">
        <v>59</v>
      </c>
      <c r="J1881" t="s">
        <v>107</v>
      </c>
      <c r="K1881" t="s">
        <v>11603</v>
      </c>
      <c r="L1881" t="s">
        <v>11604</v>
      </c>
      <c r="M1881" t="s">
        <v>11687</v>
      </c>
      <c r="N1881" t="s">
        <v>68</v>
      </c>
      <c r="O1881">
        <v>10</v>
      </c>
      <c r="P1881">
        <v>5</v>
      </c>
      <c r="Q1881">
        <v>0</v>
      </c>
      <c r="R1881" t="s">
        <v>68</v>
      </c>
      <c r="S1881" t="s">
        <v>76</v>
      </c>
      <c r="T1881" t="s">
        <v>68</v>
      </c>
      <c r="U1881" t="s">
        <v>68</v>
      </c>
      <c r="V1881" t="s">
        <v>68</v>
      </c>
      <c r="W1881">
        <v>-1</v>
      </c>
      <c r="X1881" t="s">
        <v>68</v>
      </c>
      <c r="Y1881" t="s">
        <v>86</v>
      </c>
      <c r="Z1881" t="s">
        <v>11688</v>
      </c>
      <c r="AA1881" t="s">
        <v>11688</v>
      </c>
      <c r="AB1881" t="s">
        <v>68</v>
      </c>
      <c r="AC1881" t="s">
        <v>68</v>
      </c>
      <c r="AD1881" t="s">
        <v>68</v>
      </c>
      <c r="AE1881" t="s">
        <v>68</v>
      </c>
      <c r="AF1881" t="s">
        <v>68</v>
      </c>
      <c r="AG1881" t="s">
        <v>68</v>
      </c>
      <c r="AH1881" t="s">
        <v>68</v>
      </c>
      <c r="AI1881" t="s">
        <v>68</v>
      </c>
      <c r="AJ1881" t="s">
        <v>68</v>
      </c>
      <c r="AK1881" t="s">
        <v>68</v>
      </c>
      <c r="AL1881" t="s">
        <v>68</v>
      </c>
      <c r="AM1881" t="s">
        <v>68</v>
      </c>
      <c r="AN1881" t="s">
        <v>68</v>
      </c>
      <c r="AO1881" t="s">
        <v>68</v>
      </c>
      <c r="AP1881" t="s">
        <v>68</v>
      </c>
      <c r="AQ1881" t="s">
        <v>68</v>
      </c>
      <c r="AR1881" t="s">
        <v>68</v>
      </c>
      <c r="AS1881" t="s">
        <v>68</v>
      </c>
      <c r="AT1881" t="s">
        <v>68</v>
      </c>
      <c r="AU1881" t="s">
        <v>68</v>
      </c>
      <c r="AV1881" t="s">
        <v>68</v>
      </c>
      <c r="AW1881" t="s">
        <v>68</v>
      </c>
      <c r="AX1881" t="s">
        <v>68</v>
      </c>
      <c r="AY1881" t="s">
        <v>68</v>
      </c>
      <c r="AZ1881" t="s">
        <v>68</v>
      </c>
      <c r="BA1881" t="s">
        <v>68</v>
      </c>
      <c r="BB1881" t="s">
        <v>68</v>
      </c>
      <c r="BC1881" t="s">
        <v>11603</v>
      </c>
      <c r="BD1881">
        <v>8.0227500000000003</v>
      </c>
    </row>
    <row r="1882" spans="1:56" x14ac:dyDescent="0.25">
      <c r="A1882" t="s">
        <v>11691</v>
      </c>
      <c r="B1882">
        <v>15</v>
      </c>
      <c r="C1882">
        <v>74610279</v>
      </c>
      <c r="D1882" t="s">
        <v>72</v>
      </c>
      <c r="E1882" t="s">
        <v>58</v>
      </c>
      <c r="F1882" s="2" t="s">
        <v>68</v>
      </c>
      <c r="G1882" s="2" t="s">
        <v>3144</v>
      </c>
      <c r="H1882" s="2" t="s">
        <v>11696</v>
      </c>
      <c r="I1882" t="s">
        <v>59</v>
      </c>
      <c r="J1882" t="s">
        <v>107</v>
      </c>
      <c r="K1882" t="s">
        <v>11692</v>
      </c>
      <c r="L1882" t="s">
        <v>11693</v>
      </c>
      <c r="M1882" t="s">
        <v>11694</v>
      </c>
      <c r="N1882" t="s">
        <v>68</v>
      </c>
      <c r="O1882">
        <v>1</v>
      </c>
      <c r="P1882">
        <v>20</v>
      </c>
      <c r="Q1882">
        <v>0</v>
      </c>
      <c r="R1882" t="s">
        <v>68</v>
      </c>
      <c r="S1882" t="s">
        <v>76</v>
      </c>
      <c r="T1882" t="s">
        <v>68</v>
      </c>
      <c r="U1882" t="s">
        <v>68</v>
      </c>
      <c r="V1882" t="s">
        <v>68</v>
      </c>
      <c r="W1882">
        <v>-1</v>
      </c>
      <c r="X1882" t="s">
        <v>68</v>
      </c>
      <c r="Y1882" t="s">
        <v>86</v>
      </c>
      <c r="Z1882" t="s">
        <v>11695</v>
      </c>
      <c r="AA1882" t="s">
        <v>11695</v>
      </c>
      <c r="AB1882" t="s">
        <v>68</v>
      </c>
      <c r="AC1882" t="s">
        <v>68</v>
      </c>
      <c r="AD1882" t="s">
        <v>68</v>
      </c>
      <c r="AE1882" t="s">
        <v>68</v>
      </c>
      <c r="AF1882" t="s">
        <v>68</v>
      </c>
      <c r="AG1882" t="s">
        <v>68</v>
      </c>
      <c r="AH1882" t="s">
        <v>68</v>
      </c>
      <c r="AI1882" t="s">
        <v>68</v>
      </c>
      <c r="AJ1882" t="s">
        <v>68</v>
      </c>
      <c r="AK1882" t="s">
        <v>68</v>
      </c>
      <c r="AL1882" t="s">
        <v>68</v>
      </c>
      <c r="AM1882" t="s">
        <v>68</v>
      </c>
      <c r="AN1882" t="s">
        <v>68</v>
      </c>
      <c r="AO1882" t="s">
        <v>68</v>
      </c>
      <c r="AP1882" t="s">
        <v>68</v>
      </c>
      <c r="AQ1882" t="s">
        <v>68</v>
      </c>
      <c r="AR1882" t="s">
        <v>68</v>
      </c>
      <c r="AS1882" t="s">
        <v>68</v>
      </c>
      <c r="AT1882" t="s">
        <v>68</v>
      </c>
      <c r="AU1882" t="s">
        <v>68</v>
      </c>
      <c r="AV1882" t="s">
        <v>68</v>
      </c>
      <c r="AW1882" t="s">
        <v>68</v>
      </c>
      <c r="AX1882" t="s">
        <v>68</v>
      </c>
      <c r="AY1882" t="s">
        <v>68</v>
      </c>
      <c r="AZ1882" t="s">
        <v>68</v>
      </c>
      <c r="BA1882" t="s">
        <v>68</v>
      </c>
      <c r="BB1882" t="s">
        <v>68</v>
      </c>
      <c r="BC1882" t="s">
        <v>11692</v>
      </c>
      <c r="BD1882">
        <v>8.0148200000000003</v>
      </c>
    </row>
    <row r="1883" spans="1:56" x14ac:dyDescent="0.25">
      <c r="A1883" t="s">
        <v>11697</v>
      </c>
      <c r="B1883">
        <v>15</v>
      </c>
      <c r="C1883">
        <v>74610400</v>
      </c>
      <c r="D1883" t="s">
        <v>58</v>
      </c>
      <c r="E1883" t="s">
        <v>57</v>
      </c>
      <c r="F1883" s="2" t="s">
        <v>68</v>
      </c>
      <c r="G1883" s="2" t="s">
        <v>3144</v>
      </c>
      <c r="H1883" s="2" t="s">
        <v>11696</v>
      </c>
      <c r="I1883" t="s">
        <v>59</v>
      </c>
      <c r="J1883" t="s">
        <v>107</v>
      </c>
      <c r="K1883" t="s">
        <v>11692</v>
      </c>
      <c r="L1883" t="s">
        <v>11693</v>
      </c>
      <c r="M1883" t="s">
        <v>11698</v>
      </c>
      <c r="N1883" t="s">
        <v>68</v>
      </c>
      <c r="O1883">
        <v>1</v>
      </c>
      <c r="P1883">
        <v>20</v>
      </c>
      <c r="Q1883">
        <v>0</v>
      </c>
      <c r="R1883" t="s">
        <v>68</v>
      </c>
      <c r="S1883" t="s">
        <v>76</v>
      </c>
      <c r="T1883" t="s">
        <v>68</v>
      </c>
      <c r="U1883" t="s">
        <v>68</v>
      </c>
      <c r="V1883" t="s">
        <v>68</v>
      </c>
      <c r="W1883">
        <v>-1</v>
      </c>
      <c r="X1883" t="s">
        <v>68</v>
      </c>
      <c r="Y1883" t="s">
        <v>86</v>
      </c>
      <c r="Z1883" t="s">
        <v>11699</v>
      </c>
      <c r="AA1883" t="s">
        <v>11699</v>
      </c>
      <c r="AB1883" t="s">
        <v>68</v>
      </c>
      <c r="AC1883" t="s">
        <v>68</v>
      </c>
      <c r="AD1883" t="s">
        <v>68</v>
      </c>
      <c r="AE1883" t="s">
        <v>68</v>
      </c>
      <c r="AF1883" t="s">
        <v>68</v>
      </c>
      <c r="AG1883" t="s">
        <v>68</v>
      </c>
      <c r="AH1883" t="s">
        <v>68</v>
      </c>
      <c r="AI1883" t="s">
        <v>68</v>
      </c>
      <c r="AJ1883" t="s">
        <v>68</v>
      </c>
      <c r="AK1883" t="s">
        <v>68</v>
      </c>
      <c r="AL1883" t="s">
        <v>68</v>
      </c>
      <c r="AM1883" t="s">
        <v>68</v>
      </c>
      <c r="AN1883" t="s">
        <v>68</v>
      </c>
      <c r="AO1883" t="s">
        <v>68</v>
      </c>
      <c r="AP1883" t="s">
        <v>68</v>
      </c>
      <c r="AQ1883" t="s">
        <v>68</v>
      </c>
      <c r="AR1883" t="s">
        <v>68</v>
      </c>
      <c r="AS1883" t="s">
        <v>68</v>
      </c>
      <c r="AT1883" t="s">
        <v>68</v>
      </c>
      <c r="AU1883" t="s">
        <v>68</v>
      </c>
      <c r="AV1883" t="s">
        <v>68</v>
      </c>
      <c r="AW1883" t="s">
        <v>68</v>
      </c>
      <c r="AX1883" t="s">
        <v>68</v>
      </c>
      <c r="AY1883" t="s">
        <v>68</v>
      </c>
      <c r="AZ1883" t="s">
        <v>68</v>
      </c>
      <c r="BA1883" t="s">
        <v>68</v>
      </c>
      <c r="BB1883" t="s">
        <v>68</v>
      </c>
      <c r="BC1883" t="s">
        <v>11692</v>
      </c>
      <c r="BD1883">
        <v>8.0148200000000003</v>
      </c>
    </row>
    <row r="1884" spans="1:56" ht="60" x14ac:dyDescent="0.25">
      <c r="A1884" t="s">
        <v>11700</v>
      </c>
      <c r="B1884">
        <v>7</v>
      </c>
      <c r="C1884">
        <v>149981916</v>
      </c>
      <c r="D1884" t="s">
        <v>72</v>
      </c>
      <c r="E1884" t="s">
        <v>83</v>
      </c>
      <c r="F1884" s="2" t="s">
        <v>11706</v>
      </c>
      <c r="G1884" s="2" t="s">
        <v>3280</v>
      </c>
      <c r="H1884" s="2" t="s">
        <v>11707</v>
      </c>
      <c r="I1884" t="s">
        <v>59</v>
      </c>
      <c r="J1884" t="s">
        <v>11701</v>
      </c>
      <c r="K1884" t="s">
        <v>11702</v>
      </c>
      <c r="L1884" t="s">
        <v>11703</v>
      </c>
      <c r="M1884" t="s">
        <v>11704</v>
      </c>
      <c r="N1884" t="s">
        <v>11705</v>
      </c>
      <c r="O1884" t="s">
        <v>68</v>
      </c>
      <c r="P1884">
        <v>5</v>
      </c>
      <c r="Q1884">
        <v>0</v>
      </c>
      <c r="R1884" t="s">
        <v>65</v>
      </c>
      <c r="S1884" t="s">
        <v>66</v>
      </c>
      <c r="T1884" t="s">
        <v>67</v>
      </c>
      <c r="U1884">
        <v>0.51</v>
      </c>
      <c r="V1884" t="s">
        <v>68</v>
      </c>
      <c r="W1884">
        <v>19.2</v>
      </c>
      <c r="X1884">
        <v>3.7579999999999997E-4</v>
      </c>
      <c r="Y1884" t="s">
        <v>68</v>
      </c>
      <c r="Z1884" t="s">
        <v>68</v>
      </c>
      <c r="AA1884" t="s">
        <v>68</v>
      </c>
      <c r="AB1884" t="s">
        <v>68</v>
      </c>
      <c r="AC1884" t="s">
        <v>68</v>
      </c>
      <c r="AD1884" t="s">
        <v>68</v>
      </c>
      <c r="AE1884" t="s">
        <v>68</v>
      </c>
      <c r="AF1884" t="s">
        <v>68</v>
      </c>
      <c r="AG1884">
        <v>116882544</v>
      </c>
      <c r="AH1884">
        <v>0.77900000000000003</v>
      </c>
      <c r="AI1884" t="s">
        <v>68</v>
      </c>
      <c r="AJ1884" t="s">
        <v>68</v>
      </c>
      <c r="AK1884" t="s">
        <v>68</v>
      </c>
      <c r="AL1884">
        <v>0.72099999999999997</v>
      </c>
      <c r="AM1884">
        <v>2.137</v>
      </c>
      <c r="AN1884">
        <v>1.9E-2</v>
      </c>
      <c r="AO1884">
        <v>4.9000000000000002E-2</v>
      </c>
      <c r="AP1884">
        <v>8.0000000000000002E-3</v>
      </c>
      <c r="AQ1884">
        <v>5.8529999999999998</v>
      </c>
      <c r="AR1884">
        <v>32</v>
      </c>
      <c r="AS1884">
        <v>0.82099999999999995</v>
      </c>
      <c r="AT1884">
        <v>2.0630000000000002</v>
      </c>
      <c r="AU1884">
        <v>0.04</v>
      </c>
      <c r="AV1884">
        <v>7.5999999999999998E-2</v>
      </c>
      <c r="AW1884">
        <v>5.0000000000000001E-3</v>
      </c>
      <c r="AX1884">
        <v>5.2830000000000004</v>
      </c>
      <c r="AY1884">
        <v>0</v>
      </c>
      <c r="AZ1884">
        <v>72</v>
      </c>
      <c r="BA1884" t="s">
        <v>68</v>
      </c>
      <c r="BB1884" t="s">
        <v>68</v>
      </c>
      <c r="BC1884" t="s">
        <v>11702</v>
      </c>
      <c r="BD1884">
        <v>8.0142799999999994</v>
      </c>
    </row>
    <row r="1885" spans="1:56" ht="75" x14ac:dyDescent="0.25">
      <c r="A1885" t="s">
        <v>11708</v>
      </c>
      <c r="B1885">
        <v>9</v>
      </c>
      <c r="C1885">
        <v>116840772</v>
      </c>
      <c r="D1885" t="s">
        <v>57</v>
      </c>
      <c r="E1885" t="s">
        <v>58</v>
      </c>
      <c r="F1885" s="2" t="s">
        <v>11713</v>
      </c>
      <c r="G1885" s="2" t="s">
        <v>11714</v>
      </c>
      <c r="H1885" s="2" t="s">
        <v>6261</v>
      </c>
      <c r="I1885" t="s">
        <v>59</v>
      </c>
      <c r="J1885" t="s">
        <v>84</v>
      </c>
      <c r="K1885" t="s">
        <v>11709</v>
      </c>
      <c r="L1885" t="s">
        <v>11710</v>
      </c>
      <c r="M1885" t="s">
        <v>11711</v>
      </c>
      <c r="N1885" t="s">
        <v>68</v>
      </c>
      <c r="O1885">
        <v>11</v>
      </c>
      <c r="P1885">
        <v>16</v>
      </c>
      <c r="Q1885">
        <v>0</v>
      </c>
      <c r="R1885" t="s">
        <v>68</v>
      </c>
      <c r="S1885" t="s">
        <v>76</v>
      </c>
      <c r="T1885" t="s">
        <v>68</v>
      </c>
      <c r="U1885" t="s">
        <v>68</v>
      </c>
      <c r="V1885" t="s">
        <v>68</v>
      </c>
      <c r="W1885">
        <v>-1</v>
      </c>
      <c r="X1885" t="s">
        <v>68</v>
      </c>
      <c r="Y1885" t="s">
        <v>86</v>
      </c>
      <c r="Z1885" t="s">
        <v>11712</v>
      </c>
      <c r="AA1885" t="s">
        <v>11712</v>
      </c>
      <c r="AB1885" t="s">
        <v>68</v>
      </c>
      <c r="AC1885" t="s">
        <v>68</v>
      </c>
      <c r="AD1885" t="s">
        <v>68</v>
      </c>
      <c r="AE1885" t="s">
        <v>68</v>
      </c>
      <c r="AF1885" t="s">
        <v>68</v>
      </c>
      <c r="AG1885" t="s">
        <v>68</v>
      </c>
      <c r="AH1885" t="s">
        <v>68</v>
      </c>
      <c r="AI1885" t="s">
        <v>68</v>
      </c>
      <c r="AJ1885" t="s">
        <v>68</v>
      </c>
      <c r="AK1885" t="s">
        <v>68</v>
      </c>
      <c r="AL1885" t="s">
        <v>68</v>
      </c>
      <c r="AM1885" t="s">
        <v>68</v>
      </c>
      <c r="AN1885" t="s">
        <v>68</v>
      </c>
      <c r="AO1885" t="s">
        <v>68</v>
      </c>
      <c r="AP1885" t="s">
        <v>68</v>
      </c>
      <c r="AQ1885" t="s">
        <v>68</v>
      </c>
      <c r="AR1885" t="s">
        <v>68</v>
      </c>
      <c r="AS1885" t="s">
        <v>68</v>
      </c>
      <c r="AT1885" t="s">
        <v>68</v>
      </c>
      <c r="AU1885" t="s">
        <v>68</v>
      </c>
      <c r="AV1885" t="s">
        <v>68</v>
      </c>
      <c r="AW1885" t="s">
        <v>68</v>
      </c>
      <c r="AX1885" t="s">
        <v>68</v>
      </c>
      <c r="AY1885" t="s">
        <v>68</v>
      </c>
      <c r="AZ1885" t="s">
        <v>68</v>
      </c>
      <c r="BA1885" t="s">
        <v>68</v>
      </c>
      <c r="BB1885" t="s">
        <v>68</v>
      </c>
      <c r="BC1885" t="s">
        <v>11709</v>
      </c>
      <c r="BD1885">
        <v>8.0114800000000006</v>
      </c>
    </row>
    <row r="1886" spans="1:56" ht="45" x14ac:dyDescent="0.25">
      <c r="A1886" t="s">
        <v>11715</v>
      </c>
      <c r="B1886">
        <v>18</v>
      </c>
      <c r="C1886">
        <v>60027241</v>
      </c>
      <c r="D1886" t="s">
        <v>72</v>
      </c>
      <c r="E1886" t="s">
        <v>83</v>
      </c>
      <c r="F1886" s="2" t="s">
        <v>11720</v>
      </c>
      <c r="G1886" s="2" t="s">
        <v>11721</v>
      </c>
      <c r="H1886" s="2" t="s">
        <v>11722</v>
      </c>
      <c r="I1886" t="s">
        <v>59</v>
      </c>
      <c r="J1886" t="s">
        <v>60</v>
      </c>
      <c r="K1886" t="s">
        <v>11716</v>
      </c>
      <c r="L1886" t="s">
        <v>11717</v>
      </c>
      <c r="M1886" t="s">
        <v>11718</v>
      </c>
      <c r="N1886" t="s">
        <v>11719</v>
      </c>
      <c r="O1886">
        <v>8</v>
      </c>
      <c r="P1886">
        <v>15</v>
      </c>
      <c r="Q1886">
        <v>0</v>
      </c>
      <c r="R1886" t="s">
        <v>65</v>
      </c>
      <c r="S1886" t="s">
        <v>76</v>
      </c>
      <c r="T1886" t="s">
        <v>102</v>
      </c>
      <c r="U1886">
        <v>1</v>
      </c>
      <c r="V1886" t="s">
        <v>66</v>
      </c>
      <c r="W1886">
        <v>-1</v>
      </c>
      <c r="X1886" t="s">
        <v>68</v>
      </c>
      <c r="Y1886" t="s">
        <v>68</v>
      </c>
      <c r="Z1886" t="s">
        <v>68</v>
      </c>
      <c r="AA1886" t="s">
        <v>68</v>
      </c>
      <c r="AB1886" t="s">
        <v>68</v>
      </c>
      <c r="AC1886" t="s">
        <v>68</v>
      </c>
      <c r="AD1886" t="s">
        <v>68</v>
      </c>
      <c r="AE1886" t="s">
        <v>68</v>
      </c>
      <c r="AF1886" t="s">
        <v>68</v>
      </c>
      <c r="AG1886" t="s">
        <v>68</v>
      </c>
      <c r="AH1886" t="s">
        <v>68</v>
      </c>
      <c r="AI1886" t="s">
        <v>68</v>
      </c>
      <c r="AJ1886" t="s">
        <v>68</v>
      </c>
      <c r="AK1886" t="s">
        <v>68</v>
      </c>
      <c r="AL1886" t="s">
        <v>68</v>
      </c>
      <c r="AM1886" t="s">
        <v>68</v>
      </c>
      <c r="AN1886" t="s">
        <v>68</v>
      </c>
      <c r="AO1886" t="s">
        <v>68</v>
      </c>
      <c r="AP1886" t="s">
        <v>68</v>
      </c>
      <c r="AQ1886" t="s">
        <v>68</v>
      </c>
      <c r="AR1886" t="s">
        <v>68</v>
      </c>
      <c r="AS1886" t="s">
        <v>68</v>
      </c>
      <c r="AT1886" t="s">
        <v>68</v>
      </c>
      <c r="AU1886" t="s">
        <v>68</v>
      </c>
      <c r="AV1886" t="s">
        <v>68</v>
      </c>
      <c r="AW1886" t="s">
        <v>68</v>
      </c>
      <c r="AX1886" t="s">
        <v>68</v>
      </c>
      <c r="AY1886" t="s">
        <v>68</v>
      </c>
      <c r="AZ1886" t="s">
        <v>68</v>
      </c>
      <c r="BA1886" t="s">
        <v>68</v>
      </c>
      <c r="BB1886" t="s">
        <v>68</v>
      </c>
      <c r="BC1886" t="s">
        <v>11716</v>
      </c>
      <c r="BD1886">
        <v>8.0094899999999996</v>
      </c>
    </row>
    <row r="1887" spans="1:56" ht="45" x14ac:dyDescent="0.25">
      <c r="A1887" t="s">
        <v>11723</v>
      </c>
      <c r="B1887">
        <v>7</v>
      </c>
      <c r="C1887">
        <v>130008374</v>
      </c>
      <c r="D1887" t="s">
        <v>83</v>
      </c>
      <c r="E1887" t="s">
        <v>72</v>
      </c>
      <c r="F1887" s="2" t="s">
        <v>11729</v>
      </c>
      <c r="G1887" s="2" t="s">
        <v>11730</v>
      </c>
      <c r="H1887" s="2" t="s">
        <v>68</v>
      </c>
      <c r="I1887" t="s">
        <v>59</v>
      </c>
      <c r="J1887" t="s">
        <v>1303</v>
      </c>
      <c r="K1887" t="s">
        <v>11724</v>
      </c>
      <c r="L1887" t="s">
        <v>11725</v>
      </c>
      <c r="M1887" t="s">
        <v>11726</v>
      </c>
      <c r="N1887" t="s">
        <v>11727</v>
      </c>
      <c r="O1887" t="s">
        <v>68</v>
      </c>
      <c r="P1887">
        <v>6</v>
      </c>
      <c r="Q1887">
        <v>0</v>
      </c>
      <c r="R1887" t="s">
        <v>65</v>
      </c>
      <c r="S1887" t="s">
        <v>76</v>
      </c>
      <c r="T1887" t="s">
        <v>177</v>
      </c>
      <c r="U1887">
        <v>0</v>
      </c>
      <c r="V1887" t="s">
        <v>1033</v>
      </c>
      <c r="W1887">
        <v>25.8</v>
      </c>
      <c r="X1887" s="1">
        <v>9.1800000000000004E-7</v>
      </c>
      <c r="Y1887" t="s">
        <v>419</v>
      </c>
      <c r="Z1887" t="s">
        <v>11728</v>
      </c>
      <c r="AA1887" t="s">
        <v>11728</v>
      </c>
      <c r="AB1887" t="s">
        <v>68</v>
      </c>
      <c r="AC1887" t="s">
        <v>68</v>
      </c>
      <c r="AD1887" t="s">
        <v>68</v>
      </c>
      <c r="AE1887" t="s">
        <v>68</v>
      </c>
      <c r="AF1887" t="s">
        <v>68</v>
      </c>
      <c r="AG1887">
        <v>2302824</v>
      </c>
      <c r="AH1887">
        <v>0.16</v>
      </c>
      <c r="AI1887">
        <v>2.3E-2</v>
      </c>
      <c r="AJ1887">
        <v>4.4999999999999998E-2</v>
      </c>
      <c r="AK1887">
        <v>1.2E-2</v>
      </c>
      <c r="AL1887">
        <v>0.25900000000000001</v>
      </c>
      <c r="AM1887">
        <v>0.17299999999999999</v>
      </c>
      <c r="AN1887">
        <v>6.0000000000000001E-3</v>
      </c>
      <c r="AO1887">
        <v>3.7999999999999999E-2</v>
      </c>
      <c r="AP1887">
        <v>3.0000000000000001E-3</v>
      </c>
      <c r="AQ1887">
        <v>2.5049999999999999</v>
      </c>
      <c r="AR1887">
        <v>2</v>
      </c>
      <c r="AS1887">
        <v>0.30299999999999999</v>
      </c>
      <c r="AT1887">
        <v>0.105</v>
      </c>
      <c r="AU1887">
        <v>3.0000000000000001E-3</v>
      </c>
      <c r="AV1887">
        <v>3.2000000000000001E-2</v>
      </c>
      <c r="AW1887">
        <v>2E-3</v>
      </c>
      <c r="AX1887">
        <v>2.27</v>
      </c>
      <c r="AY1887">
        <v>2.9000000000000001E-2</v>
      </c>
      <c r="AZ1887">
        <v>12</v>
      </c>
      <c r="BA1887" t="s">
        <v>68</v>
      </c>
      <c r="BB1887" t="s">
        <v>68</v>
      </c>
      <c r="BC1887" t="s">
        <v>11724</v>
      </c>
      <c r="BD1887">
        <v>8.0083599999999997</v>
      </c>
    </row>
    <row r="1888" spans="1:56" ht="45" x14ac:dyDescent="0.25">
      <c r="A1888" t="s">
        <v>11731</v>
      </c>
      <c r="B1888">
        <v>7</v>
      </c>
      <c r="C1888">
        <v>130080812</v>
      </c>
      <c r="D1888" t="s">
        <v>57</v>
      </c>
      <c r="E1888" t="s">
        <v>72</v>
      </c>
      <c r="F1888" s="2" t="s">
        <v>11736</v>
      </c>
      <c r="G1888" s="2" t="s">
        <v>11737</v>
      </c>
      <c r="H1888" s="2" t="s">
        <v>11738</v>
      </c>
      <c r="I1888" t="s">
        <v>59</v>
      </c>
      <c r="J1888" t="s">
        <v>2391</v>
      </c>
      <c r="K1888" t="s">
        <v>11732</v>
      </c>
      <c r="L1888" t="s">
        <v>11733</v>
      </c>
      <c r="M1888" t="s">
        <v>11734</v>
      </c>
      <c r="N1888" t="s">
        <v>68</v>
      </c>
      <c r="O1888">
        <v>27</v>
      </c>
      <c r="P1888">
        <v>22</v>
      </c>
      <c r="Q1888">
        <v>0</v>
      </c>
      <c r="R1888" t="s">
        <v>68</v>
      </c>
      <c r="S1888" t="s">
        <v>76</v>
      </c>
      <c r="T1888" t="s">
        <v>68</v>
      </c>
      <c r="U1888" t="s">
        <v>68</v>
      </c>
      <c r="V1888" t="s">
        <v>68</v>
      </c>
      <c r="W1888">
        <v>-1</v>
      </c>
      <c r="X1888" t="s">
        <v>68</v>
      </c>
      <c r="Y1888" t="s">
        <v>77</v>
      </c>
      <c r="Z1888" t="s">
        <v>11735</v>
      </c>
      <c r="AA1888" t="s">
        <v>11735</v>
      </c>
      <c r="AB1888" t="s">
        <v>68</v>
      </c>
      <c r="AC1888" t="s">
        <v>68</v>
      </c>
      <c r="AD1888" t="s">
        <v>68</v>
      </c>
      <c r="AE1888" t="s">
        <v>68</v>
      </c>
      <c r="AF1888" t="s">
        <v>68</v>
      </c>
      <c r="AG1888" t="s">
        <v>68</v>
      </c>
      <c r="AH1888" t="s">
        <v>68</v>
      </c>
      <c r="AI1888" t="s">
        <v>68</v>
      </c>
      <c r="AJ1888" t="s">
        <v>68</v>
      </c>
      <c r="AK1888" t="s">
        <v>68</v>
      </c>
      <c r="AL1888" t="s">
        <v>68</v>
      </c>
      <c r="AM1888" t="s">
        <v>68</v>
      </c>
      <c r="AN1888" t="s">
        <v>68</v>
      </c>
      <c r="AO1888" t="s">
        <v>68</v>
      </c>
      <c r="AP1888" t="s">
        <v>68</v>
      </c>
      <c r="AQ1888" t="s">
        <v>68</v>
      </c>
      <c r="AR1888" t="s">
        <v>68</v>
      </c>
      <c r="AS1888" t="s">
        <v>68</v>
      </c>
      <c r="AT1888" t="s">
        <v>68</v>
      </c>
      <c r="AU1888" t="s">
        <v>68</v>
      </c>
      <c r="AV1888" t="s">
        <v>68</v>
      </c>
      <c r="AW1888" t="s">
        <v>68</v>
      </c>
      <c r="AX1888" t="s">
        <v>68</v>
      </c>
      <c r="AY1888" t="s">
        <v>68</v>
      </c>
      <c r="AZ1888" t="s">
        <v>68</v>
      </c>
      <c r="BA1888" t="s">
        <v>68</v>
      </c>
      <c r="BB1888" t="s">
        <v>68</v>
      </c>
      <c r="BC1888" t="s">
        <v>11732</v>
      </c>
      <c r="BD1888">
        <v>8.0083599999999997</v>
      </c>
    </row>
    <row r="1889" spans="1:56" ht="45" x14ac:dyDescent="0.25">
      <c r="A1889" t="s">
        <v>11739</v>
      </c>
      <c r="B1889">
        <v>7</v>
      </c>
      <c r="C1889">
        <v>129984274</v>
      </c>
      <c r="D1889" t="s">
        <v>57</v>
      </c>
      <c r="E1889" t="s">
        <v>58</v>
      </c>
      <c r="F1889" s="2" t="s">
        <v>11744</v>
      </c>
      <c r="G1889" s="2" t="s">
        <v>8404</v>
      </c>
      <c r="H1889" s="2" t="s">
        <v>11745</v>
      </c>
      <c r="I1889" t="s">
        <v>59</v>
      </c>
      <c r="J1889" t="s">
        <v>84</v>
      </c>
      <c r="K1889" t="s">
        <v>11740</v>
      </c>
      <c r="L1889" t="s">
        <v>11741</v>
      </c>
      <c r="M1889" t="s">
        <v>11742</v>
      </c>
      <c r="N1889" t="s">
        <v>68</v>
      </c>
      <c r="O1889">
        <v>1</v>
      </c>
      <c r="P1889">
        <v>11</v>
      </c>
      <c r="Q1889">
        <v>0</v>
      </c>
      <c r="R1889" t="s">
        <v>68</v>
      </c>
      <c r="S1889" t="s">
        <v>76</v>
      </c>
      <c r="T1889" t="s">
        <v>68</v>
      </c>
      <c r="U1889" t="s">
        <v>68</v>
      </c>
      <c r="V1889" t="s">
        <v>68</v>
      </c>
      <c r="W1889">
        <v>-1</v>
      </c>
      <c r="X1889" t="s">
        <v>68</v>
      </c>
      <c r="Y1889" t="s">
        <v>86</v>
      </c>
      <c r="Z1889" t="s">
        <v>11743</v>
      </c>
      <c r="AA1889" t="s">
        <v>11743</v>
      </c>
      <c r="AB1889" t="s">
        <v>68</v>
      </c>
      <c r="AC1889" t="s">
        <v>68</v>
      </c>
      <c r="AD1889" t="s">
        <v>68</v>
      </c>
      <c r="AE1889" t="s">
        <v>68</v>
      </c>
      <c r="AF1889" t="s">
        <v>68</v>
      </c>
      <c r="AG1889" t="s">
        <v>68</v>
      </c>
      <c r="AH1889" t="s">
        <v>68</v>
      </c>
      <c r="AI1889" t="s">
        <v>68</v>
      </c>
      <c r="AJ1889" t="s">
        <v>68</v>
      </c>
      <c r="AK1889" t="s">
        <v>68</v>
      </c>
      <c r="AL1889" t="s">
        <v>68</v>
      </c>
      <c r="AM1889" t="s">
        <v>68</v>
      </c>
      <c r="AN1889" t="s">
        <v>68</v>
      </c>
      <c r="AO1889" t="s">
        <v>68</v>
      </c>
      <c r="AP1889" t="s">
        <v>68</v>
      </c>
      <c r="AQ1889" t="s">
        <v>68</v>
      </c>
      <c r="AR1889" t="s">
        <v>68</v>
      </c>
      <c r="AS1889" t="s">
        <v>68</v>
      </c>
      <c r="AT1889" t="s">
        <v>68</v>
      </c>
      <c r="AU1889" t="s">
        <v>68</v>
      </c>
      <c r="AV1889" t="s">
        <v>68</v>
      </c>
      <c r="AW1889" t="s">
        <v>68</v>
      </c>
      <c r="AX1889" t="s">
        <v>68</v>
      </c>
      <c r="AY1889" t="s">
        <v>68</v>
      </c>
      <c r="AZ1889" t="s">
        <v>68</v>
      </c>
      <c r="BA1889" t="s">
        <v>68</v>
      </c>
      <c r="BB1889" t="s">
        <v>68</v>
      </c>
      <c r="BC1889" t="s">
        <v>11740</v>
      </c>
      <c r="BD1889">
        <v>8.0083599999999997</v>
      </c>
    </row>
    <row r="1890" spans="1:56" ht="45" x14ac:dyDescent="0.25">
      <c r="A1890" t="s">
        <v>11746</v>
      </c>
      <c r="B1890">
        <v>10</v>
      </c>
      <c r="C1890">
        <v>98347281</v>
      </c>
      <c r="D1890" t="s">
        <v>83</v>
      </c>
      <c r="E1890" t="s">
        <v>72</v>
      </c>
      <c r="F1890" s="2" t="s">
        <v>11751</v>
      </c>
      <c r="G1890" s="2" t="s">
        <v>11752</v>
      </c>
      <c r="H1890" s="2" t="s">
        <v>11753</v>
      </c>
      <c r="I1890" t="s">
        <v>59</v>
      </c>
      <c r="J1890" t="s">
        <v>84</v>
      </c>
      <c r="K1890" t="s">
        <v>11747</v>
      </c>
      <c r="L1890" t="s">
        <v>11748</v>
      </c>
      <c r="M1890" t="s">
        <v>11749</v>
      </c>
      <c r="N1890" t="s">
        <v>68</v>
      </c>
      <c r="O1890">
        <v>7</v>
      </c>
      <c r="P1890">
        <v>27</v>
      </c>
      <c r="Q1890">
        <v>0</v>
      </c>
      <c r="R1890" t="s">
        <v>68</v>
      </c>
      <c r="S1890" t="s">
        <v>76</v>
      </c>
      <c r="T1890" t="s">
        <v>68</v>
      </c>
      <c r="U1890" t="s">
        <v>68</v>
      </c>
      <c r="V1890" t="s">
        <v>68</v>
      </c>
      <c r="W1890">
        <v>-1</v>
      </c>
      <c r="X1890" t="s">
        <v>68</v>
      </c>
      <c r="Y1890" t="s">
        <v>86</v>
      </c>
      <c r="Z1890" t="s">
        <v>11750</v>
      </c>
      <c r="AA1890" t="s">
        <v>11750</v>
      </c>
      <c r="AB1890" t="s">
        <v>68</v>
      </c>
      <c r="AC1890" t="s">
        <v>68</v>
      </c>
      <c r="AD1890" t="s">
        <v>68</v>
      </c>
      <c r="AE1890" t="s">
        <v>68</v>
      </c>
      <c r="AF1890" t="s">
        <v>68</v>
      </c>
      <c r="AG1890" t="s">
        <v>68</v>
      </c>
      <c r="AH1890" t="s">
        <v>68</v>
      </c>
      <c r="AI1890" t="s">
        <v>68</v>
      </c>
      <c r="AJ1890" t="s">
        <v>68</v>
      </c>
      <c r="AK1890" t="s">
        <v>68</v>
      </c>
      <c r="AL1890" t="s">
        <v>68</v>
      </c>
      <c r="AM1890" t="s">
        <v>68</v>
      </c>
      <c r="AN1890" t="s">
        <v>68</v>
      </c>
      <c r="AO1890" t="s">
        <v>68</v>
      </c>
      <c r="AP1890" t="s">
        <v>68</v>
      </c>
      <c r="AQ1890" t="s">
        <v>68</v>
      </c>
      <c r="AR1890" t="s">
        <v>68</v>
      </c>
      <c r="AS1890" t="s">
        <v>68</v>
      </c>
      <c r="AT1890" t="s">
        <v>68</v>
      </c>
      <c r="AU1890" t="s">
        <v>68</v>
      </c>
      <c r="AV1890" t="s">
        <v>68</v>
      </c>
      <c r="AW1890" t="s">
        <v>68</v>
      </c>
      <c r="AX1890" t="s">
        <v>68</v>
      </c>
      <c r="AY1890" t="s">
        <v>68</v>
      </c>
      <c r="AZ1890" t="s">
        <v>68</v>
      </c>
      <c r="BA1890" t="s">
        <v>68</v>
      </c>
      <c r="BB1890" t="s">
        <v>68</v>
      </c>
      <c r="BC1890" t="s">
        <v>11747</v>
      </c>
      <c r="BD1890">
        <v>8.00535</v>
      </c>
    </row>
    <row r="1891" spans="1:56" ht="60" x14ac:dyDescent="0.25">
      <c r="A1891" t="s">
        <v>11754</v>
      </c>
      <c r="B1891">
        <v>9</v>
      </c>
      <c r="C1891">
        <v>21078952</v>
      </c>
      <c r="D1891" t="s">
        <v>83</v>
      </c>
      <c r="E1891" t="s">
        <v>72</v>
      </c>
      <c r="F1891" s="2" t="s">
        <v>68</v>
      </c>
      <c r="G1891" s="2" t="s">
        <v>11759</v>
      </c>
      <c r="H1891" s="2" t="s">
        <v>11760</v>
      </c>
      <c r="I1891" t="s">
        <v>59</v>
      </c>
      <c r="J1891" t="s">
        <v>84</v>
      </c>
      <c r="K1891" t="s">
        <v>11755</v>
      </c>
      <c r="L1891" t="s">
        <v>11756</v>
      </c>
      <c r="M1891" t="s">
        <v>11757</v>
      </c>
      <c r="N1891" t="s">
        <v>68</v>
      </c>
      <c r="O1891">
        <v>10</v>
      </c>
      <c r="P1891">
        <v>23</v>
      </c>
      <c r="Q1891">
        <v>0</v>
      </c>
      <c r="R1891" t="s">
        <v>68</v>
      </c>
      <c r="S1891" t="s">
        <v>76</v>
      </c>
      <c r="T1891" t="s">
        <v>68</v>
      </c>
      <c r="U1891" t="s">
        <v>68</v>
      </c>
      <c r="V1891" t="s">
        <v>68</v>
      </c>
      <c r="W1891">
        <v>-1</v>
      </c>
      <c r="X1891" t="s">
        <v>68</v>
      </c>
      <c r="Y1891" t="s">
        <v>86</v>
      </c>
      <c r="Z1891" t="s">
        <v>11758</v>
      </c>
      <c r="AA1891" t="s">
        <v>11758</v>
      </c>
      <c r="AB1891" t="s">
        <v>68</v>
      </c>
      <c r="AC1891" t="s">
        <v>68</v>
      </c>
      <c r="AD1891" t="s">
        <v>68</v>
      </c>
      <c r="AE1891" t="s">
        <v>68</v>
      </c>
      <c r="AF1891" t="s">
        <v>68</v>
      </c>
      <c r="AG1891" t="s">
        <v>68</v>
      </c>
      <c r="AH1891" t="s">
        <v>68</v>
      </c>
      <c r="AI1891" t="s">
        <v>68</v>
      </c>
      <c r="AJ1891" t="s">
        <v>68</v>
      </c>
      <c r="AK1891" t="s">
        <v>68</v>
      </c>
      <c r="AL1891" t="s">
        <v>68</v>
      </c>
      <c r="AM1891" t="s">
        <v>68</v>
      </c>
      <c r="AN1891" t="s">
        <v>68</v>
      </c>
      <c r="AO1891" t="s">
        <v>68</v>
      </c>
      <c r="AP1891" t="s">
        <v>68</v>
      </c>
      <c r="AQ1891" t="s">
        <v>68</v>
      </c>
      <c r="AR1891" t="s">
        <v>68</v>
      </c>
      <c r="AS1891" t="s">
        <v>68</v>
      </c>
      <c r="AT1891" t="s">
        <v>68</v>
      </c>
      <c r="AU1891" t="s">
        <v>68</v>
      </c>
      <c r="AV1891" t="s">
        <v>68</v>
      </c>
      <c r="AW1891" t="s">
        <v>68</v>
      </c>
      <c r="AX1891" t="s">
        <v>68</v>
      </c>
      <c r="AY1891" t="s">
        <v>68</v>
      </c>
      <c r="AZ1891" t="s">
        <v>68</v>
      </c>
      <c r="BA1891" t="s">
        <v>68</v>
      </c>
      <c r="BB1891" t="s">
        <v>68</v>
      </c>
      <c r="BC1891" t="s">
        <v>11755</v>
      </c>
      <c r="BD1891">
        <v>7.9987300000000001</v>
      </c>
    </row>
    <row r="1892" spans="1:56" ht="165" x14ac:dyDescent="0.25">
      <c r="A1892" t="s">
        <v>11761</v>
      </c>
      <c r="B1892">
        <v>9</v>
      </c>
      <c r="C1892">
        <v>21078815</v>
      </c>
      <c r="D1892" t="s">
        <v>57</v>
      </c>
      <c r="E1892" t="s">
        <v>83</v>
      </c>
      <c r="F1892" s="2" t="s">
        <v>11764</v>
      </c>
      <c r="G1892" s="2" t="s">
        <v>3356</v>
      </c>
      <c r="H1892" s="2" t="s">
        <v>1964</v>
      </c>
      <c r="I1892" t="s">
        <v>59</v>
      </c>
      <c r="J1892" t="s">
        <v>84</v>
      </c>
      <c r="K1892" t="s">
        <v>11755</v>
      </c>
      <c r="L1892" t="s">
        <v>11756</v>
      </c>
      <c r="M1892" t="s">
        <v>11762</v>
      </c>
      <c r="N1892" t="s">
        <v>68</v>
      </c>
      <c r="O1892">
        <v>10</v>
      </c>
      <c r="P1892">
        <v>7</v>
      </c>
      <c r="Q1892">
        <v>0</v>
      </c>
      <c r="R1892" t="s">
        <v>68</v>
      </c>
      <c r="S1892" t="s">
        <v>76</v>
      </c>
      <c r="T1892" t="s">
        <v>68</v>
      </c>
      <c r="U1892" t="s">
        <v>68</v>
      </c>
      <c r="V1892" t="s">
        <v>68</v>
      </c>
      <c r="W1892">
        <v>-1</v>
      </c>
      <c r="X1892" t="s">
        <v>68</v>
      </c>
      <c r="Y1892" t="s">
        <v>86</v>
      </c>
      <c r="Z1892" t="s">
        <v>11763</v>
      </c>
      <c r="AA1892" t="s">
        <v>11763</v>
      </c>
      <c r="AB1892" t="s">
        <v>68</v>
      </c>
      <c r="AC1892" t="s">
        <v>68</v>
      </c>
      <c r="AD1892" t="s">
        <v>68</v>
      </c>
      <c r="AE1892" t="s">
        <v>68</v>
      </c>
      <c r="AF1892" t="s">
        <v>68</v>
      </c>
      <c r="AG1892" t="s">
        <v>68</v>
      </c>
      <c r="AH1892" t="s">
        <v>68</v>
      </c>
      <c r="AI1892" t="s">
        <v>68</v>
      </c>
      <c r="AJ1892" t="s">
        <v>68</v>
      </c>
      <c r="AK1892" t="s">
        <v>68</v>
      </c>
      <c r="AL1892" t="s">
        <v>68</v>
      </c>
      <c r="AM1892" t="s">
        <v>68</v>
      </c>
      <c r="AN1892" t="s">
        <v>68</v>
      </c>
      <c r="AO1892" t="s">
        <v>68</v>
      </c>
      <c r="AP1892" t="s">
        <v>68</v>
      </c>
      <c r="AQ1892" t="s">
        <v>68</v>
      </c>
      <c r="AR1892" t="s">
        <v>68</v>
      </c>
      <c r="AS1892" t="s">
        <v>68</v>
      </c>
      <c r="AT1892" t="s">
        <v>68</v>
      </c>
      <c r="AU1892" t="s">
        <v>68</v>
      </c>
      <c r="AV1892" t="s">
        <v>68</v>
      </c>
      <c r="AW1892" t="s">
        <v>68</v>
      </c>
      <c r="AX1892" t="s">
        <v>68</v>
      </c>
      <c r="AY1892" t="s">
        <v>68</v>
      </c>
      <c r="AZ1892" t="s">
        <v>68</v>
      </c>
      <c r="BA1892" t="s">
        <v>68</v>
      </c>
      <c r="BB1892" t="s">
        <v>68</v>
      </c>
      <c r="BC1892" t="s">
        <v>11755</v>
      </c>
      <c r="BD1892">
        <v>7.9987300000000001</v>
      </c>
    </row>
    <row r="1893" spans="1:56" ht="30" x14ac:dyDescent="0.25">
      <c r="A1893" t="s">
        <v>11765</v>
      </c>
      <c r="B1893">
        <v>7</v>
      </c>
      <c r="C1893">
        <v>66204593</v>
      </c>
      <c r="D1893" t="s">
        <v>57</v>
      </c>
      <c r="E1893" t="s">
        <v>58</v>
      </c>
      <c r="F1893" s="2" t="s">
        <v>11769</v>
      </c>
      <c r="G1893" s="2" t="s">
        <v>11770</v>
      </c>
      <c r="H1893" s="2" t="s">
        <v>11771</v>
      </c>
      <c r="I1893" t="s">
        <v>59</v>
      </c>
      <c r="J1893" t="s">
        <v>107</v>
      </c>
      <c r="K1893" t="s">
        <v>11766</v>
      </c>
      <c r="L1893" t="s">
        <v>11767</v>
      </c>
      <c r="M1893" t="s">
        <v>11768</v>
      </c>
      <c r="N1893" t="s">
        <v>68</v>
      </c>
      <c r="O1893">
        <v>3</v>
      </c>
      <c r="P1893">
        <v>28</v>
      </c>
      <c r="Q1893">
        <v>0</v>
      </c>
      <c r="R1893" t="s">
        <v>68</v>
      </c>
      <c r="S1893" t="s">
        <v>76</v>
      </c>
      <c r="T1893" t="s">
        <v>68</v>
      </c>
      <c r="U1893" t="s">
        <v>68</v>
      </c>
      <c r="V1893" t="s">
        <v>68</v>
      </c>
      <c r="W1893">
        <v>-1</v>
      </c>
      <c r="X1893" t="s">
        <v>68</v>
      </c>
      <c r="Y1893" t="s">
        <v>86</v>
      </c>
      <c r="Z1893" t="s">
        <v>861</v>
      </c>
      <c r="AA1893" t="s">
        <v>861</v>
      </c>
      <c r="AB1893" t="s">
        <v>68</v>
      </c>
      <c r="AC1893" t="s">
        <v>68</v>
      </c>
      <c r="AD1893" t="s">
        <v>68</v>
      </c>
      <c r="AE1893" t="s">
        <v>68</v>
      </c>
      <c r="AF1893" t="s">
        <v>68</v>
      </c>
      <c r="AG1893" t="s">
        <v>68</v>
      </c>
      <c r="AH1893" t="s">
        <v>68</v>
      </c>
      <c r="AI1893" t="s">
        <v>68</v>
      </c>
      <c r="AJ1893" t="s">
        <v>68</v>
      </c>
      <c r="AK1893" t="s">
        <v>68</v>
      </c>
      <c r="AL1893" t="s">
        <v>68</v>
      </c>
      <c r="AM1893" t="s">
        <v>68</v>
      </c>
      <c r="AN1893" t="s">
        <v>68</v>
      </c>
      <c r="AO1893" t="s">
        <v>68</v>
      </c>
      <c r="AP1893" t="s">
        <v>68</v>
      </c>
      <c r="AQ1893" t="s">
        <v>68</v>
      </c>
      <c r="AR1893" t="s">
        <v>68</v>
      </c>
      <c r="AS1893" t="s">
        <v>68</v>
      </c>
      <c r="AT1893" t="s">
        <v>68</v>
      </c>
      <c r="AU1893" t="s">
        <v>68</v>
      </c>
      <c r="AV1893" t="s">
        <v>68</v>
      </c>
      <c r="AW1893" t="s">
        <v>68</v>
      </c>
      <c r="AX1893" t="s">
        <v>68</v>
      </c>
      <c r="AY1893" t="s">
        <v>68</v>
      </c>
      <c r="AZ1893" t="s">
        <v>68</v>
      </c>
      <c r="BA1893" t="s">
        <v>68</v>
      </c>
      <c r="BB1893" t="s">
        <v>68</v>
      </c>
      <c r="BC1893" t="s">
        <v>11766</v>
      </c>
      <c r="BD1893">
        <v>7.9985099999999996</v>
      </c>
    </row>
    <row r="1894" spans="1:56" ht="30" x14ac:dyDescent="0.25">
      <c r="A1894" t="s">
        <v>11772</v>
      </c>
      <c r="B1894">
        <v>7</v>
      </c>
      <c r="C1894">
        <v>66205582</v>
      </c>
      <c r="D1894" t="s">
        <v>57</v>
      </c>
      <c r="E1894" t="s">
        <v>58</v>
      </c>
      <c r="F1894" s="2" t="s">
        <v>11769</v>
      </c>
      <c r="G1894" s="2" t="s">
        <v>11770</v>
      </c>
      <c r="H1894" s="2" t="s">
        <v>11771</v>
      </c>
      <c r="I1894" t="s">
        <v>59</v>
      </c>
      <c r="J1894" t="s">
        <v>348</v>
      </c>
      <c r="K1894" t="s">
        <v>11766</v>
      </c>
      <c r="L1894" t="s">
        <v>11773</v>
      </c>
      <c r="M1894" t="s">
        <v>11774</v>
      </c>
      <c r="N1894" t="s">
        <v>68</v>
      </c>
      <c r="O1894">
        <v>78</v>
      </c>
      <c r="P1894">
        <v>28</v>
      </c>
      <c r="Q1894">
        <v>0</v>
      </c>
      <c r="R1894" t="s">
        <v>68</v>
      </c>
      <c r="S1894" t="s">
        <v>76</v>
      </c>
      <c r="T1894" t="s">
        <v>68</v>
      </c>
      <c r="U1894" t="s">
        <v>68</v>
      </c>
      <c r="V1894" t="s">
        <v>68</v>
      </c>
      <c r="W1894">
        <v>-1</v>
      </c>
      <c r="X1894" t="s">
        <v>68</v>
      </c>
      <c r="Y1894" t="s">
        <v>86</v>
      </c>
      <c r="Z1894" t="s">
        <v>11775</v>
      </c>
      <c r="AA1894" t="s">
        <v>11776</v>
      </c>
      <c r="AB1894" t="s">
        <v>68</v>
      </c>
      <c r="AC1894" t="s">
        <v>68</v>
      </c>
      <c r="AD1894" t="s">
        <v>68</v>
      </c>
      <c r="AE1894" t="s">
        <v>68</v>
      </c>
      <c r="AF1894" t="s">
        <v>68</v>
      </c>
      <c r="AG1894" t="s">
        <v>68</v>
      </c>
      <c r="AH1894" t="s">
        <v>68</v>
      </c>
      <c r="AI1894" t="s">
        <v>68</v>
      </c>
      <c r="AJ1894" t="s">
        <v>68</v>
      </c>
      <c r="AK1894" t="s">
        <v>68</v>
      </c>
      <c r="AL1894" t="s">
        <v>68</v>
      </c>
      <c r="AM1894" t="s">
        <v>68</v>
      </c>
      <c r="AN1894" t="s">
        <v>68</v>
      </c>
      <c r="AO1894" t="s">
        <v>68</v>
      </c>
      <c r="AP1894" t="s">
        <v>68</v>
      </c>
      <c r="AQ1894" t="s">
        <v>68</v>
      </c>
      <c r="AR1894" t="s">
        <v>68</v>
      </c>
      <c r="AS1894" t="s">
        <v>68</v>
      </c>
      <c r="AT1894" t="s">
        <v>68</v>
      </c>
      <c r="AU1894" t="s">
        <v>68</v>
      </c>
      <c r="AV1894" t="s">
        <v>68</v>
      </c>
      <c r="AW1894" t="s">
        <v>68</v>
      </c>
      <c r="AX1894" t="s">
        <v>68</v>
      </c>
      <c r="AY1894" t="s">
        <v>68</v>
      </c>
      <c r="AZ1894" t="s">
        <v>68</v>
      </c>
      <c r="BA1894" t="s">
        <v>68</v>
      </c>
      <c r="BB1894" t="s">
        <v>68</v>
      </c>
      <c r="BC1894" t="s">
        <v>11766</v>
      </c>
      <c r="BD1894">
        <v>7.9985099999999996</v>
      </c>
    </row>
    <row r="1895" spans="1:56" x14ac:dyDescent="0.25">
      <c r="A1895" t="s">
        <v>11777</v>
      </c>
      <c r="B1895">
        <v>7</v>
      </c>
      <c r="C1895">
        <v>66147057</v>
      </c>
      <c r="D1895" t="s">
        <v>83</v>
      </c>
      <c r="E1895" t="s">
        <v>72</v>
      </c>
      <c r="F1895" s="2" t="s">
        <v>11737</v>
      </c>
      <c r="G1895" s="2" t="s">
        <v>11737</v>
      </c>
      <c r="H1895" s="2" t="s">
        <v>1256</v>
      </c>
      <c r="I1895" t="s">
        <v>59</v>
      </c>
      <c r="J1895" t="s">
        <v>89</v>
      </c>
      <c r="K1895" t="s">
        <v>11766</v>
      </c>
      <c r="L1895" t="s">
        <v>11778</v>
      </c>
      <c r="M1895" t="s">
        <v>11779</v>
      </c>
      <c r="N1895" t="s">
        <v>68</v>
      </c>
      <c r="O1895">
        <v>79</v>
      </c>
      <c r="P1895">
        <v>15</v>
      </c>
      <c r="Q1895">
        <v>0</v>
      </c>
      <c r="R1895" t="s">
        <v>68</v>
      </c>
      <c r="S1895" t="s">
        <v>76</v>
      </c>
      <c r="T1895" t="s">
        <v>68</v>
      </c>
      <c r="U1895" t="s">
        <v>68</v>
      </c>
      <c r="V1895" t="s">
        <v>68</v>
      </c>
      <c r="W1895">
        <v>-1</v>
      </c>
      <c r="X1895" t="s">
        <v>68</v>
      </c>
      <c r="Y1895" t="s">
        <v>86</v>
      </c>
      <c r="Z1895" t="s">
        <v>11780</v>
      </c>
      <c r="AA1895" t="s">
        <v>11781</v>
      </c>
      <c r="AB1895" t="s">
        <v>68</v>
      </c>
      <c r="AC1895" t="s">
        <v>68</v>
      </c>
      <c r="AD1895" t="s">
        <v>68</v>
      </c>
      <c r="AE1895" t="s">
        <v>68</v>
      </c>
      <c r="AF1895" t="s">
        <v>68</v>
      </c>
      <c r="AG1895" t="s">
        <v>68</v>
      </c>
      <c r="AH1895" t="s">
        <v>68</v>
      </c>
      <c r="AI1895" t="s">
        <v>68</v>
      </c>
      <c r="AJ1895" t="s">
        <v>68</v>
      </c>
      <c r="AK1895" t="s">
        <v>68</v>
      </c>
      <c r="AL1895" t="s">
        <v>68</v>
      </c>
      <c r="AM1895" t="s">
        <v>68</v>
      </c>
      <c r="AN1895" t="s">
        <v>68</v>
      </c>
      <c r="AO1895" t="s">
        <v>68</v>
      </c>
      <c r="AP1895" t="s">
        <v>68</v>
      </c>
      <c r="AQ1895" t="s">
        <v>68</v>
      </c>
      <c r="AR1895" t="s">
        <v>68</v>
      </c>
      <c r="AS1895" t="s">
        <v>68</v>
      </c>
      <c r="AT1895" t="s">
        <v>68</v>
      </c>
      <c r="AU1895" t="s">
        <v>68</v>
      </c>
      <c r="AV1895" t="s">
        <v>68</v>
      </c>
      <c r="AW1895" t="s">
        <v>68</v>
      </c>
      <c r="AX1895" t="s">
        <v>68</v>
      </c>
      <c r="AY1895" t="s">
        <v>68</v>
      </c>
      <c r="AZ1895" t="s">
        <v>68</v>
      </c>
      <c r="BA1895" t="s">
        <v>68</v>
      </c>
      <c r="BB1895" t="s">
        <v>68</v>
      </c>
      <c r="BC1895" t="s">
        <v>11766</v>
      </c>
      <c r="BD1895">
        <v>7.9985099999999996</v>
      </c>
    </row>
    <row r="1896" spans="1:56" x14ac:dyDescent="0.25">
      <c r="A1896" t="s">
        <v>11782</v>
      </c>
      <c r="B1896">
        <v>7</v>
      </c>
      <c r="C1896">
        <v>66147149</v>
      </c>
      <c r="D1896" t="s">
        <v>57</v>
      </c>
      <c r="E1896" t="s">
        <v>58</v>
      </c>
      <c r="F1896" s="2" t="s">
        <v>11737</v>
      </c>
      <c r="G1896" s="2" t="s">
        <v>11737</v>
      </c>
      <c r="H1896" s="2" t="s">
        <v>1256</v>
      </c>
      <c r="I1896" t="s">
        <v>59</v>
      </c>
      <c r="J1896" t="s">
        <v>89</v>
      </c>
      <c r="K1896" t="s">
        <v>11766</v>
      </c>
      <c r="L1896" t="s">
        <v>11778</v>
      </c>
      <c r="M1896" t="s">
        <v>11783</v>
      </c>
      <c r="N1896" t="s">
        <v>68</v>
      </c>
      <c r="O1896">
        <v>72</v>
      </c>
      <c r="P1896">
        <v>15</v>
      </c>
      <c r="Q1896">
        <v>0</v>
      </c>
      <c r="R1896" t="s">
        <v>68</v>
      </c>
      <c r="S1896" t="s">
        <v>76</v>
      </c>
      <c r="T1896" t="s">
        <v>68</v>
      </c>
      <c r="U1896" t="s">
        <v>68</v>
      </c>
      <c r="V1896" t="s">
        <v>68</v>
      </c>
      <c r="W1896">
        <v>-1</v>
      </c>
      <c r="X1896" t="s">
        <v>68</v>
      </c>
      <c r="Y1896" t="s">
        <v>86</v>
      </c>
      <c r="Z1896" t="s">
        <v>11784</v>
      </c>
      <c r="AA1896" t="s">
        <v>11784</v>
      </c>
      <c r="AB1896" t="s">
        <v>68</v>
      </c>
      <c r="AC1896" t="s">
        <v>68</v>
      </c>
      <c r="AD1896" t="s">
        <v>68</v>
      </c>
      <c r="AE1896" t="s">
        <v>68</v>
      </c>
      <c r="AF1896" t="s">
        <v>68</v>
      </c>
      <c r="AG1896" t="s">
        <v>68</v>
      </c>
      <c r="AH1896" t="s">
        <v>68</v>
      </c>
      <c r="AI1896" t="s">
        <v>68</v>
      </c>
      <c r="AJ1896" t="s">
        <v>68</v>
      </c>
      <c r="AK1896" t="s">
        <v>68</v>
      </c>
      <c r="AL1896" t="s">
        <v>68</v>
      </c>
      <c r="AM1896" t="s">
        <v>68</v>
      </c>
      <c r="AN1896" t="s">
        <v>68</v>
      </c>
      <c r="AO1896" t="s">
        <v>68</v>
      </c>
      <c r="AP1896" t="s">
        <v>68</v>
      </c>
      <c r="AQ1896" t="s">
        <v>68</v>
      </c>
      <c r="AR1896" t="s">
        <v>68</v>
      </c>
      <c r="AS1896" t="s">
        <v>68</v>
      </c>
      <c r="AT1896" t="s">
        <v>68</v>
      </c>
      <c r="AU1896" t="s">
        <v>68</v>
      </c>
      <c r="AV1896" t="s">
        <v>68</v>
      </c>
      <c r="AW1896" t="s">
        <v>68</v>
      </c>
      <c r="AX1896" t="s">
        <v>68</v>
      </c>
      <c r="AY1896" t="s">
        <v>68</v>
      </c>
      <c r="AZ1896" t="s">
        <v>68</v>
      </c>
      <c r="BA1896" t="s">
        <v>68</v>
      </c>
      <c r="BB1896" t="s">
        <v>68</v>
      </c>
      <c r="BC1896" t="s">
        <v>11766</v>
      </c>
      <c r="BD1896">
        <v>7.9985099999999996</v>
      </c>
    </row>
    <row r="1897" spans="1:56" ht="30" x14ac:dyDescent="0.25">
      <c r="A1897" t="s">
        <v>11785</v>
      </c>
      <c r="B1897">
        <v>14</v>
      </c>
      <c r="C1897">
        <v>96152493</v>
      </c>
      <c r="D1897" t="s">
        <v>83</v>
      </c>
      <c r="E1897" t="s">
        <v>57</v>
      </c>
      <c r="F1897" s="2" t="s">
        <v>11789</v>
      </c>
      <c r="G1897" s="2" t="s">
        <v>11790</v>
      </c>
      <c r="H1897" s="2" t="s">
        <v>11791</v>
      </c>
      <c r="I1897" t="s">
        <v>59</v>
      </c>
      <c r="J1897" t="s">
        <v>84</v>
      </c>
      <c r="K1897" t="s">
        <v>11786</v>
      </c>
      <c r="L1897" t="s">
        <v>11787</v>
      </c>
      <c r="M1897" t="s">
        <v>8323</v>
      </c>
      <c r="N1897" t="s">
        <v>68</v>
      </c>
      <c r="O1897">
        <v>1</v>
      </c>
      <c r="P1897">
        <v>27</v>
      </c>
      <c r="Q1897">
        <v>0</v>
      </c>
      <c r="R1897" t="s">
        <v>68</v>
      </c>
      <c r="S1897" t="s">
        <v>76</v>
      </c>
      <c r="T1897" t="s">
        <v>68</v>
      </c>
      <c r="U1897" t="s">
        <v>68</v>
      </c>
      <c r="V1897" t="s">
        <v>68</v>
      </c>
      <c r="W1897">
        <v>-1</v>
      </c>
      <c r="X1897" t="s">
        <v>68</v>
      </c>
      <c r="Y1897" t="s">
        <v>86</v>
      </c>
      <c r="Z1897" t="s">
        <v>11788</v>
      </c>
      <c r="AA1897" t="s">
        <v>11788</v>
      </c>
      <c r="AB1897" t="s">
        <v>68</v>
      </c>
      <c r="AC1897" t="s">
        <v>68</v>
      </c>
      <c r="AD1897" t="s">
        <v>68</v>
      </c>
      <c r="AE1897" t="s">
        <v>68</v>
      </c>
      <c r="AF1897" t="s">
        <v>68</v>
      </c>
      <c r="AG1897" t="s">
        <v>68</v>
      </c>
      <c r="AH1897" t="s">
        <v>68</v>
      </c>
      <c r="AI1897" t="s">
        <v>68</v>
      </c>
      <c r="AJ1897" t="s">
        <v>68</v>
      </c>
      <c r="AK1897" t="s">
        <v>68</v>
      </c>
      <c r="AL1897" t="s">
        <v>68</v>
      </c>
      <c r="AM1897" t="s">
        <v>68</v>
      </c>
      <c r="AN1897" t="s">
        <v>68</v>
      </c>
      <c r="AO1897" t="s">
        <v>68</v>
      </c>
      <c r="AP1897" t="s">
        <v>68</v>
      </c>
      <c r="AQ1897" t="s">
        <v>68</v>
      </c>
      <c r="AR1897" t="s">
        <v>68</v>
      </c>
      <c r="AS1897" t="s">
        <v>68</v>
      </c>
      <c r="AT1897" t="s">
        <v>68</v>
      </c>
      <c r="AU1897" t="s">
        <v>68</v>
      </c>
      <c r="AV1897" t="s">
        <v>68</v>
      </c>
      <c r="AW1897" t="s">
        <v>68</v>
      </c>
      <c r="AX1897" t="s">
        <v>68</v>
      </c>
      <c r="AY1897" t="s">
        <v>68</v>
      </c>
      <c r="AZ1897" t="s">
        <v>68</v>
      </c>
      <c r="BA1897" t="s">
        <v>68</v>
      </c>
      <c r="BB1897" t="s">
        <v>68</v>
      </c>
      <c r="BC1897" t="s">
        <v>11786</v>
      </c>
      <c r="BD1897">
        <v>7.9915799999999999</v>
      </c>
    </row>
    <row r="1898" spans="1:56" x14ac:dyDescent="0.25">
      <c r="A1898" t="s">
        <v>11792</v>
      </c>
      <c r="B1898">
        <v>17</v>
      </c>
      <c r="C1898">
        <v>10265714</v>
      </c>
      <c r="D1898" t="s">
        <v>72</v>
      </c>
      <c r="E1898" t="s">
        <v>83</v>
      </c>
      <c r="F1898" s="2" t="s">
        <v>11797</v>
      </c>
      <c r="G1898" s="2" t="s">
        <v>68</v>
      </c>
      <c r="H1898" s="2" t="s">
        <v>68</v>
      </c>
      <c r="I1898" t="s">
        <v>59</v>
      </c>
      <c r="J1898" t="s">
        <v>60</v>
      </c>
      <c r="K1898" t="s">
        <v>11793</v>
      </c>
      <c r="L1898" t="s">
        <v>11794</v>
      </c>
      <c r="M1898" t="s">
        <v>11795</v>
      </c>
      <c r="N1898" t="s">
        <v>11796</v>
      </c>
      <c r="O1898" t="s">
        <v>68</v>
      </c>
      <c r="P1898">
        <v>4</v>
      </c>
      <c r="Q1898">
        <v>0</v>
      </c>
      <c r="R1898" t="s">
        <v>65</v>
      </c>
      <c r="S1898" t="s">
        <v>76</v>
      </c>
      <c r="T1898" t="s">
        <v>177</v>
      </c>
      <c r="U1898">
        <v>0.02</v>
      </c>
      <c r="V1898" t="s">
        <v>464</v>
      </c>
      <c r="W1898">
        <v>23.5</v>
      </c>
      <c r="X1898" t="s">
        <v>68</v>
      </c>
      <c r="Y1898" t="s">
        <v>68</v>
      </c>
      <c r="Z1898" t="s">
        <v>68</v>
      </c>
      <c r="AA1898" t="s">
        <v>68</v>
      </c>
      <c r="AB1898" t="s">
        <v>68</v>
      </c>
      <c r="AC1898" t="s">
        <v>68</v>
      </c>
      <c r="AD1898" t="s">
        <v>68</v>
      </c>
      <c r="AE1898" t="s">
        <v>68</v>
      </c>
      <c r="AF1898" t="s">
        <v>68</v>
      </c>
      <c r="AG1898">
        <v>145355767</v>
      </c>
      <c r="AH1898">
        <v>0.41899999999999998</v>
      </c>
      <c r="AI1898">
        <v>8.0000000000000002E-3</v>
      </c>
      <c r="AJ1898">
        <v>2.3E-2</v>
      </c>
      <c r="AK1898">
        <v>0</v>
      </c>
      <c r="AL1898">
        <v>0.189</v>
      </c>
      <c r="AM1898">
        <v>1.444</v>
      </c>
      <c r="AN1898">
        <v>0</v>
      </c>
      <c r="AO1898">
        <v>0</v>
      </c>
      <c r="AP1898">
        <v>1.4E-2</v>
      </c>
      <c r="AQ1898">
        <v>0.81200000000000006</v>
      </c>
      <c r="AR1898">
        <v>0</v>
      </c>
      <c r="AS1898">
        <v>0.24199999999999999</v>
      </c>
      <c r="AT1898">
        <v>1.3380000000000001</v>
      </c>
      <c r="AU1898">
        <v>3.0000000000000001E-3</v>
      </c>
      <c r="AV1898">
        <v>3.5999999999999997E-2</v>
      </c>
      <c r="AW1898">
        <v>8.0000000000000002E-3</v>
      </c>
      <c r="AX1898">
        <v>1.044</v>
      </c>
      <c r="AY1898">
        <v>0.14499999999999999</v>
      </c>
      <c r="AZ1898">
        <v>8</v>
      </c>
      <c r="BA1898" t="s">
        <v>68</v>
      </c>
      <c r="BB1898" t="s">
        <v>68</v>
      </c>
      <c r="BC1898" t="s">
        <v>11793</v>
      </c>
      <c r="BD1898">
        <v>7.9858200000000004</v>
      </c>
    </row>
    <row r="1899" spans="1:56" ht="45" x14ac:dyDescent="0.25">
      <c r="A1899" t="s">
        <v>11798</v>
      </c>
      <c r="B1899">
        <v>10</v>
      </c>
      <c r="C1899">
        <v>6002368</v>
      </c>
      <c r="D1899" t="s">
        <v>57</v>
      </c>
      <c r="E1899" t="s">
        <v>72</v>
      </c>
      <c r="F1899" s="2" t="s">
        <v>11803</v>
      </c>
      <c r="G1899" s="2" t="s">
        <v>11804</v>
      </c>
      <c r="H1899" s="2" t="s">
        <v>248</v>
      </c>
      <c r="I1899" t="s">
        <v>59</v>
      </c>
      <c r="J1899" t="s">
        <v>392</v>
      </c>
      <c r="K1899" t="s">
        <v>11799</v>
      </c>
      <c r="L1899" t="s">
        <v>11800</v>
      </c>
      <c r="M1899" t="s">
        <v>11801</v>
      </c>
      <c r="N1899" t="s">
        <v>11802</v>
      </c>
      <c r="O1899">
        <v>5</v>
      </c>
      <c r="P1899">
        <v>27</v>
      </c>
      <c r="Q1899">
        <v>0</v>
      </c>
      <c r="R1899" t="s">
        <v>65</v>
      </c>
      <c r="S1899" t="s">
        <v>76</v>
      </c>
      <c r="T1899" t="s">
        <v>102</v>
      </c>
      <c r="U1899">
        <v>1</v>
      </c>
      <c r="V1899" t="s">
        <v>66</v>
      </c>
      <c r="W1899">
        <v>-1</v>
      </c>
      <c r="X1899" t="s">
        <v>68</v>
      </c>
      <c r="Y1899" t="s">
        <v>68</v>
      </c>
      <c r="Z1899" t="s">
        <v>68</v>
      </c>
      <c r="AA1899" t="s">
        <v>68</v>
      </c>
      <c r="AB1899" t="s">
        <v>68</v>
      </c>
      <c r="AC1899" t="s">
        <v>68</v>
      </c>
      <c r="AD1899" t="s">
        <v>68</v>
      </c>
      <c r="AE1899" t="s">
        <v>68</v>
      </c>
      <c r="AF1899" t="s">
        <v>68</v>
      </c>
      <c r="AG1899" t="s">
        <v>68</v>
      </c>
      <c r="AH1899" t="s">
        <v>68</v>
      </c>
      <c r="AI1899" t="s">
        <v>68</v>
      </c>
      <c r="AJ1899" t="s">
        <v>68</v>
      </c>
      <c r="AK1899" t="s">
        <v>68</v>
      </c>
      <c r="AL1899" t="s">
        <v>68</v>
      </c>
      <c r="AM1899" t="s">
        <v>68</v>
      </c>
      <c r="AN1899" t="s">
        <v>68</v>
      </c>
      <c r="AO1899" t="s">
        <v>68</v>
      </c>
      <c r="AP1899" t="s">
        <v>68</v>
      </c>
      <c r="AQ1899" t="s">
        <v>68</v>
      </c>
      <c r="AR1899" t="s">
        <v>68</v>
      </c>
      <c r="AS1899" t="s">
        <v>68</v>
      </c>
      <c r="AT1899" t="s">
        <v>68</v>
      </c>
      <c r="AU1899" t="s">
        <v>68</v>
      </c>
      <c r="AV1899" t="s">
        <v>68</v>
      </c>
      <c r="AW1899" t="s">
        <v>68</v>
      </c>
      <c r="AX1899" t="s">
        <v>68</v>
      </c>
      <c r="AY1899" t="s">
        <v>68</v>
      </c>
      <c r="AZ1899" t="s">
        <v>68</v>
      </c>
      <c r="BA1899" t="s">
        <v>68</v>
      </c>
      <c r="BB1899" t="s">
        <v>68</v>
      </c>
      <c r="BC1899" t="s">
        <v>11799</v>
      </c>
      <c r="BD1899">
        <v>7.9845300000000003</v>
      </c>
    </row>
    <row r="1900" spans="1:56" x14ac:dyDescent="0.25">
      <c r="A1900" t="s">
        <v>11805</v>
      </c>
      <c r="B1900">
        <v>10</v>
      </c>
      <c r="C1900">
        <v>5985625</v>
      </c>
      <c r="D1900" t="s">
        <v>58</v>
      </c>
      <c r="E1900" t="s">
        <v>83</v>
      </c>
      <c r="F1900" s="2" t="s">
        <v>11809</v>
      </c>
      <c r="G1900" s="2" t="s">
        <v>11810</v>
      </c>
      <c r="H1900" s="2" t="s">
        <v>11811</v>
      </c>
      <c r="I1900" t="s">
        <v>59</v>
      </c>
      <c r="J1900" t="s">
        <v>60</v>
      </c>
      <c r="K1900" t="s">
        <v>11799</v>
      </c>
      <c r="L1900" t="s">
        <v>11806</v>
      </c>
      <c r="M1900" t="s">
        <v>11807</v>
      </c>
      <c r="N1900" t="s">
        <v>11808</v>
      </c>
      <c r="O1900" t="s">
        <v>68</v>
      </c>
      <c r="P1900">
        <v>17</v>
      </c>
      <c r="Q1900">
        <v>0</v>
      </c>
      <c r="R1900" t="s">
        <v>65</v>
      </c>
      <c r="S1900" t="s">
        <v>76</v>
      </c>
      <c r="T1900" t="s">
        <v>68</v>
      </c>
      <c r="U1900" t="s">
        <v>68</v>
      </c>
      <c r="V1900" t="s">
        <v>68</v>
      </c>
      <c r="W1900">
        <v>-1</v>
      </c>
      <c r="X1900" t="s">
        <v>68</v>
      </c>
      <c r="Y1900" t="s">
        <v>68</v>
      </c>
      <c r="Z1900" t="s">
        <v>68</v>
      </c>
      <c r="AA1900" t="s">
        <v>68</v>
      </c>
      <c r="AB1900" t="s">
        <v>68</v>
      </c>
      <c r="AC1900" t="s">
        <v>68</v>
      </c>
      <c r="AD1900" t="s">
        <v>68</v>
      </c>
      <c r="AE1900" t="s">
        <v>68</v>
      </c>
      <c r="AF1900" t="s">
        <v>68</v>
      </c>
      <c r="AG1900" t="s">
        <v>68</v>
      </c>
      <c r="AH1900" t="s">
        <v>68</v>
      </c>
      <c r="AI1900" t="s">
        <v>68</v>
      </c>
      <c r="AJ1900" t="s">
        <v>68</v>
      </c>
      <c r="AK1900" t="s">
        <v>68</v>
      </c>
      <c r="AL1900" t="s">
        <v>68</v>
      </c>
      <c r="AM1900" t="s">
        <v>68</v>
      </c>
      <c r="AN1900" t="s">
        <v>68</v>
      </c>
      <c r="AO1900" t="s">
        <v>68</v>
      </c>
      <c r="AP1900" t="s">
        <v>68</v>
      </c>
      <c r="AQ1900" t="s">
        <v>68</v>
      </c>
      <c r="AR1900" t="s">
        <v>68</v>
      </c>
      <c r="AS1900" t="s">
        <v>68</v>
      </c>
      <c r="AT1900" t="s">
        <v>68</v>
      </c>
      <c r="AU1900" t="s">
        <v>68</v>
      </c>
      <c r="AV1900" t="s">
        <v>68</v>
      </c>
      <c r="AW1900" t="s">
        <v>68</v>
      </c>
      <c r="AX1900" t="s">
        <v>68</v>
      </c>
      <c r="AY1900" t="s">
        <v>68</v>
      </c>
      <c r="AZ1900" t="s">
        <v>68</v>
      </c>
      <c r="BA1900" t="s">
        <v>68</v>
      </c>
      <c r="BB1900" t="s">
        <v>68</v>
      </c>
      <c r="BC1900" t="s">
        <v>11799</v>
      </c>
      <c r="BD1900">
        <v>7.9845300000000003</v>
      </c>
    </row>
    <row r="1901" spans="1:56" x14ac:dyDescent="0.25">
      <c r="A1901" t="s">
        <v>11812</v>
      </c>
      <c r="B1901">
        <v>10</v>
      </c>
      <c r="C1901">
        <v>5932491</v>
      </c>
      <c r="D1901" t="s">
        <v>58</v>
      </c>
      <c r="E1901" t="s">
        <v>57</v>
      </c>
      <c r="F1901" s="2" t="s">
        <v>11817</v>
      </c>
      <c r="G1901" s="2" t="s">
        <v>4236</v>
      </c>
      <c r="H1901" s="2" t="s">
        <v>52</v>
      </c>
      <c r="I1901" t="s">
        <v>59</v>
      </c>
      <c r="J1901" t="s">
        <v>107</v>
      </c>
      <c r="K1901" t="s">
        <v>11813</v>
      </c>
      <c r="L1901" t="s">
        <v>11814</v>
      </c>
      <c r="M1901" t="s">
        <v>11815</v>
      </c>
      <c r="N1901" t="s">
        <v>68</v>
      </c>
      <c r="O1901">
        <v>2</v>
      </c>
      <c r="P1901">
        <v>15</v>
      </c>
      <c r="Q1901">
        <v>0</v>
      </c>
      <c r="R1901" t="s">
        <v>68</v>
      </c>
      <c r="S1901" t="s">
        <v>76</v>
      </c>
      <c r="T1901" t="s">
        <v>68</v>
      </c>
      <c r="U1901" t="s">
        <v>68</v>
      </c>
      <c r="V1901" t="s">
        <v>68</v>
      </c>
      <c r="W1901">
        <v>-1</v>
      </c>
      <c r="X1901">
        <v>5.5979999999999997E-3</v>
      </c>
      <c r="Y1901" t="s">
        <v>86</v>
      </c>
      <c r="Z1901" t="s">
        <v>11816</v>
      </c>
      <c r="AA1901" t="s">
        <v>11816</v>
      </c>
      <c r="AB1901" t="s">
        <v>68</v>
      </c>
      <c r="AC1901" t="s">
        <v>68</v>
      </c>
      <c r="AD1901" t="s">
        <v>68</v>
      </c>
      <c r="AE1901" t="s">
        <v>68</v>
      </c>
      <c r="AF1901" t="s">
        <v>68</v>
      </c>
      <c r="AG1901" t="s">
        <v>68</v>
      </c>
      <c r="AH1901" t="s">
        <v>68</v>
      </c>
      <c r="AI1901" t="s">
        <v>68</v>
      </c>
      <c r="AJ1901" t="s">
        <v>68</v>
      </c>
      <c r="AK1901" t="s">
        <v>68</v>
      </c>
      <c r="AL1901" t="s">
        <v>68</v>
      </c>
      <c r="AM1901" t="s">
        <v>68</v>
      </c>
      <c r="AN1901" t="s">
        <v>68</v>
      </c>
      <c r="AO1901" t="s">
        <v>68</v>
      </c>
      <c r="AP1901" t="s">
        <v>68</v>
      </c>
      <c r="AQ1901" t="s">
        <v>68</v>
      </c>
      <c r="AR1901" t="s">
        <v>68</v>
      </c>
      <c r="AS1901" t="s">
        <v>68</v>
      </c>
      <c r="AT1901" t="s">
        <v>68</v>
      </c>
      <c r="AU1901" t="s">
        <v>68</v>
      </c>
      <c r="AV1901" t="s">
        <v>68</v>
      </c>
      <c r="AW1901" t="s">
        <v>68</v>
      </c>
      <c r="AX1901" t="s">
        <v>68</v>
      </c>
      <c r="AY1901" t="s">
        <v>68</v>
      </c>
      <c r="AZ1901" t="s">
        <v>68</v>
      </c>
      <c r="BA1901" t="s">
        <v>68</v>
      </c>
      <c r="BB1901" t="s">
        <v>68</v>
      </c>
      <c r="BC1901" t="s">
        <v>11813</v>
      </c>
      <c r="BD1901">
        <v>7.9845300000000003</v>
      </c>
    </row>
    <row r="1902" spans="1:56" ht="45" x14ac:dyDescent="0.25">
      <c r="A1902" t="s">
        <v>11818</v>
      </c>
      <c r="B1902">
        <v>10</v>
      </c>
      <c r="C1902">
        <v>5930512</v>
      </c>
      <c r="D1902" t="s">
        <v>57</v>
      </c>
      <c r="E1902" t="s">
        <v>72</v>
      </c>
      <c r="F1902" s="2" t="s">
        <v>11821</v>
      </c>
      <c r="G1902" s="2" t="s">
        <v>11822</v>
      </c>
      <c r="H1902" s="2" t="s">
        <v>68</v>
      </c>
      <c r="I1902" t="s">
        <v>59</v>
      </c>
      <c r="J1902" t="s">
        <v>107</v>
      </c>
      <c r="K1902" t="s">
        <v>11813</v>
      </c>
      <c r="L1902" t="s">
        <v>11814</v>
      </c>
      <c r="M1902" t="s">
        <v>11819</v>
      </c>
      <c r="N1902" t="s">
        <v>68</v>
      </c>
      <c r="O1902">
        <v>3</v>
      </c>
      <c r="P1902">
        <v>6</v>
      </c>
      <c r="Q1902">
        <v>0</v>
      </c>
      <c r="R1902" t="s">
        <v>68</v>
      </c>
      <c r="S1902" t="s">
        <v>76</v>
      </c>
      <c r="T1902" t="s">
        <v>68</v>
      </c>
      <c r="U1902" t="s">
        <v>68</v>
      </c>
      <c r="V1902" t="s">
        <v>68</v>
      </c>
      <c r="W1902">
        <v>-1</v>
      </c>
      <c r="X1902" t="s">
        <v>68</v>
      </c>
      <c r="Y1902" t="s">
        <v>86</v>
      </c>
      <c r="Z1902" t="s">
        <v>11820</v>
      </c>
      <c r="AA1902" t="s">
        <v>11820</v>
      </c>
      <c r="AB1902" t="s">
        <v>68</v>
      </c>
      <c r="AC1902" t="s">
        <v>68</v>
      </c>
      <c r="AD1902" t="s">
        <v>68</v>
      </c>
      <c r="AE1902" t="s">
        <v>68</v>
      </c>
      <c r="AF1902" t="s">
        <v>68</v>
      </c>
      <c r="AG1902" t="s">
        <v>68</v>
      </c>
      <c r="AH1902" t="s">
        <v>68</v>
      </c>
      <c r="AI1902" t="s">
        <v>68</v>
      </c>
      <c r="AJ1902" t="s">
        <v>68</v>
      </c>
      <c r="AK1902" t="s">
        <v>68</v>
      </c>
      <c r="AL1902" t="s">
        <v>68</v>
      </c>
      <c r="AM1902" t="s">
        <v>68</v>
      </c>
      <c r="AN1902" t="s">
        <v>68</v>
      </c>
      <c r="AO1902" t="s">
        <v>68</v>
      </c>
      <c r="AP1902" t="s">
        <v>68</v>
      </c>
      <c r="AQ1902" t="s">
        <v>68</v>
      </c>
      <c r="AR1902" t="s">
        <v>68</v>
      </c>
      <c r="AS1902" t="s">
        <v>68</v>
      </c>
      <c r="AT1902" t="s">
        <v>68</v>
      </c>
      <c r="AU1902" t="s">
        <v>68</v>
      </c>
      <c r="AV1902" t="s">
        <v>68</v>
      </c>
      <c r="AW1902" t="s">
        <v>68</v>
      </c>
      <c r="AX1902" t="s">
        <v>68</v>
      </c>
      <c r="AY1902" t="s">
        <v>68</v>
      </c>
      <c r="AZ1902" t="s">
        <v>68</v>
      </c>
      <c r="BA1902" t="s">
        <v>68</v>
      </c>
      <c r="BB1902" t="s">
        <v>68</v>
      </c>
      <c r="BC1902" t="s">
        <v>11813</v>
      </c>
      <c r="BD1902">
        <v>7.9845300000000003</v>
      </c>
    </row>
    <row r="1903" spans="1:56" x14ac:dyDescent="0.25">
      <c r="A1903" t="s">
        <v>11823</v>
      </c>
      <c r="B1903">
        <v>10</v>
      </c>
      <c r="C1903">
        <v>5932187</v>
      </c>
      <c r="D1903" t="s">
        <v>58</v>
      </c>
      <c r="E1903" t="s">
        <v>83</v>
      </c>
      <c r="F1903" s="2" t="s">
        <v>68</v>
      </c>
      <c r="G1903" s="2" t="s">
        <v>7970</v>
      </c>
      <c r="H1903" s="2" t="s">
        <v>68</v>
      </c>
      <c r="I1903" t="s">
        <v>59</v>
      </c>
      <c r="J1903" t="s">
        <v>3061</v>
      </c>
      <c r="K1903" t="s">
        <v>11813</v>
      </c>
      <c r="L1903" t="s">
        <v>11814</v>
      </c>
      <c r="M1903" t="s">
        <v>11824</v>
      </c>
      <c r="N1903" t="s">
        <v>68</v>
      </c>
      <c r="O1903">
        <v>152</v>
      </c>
      <c r="P1903">
        <v>4</v>
      </c>
      <c r="Q1903">
        <v>0</v>
      </c>
      <c r="R1903" t="s">
        <v>68</v>
      </c>
      <c r="S1903" t="s">
        <v>76</v>
      </c>
      <c r="T1903" t="s">
        <v>68</v>
      </c>
      <c r="U1903" t="s">
        <v>68</v>
      </c>
      <c r="V1903" t="s">
        <v>68</v>
      </c>
      <c r="W1903">
        <v>-1</v>
      </c>
      <c r="X1903" t="s">
        <v>68</v>
      </c>
      <c r="Y1903" t="s">
        <v>86</v>
      </c>
      <c r="Z1903" t="s">
        <v>11825</v>
      </c>
      <c r="AA1903" t="s">
        <v>11825</v>
      </c>
      <c r="AB1903" t="s">
        <v>68</v>
      </c>
      <c r="AC1903" t="s">
        <v>68</v>
      </c>
      <c r="AD1903" t="s">
        <v>68</v>
      </c>
      <c r="AE1903" t="s">
        <v>68</v>
      </c>
      <c r="AF1903" t="s">
        <v>68</v>
      </c>
      <c r="AG1903" t="s">
        <v>68</v>
      </c>
      <c r="AH1903" t="s">
        <v>68</v>
      </c>
      <c r="AI1903" t="s">
        <v>68</v>
      </c>
      <c r="AJ1903" t="s">
        <v>68</v>
      </c>
      <c r="AK1903" t="s">
        <v>68</v>
      </c>
      <c r="AL1903" t="s">
        <v>68</v>
      </c>
      <c r="AM1903" t="s">
        <v>68</v>
      </c>
      <c r="AN1903" t="s">
        <v>68</v>
      </c>
      <c r="AO1903" t="s">
        <v>68</v>
      </c>
      <c r="AP1903" t="s">
        <v>68</v>
      </c>
      <c r="AQ1903" t="s">
        <v>68</v>
      </c>
      <c r="AR1903" t="s">
        <v>68</v>
      </c>
      <c r="AS1903" t="s">
        <v>68</v>
      </c>
      <c r="AT1903" t="s">
        <v>68</v>
      </c>
      <c r="AU1903" t="s">
        <v>68</v>
      </c>
      <c r="AV1903" t="s">
        <v>68</v>
      </c>
      <c r="AW1903" t="s">
        <v>68</v>
      </c>
      <c r="AX1903" t="s">
        <v>68</v>
      </c>
      <c r="AY1903" t="s">
        <v>68</v>
      </c>
      <c r="AZ1903" t="s">
        <v>68</v>
      </c>
      <c r="BA1903" t="s">
        <v>68</v>
      </c>
      <c r="BB1903" t="s">
        <v>68</v>
      </c>
      <c r="BC1903" t="s">
        <v>11813</v>
      </c>
      <c r="BD1903">
        <v>7.9845300000000003</v>
      </c>
    </row>
    <row r="1904" spans="1:56" x14ac:dyDescent="0.25">
      <c r="A1904" t="s">
        <v>11826</v>
      </c>
      <c r="B1904">
        <v>10</v>
      </c>
      <c r="C1904">
        <v>5932475</v>
      </c>
      <c r="D1904" t="s">
        <v>83</v>
      </c>
      <c r="E1904" t="s">
        <v>72</v>
      </c>
      <c r="F1904" s="2" t="s">
        <v>68</v>
      </c>
      <c r="G1904" s="2" t="s">
        <v>7970</v>
      </c>
      <c r="H1904" s="2" t="s">
        <v>68</v>
      </c>
      <c r="I1904" t="s">
        <v>59</v>
      </c>
      <c r="J1904" t="s">
        <v>107</v>
      </c>
      <c r="K1904" t="s">
        <v>11813</v>
      </c>
      <c r="L1904" t="s">
        <v>11814</v>
      </c>
      <c r="M1904" t="s">
        <v>11827</v>
      </c>
      <c r="N1904" t="s">
        <v>68</v>
      </c>
      <c r="O1904">
        <v>2</v>
      </c>
      <c r="P1904">
        <v>4</v>
      </c>
      <c r="Q1904">
        <v>0</v>
      </c>
      <c r="R1904" t="s">
        <v>68</v>
      </c>
      <c r="S1904" t="s">
        <v>76</v>
      </c>
      <c r="T1904" t="s">
        <v>68</v>
      </c>
      <c r="U1904" t="s">
        <v>68</v>
      </c>
      <c r="V1904" t="s">
        <v>68</v>
      </c>
      <c r="W1904">
        <v>-1</v>
      </c>
      <c r="X1904" t="s">
        <v>68</v>
      </c>
      <c r="Y1904" t="s">
        <v>86</v>
      </c>
      <c r="Z1904" t="s">
        <v>11828</v>
      </c>
      <c r="AA1904" t="s">
        <v>11828</v>
      </c>
      <c r="AB1904" t="s">
        <v>68</v>
      </c>
      <c r="AC1904" t="s">
        <v>68</v>
      </c>
      <c r="AD1904" t="s">
        <v>68</v>
      </c>
      <c r="AE1904" t="s">
        <v>68</v>
      </c>
      <c r="AF1904" t="s">
        <v>68</v>
      </c>
      <c r="AG1904" t="s">
        <v>68</v>
      </c>
      <c r="AH1904" t="s">
        <v>68</v>
      </c>
      <c r="AI1904" t="s">
        <v>68</v>
      </c>
      <c r="AJ1904" t="s">
        <v>68</v>
      </c>
      <c r="AK1904" t="s">
        <v>68</v>
      </c>
      <c r="AL1904" t="s">
        <v>68</v>
      </c>
      <c r="AM1904" t="s">
        <v>68</v>
      </c>
      <c r="AN1904" t="s">
        <v>68</v>
      </c>
      <c r="AO1904" t="s">
        <v>68</v>
      </c>
      <c r="AP1904" t="s">
        <v>68</v>
      </c>
      <c r="AQ1904" t="s">
        <v>68</v>
      </c>
      <c r="AR1904" t="s">
        <v>68</v>
      </c>
      <c r="AS1904" t="s">
        <v>68</v>
      </c>
      <c r="AT1904" t="s">
        <v>68</v>
      </c>
      <c r="AU1904" t="s">
        <v>68</v>
      </c>
      <c r="AV1904" t="s">
        <v>68</v>
      </c>
      <c r="AW1904" t="s">
        <v>68</v>
      </c>
      <c r="AX1904" t="s">
        <v>68</v>
      </c>
      <c r="AY1904" t="s">
        <v>68</v>
      </c>
      <c r="AZ1904" t="s">
        <v>68</v>
      </c>
      <c r="BA1904" t="s">
        <v>68</v>
      </c>
      <c r="BB1904" t="s">
        <v>68</v>
      </c>
      <c r="BC1904" t="s">
        <v>11813</v>
      </c>
      <c r="BD1904">
        <v>7.9845300000000003</v>
      </c>
    </row>
    <row r="1905" spans="1:56" ht="135" x14ac:dyDescent="0.25">
      <c r="A1905" t="s">
        <v>11829</v>
      </c>
      <c r="B1905">
        <v>2</v>
      </c>
      <c r="C1905">
        <v>169756930</v>
      </c>
      <c r="D1905" t="s">
        <v>57</v>
      </c>
      <c r="E1905" t="s">
        <v>58</v>
      </c>
      <c r="F1905" s="2" t="s">
        <v>11834</v>
      </c>
      <c r="G1905" s="2" t="s">
        <v>11835</v>
      </c>
      <c r="H1905" s="2" t="s">
        <v>7888</v>
      </c>
      <c r="I1905" t="s">
        <v>59</v>
      </c>
      <c r="J1905" t="s">
        <v>84</v>
      </c>
      <c r="K1905" t="s">
        <v>11830</v>
      </c>
      <c r="L1905" t="s">
        <v>11831</v>
      </c>
      <c r="M1905" t="s">
        <v>11832</v>
      </c>
      <c r="N1905" t="s">
        <v>68</v>
      </c>
      <c r="O1905">
        <v>1</v>
      </c>
      <c r="P1905">
        <v>26</v>
      </c>
      <c r="Q1905">
        <v>0</v>
      </c>
      <c r="R1905" t="s">
        <v>68</v>
      </c>
      <c r="S1905" t="s">
        <v>76</v>
      </c>
      <c r="T1905" t="s">
        <v>68</v>
      </c>
      <c r="U1905" t="s">
        <v>68</v>
      </c>
      <c r="V1905" t="s">
        <v>68</v>
      </c>
      <c r="W1905">
        <v>-1</v>
      </c>
      <c r="X1905" t="s">
        <v>68</v>
      </c>
      <c r="Y1905" t="s">
        <v>86</v>
      </c>
      <c r="Z1905" t="s">
        <v>11833</v>
      </c>
      <c r="AA1905" t="s">
        <v>11833</v>
      </c>
      <c r="AB1905" t="s">
        <v>68</v>
      </c>
      <c r="AC1905" t="s">
        <v>68</v>
      </c>
      <c r="AD1905" t="s">
        <v>68</v>
      </c>
      <c r="AE1905" t="s">
        <v>68</v>
      </c>
      <c r="AF1905" t="s">
        <v>68</v>
      </c>
      <c r="AG1905" t="s">
        <v>68</v>
      </c>
      <c r="AH1905" t="s">
        <v>68</v>
      </c>
      <c r="AI1905" t="s">
        <v>68</v>
      </c>
      <c r="AJ1905" t="s">
        <v>68</v>
      </c>
      <c r="AK1905" t="s">
        <v>68</v>
      </c>
      <c r="AL1905" t="s">
        <v>68</v>
      </c>
      <c r="AM1905" t="s">
        <v>68</v>
      </c>
      <c r="AN1905" t="s">
        <v>68</v>
      </c>
      <c r="AO1905" t="s">
        <v>68</v>
      </c>
      <c r="AP1905" t="s">
        <v>68</v>
      </c>
      <c r="AQ1905" t="s">
        <v>68</v>
      </c>
      <c r="AR1905" t="s">
        <v>68</v>
      </c>
      <c r="AS1905" t="s">
        <v>68</v>
      </c>
      <c r="AT1905" t="s">
        <v>68</v>
      </c>
      <c r="AU1905" t="s">
        <v>68</v>
      </c>
      <c r="AV1905" t="s">
        <v>68</v>
      </c>
      <c r="AW1905" t="s">
        <v>68</v>
      </c>
      <c r="AX1905" t="s">
        <v>68</v>
      </c>
      <c r="AY1905" t="s">
        <v>68</v>
      </c>
      <c r="AZ1905" t="s">
        <v>68</v>
      </c>
      <c r="BA1905" t="s">
        <v>68</v>
      </c>
      <c r="BB1905" t="s">
        <v>68</v>
      </c>
      <c r="BC1905" t="s">
        <v>11830</v>
      </c>
      <c r="BD1905">
        <v>7.9770200000000004</v>
      </c>
    </row>
    <row r="1906" spans="1:56" ht="45" x14ac:dyDescent="0.25">
      <c r="A1906" t="s">
        <v>11836</v>
      </c>
      <c r="B1906">
        <v>2</v>
      </c>
      <c r="C1906">
        <v>169707428</v>
      </c>
      <c r="D1906" t="s">
        <v>72</v>
      </c>
      <c r="E1906" t="s">
        <v>83</v>
      </c>
      <c r="F1906" s="2" t="s">
        <v>11841</v>
      </c>
      <c r="G1906" s="2" t="s">
        <v>11842</v>
      </c>
      <c r="H1906" s="2" t="s">
        <v>2543</v>
      </c>
      <c r="I1906" t="s">
        <v>59</v>
      </c>
      <c r="J1906" t="s">
        <v>256</v>
      </c>
      <c r="K1906" t="s">
        <v>11837</v>
      </c>
      <c r="L1906" t="s">
        <v>11838</v>
      </c>
      <c r="M1906" t="s">
        <v>11839</v>
      </c>
      <c r="N1906" t="s">
        <v>11840</v>
      </c>
      <c r="O1906" t="s">
        <v>68</v>
      </c>
      <c r="P1906">
        <v>20</v>
      </c>
      <c r="Q1906">
        <v>0</v>
      </c>
      <c r="R1906" t="s">
        <v>65</v>
      </c>
      <c r="S1906" t="s">
        <v>76</v>
      </c>
      <c r="T1906" t="s">
        <v>68</v>
      </c>
      <c r="U1906" t="s">
        <v>68</v>
      </c>
      <c r="V1906" t="s">
        <v>68</v>
      </c>
      <c r="W1906">
        <v>-1</v>
      </c>
      <c r="X1906" t="s">
        <v>68</v>
      </c>
      <c r="Y1906" t="s">
        <v>68</v>
      </c>
      <c r="Z1906" t="s">
        <v>68</v>
      </c>
      <c r="AA1906" t="s">
        <v>68</v>
      </c>
      <c r="AB1906" t="s">
        <v>68</v>
      </c>
      <c r="AC1906" t="s">
        <v>68</v>
      </c>
      <c r="AD1906" t="s">
        <v>68</v>
      </c>
      <c r="AE1906" t="s">
        <v>68</v>
      </c>
      <c r="AF1906" t="s">
        <v>68</v>
      </c>
      <c r="AG1906" t="s">
        <v>68</v>
      </c>
      <c r="AH1906" t="s">
        <v>68</v>
      </c>
      <c r="AI1906" t="s">
        <v>68</v>
      </c>
      <c r="AJ1906" t="s">
        <v>68</v>
      </c>
      <c r="AK1906" t="s">
        <v>68</v>
      </c>
      <c r="AL1906" t="s">
        <v>68</v>
      </c>
      <c r="AM1906" t="s">
        <v>68</v>
      </c>
      <c r="AN1906" t="s">
        <v>68</v>
      </c>
      <c r="AO1906" t="s">
        <v>68</v>
      </c>
      <c r="AP1906" t="s">
        <v>68</v>
      </c>
      <c r="AQ1906" t="s">
        <v>68</v>
      </c>
      <c r="AR1906" t="s">
        <v>68</v>
      </c>
      <c r="AS1906" t="s">
        <v>68</v>
      </c>
      <c r="AT1906" t="s">
        <v>68</v>
      </c>
      <c r="AU1906" t="s">
        <v>68</v>
      </c>
      <c r="AV1906" t="s">
        <v>68</v>
      </c>
      <c r="AW1906" t="s">
        <v>68</v>
      </c>
      <c r="AX1906" t="s">
        <v>68</v>
      </c>
      <c r="AY1906" t="s">
        <v>68</v>
      </c>
      <c r="AZ1906" t="s">
        <v>68</v>
      </c>
      <c r="BA1906" t="s">
        <v>68</v>
      </c>
      <c r="BB1906" t="s">
        <v>68</v>
      </c>
      <c r="BC1906" t="s">
        <v>11837</v>
      </c>
      <c r="BD1906">
        <v>7.9770200000000004</v>
      </c>
    </row>
    <row r="1907" spans="1:56" ht="30" x14ac:dyDescent="0.25">
      <c r="A1907" t="s">
        <v>11843</v>
      </c>
      <c r="B1907">
        <v>2</v>
      </c>
      <c r="C1907">
        <v>169658944</v>
      </c>
      <c r="D1907" t="s">
        <v>83</v>
      </c>
      <c r="E1907" t="s">
        <v>58</v>
      </c>
      <c r="F1907" s="2" t="s">
        <v>11846</v>
      </c>
      <c r="G1907" s="2" t="s">
        <v>11847</v>
      </c>
      <c r="H1907" s="2" t="s">
        <v>11848</v>
      </c>
      <c r="I1907" t="s">
        <v>59</v>
      </c>
      <c r="J1907" t="s">
        <v>73</v>
      </c>
      <c r="K1907" t="s">
        <v>11837</v>
      </c>
      <c r="L1907" t="s">
        <v>11838</v>
      </c>
      <c r="M1907" t="s">
        <v>11844</v>
      </c>
      <c r="N1907" t="s">
        <v>68</v>
      </c>
      <c r="O1907">
        <v>8</v>
      </c>
      <c r="P1907">
        <v>14</v>
      </c>
      <c r="Q1907">
        <v>0</v>
      </c>
      <c r="R1907" t="s">
        <v>68</v>
      </c>
      <c r="S1907" t="s">
        <v>76</v>
      </c>
      <c r="T1907" t="s">
        <v>68</v>
      </c>
      <c r="U1907" t="s">
        <v>68</v>
      </c>
      <c r="V1907" t="s">
        <v>68</v>
      </c>
      <c r="W1907">
        <v>-1</v>
      </c>
      <c r="X1907" t="s">
        <v>68</v>
      </c>
      <c r="Y1907" t="s">
        <v>86</v>
      </c>
      <c r="Z1907" t="s">
        <v>11845</v>
      </c>
      <c r="AA1907" t="s">
        <v>11845</v>
      </c>
      <c r="AB1907" t="s">
        <v>68</v>
      </c>
      <c r="AC1907" t="s">
        <v>68</v>
      </c>
      <c r="AD1907" t="s">
        <v>68</v>
      </c>
      <c r="AE1907" t="s">
        <v>68</v>
      </c>
      <c r="AF1907" t="s">
        <v>68</v>
      </c>
      <c r="AG1907" t="s">
        <v>68</v>
      </c>
      <c r="AH1907" t="s">
        <v>68</v>
      </c>
      <c r="AI1907" t="s">
        <v>68</v>
      </c>
      <c r="AJ1907" t="s">
        <v>68</v>
      </c>
      <c r="AK1907" t="s">
        <v>68</v>
      </c>
      <c r="AL1907" t="s">
        <v>68</v>
      </c>
      <c r="AM1907" t="s">
        <v>68</v>
      </c>
      <c r="AN1907" t="s">
        <v>68</v>
      </c>
      <c r="AO1907" t="s">
        <v>68</v>
      </c>
      <c r="AP1907" t="s">
        <v>68</v>
      </c>
      <c r="AQ1907" t="s">
        <v>68</v>
      </c>
      <c r="AR1907" t="s">
        <v>68</v>
      </c>
      <c r="AS1907" t="s">
        <v>68</v>
      </c>
      <c r="AT1907" t="s">
        <v>68</v>
      </c>
      <c r="AU1907" t="s">
        <v>68</v>
      </c>
      <c r="AV1907" t="s">
        <v>68</v>
      </c>
      <c r="AW1907" t="s">
        <v>68</v>
      </c>
      <c r="AX1907" t="s">
        <v>68</v>
      </c>
      <c r="AY1907" t="s">
        <v>68</v>
      </c>
      <c r="AZ1907" t="s">
        <v>68</v>
      </c>
      <c r="BA1907" t="s">
        <v>68</v>
      </c>
      <c r="BB1907" t="s">
        <v>68</v>
      </c>
      <c r="BC1907" t="s">
        <v>11837</v>
      </c>
      <c r="BD1907">
        <v>7.9770200000000004</v>
      </c>
    </row>
    <row r="1908" spans="1:56" ht="45" x14ac:dyDescent="0.25">
      <c r="A1908" t="s">
        <v>11849</v>
      </c>
      <c r="B1908">
        <v>2</v>
      </c>
      <c r="C1908">
        <v>169721377</v>
      </c>
      <c r="D1908" t="s">
        <v>58</v>
      </c>
      <c r="E1908" t="s">
        <v>57</v>
      </c>
      <c r="F1908" s="2" t="s">
        <v>11852</v>
      </c>
      <c r="G1908" s="2" t="s">
        <v>11852</v>
      </c>
      <c r="H1908" s="2" t="s">
        <v>3660</v>
      </c>
      <c r="I1908" t="s">
        <v>59</v>
      </c>
      <c r="J1908" t="s">
        <v>60</v>
      </c>
      <c r="K1908" t="s">
        <v>11837</v>
      </c>
      <c r="L1908" t="s">
        <v>11838</v>
      </c>
      <c r="M1908" t="s">
        <v>11850</v>
      </c>
      <c r="N1908" t="s">
        <v>11851</v>
      </c>
      <c r="O1908" t="s">
        <v>68</v>
      </c>
      <c r="P1908">
        <v>13</v>
      </c>
      <c r="Q1908">
        <v>0</v>
      </c>
      <c r="R1908" t="s">
        <v>65</v>
      </c>
      <c r="S1908" t="s">
        <v>76</v>
      </c>
      <c r="T1908" t="s">
        <v>102</v>
      </c>
      <c r="U1908">
        <v>1</v>
      </c>
      <c r="V1908" t="s">
        <v>66</v>
      </c>
      <c r="W1908">
        <v>-1</v>
      </c>
      <c r="X1908" t="s">
        <v>68</v>
      </c>
      <c r="Y1908" t="s">
        <v>68</v>
      </c>
      <c r="Z1908" t="s">
        <v>68</v>
      </c>
      <c r="AA1908" t="s">
        <v>68</v>
      </c>
      <c r="AB1908" t="s">
        <v>68</v>
      </c>
      <c r="AC1908" t="s">
        <v>68</v>
      </c>
      <c r="AD1908" t="s">
        <v>68</v>
      </c>
      <c r="AE1908" t="s">
        <v>68</v>
      </c>
      <c r="AF1908" t="s">
        <v>68</v>
      </c>
      <c r="AG1908" t="s">
        <v>68</v>
      </c>
      <c r="AH1908" t="s">
        <v>68</v>
      </c>
      <c r="AI1908" t="s">
        <v>68</v>
      </c>
      <c r="AJ1908" t="s">
        <v>68</v>
      </c>
      <c r="AK1908" t="s">
        <v>68</v>
      </c>
      <c r="AL1908" t="s">
        <v>68</v>
      </c>
      <c r="AM1908" t="s">
        <v>68</v>
      </c>
      <c r="AN1908" t="s">
        <v>68</v>
      </c>
      <c r="AO1908" t="s">
        <v>68</v>
      </c>
      <c r="AP1908" t="s">
        <v>68</v>
      </c>
      <c r="AQ1908" t="s">
        <v>68</v>
      </c>
      <c r="AR1908" t="s">
        <v>68</v>
      </c>
      <c r="AS1908" t="s">
        <v>68</v>
      </c>
      <c r="AT1908" t="s">
        <v>68</v>
      </c>
      <c r="AU1908" t="s">
        <v>68</v>
      </c>
      <c r="AV1908" t="s">
        <v>68</v>
      </c>
      <c r="AW1908" t="s">
        <v>68</v>
      </c>
      <c r="AX1908" t="s">
        <v>68</v>
      </c>
      <c r="AY1908" t="s">
        <v>68</v>
      </c>
      <c r="AZ1908" t="s">
        <v>68</v>
      </c>
      <c r="BA1908" t="s">
        <v>68</v>
      </c>
      <c r="BB1908" t="s">
        <v>68</v>
      </c>
      <c r="BC1908" t="s">
        <v>11837</v>
      </c>
      <c r="BD1908">
        <v>7.9770200000000004</v>
      </c>
    </row>
    <row r="1909" spans="1:56" ht="75" x14ac:dyDescent="0.25">
      <c r="A1909" t="s">
        <v>11853</v>
      </c>
      <c r="B1909">
        <v>15</v>
      </c>
      <c r="C1909">
        <v>85923396</v>
      </c>
      <c r="D1909" t="s">
        <v>83</v>
      </c>
      <c r="E1909" t="s">
        <v>72</v>
      </c>
      <c r="F1909" s="2" t="s">
        <v>11858</v>
      </c>
      <c r="G1909" s="2" t="s">
        <v>3832</v>
      </c>
      <c r="H1909" s="2" t="s">
        <v>11859</v>
      </c>
      <c r="I1909" t="s">
        <v>59</v>
      </c>
      <c r="J1909" t="s">
        <v>84</v>
      </c>
      <c r="K1909" t="s">
        <v>11854</v>
      </c>
      <c r="L1909" t="s">
        <v>11855</v>
      </c>
      <c r="M1909" t="s">
        <v>11856</v>
      </c>
      <c r="N1909" t="s">
        <v>68</v>
      </c>
      <c r="O1909">
        <v>22</v>
      </c>
      <c r="P1909">
        <v>23</v>
      </c>
      <c r="Q1909">
        <v>0</v>
      </c>
      <c r="R1909" t="s">
        <v>68</v>
      </c>
      <c r="S1909" t="s">
        <v>76</v>
      </c>
      <c r="T1909" t="s">
        <v>68</v>
      </c>
      <c r="U1909" t="s">
        <v>68</v>
      </c>
      <c r="V1909" t="s">
        <v>68</v>
      </c>
      <c r="W1909">
        <v>-1</v>
      </c>
      <c r="X1909" t="s">
        <v>68</v>
      </c>
      <c r="Y1909" t="s">
        <v>86</v>
      </c>
      <c r="Z1909" t="s">
        <v>11857</v>
      </c>
      <c r="AA1909" t="s">
        <v>11857</v>
      </c>
      <c r="AB1909" t="s">
        <v>68</v>
      </c>
      <c r="AC1909" t="s">
        <v>68</v>
      </c>
      <c r="AD1909" t="s">
        <v>68</v>
      </c>
      <c r="AE1909" t="s">
        <v>68</v>
      </c>
      <c r="AF1909" t="s">
        <v>68</v>
      </c>
      <c r="AG1909" t="s">
        <v>68</v>
      </c>
      <c r="AH1909" t="s">
        <v>68</v>
      </c>
      <c r="AI1909" t="s">
        <v>68</v>
      </c>
      <c r="AJ1909" t="s">
        <v>68</v>
      </c>
      <c r="AK1909" t="s">
        <v>68</v>
      </c>
      <c r="AL1909" t="s">
        <v>68</v>
      </c>
      <c r="AM1909" t="s">
        <v>68</v>
      </c>
      <c r="AN1909" t="s">
        <v>68</v>
      </c>
      <c r="AO1909" t="s">
        <v>68</v>
      </c>
      <c r="AP1909" t="s">
        <v>68</v>
      </c>
      <c r="AQ1909" t="s">
        <v>68</v>
      </c>
      <c r="AR1909" t="s">
        <v>68</v>
      </c>
      <c r="AS1909" t="s">
        <v>68</v>
      </c>
      <c r="AT1909" t="s">
        <v>68</v>
      </c>
      <c r="AU1909" t="s">
        <v>68</v>
      </c>
      <c r="AV1909" t="s">
        <v>68</v>
      </c>
      <c r="AW1909" t="s">
        <v>68</v>
      </c>
      <c r="AX1909" t="s">
        <v>68</v>
      </c>
      <c r="AY1909" t="s">
        <v>68</v>
      </c>
      <c r="AZ1909" t="s">
        <v>68</v>
      </c>
      <c r="BA1909" t="s">
        <v>68</v>
      </c>
      <c r="BB1909" t="s">
        <v>68</v>
      </c>
      <c r="BC1909" t="s">
        <v>11854</v>
      </c>
      <c r="BD1909">
        <v>7.97295</v>
      </c>
    </row>
    <row r="1910" spans="1:56" ht="135" x14ac:dyDescent="0.25">
      <c r="A1910" t="s">
        <v>11860</v>
      </c>
      <c r="B1910">
        <v>1</v>
      </c>
      <c r="C1910">
        <v>3569205</v>
      </c>
      <c r="D1910" t="s">
        <v>57</v>
      </c>
      <c r="E1910" t="s">
        <v>58</v>
      </c>
      <c r="F1910" s="2" t="s">
        <v>11865</v>
      </c>
      <c r="G1910" s="2" t="s">
        <v>5294</v>
      </c>
      <c r="H1910" s="2" t="s">
        <v>11866</v>
      </c>
      <c r="I1910" t="s">
        <v>59</v>
      </c>
      <c r="J1910" t="s">
        <v>164</v>
      </c>
      <c r="K1910" t="s">
        <v>11861</v>
      </c>
      <c r="L1910" t="s">
        <v>11862</v>
      </c>
      <c r="M1910" t="s">
        <v>11863</v>
      </c>
      <c r="N1910" t="s">
        <v>68</v>
      </c>
      <c r="O1910">
        <v>4</v>
      </c>
      <c r="P1910">
        <v>4</v>
      </c>
      <c r="Q1910">
        <v>1</v>
      </c>
      <c r="R1910" t="s">
        <v>68</v>
      </c>
      <c r="S1910" t="s">
        <v>76</v>
      </c>
      <c r="T1910" t="s">
        <v>68</v>
      </c>
      <c r="U1910" t="s">
        <v>68</v>
      </c>
      <c r="V1910" t="s">
        <v>68</v>
      </c>
      <c r="W1910">
        <v>21.4</v>
      </c>
      <c r="X1910" t="s">
        <v>68</v>
      </c>
      <c r="Y1910" t="s">
        <v>1900</v>
      </c>
      <c r="Z1910" t="s">
        <v>11864</v>
      </c>
      <c r="AA1910" t="s">
        <v>11864</v>
      </c>
      <c r="AB1910" t="s">
        <v>68</v>
      </c>
      <c r="AC1910" t="s">
        <v>68</v>
      </c>
      <c r="AD1910" t="s">
        <v>68</v>
      </c>
      <c r="AE1910" t="s">
        <v>68</v>
      </c>
      <c r="AF1910" t="s">
        <v>68</v>
      </c>
      <c r="AG1910">
        <v>541812463</v>
      </c>
      <c r="AH1910">
        <v>0.439</v>
      </c>
      <c r="AI1910" t="s">
        <v>68</v>
      </c>
      <c r="AJ1910" t="s">
        <v>68</v>
      </c>
      <c r="AK1910" t="s">
        <v>68</v>
      </c>
      <c r="AL1910" t="s">
        <v>68</v>
      </c>
      <c r="AM1910" t="s">
        <v>68</v>
      </c>
      <c r="AN1910" t="s">
        <v>68</v>
      </c>
      <c r="AO1910" t="s">
        <v>68</v>
      </c>
      <c r="AP1910" t="s">
        <v>68</v>
      </c>
      <c r="AQ1910" t="s">
        <v>68</v>
      </c>
      <c r="AR1910" t="s">
        <v>68</v>
      </c>
      <c r="AS1910">
        <v>0.13500000000000001</v>
      </c>
      <c r="AT1910">
        <v>0.192</v>
      </c>
      <c r="AU1910" t="s">
        <v>68</v>
      </c>
      <c r="AV1910">
        <v>4.5999999999999999E-2</v>
      </c>
      <c r="AW1910">
        <v>0</v>
      </c>
      <c r="AX1910">
        <v>3.976</v>
      </c>
      <c r="AY1910">
        <v>0</v>
      </c>
      <c r="AZ1910">
        <v>0</v>
      </c>
      <c r="BA1910" t="s">
        <v>68</v>
      </c>
      <c r="BB1910" t="s">
        <v>68</v>
      </c>
      <c r="BC1910" t="s">
        <v>11861</v>
      </c>
      <c r="BD1910">
        <v>7.9598800000000001</v>
      </c>
    </row>
    <row r="1911" spans="1:56" ht="75" x14ac:dyDescent="0.25">
      <c r="A1911" t="s">
        <v>11867</v>
      </c>
      <c r="B1911">
        <v>1</v>
      </c>
      <c r="C1911">
        <v>3606550</v>
      </c>
      <c r="D1911" t="s">
        <v>72</v>
      </c>
      <c r="E1911" t="s">
        <v>83</v>
      </c>
      <c r="F1911" s="2" t="s">
        <v>11870</v>
      </c>
      <c r="G1911" s="2" t="s">
        <v>11871</v>
      </c>
      <c r="H1911" s="2" t="s">
        <v>2258</v>
      </c>
      <c r="I1911" t="s">
        <v>59</v>
      </c>
      <c r="J1911" t="s">
        <v>107</v>
      </c>
      <c r="K1911" t="s">
        <v>11861</v>
      </c>
      <c r="L1911" t="s">
        <v>11868</v>
      </c>
      <c r="M1911" t="s">
        <v>11869</v>
      </c>
      <c r="N1911" t="s">
        <v>68</v>
      </c>
      <c r="O1911">
        <v>1</v>
      </c>
      <c r="P1911">
        <v>22</v>
      </c>
      <c r="Q1911">
        <v>0</v>
      </c>
      <c r="R1911" t="s">
        <v>68</v>
      </c>
      <c r="S1911" t="s">
        <v>76</v>
      </c>
      <c r="T1911" t="s">
        <v>68</v>
      </c>
      <c r="U1911" t="s">
        <v>68</v>
      </c>
      <c r="V1911" t="s">
        <v>68</v>
      </c>
      <c r="W1911">
        <v>-1</v>
      </c>
      <c r="X1911" t="s">
        <v>68</v>
      </c>
      <c r="Y1911" t="s">
        <v>86</v>
      </c>
      <c r="Z1911" t="s">
        <v>8241</v>
      </c>
      <c r="AA1911" t="s">
        <v>8241</v>
      </c>
      <c r="AB1911" t="s">
        <v>68</v>
      </c>
      <c r="AC1911" t="s">
        <v>68</v>
      </c>
      <c r="AD1911" t="s">
        <v>68</v>
      </c>
      <c r="AE1911" t="s">
        <v>68</v>
      </c>
      <c r="AF1911" t="s">
        <v>68</v>
      </c>
      <c r="AG1911" t="s">
        <v>68</v>
      </c>
      <c r="AH1911" t="s">
        <v>68</v>
      </c>
      <c r="AI1911" t="s">
        <v>68</v>
      </c>
      <c r="AJ1911" t="s">
        <v>68</v>
      </c>
      <c r="AK1911" t="s">
        <v>68</v>
      </c>
      <c r="AL1911" t="s">
        <v>68</v>
      </c>
      <c r="AM1911" t="s">
        <v>68</v>
      </c>
      <c r="AN1911" t="s">
        <v>68</v>
      </c>
      <c r="AO1911" t="s">
        <v>68</v>
      </c>
      <c r="AP1911" t="s">
        <v>68</v>
      </c>
      <c r="AQ1911" t="s">
        <v>68</v>
      </c>
      <c r="AR1911" t="s">
        <v>68</v>
      </c>
      <c r="AS1911" t="s">
        <v>68</v>
      </c>
      <c r="AT1911" t="s">
        <v>68</v>
      </c>
      <c r="AU1911" t="s">
        <v>68</v>
      </c>
      <c r="AV1911" t="s">
        <v>68</v>
      </c>
      <c r="AW1911" t="s">
        <v>68</v>
      </c>
      <c r="AX1911" t="s">
        <v>68</v>
      </c>
      <c r="AY1911" t="s">
        <v>68</v>
      </c>
      <c r="AZ1911" t="s">
        <v>68</v>
      </c>
      <c r="BA1911" t="s">
        <v>68</v>
      </c>
      <c r="BB1911" t="s">
        <v>68</v>
      </c>
      <c r="BC1911" t="s">
        <v>11861</v>
      </c>
      <c r="BD1911">
        <v>7.9598800000000001</v>
      </c>
    </row>
    <row r="1912" spans="1:56" ht="45" x14ac:dyDescent="0.25">
      <c r="A1912" t="s">
        <v>11872</v>
      </c>
      <c r="B1912">
        <v>10</v>
      </c>
      <c r="C1912">
        <v>6296144</v>
      </c>
      <c r="D1912" t="s">
        <v>58</v>
      </c>
      <c r="E1912" t="s">
        <v>72</v>
      </c>
      <c r="F1912" s="2" t="s">
        <v>11877</v>
      </c>
      <c r="G1912" s="2" t="s">
        <v>11878</v>
      </c>
      <c r="H1912" s="2" t="s">
        <v>11879</v>
      </c>
      <c r="I1912" t="s">
        <v>59</v>
      </c>
      <c r="J1912" t="s">
        <v>60</v>
      </c>
      <c r="K1912" t="s">
        <v>11873</v>
      </c>
      <c r="L1912" t="s">
        <v>11874</v>
      </c>
      <c r="M1912" t="s">
        <v>11875</v>
      </c>
      <c r="N1912" t="s">
        <v>11876</v>
      </c>
      <c r="O1912" t="s">
        <v>68</v>
      </c>
      <c r="P1912">
        <v>22</v>
      </c>
      <c r="Q1912">
        <v>0</v>
      </c>
      <c r="R1912" t="s">
        <v>65</v>
      </c>
      <c r="S1912" t="s">
        <v>76</v>
      </c>
      <c r="T1912" t="s">
        <v>68</v>
      </c>
      <c r="U1912" t="s">
        <v>68</v>
      </c>
      <c r="V1912" t="s">
        <v>68</v>
      </c>
      <c r="W1912">
        <v>-1</v>
      </c>
      <c r="X1912" t="s">
        <v>68</v>
      </c>
      <c r="Y1912" t="s">
        <v>68</v>
      </c>
      <c r="Z1912" t="s">
        <v>68</v>
      </c>
      <c r="AA1912" t="s">
        <v>68</v>
      </c>
      <c r="AB1912" t="s">
        <v>68</v>
      </c>
      <c r="AC1912" t="s">
        <v>68</v>
      </c>
      <c r="AD1912" t="s">
        <v>68</v>
      </c>
      <c r="AE1912" t="s">
        <v>68</v>
      </c>
      <c r="AF1912" t="s">
        <v>68</v>
      </c>
      <c r="AG1912" t="s">
        <v>68</v>
      </c>
      <c r="AH1912" t="s">
        <v>68</v>
      </c>
      <c r="AI1912" t="s">
        <v>68</v>
      </c>
      <c r="AJ1912" t="s">
        <v>68</v>
      </c>
      <c r="AK1912" t="s">
        <v>68</v>
      </c>
      <c r="AL1912" t="s">
        <v>68</v>
      </c>
      <c r="AM1912" t="s">
        <v>68</v>
      </c>
      <c r="AN1912" t="s">
        <v>68</v>
      </c>
      <c r="AO1912" t="s">
        <v>68</v>
      </c>
      <c r="AP1912" t="s">
        <v>68</v>
      </c>
      <c r="AQ1912" t="s">
        <v>68</v>
      </c>
      <c r="AR1912" t="s">
        <v>68</v>
      </c>
      <c r="AS1912" t="s">
        <v>68</v>
      </c>
      <c r="AT1912" t="s">
        <v>68</v>
      </c>
      <c r="AU1912" t="s">
        <v>68</v>
      </c>
      <c r="AV1912" t="s">
        <v>68</v>
      </c>
      <c r="AW1912" t="s">
        <v>68</v>
      </c>
      <c r="AX1912" t="s">
        <v>68</v>
      </c>
      <c r="AY1912" t="s">
        <v>68</v>
      </c>
      <c r="AZ1912" t="s">
        <v>68</v>
      </c>
      <c r="BA1912" t="s">
        <v>68</v>
      </c>
      <c r="BB1912" t="s">
        <v>68</v>
      </c>
      <c r="BC1912" t="s">
        <v>11873</v>
      </c>
      <c r="BD1912">
        <v>7.9598800000000001</v>
      </c>
    </row>
    <row r="1913" spans="1:56" ht="90" x14ac:dyDescent="0.25">
      <c r="A1913" t="s">
        <v>11880</v>
      </c>
      <c r="B1913">
        <v>10</v>
      </c>
      <c r="C1913">
        <v>6186520</v>
      </c>
      <c r="D1913" t="s">
        <v>83</v>
      </c>
      <c r="E1913" t="s">
        <v>72</v>
      </c>
      <c r="F1913" s="2" t="s">
        <v>11883</v>
      </c>
      <c r="G1913" s="2" t="s">
        <v>11884</v>
      </c>
      <c r="H1913" s="2" t="s">
        <v>11885</v>
      </c>
      <c r="I1913" t="s">
        <v>59</v>
      </c>
      <c r="J1913" t="s">
        <v>84</v>
      </c>
      <c r="K1913" t="s">
        <v>11873</v>
      </c>
      <c r="L1913" t="s">
        <v>11881</v>
      </c>
      <c r="M1913" t="s">
        <v>11882</v>
      </c>
      <c r="N1913" t="s">
        <v>68</v>
      </c>
      <c r="O1913">
        <v>2</v>
      </c>
      <c r="P1913">
        <v>21</v>
      </c>
      <c r="Q1913">
        <v>0</v>
      </c>
      <c r="R1913" t="s">
        <v>68</v>
      </c>
      <c r="S1913" t="s">
        <v>76</v>
      </c>
      <c r="T1913" t="s">
        <v>68</v>
      </c>
      <c r="U1913" t="s">
        <v>68</v>
      </c>
      <c r="V1913" t="s">
        <v>68</v>
      </c>
      <c r="W1913">
        <v>-1</v>
      </c>
      <c r="X1913" t="s">
        <v>68</v>
      </c>
      <c r="Y1913" t="s">
        <v>77</v>
      </c>
      <c r="Z1913" t="s">
        <v>624</v>
      </c>
      <c r="AA1913" t="s">
        <v>624</v>
      </c>
      <c r="AB1913" t="s">
        <v>68</v>
      </c>
      <c r="AC1913" t="s">
        <v>68</v>
      </c>
      <c r="AD1913" t="s">
        <v>68</v>
      </c>
      <c r="AE1913" t="s">
        <v>68</v>
      </c>
      <c r="AF1913" t="s">
        <v>68</v>
      </c>
      <c r="AG1913" t="s">
        <v>68</v>
      </c>
      <c r="AH1913" t="s">
        <v>68</v>
      </c>
      <c r="AI1913" t="s">
        <v>68</v>
      </c>
      <c r="AJ1913" t="s">
        <v>68</v>
      </c>
      <c r="AK1913" t="s">
        <v>68</v>
      </c>
      <c r="AL1913" t="s">
        <v>68</v>
      </c>
      <c r="AM1913" t="s">
        <v>68</v>
      </c>
      <c r="AN1913" t="s">
        <v>68</v>
      </c>
      <c r="AO1913" t="s">
        <v>68</v>
      </c>
      <c r="AP1913" t="s">
        <v>68</v>
      </c>
      <c r="AQ1913" t="s">
        <v>68</v>
      </c>
      <c r="AR1913" t="s">
        <v>68</v>
      </c>
      <c r="AS1913" t="s">
        <v>68</v>
      </c>
      <c r="AT1913" t="s">
        <v>68</v>
      </c>
      <c r="AU1913" t="s">
        <v>68</v>
      </c>
      <c r="AV1913" t="s">
        <v>68</v>
      </c>
      <c r="AW1913" t="s">
        <v>68</v>
      </c>
      <c r="AX1913" t="s">
        <v>68</v>
      </c>
      <c r="AY1913" t="s">
        <v>68</v>
      </c>
      <c r="AZ1913" t="s">
        <v>68</v>
      </c>
      <c r="BA1913" t="s">
        <v>68</v>
      </c>
      <c r="BB1913" t="s">
        <v>68</v>
      </c>
      <c r="BC1913" t="s">
        <v>11873</v>
      </c>
      <c r="BD1913">
        <v>7.9598800000000001</v>
      </c>
    </row>
    <row r="1914" spans="1:56" ht="30" x14ac:dyDescent="0.25">
      <c r="A1914" t="s">
        <v>11886</v>
      </c>
      <c r="B1914">
        <v>1</v>
      </c>
      <c r="C1914">
        <v>3566706</v>
      </c>
      <c r="D1914" t="s">
        <v>58</v>
      </c>
      <c r="E1914" t="s">
        <v>57</v>
      </c>
      <c r="F1914" s="2" t="s">
        <v>11891</v>
      </c>
      <c r="G1914" s="2" t="s">
        <v>11892</v>
      </c>
      <c r="H1914" s="2" t="s">
        <v>8709</v>
      </c>
      <c r="I1914" t="s">
        <v>59</v>
      </c>
      <c r="J1914" t="s">
        <v>84</v>
      </c>
      <c r="K1914" t="s">
        <v>11887</v>
      </c>
      <c r="L1914" t="s">
        <v>11888</v>
      </c>
      <c r="M1914" t="s">
        <v>11889</v>
      </c>
      <c r="N1914" t="s">
        <v>68</v>
      </c>
      <c r="O1914">
        <v>120</v>
      </c>
      <c r="P1914">
        <v>16</v>
      </c>
      <c r="Q1914">
        <v>0</v>
      </c>
      <c r="R1914" t="s">
        <v>68</v>
      </c>
      <c r="S1914" t="s">
        <v>76</v>
      </c>
      <c r="T1914" t="s">
        <v>68</v>
      </c>
      <c r="U1914" t="s">
        <v>68</v>
      </c>
      <c r="V1914" t="s">
        <v>68</v>
      </c>
      <c r="W1914">
        <v>-1</v>
      </c>
      <c r="X1914" t="s">
        <v>68</v>
      </c>
      <c r="Y1914" t="s">
        <v>86</v>
      </c>
      <c r="Z1914" t="s">
        <v>11890</v>
      </c>
      <c r="AA1914" t="s">
        <v>11890</v>
      </c>
      <c r="AB1914" t="s">
        <v>68</v>
      </c>
      <c r="AC1914" t="s">
        <v>68</v>
      </c>
      <c r="AD1914" t="s">
        <v>68</v>
      </c>
      <c r="AE1914" t="s">
        <v>68</v>
      </c>
      <c r="AF1914" t="s">
        <v>68</v>
      </c>
      <c r="AG1914" t="s">
        <v>68</v>
      </c>
      <c r="AH1914" t="s">
        <v>68</v>
      </c>
      <c r="AI1914" t="s">
        <v>68</v>
      </c>
      <c r="AJ1914" t="s">
        <v>68</v>
      </c>
      <c r="AK1914" t="s">
        <v>68</v>
      </c>
      <c r="AL1914" t="s">
        <v>68</v>
      </c>
      <c r="AM1914" t="s">
        <v>68</v>
      </c>
      <c r="AN1914" t="s">
        <v>68</v>
      </c>
      <c r="AO1914" t="s">
        <v>68</v>
      </c>
      <c r="AP1914" t="s">
        <v>68</v>
      </c>
      <c r="AQ1914" t="s">
        <v>68</v>
      </c>
      <c r="AR1914" t="s">
        <v>68</v>
      </c>
      <c r="AS1914" t="s">
        <v>68</v>
      </c>
      <c r="AT1914" t="s">
        <v>68</v>
      </c>
      <c r="AU1914" t="s">
        <v>68</v>
      </c>
      <c r="AV1914" t="s">
        <v>68</v>
      </c>
      <c r="AW1914" t="s">
        <v>68</v>
      </c>
      <c r="AX1914" t="s">
        <v>68</v>
      </c>
      <c r="AY1914" t="s">
        <v>68</v>
      </c>
      <c r="AZ1914" t="s">
        <v>68</v>
      </c>
      <c r="BA1914" t="s">
        <v>68</v>
      </c>
      <c r="BB1914" t="s">
        <v>68</v>
      </c>
      <c r="BC1914" t="s">
        <v>11887</v>
      </c>
      <c r="BD1914">
        <v>7.9598800000000001</v>
      </c>
    </row>
    <row r="1915" spans="1:56" ht="45" x14ac:dyDescent="0.25">
      <c r="A1915" t="s">
        <v>11893</v>
      </c>
      <c r="B1915">
        <v>1</v>
      </c>
      <c r="C1915">
        <v>3496479</v>
      </c>
      <c r="D1915" t="s">
        <v>83</v>
      </c>
      <c r="E1915" t="s">
        <v>72</v>
      </c>
      <c r="F1915" s="2" t="s">
        <v>11898</v>
      </c>
      <c r="G1915" s="2" t="s">
        <v>11899</v>
      </c>
      <c r="H1915" s="2" t="s">
        <v>11900</v>
      </c>
      <c r="I1915" t="s">
        <v>59</v>
      </c>
      <c r="J1915" t="s">
        <v>60</v>
      </c>
      <c r="K1915" t="s">
        <v>11894</v>
      </c>
      <c r="L1915" t="s">
        <v>11895</v>
      </c>
      <c r="M1915" t="s">
        <v>11896</v>
      </c>
      <c r="N1915" t="s">
        <v>11897</v>
      </c>
      <c r="O1915" t="s">
        <v>68</v>
      </c>
      <c r="P1915">
        <v>14</v>
      </c>
      <c r="Q1915">
        <v>0</v>
      </c>
      <c r="R1915" t="s">
        <v>65</v>
      </c>
      <c r="S1915" t="s">
        <v>76</v>
      </c>
      <c r="T1915" t="s">
        <v>102</v>
      </c>
      <c r="U1915">
        <v>1</v>
      </c>
      <c r="V1915" t="s">
        <v>66</v>
      </c>
      <c r="W1915">
        <v>-1</v>
      </c>
      <c r="X1915" t="s">
        <v>68</v>
      </c>
      <c r="Y1915" t="s">
        <v>68</v>
      </c>
      <c r="Z1915" t="s">
        <v>68</v>
      </c>
      <c r="AA1915" t="s">
        <v>68</v>
      </c>
      <c r="AB1915" t="s">
        <v>68</v>
      </c>
      <c r="AC1915" t="s">
        <v>68</v>
      </c>
      <c r="AD1915" t="s">
        <v>68</v>
      </c>
      <c r="AE1915" t="s">
        <v>68</v>
      </c>
      <c r="AF1915" t="s">
        <v>68</v>
      </c>
      <c r="AG1915" t="s">
        <v>68</v>
      </c>
      <c r="AH1915" t="s">
        <v>68</v>
      </c>
      <c r="AI1915" t="s">
        <v>68</v>
      </c>
      <c r="AJ1915" t="s">
        <v>68</v>
      </c>
      <c r="AK1915" t="s">
        <v>68</v>
      </c>
      <c r="AL1915" t="s">
        <v>68</v>
      </c>
      <c r="AM1915" t="s">
        <v>68</v>
      </c>
      <c r="AN1915" t="s">
        <v>68</v>
      </c>
      <c r="AO1915" t="s">
        <v>68</v>
      </c>
      <c r="AP1915" t="s">
        <v>68</v>
      </c>
      <c r="AQ1915" t="s">
        <v>68</v>
      </c>
      <c r="AR1915" t="s">
        <v>68</v>
      </c>
      <c r="AS1915" t="s">
        <v>68</v>
      </c>
      <c r="AT1915" t="s">
        <v>68</v>
      </c>
      <c r="AU1915" t="s">
        <v>68</v>
      </c>
      <c r="AV1915" t="s">
        <v>68</v>
      </c>
      <c r="AW1915" t="s">
        <v>68</v>
      </c>
      <c r="AX1915" t="s">
        <v>68</v>
      </c>
      <c r="AY1915" t="s">
        <v>68</v>
      </c>
      <c r="AZ1915" t="s">
        <v>68</v>
      </c>
      <c r="BA1915" t="s">
        <v>68</v>
      </c>
      <c r="BB1915" t="s">
        <v>68</v>
      </c>
      <c r="BC1915" t="s">
        <v>11894</v>
      </c>
      <c r="BD1915">
        <v>7.9598800000000001</v>
      </c>
    </row>
    <row r="1916" spans="1:56" ht="75" x14ac:dyDescent="0.25">
      <c r="A1916" t="s">
        <v>11901</v>
      </c>
      <c r="B1916">
        <v>1</v>
      </c>
      <c r="C1916">
        <v>3547969</v>
      </c>
      <c r="D1916" t="s">
        <v>57</v>
      </c>
      <c r="E1916" t="s">
        <v>58</v>
      </c>
      <c r="F1916" s="2" t="s">
        <v>11904</v>
      </c>
      <c r="G1916" s="2" t="s">
        <v>4942</v>
      </c>
      <c r="H1916" s="2" t="s">
        <v>11905</v>
      </c>
      <c r="I1916" t="s">
        <v>59</v>
      </c>
      <c r="J1916" t="s">
        <v>558</v>
      </c>
      <c r="K1916" t="s">
        <v>11887</v>
      </c>
      <c r="L1916" t="s">
        <v>11888</v>
      </c>
      <c r="M1916" t="s">
        <v>11902</v>
      </c>
      <c r="N1916" t="s">
        <v>11903</v>
      </c>
      <c r="O1916" t="s">
        <v>68</v>
      </c>
      <c r="P1916">
        <v>6</v>
      </c>
      <c r="Q1916">
        <v>0</v>
      </c>
      <c r="R1916" t="s">
        <v>65</v>
      </c>
      <c r="S1916" t="s">
        <v>66</v>
      </c>
      <c r="T1916" t="s">
        <v>68</v>
      </c>
      <c r="U1916" t="s">
        <v>68</v>
      </c>
      <c r="V1916" t="s">
        <v>68</v>
      </c>
      <c r="W1916">
        <v>-1</v>
      </c>
      <c r="X1916" t="s">
        <v>68</v>
      </c>
      <c r="Y1916" t="s">
        <v>68</v>
      </c>
      <c r="Z1916" t="s">
        <v>68</v>
      </c>
      <c r="AA1916" t="s">
        <v>68</v>
      </c>
      <c r="AB1916" t="s">
        <v>68</v>
      </c>
      <c r="AC1916" t="s">
        <v>68</v>
      </c>
      <c r="AD1916" t="s">
        <v>68</v>
      </c>
      <c r="AE1916" t="s">
        <v>68</v>
      </c>
      <c r="AF1916" t="s">
        <v>68</v>
      </c>
      <c r="AG1916">
        <v>180862162</v>
      </c>
      <c r="AH1916">
        <v>0.45900000000000002</v>
      </c>
      <c r="AI1916" t="s">
        <v>68</v>
      </c>
      <c r="AJ1916" t="s">
        <v>68</v>
      </c>
      <c r="AK1916" t="s">
        <v>68</v>
      </c>
      <c r="AL1916">
        <v>0.28100000000000003</v>
      </c>
      <c r="AM1916">
        <v>0</v>
      </c>
      <c r="AN1916">
        <v>4.4999999999999998E-2</v>
      </c>
      <c r="AO1916">
        <v>0.108</v>
      </c>
      <c r="AP1916">
        <v>1.9E-2</v>
      </c>
      <c r="AQ1916">
        <v>7.673</v>
      </c>
      <c r="AR1916">
        <v>0</v>
      </c>
      <c r="AS1916">
        <v>0.79</v>
      </c>
      <c r="AT1916">
        <v>0</v>
      </c>
      <c r="AU1916">
        <v>1.7999999999999999E-2</v>
      </c>
      <c r="AV1916">
        <v>9.2999999999999999E-2</v>
      </c>
      <c r="AW1916">
        <v>2E-3</v>
      </c>
      <c r="AX1916">
        <v>5.4550000000000001</v>
      </c>
      <c r="AY1916">
        <v>0</v>
      </c>
      <c r="AZ1916">
        <v>46</v>
      </c>
      <c r="BA1916" t="s">
        <v>68</v>
      </c>
      <c r="BB1916" t="s">
        <v>68</v>
      </c>
      <c r="BC1916" t="s">
        <v>11887</v>
      </c>
      <c r="BD1916">
        <v>7.9598800000000001</v>
      </c>
    </row>
    <row r="1917" spans="1:56" ht="135" x14ac:dyDescent="0.25">
      <c r="A1917" t="s">
        <v>11906</v>
      </c>
      <c r="B1917">
        <v>1</v>
      </c>
      <c r="C1917">
        <v>3568697</v>
      </c>
      <c r="D1917" t="s">
        <v>57</v>
      </c>
      <c r="E1917" t="s">
        <v>58</v>
      </c>
      <c r="F1917" s="2" t="s">
        <v>11865</v>
      </c>
      <c r="G1917" s="2" t="s">
        <v>5294</v>
      </c>
      <c r="H1917" s="2" t="s">
        <v>11866</v>
      </c>
      <c r="I1917" t="s">
        <v>59</v>
      </c>
      <c r="J1917" t="s">
        <v>84</v>
      </c>
      <c r="K1917" t="s">
        <v>11861</v>
      </c>
      <c r="L1917" t="s">
        <v>11862</v>
      </c>
      <c r="M1917" t="s">
        <v>11907</v>
      </c>
      <c r="N1917" t="s">
        <v>68</v>
      </c>
      <c r="O1917">
        <v>5</v>
      </c>
      <c r="P1917">
        <v>4</v>
      </c>
      <c r="Q1917">
        <v>1</v>
      </c>
      <c r="R1917" t="s">
        <v>68</v>
      </c>
      <c r="S1917" t="s">
        <v>261</v>
      </c>
      <c r="T1917" t="s">
        <v>68</v>
      </c>
      <c r="U1917" t="s">
        <v>68</v>
      </c>
      <c r="V1917" t="s">
        <v>68</v>
      </c>
      <c r="W1917">
        <v>-1</v>
      </c>
      <c r="X1917" t="s">
        <v>68</v>
      </c>
      <c r="Y1917" t="s">
        <v>86</v>
      </c>
      <c r="Z1917" t="s">
        <v>11908</v>
      </c>
      <c r="AA1917" t="s">
        <v>11908</v>
      </c>
      <c r="AB1917" t="s">
        <v>68</v>
      </c>
      <c r="AC1917" t="s">
        <v>68</v>
      </c>
      <c r="AD1917" t="s">
        <v>68</v>
      </c>
      <c r="AE1917" t="s">
        <v>68</v>
      </c>
      <c r="AF1917" t="s">
        <v>68</v>
      </c>
      <c r="AG1917">
        <v>535417632</v>
      </c>
      <c r="AH1917">
        <v>0.439</v>
      </c>
      <c r="AI1917" t="s">
        <v>68</v>
      </c>
      <c r="AJ1917" t="s">
        <v>68</v>
      </c>
      <c r="AK1917" t="s">
        <v>68</v>
      </c>
      <c r="AL1917" t="s">
        <v>68</v>
      </c>
      <c r="AM1917" t="s">
        <v>68</v>
      </c>
      <c r="AN1917" t="s">
        <v>68</v>
      </c>
      <c r="AO1917" t="s">
        <v>68</v>
      </c>
      <c r="AP1917" t="s">
        <v>68</v>
      </c>
      <c r="AQ1917" t="s">
        <v>68</v>
      </c>
      <c r="AR1917" t="s">
        <v>68</v>
      </c>
      <c r="AS1917">
        <v>0.13100000000000001</v>
      </c>
      <c r="AT1917">
        <v>0.128</v>
      </c>
      <c r="AU1917" t="s">
        <v>68</v>
      </c>
      <c r="AV1917">
        <v>4.5999999999999999E-2</v>
      </c>
      <c r="AW1917">
        <v>0</v>
      </c>
      <c r="AX1917">
        <v>3.8919999999999999</v>
      </c>
      <c r="AY1917">
        <v>0</v>
      </c>
      <c r="AZ1917">
        <v>0</v>
      </c>
      <c r="BA1917" t="s">
        <v>68</v>
      </c>
      <c r="BB1917" t="s">
        <v>68</v>
      </c>
      <c r="BC1917" t="s">
        <v>11861</v>
      </c>
      <c r="BD1917">
        <v>7.9598800000000001</v>
      </c>
    </row>
    <row r="1918" spans="1:56" x14ac:dyDescent="0.25">
      <c r="A1918" t="s">
        <v>11909</v>
      </c>
      <c r="B1918">
        <v>4</v>
      </c>
      <c r="C1918">
        <v>5755542</v>
      </c>
      <c r="D1918" t="s">
        <v>58</v>
      </c>
      <c r="E1918" t="s">
        <v>83</v>
      </c>
      <c r="F1918" s="2" t="s">
        <v>11914</v>
      </c>
      <c r="G1918" s="2" t="s">
        <v>11915</v>
      </c>
      <c r="H1918" s="2" t="s">
        <v>785</v>
      </c>
      <c r="I1918" t="s">
        <v>59</v>
      </c>
      <c r="J1918" t="s">
        <v>60</v>
      </c>
      <c r="K1918" t="s">
        <v>11910</v>
      </c>
      <c r="L1918" t="s">
        <v>11911</v>
      </c>
      <c r="M1918" t="s">
        <v>11912</v>
      </c>
      <c r="N1918" t="s">
        <v>11913</v>
      </c>
      <c r="O1918">
        <v>69</v>
      </c>
      <c r="P1918">
        <v>20</v>
      </c>
      <c r="Q1918">
        <v>0</v>
      </c>
      <c r="R1918" t="s">
        <v>65</v>
      </c>
      <c r="S1918" t="s">
        <v>76</v>
      </c>
      <c r="T1918" t="s">
        <v>102</v>
      </c>
      <c r="U1918">
        <v>1</v>
      </c>
      <c r="V1918" t="s">
        <v>66</v>
      </c>
      <c r="W1918">
        <v>-1</v>
      </c>
      <c r="X1918" t="s">
        <v>68</v>
      </c>
      <c r="Y1918" t="s">
        <v>68</v>
      </c>
      <c r="Z1918" t="s">
        <v>68</v>
      </c>
      <c r="AA1918" t="s">
        <v>68</v>
      </c>
      <c r="AB1918" t="s">
        <v>68</v>
      </c>
      <c r="AC1918" t="s">
        <v>68</v>
      </c>
      <c r="AD1918" t="s">
        <v>68</v>
      </c>
      <c r="AE1918" t="s">
        <v>68</v>
      </c>
      <c r="AF1918" t="s">
        <v>68</v>
      </c>
      <c r="AG1918" t="s">
        <v>68</v>
      </c>
      <c r="AH1918" t="s">
        <v>68</v>
      </c>
      <c r="AI1918" t="s">
        <v>68</v>
      </c>
      <c r="AJ1918" t="s">
        <v>68</v>
      </c>
      <c r="AK1918" t="s">
        <v>68</v>
      </c>
      <c r="AL1918" t="s">
        <v>68</v>
      </c>
      <c r="AM1918" t="s">
        <v>68</v>
      </c>
      <c r="AN1918" t="s">
        <v>68</v>
      </c>
      <c r="AO1918" t="s">
        <v>68</v>
      </c>
      <c r="AP1918" t="s">
        <v>68</v>
      </c>
      <c r="AQ1918" t="s">
        <v>68</v>
      </c>
      <c r="AR1918" t="s">
        <v>68</v>
      </c>
      <c r="AS1918" t="s">
        <v>68</v>
      </c>
      <c r="AT1918" t="s">
        <v>68</v>
      </c>
      <c r="AU1918" t="s">
        <v>68</v>
      </c>
      <c r="AV1918" t="s">
        <v>68</v>
      </c>
      <c r="AW1918" t="s">
        <v>68</v>
      </c>
      <c r="AX1918" t="s">
        <v>68</v>
      </c>
      <c r="AY1918" t="s">
        <v>68</v>
      </c>
      <c r="AZ1918" t="s">
        <v>68</v>
      </c>
      <c r="BA1918" t="s">
        <v>68</v>
      </c>
      <c r="BB1918" t="s">
        <v>68</v>
      </c>
      <c r="BC1918" t="s">
        <v>11910</v>
      </c>
      <c r="BD1918">
        <v>7.9492599999999998</v>
      </c>
    </row>
    <row r="1919" spans="1:56" ht="45" x14ac:dyDescent="0.25">
      <c r="A1919" t="s">
        <v>11916</v>
      </c>
      <c r="B1919">
        <v>16</v>
      </c>
      <c r="C1919">
        <v>4323244</v>
      </c>
      <c r="D1919" t="s">
        <v>83</v>
      </c>
      <c r="E1919" t="s">
        <v>72</v>
      </c>
      <c r="F1919" s="2" t="s">
        <v>11921</v>
      </c>
      <c r="G1919" s="2" t="s">
        <v>11922</v>
      </c>
      <c r="H1919" s="2" t="s">
        <v>11923</v>
      </c>
      <c r="I1919" t="s">
        <v>59</v>
      </c>
      <c r="J1919" t="s">
        <v>84</v>
      </c>
      <c r="K1919" t="s">
        <v>11917</v>
      </c>
      <c r="L1919" t="s">
        <v>11918</v>
      </c>
      <c r="M1919" t="s">
        <v>11919</v>
      </c>
      <c r="N1919" t="s">
        <v>68</v>
      </c>
      <c r="O1919">
        <v>4</v>
      </c>
      <c r="P1919">
        <v>12</v>
      </c>
      <c r="Q1919">
        <v>0</v>
      </c>
      <c r="R1919" t="s">
        <v>68</v>
      </c>
      <c r="S1919" t="s">
        <v>76</v>
      </c>
      <c r="T1919" t="s">
        <v>68</v>
      </c>
      <c r="U1919" t="s">
        <v>68</v>
      </c>
      <c r="V1919" t="s">
        <v>68</v>
      </c>
      <c r="W1919">
        <v>14.19</v>
      </c>
      <c r="X1919" t="s">
        <v>68</v>
      </c>
      <c r="Y1919" t="s">
        <v>86</v>
      </c>
      <c r="Z1919" t="s">
        <v>11920</v>
      </c>
      <c r="AA1919" t="s">
        <v>11920</v>
      </c>
      <c r="AB1919" t="s">
        <v>68</v>
      </c>
      <c r="AC1919" t="s">
        <v>68</v>
      </c>
      <c r="AD1919" t="s">
        <v>68</v>
      </c>
      <c r="AE1919" t="s">
        <v>68</v>
      </c>
      <c r="AF1919" t="s">
        <v>68</v>
      </c>
      <c r="AG1919">
        <v>563711110</v>
      </c>
      <c r="AH1919">
        <v>0.45900000000000002</v>
      </c>
      <c r="AI1919" t="s">
        <v>68</v>
      </c>
      <c r="AJ1919" t="s">
        <v>68</v>
      </c>
      <c r="AK1919" t="s">
        <v>68</v>
      </c>
      <c r="AL1919" t="s">
        <v>68</v>
      </c>
      <c r="AM1919" t="s">
        <v>68</v>
      </c>
      <c r="AN1919" t="s">
        <v>68</v>
      </c>
      <c r="AO1919" t="s">
        <v>68</v>
      </c>
      <c r="AP1919" t="s">
        <v>68</v>
      </c>
      <c r="AQ1919" t="s">
        <v>68</v>
      </c>
      <c r="AR1919" t="s">
        <v>68</v>
      </c>
      <c r="AS1919">
        <v>6.2E-2</v>
      </c>
      <c r="AT1919">
        <v>0</v>
      </c>
      <c r="AU1919" t="s">
        <v>68</v>
      </c>
      <c r="AV1919">
        <v>0</v>
      </c>
      <c r="AW1919">
        <v>0</v>
      </c>
      <c r="AX1919">
        <v>2.4929999999999999</v>
      </c>
      <c r="AY1919">
        <v>0</v>
      </c>
      <c r="AZ1919">
        <v>0</v>
      </c>
      <c r="BA1919" t="s">
        <v>68</v>
      </c>
      <c r="BB1919" t="s">
        <v>68</v>
      </c>
      <c r="BC1919" t="s">
        <v>11917</v>
      </c>
      <c r="BD1919">
        <v>7.9485400000000004</v>
      </c>
    </row>
    <row r="1920" spans="1:56" ht="30" x14ac:dyDescent="0.25">
      <c r="A1920" t="s">
        <v>11924</v>
      </c>
      <c r="B1920">
        <v>16</v>
      </c>
      <c r="C1920">
        <v>4420787</v>
      </c>
      <c r="D1920" t="s">
        <v>83</v>
      </c>
      <c r="E1920" t="s">
        <v>72</v>
      </c>
      <c r="F1920" s="2" t="s">
        <v>11929</v>
      </c>
      <c r="G1920" s="2" t="s">
        <v>11930</v>
      </c>
      <c r="H1920" s="2" t="s">
        <v>11931</v>
      </c>
      <c r="I1920" t="s">
        <v>59</v>
      </c>
      <c r="J1920" t="s">
        <v>107</v>
      </c>
      <c r="K1920" t="s">
        <v>11925</v>
      </c>
      <c r="L1920" t="s">
        <v>11926</v>
      </c>
      <c r="M1920" t="s">
        <v>11927</v>
      </c>
      <c r="N1920" t="s">
        <v>68</v>
      </c>
      <c r="O1920">
        <v>2</v>
      </c>
      <c r="P1920">
        <v>26</v>
      </c>
      <c r="Q1920">
        <v>0</v>
      </c>
      <c r="R1920" t="s">
        <v>68</v>
      </c>
      <c r="S1920" t="s">
        <v>76</v>
      </c>
      <c r="T1920" t="s">
        <v>68</v>
      </c>
      <c r="U1920" t="s">
        <v>68</v>
      </c>
      <c r="V1920" t="s">
        <v>68</v>
      </c>
      <c r="W1920">
        <v>-1</v>
      </c>
      <c r="X1920" t="s">
        <v>68</v>
      </c>
      <c r="Y1920" t="s">
        <v>86</v>
      </c>
      <c r="Z1920" t="s">
        <v>11928</v>
      </c>
      <c r="AA1920" t="s">
        <v>11928</v>
      </c>
      <c r="AB1920" t="s">
        <v>68</v>
      </c>
      <c r="AC1920" t="s">
        <v>68</v>
      </c>
      <c r="AD1920" t="s">
        <v>68</v>
      </c>
      <c r="AE1920" t="s">
        <v>68</v>
      </c>
      <c r="AF1920" t="s">
        <v>68</v>
      </c>
      <c r="AG1920" t="s">
        <v>68</v>
      </c>
      <c r="AH1920" t="s">
        <v>68</v>
      </c>
      <c r="AI1920" t="s">
        <v>68</v>
      </c>
      <c r="AJ1920" t="s">
        <v>68</v>
      </c>
      <c r="AK1920" t="s">
        <v>68</v>
      </c>
      <c r="AL1920" t="s">
        <v>68</v>
      </c>
      <c r="AM1920" t="s">
        <v>68</v>
      </c>
      <c r="AN1920" t="s">
        <v>68</v>
      </c>
      <c r="AO1920" t="s">
        <v>68</v>
      </c>
      <c r="AP1920" t="s">
        <v>68</v>
      </c>
      <c r="AQ1920" t="s">
        <v>68</v>
      </c>
      <c r="AR1920" t="s">
        <v>68</v>
      </c>
      <c r="AS1920" t="s">
        <v>68</v>
      </c>
      <c r="AT1920" t="s">
        <v>68</v>
      </c>
      <c r="AU1920" t="s">
        <v>68</v>
      </c>
      <c r="AV1920" t="s">
        <v>68</v>
      </c>
      <c r="AW1920" t="s">
        <v>68</v>
      </c>
      <c r="AX1920" t="s">
        <v>68</v>
      </c>
      <c r="AY1920" t="s">
        <v>68</v>
      </c>
      <c r="AZ1920" t="s">
        <v>68</v>
      </c>
      <c r="BA1920" t="s">
        <v>68</v>
      </c>
      <c r="BB1920" t="s">
        <v>68</v>
      </c>
      <c r="BC1920" t="s">
        <v>11925</v>
      </c>
      <c r="BD1920">
        <v>7.9485400000000004</v>
      </c>
    </row>
    <row r="1921" spans="1:56" ht="45" x14ac:dyDescent="0.25">
      <c r="A1921" t="s">
        <v>11932</v>
      </c>
      <c r="B1921">
        <v>16</v>
      </c>
      <c r="C1921">
        <v>4445327</v>
      </c>
      <c r="D1921" t="s">
        <v>72</v>
      </c>
      <c r="E1921" t="s">
        <v>83</v>
      </c>
      <c r="F1921" s="2" t="s">
        <v>11937</v>
      </c>
      <c r="G1921" s="2" t="s">
        <v>11938</v>
      </c>
      <c r="H1921" s="2" t="s">
        <v>11939</v>
      </c>
      <c r="I1921" t="s">
        <v>59</v>
      </c>
      <c r="J1921" t="s">
        <v>1739</v>
      </c>
      <c r="K1921" t="s">
        <v>11933</v>
      </c>
      <c r="L1921" t="s">
        <v>11934</v>
      </c>
      <c r="M1921" t="s">
        <v>11935</v>
      </c>
      <c r="N1921" t="s">
        <v>11936</v>
      </c>
      <c r="O1921">
        <v>1</v>
      </c>
      <c r="P1921">
        <v>26</v>
      </c>
      <c r="Q1921">
        <v>0</v>
      </c>
      <c r="R1921" t="s">
        <v>65</v>
      </c>
      <c r="S1921" t="s">
        <v>76</v>
      </c>
      <c r="T1921" t="s">
        <v>177</v>
      </c>
      <c r="U1921">
        <v>0.01</v>
      </c>
      <c r="V1921" t="s">
        <v>464</v>
      </c>
      <c r="W1921">
        <v>-1</v>
      </c>
      <c r="X1921">
        <v>3.192E-3</v>
      </c>
      <c r="Y1921" t="s">
        <v>68</v>
      </c>
      <c r="Z1921" t="s">
        <v>68</v>
      </c>
      <c r="AA1921" t="s">
        <v>68</v>
      </c>
      <c r="AB1921" t="s">
        <v>68</v>
      </c>
      <c r="AC1921" t="s">
        <v>68</v>
      </c>
      <c r="AD1921" t="s">
        <v>68</v>
      </c>
      <c r="AE1921" t="s">
        <v>68</v>
      </c>
      <c r="AF1921" t="s">
        <v>68</v>
      </c>
      <c r="AG1921" t="s">
        <v>68</v>
      </c>
      <c r="AH1921" t="s">
        <v>68</v>
      </c>
      <c r="AI1921" t="s">
        <v>68</v>
      </c>
      <c r="AJ1921" t="s">
        <v>68</v>
      </c>
      <c r="AK1921" t="s">
        <v>68</v>
      </c>
      <c r="AL1921" t="s">
        <v>68</v>
      </c>
      <c r="AM1921" t="s">
        <v>68</v>
      </c>
      <c r="AN1921" t="s">
        <v>68</v>
      </c>
      <c r="AO1921" t="s">
        <v>68</v>
      </c>
      <c r="AP1921" t="s">
        <v>68</v>
      </c>
      <c r="AQ1921" t="s">
        <v>68</v>
      </c>
      <c r="AR1921" t="s">
        <v>68</v>
      </c>
      <c r="AS1921" t="s">
        <v>68</v>
      </c>
      <c r="AT1921" t="s">
        <v>68</v>
      </c>
      <c r="AU1921" t="s">
        <v>68</v>
      </c>
      <c r="AV1921" t="s">
        <v>68</v>
      </c>
      <c r="AW1921" t="s">
        <v>68</v>
      </c>
      <c r="AX1921" t="s">
        <v>68</v>
      </c>
      <c r="AY1921" t="s">
        <v>68</v>
      </c>
      <c r="AZ1921" t="s">
        <v>68</v>
      </c>
      <c r="BA1921" t="s">
        <v>68</v>
      </c>
      <c r="BB1921" t="s">
        <v>68</v>
      </c>
      <c r="BC1921" t="s">
        <v>11933</v>
      </c>
      <c r="BD1921">
        <v>7.9485400000000004</v>
      </c>
    </row>
    <row r="1922" spans="1:56" ht="45" x14ac:dyDescent="0.25">
      <c r="A1922" t="s">
        <v>11940</v>
      </c>
      <c r="B1922">
        <v>16</v>
      </c>
      <c r="C1922">
        <v>4484396</v>
      </c>
      <c r="D1922" t="s">
        <v>72</v>
      </c>
      <c r="E1922" t="s">
        <v>58</v>
      </c>
      <c r="F1922" s="2" t="s">
        <v>11937</v>
      </c>
      <c r="G1922" s="2" t="s">
        <v>11938</v>
      </c>
      <c r="H1922" s="2" t="s">
        <v>11939</v>
      </c>
      <c r="I1922" t="s">
        <v>59</v>
      </c>
      <c r="J1922" t="s">
        <v>256</v>
      </c>
      <c r="K1922" t="s">
        <v>11941</v>
      </c>
      <c r="L1922" t="s">
        <v>11942</v>
      </c>
      <c r="M1922" t="s">
        <v>11943</v>
      </c>
      <c r="N1922" t="s">
        <v>11944</v>
      </c>
      <c r="O1922">
        <v>1</v>
      </c>
      <c r="P1922">
        <v>26</v>
      </c>
      <c r="Q1922">
        <v>0</v>
      </c>
      <c r="R1922" t="s">
        <v>65</v>
      </c>
      <c r="S1922" t="s">
        <v>76</v>
      </c>
      <c r="T1922" t="s">
        <v>102</v>
      </c>
      <c r="U1922">
        <v>1</v>
      </c>
      <c r="V1922" t="s">
        <v>66</v>
      </c>
      <c r="W1922">
        <v>-1</v>
      </c>
      <c r="X1922" t="s">
        <v>68</v>
      </c>
      <c r="Y1922" t="s">
        <v>68</v>
      </c>
      <c r="Z1922" t="s">
        <v>68</v>
      </c>
      <c r="AA1922" t="s">
        <v>68</v>
      </c>
      <c r="AB1922" t="s">
        <v>68</v>
      </c>
      <c r="AC1922" t="s">
        <v>68</v>
      </c>
      <c r="AD1922" t="s">
        <v>68</v>
      </c>
      <c r="AE1922" t="s">
        <v>68</v>
      </c>
      <c r="AF1922" t="s">
        <v>68</v>
      </c>
      <c r="AG1922" t="s">
        <v>68</v>
      </c>
      <c r="AH1922" t="s">
        <v>68</v>
      </c>
      <c r="AI1922" t="s">
        <v>68</v>
      </c>
      <c r="AJ1922" t="s">
        <v>68</v>
      </c>
      <c r="AK1922" t="s">
        <v>68</v>
      </c>
      <c r="AL1922" t="s">
        <v>68</v>
      </c>
      <c r="AM1922" t="s">
        <v>68</v>
      </c>
      <c r="AN1922" t="s">
        <v>68</v>
      </c>
      <c r="AO1922" t="s">
        <v>68</v>
      </c>
      <c r="AP1922" t="s">
        <v>68</v>
      </c>
      <c r="AQ1922" t="s">
        <v>68</v>
      </c>
      <c r="AR1922" t="s">
        <v>68</v>
      </c>
      <c r="AS1922" t="s">
        <v>68</v>
      </c>
      <c r="AT1922" t="s">
        <v>68</v>
      </c>
      <c r="AU1922" t="s">
        <v>68</v>
      </c>
      <c r="AV1922" t="s">
        <v>68</v>
      </c>
      <c r="AW1922" t="s">
        <v>68</v>
      </c>
      <c r="AX1922" t="s">
        <v>68</v>
      </c>
      <c r="AY1922" t="s">
        <v>68</v>
      </c>
      <c r="AZ1922" t="s">
        <v>68</v>
      </c>
      <c r="BA1922" t="s">
        <v>68</v>
      </c>
      <c r="BB1922" t="s">
        <v>68</v>
      </c>
      <c r="BC1922" t="s">
        <v>11941</v>
      </c>
      <c r="BD1922">
        <v>7.9485400000000004</v>
      </c>
    </row>
    <row r="1923" spans="1:56" ht="30" x14ac:dyDescent="0.25">
      <c r="A1923" t="s">
        <v>11945</v>
      </c>
      <c r="B1923">
        <v>16</v>
      </c>
      <c r="C1923">
        <v>4323983</v>
      </c>
      <c r="D1923" t="s">
        <v>57</v>
      </c>
      <c r="E1923" t="s">
        <v>58</v>
      </c>
      <c r="F1923" s="2" t="s">
        <v>11948</v>
      </c>
      <c r="G1923" s="2" t="s">
        <v>291</v>
      </c>
      <c r="H1923" s="2" t="s">
        <v>2266</v>
      </c>
      <c r="I1923" t="s">
        <v>59</v>
      </c>
      <c r="J1923" t="s">
        <v>84</v>
      </c>
      <c r="K1923" t="s">
        <v>11917</v>
      </c>
      <c r="L1923" t="s">
        <v>11918</v>
      </c>
      <c r="M1923" t="s">
        <v>11946</v>
      </c>
      <c r="N1923" t="s">
        <v>68</v>
      </c>
      <c r="O1923">
        <v>60</v>
      </c>
      <c r="P1923">
        <v>16</v>
      </c>
      <c r="Q1923">
        <v>0</v>
      </c>
      <c r="R1923" t="s">
        <v>68</v>
      </c>
      <c r="S1923" t="s">
        <v>76</v>
      </c>
      <c r="T1923" t="s">
        <v>68</v>
      </c>
      <c r="U1923" t="s">
        <v>68</v>
      </c>
      <c r="V1923" t="s">
        <v>68</v>
      </c>
      <c r="W1923">
        <v>-1</v>
      </c>
      <c r="X1923" t="s">
        <v>68</v>
      </c>
      <c r="Y1923" t="s">
        <v>86</v>
      </c>
      <c r="Z1923" t="s">
        <v>11947</v>
      </c>
      <c r="AA1923" t="s">
        <v>11947</v>
      </c>
      <c r="AB1923" t="s">
        <v>68</v>
      </c>
      <c r="AC1923" t="s">
        <v>68</v>
      </c>
      <c r="AD1923" t="s">
        <v>68</v>
      </c>
      <c r="AE1923" t="s">
        <v>68</v>
      </c>
      <c r="AF1923" t="s">
        <v>68</v>
      </c>
      <c r="AG1923" t="s">
        <v>68</v>
      </c>
      <c r="AH1923" t="s">
        <v>68</v>
      </c>
      <c r="AI1923" t="s">
        <v>68</v>
      </c>
      <c r="AJ1923" t="s">
        <v>68</v>
      </c>
      <c r="AK1923" t="s">
        <v>68</v>
      </c>
      <c r="AL1923" t="s">
        <v>68</v>
      </c>
      <c r="AM1923" t="s">
        <v>68</v>
      </c>
      <c r="AN1923" t="s">
        <v>68</v>
      </c>
      <c r="AO1923" t="s">
        <v>68</v>
      </c>
      <c r="AP1923" t="s">
        <v>68</v>
      </c>
      <c r="AQ1923" t="s">
        <v>68</v>
      </c>
      <c r="AR1923" t="s">
        <v>68</v>
      </c>
      <c r="AS1923" t="s">
        <v>68</v>
      </c>
      <c r="AT1923" t="s">
        <v>68</v>
      </c>
      <c r="AU1923" t="s">
        <v>68</v>
      </c>
      <c r="AV1923" t="s">
        <v>68</v>
      </c>
      <c r="AW1923" t="s">
        <v>68</v>
      </c>
      <c r="AX1923" t="s">
        <v>68</v>
      </c>
      <c r="AY1923" t="s">
        <v>68</v>
      </c>
      <c r="AZ1923" t="s">
        <v>68</v>
      </c>
      <c r="BA1923" t="s">
        <v>68</v>
      </c>
      <c r="BB1923" t="s">
        <v>68</v>
      </c>
      <c r="BC1923" t="s">
        <v>11917</v>
      </c>
      <c r="BD1923">
        <v>7.9485400000000004</v>
      </c>
    </row>
    <row r="1924" spans="1:56" ht="30" x14ac:dyDescent="0.25">
      <c r="A1924" t="s">
        <v>11949</v>
      </c>
      <c r="B1924">
        <v>16</v>
      </c>
      <c r="C1924">
        <v>4324293</v>
      </c>
      <c r="D1924" t="s">
        <v>58</v>
      </c>
      <c r="E1924" t="s">
        <v>72</v>
      </c>
      <c r="F1924" s="2" t="s">
        <v>11948</v>
      </c>
      <c r="G1924" s="2" t="s">
        <v>291</v>
      </c>
      <c r="H1924" s="2" t="s">
        <v>2266</v>
      </c>
      <c r="I1924" t="s">
        <v>59</v>
      </c>
      <c r="J1924" t="s">
        <v>84</v>
      </c>
      <c r="K1924" t="s">
        <v>11917</v>
      </c>
      <c r="L1924" t="s">
        <v>11918</v>
      </c>
      <c r="M1924" t="s">
        <v>11950</v>
      </c>
      <c r="N1924" t="s">
        <v>68</v>
      </c>
      <c r="O1924">
        <v>1</v>
      </c>
      <c r="P1924">
        <v>16</v>
      </c>
      <c r="Q1924">
        <v>0</v>
      </c>
      <c r="R1924" t="s">
        <v>68</v>
      </c>
      <c r="S1924" t="s">
        <v>76</v>
      </c>
      <c r="T1924" t="s">
        <v>68</v>
      </c>
      <c r="U1924" t="s">
        <v>68</v>
      </c>
      <c r="V1924" t="s">
        <v>68</v>
      </c>
      <c r="W1924">
        <v>-1</v>
      </c>
      <c r="X1924" t="s">
        <v>68</v>
      </c>
      <c r="Y1924" t="s">
        <v>86</v>
      </c>
      <c r="Z1924" t="s">
        <v>11951</v>
      </c>
      <c r="AA1924" t="s">
        <v>11951</v>
      </c>
      <c r="AB1924" t="s">
        <v>68</v>
      </c>
      <c r="AC1924" t="s">
        <v>68</v>
      </c>
      <c r="AD1924" t="s">
        <v>68</v>
      </c>
      <c r="AE1924" t="s">
        <v>68</v>
      </c>
      <c r="AF1924" t="s">
        <v>68</v>
      </c>
      <c r="AG1924" t="s">
        <v>68</v>
      </c>
      <c r="AH1924" t="s">
        <v>68</v>
      </c>
      <c r="AI1924" t="s">
        <v>68</v>
      </c>
      <c r="AJ1924" t="s">
        <v>68</v>
      </c>
      <c r="AK1924" t="s">
        <v>68</v>
      </c>
      <c r="AL1924" t="s">
        <v>68</v>
      </c>
      <c r="AM1924" t="s">
        <v>68</v>
      </c>
      <c r="AN1924" t="s">
        <v>68</v>
      </c>
      <c r="AO1924" t="s">
        <v>68</v>
      </c>
      <c r="AP1924" t="s">
        <v>68</v>
      </c>
      <c r="AQ1924" t="s">
        <v>68</v>
      </c>
      <c r="AR1924" t="s">
        <v>68</v>
      </c>
      <c r="AS1924" t="s">
        <v>68</v>
      </c>
      <c r="AT1924" t="s">
        <v>68</v>
      </c>
      <c r="AU1924" t="s">
        <v>68</v>
      </c>
      <c r="AV1924" t="s">
        <v>68</v>
      </c>
      <c r="AW1924" t="s">
        <v>68</v>
      </c>
      <c r="AX1924" t="s">
        <v>68</v>
      </c>
      <c r="AY1924" t="s">
        <v>68</v>
      </c>
      <c r="AZ1924" t="s">
        <v>68</v>
      </c>
      <c r="BA1924" t="s">
        <v>68</v>
      </c>
      <c r="BB1924" t="s">
        <v>68</v>
      </c>
      <c r="BC1924" t="s">
        <v>11917</v>
      </c>
      <c r="BD1924">
        <v>7.9485400000000004</v>
      </c>
    </row>
    <row r="1925" spans="1:56" ht="75" x14ac:dyDescent="0.25">
      <c r="A1925" t="s">
        <v>11952</v>
      </c>
      <c r="B1925">
        <v>16</v>
      </c>
      <c r="C1925">
        <v>4475868</v>
      </c>
      <c r="D1925" t="s">
        <v>72</v>
      </c>
      <c r="E1925" t="s">
        <v>58</v>
      </c>
      <c r="F1925" s="2" t="s">
        <v>11955</v>
      </c>
      <c r="G1925" s="2" t="s">
        <v>7976</v>
      </c>
      <c r="H1925" s="2" t="s">
        <v>11956</v>
      </c>
      <c r="I1925" t="s">
        <v>59</v>
      </c>
      <c r="J1925" t="s">
        <v>73</v>
      </c>
      <c r="K1925" t="s">
        <v>11941</v>
      </c>
      <c r="L1925" t="s">
        <v>11942</v>
      </c>
      <c r="M1925" t="s">
        <v>11953</v>
      </c>
      <c r="N1925" t="s">
        <v>68</v>
      </c>
      <c r="O1925">
        <v>97</v>
      </c>
      <c r="P1925">
        <v>15</v>
      </c>
      <c r="Q1925">
        <v>0</v>
      </c>
      <c r="R1925" t="s">
        <v>68</v>
      </c>
      <c r="S1925" t="s">
        <v>76</v>
      </c>
      <c r="T1925" t="s">
        <v>68</v>
      </c>
      <c r="U1925" t="s">
        <v>68</v>
      </c>
      <c r="V1925" t="s">
        <v>68</v>
      </c>
      <c r="W1925">
        <v>-1</v>
      </c>
      <c r="X1925" t="s">
        <v>68</v>
      </c>
      <c r="Y1925" t="s">
        <v>77</v>
      </c>
      <c r="Z1925" t="s">
        <v>11954</v>
      </c>
      <c r="AA1925" t="s">
        <v>11954</v>
      </c>
      <c r="AB1925" t="s">
        <v>68</v>
      </c>
      <c r="AC1925" t="s">
        <v>68</v>
      </c>
      <c r="AD1925" t="s">
        <v>68</v>
      </c>
      <c r="AE1925" t="s">
        <v>68</v>
      </c>
      <c r="AF1925" t="s">
        <v>68</v>
      </c>
      <c r="AG1925" t="s">
        <v>68</v>
      </c>
      <c r="AH1925" t="s">
        <v>68</v>
      </c>
      <c r="AI1925" t="s">
        <v>68</v>
      </c>
      <c r="AJ1925" t="s">
        <v>68</v>
      </c>
      <c r="AK1925" t="s">
        <v>68</v>
      </c>
      <c r="AL1925" t="s">
        <v>68</v>
      </c>
      <c r="AM1925" t="s">
        <v>68</v>
      </c>
      <c r="AN1925" t="s">
        <v>68</v>
      </c>
      <c r="AO1925" t="s">
        <v>68</v>
      </c>
      <c r="AP1925" t="s">
        <v>68</v>
      </c>
      <c r="AQ1925" t="s">
        <v>68</v>
      </c>
      <c r="AR1925" t="s">
        <v>68</v>
      </c>
      <c r="AS1925" t="s">
        <v>68</v>
      </c>
      <c r="AT1925" t="s">
        <v>68</v>
      </c>
      <c r="AU1925" t="s">
        <v>68</v>
      </c>
      <c r="AV1925" t="s">
        <v>68</v>
      </c>
      <c r="AW1925" t="s">
        <v>68</v>
      </c>
      <c r="AX1925" t="s">
        <v>68</v>
      </c>
      <c r="AY1925" t="s">
        <v>68</v>
      </c>
      <c r="AZ1925" t="s">
        <v>68</v>
      </c>
      <c r="BA1925" t="s">
        <v>68</v>
      </c>
      <c r="BB1925" t="s">
        <v>68</v>
      </c>
      <c r="BC1925" t="s">
        <v>11941</v>
      </c>
      <c r="BD1925">
        <v>7.9485400000000004</v>
      </c>
    </row>
    <row r="1926" spans="1:56" ht="75" x14ac:dyDescent="0.25">
      <c r="A1926" t="s">
        <v>11957</v>
      </c>
      <c r="B1926">
        <v>16</v>
      </c>
      <c r="C1926">
        <v>4476089</v>
      </c>
      <c r="D1926" t="s">
        <v>83</v>
      </c>
      <c r="E1926" t="s">
        <v>72</v>
      </c>
      <c r="F1926" s="2" t="s">
        <v>11955</v>
      </c>
      <c r="G1926" s="2" t="s">
        <v>7976</v>
      </c>
      <c r="H1926" s="2" t="s">
        <v>11956</v>
      </c>
      <c r="I1926" t="s">
        <v>59</v>
      </c>
      <c r="J1926" t="s">
        <v>60</v>
      </c>
      <c r="K1926" t="s">
        <v>11941</v>
      </c>
      <c r="L1926" t="s">
        <v>11942</v>
      </c>
      <c r="M1926" t="s">
        <v>11958</v>
      </c>
      <c r="N1926" t="s">
        <v>11959</v>
      </c>
      <c r="O1926">
        <v>29</v>
      </c>
      <c r="P1926">
        <v>15</v>
      </c>
      <c r="Q1926">
        <v>0</v>
      </c>
      <c r="R1926" t="s">
        <v>974</v>
      </c>
      <c r="S1926" t="s">
        <v>76</v>
      </c>
      <c r="T1926" t="s">
        <v>177</v>
      </c>
      <c r="U1926">
        <v>0</v>
      </c>
      <c r="V1926" t="s">
        <v>68</v>
      </c>
      <c r="W1926">
        <v>-1</v>
      </c>
      <c r="X1926" t="s">
        <v>68</v>
      </c>
      <c r="Y1926" t="s">
        <v>77</v>
      </c>
      <c r="Z1926" t="s">
        <v>11960</v>
      </c>
      <c r="AA1926" t="s">
        <v>11960</v>
      </c>
      <c r="AB1926" t="s">
        <v>68</v>
      </c>
      <c r="AC1926" t="s">
        <v>68</v>
      </c>
      <c r="AD1926" t="s">
        <v>68</v>
      </c>
      <c r="AE1926" t="s">
        <v>68</v>
      </c>
      <c r="AF1926" t="s">
        <v>68</v>
      </c>
      <c r="AG1926" t="s">
        <v>68</v>
      </c>
      <c r="AH1926" t="s">
        <v>68</v>
      </c>
      <c r="AI1926" t="s">
        <v>68</v>
      </c>
      <c r="AJ1926" t="s">
        <v>68</v>
      </c>
      <c r="AK1926" t="s">
        <v>68</v>
      </c>
      <c r="AL1926" t="s">
        <v>68</v>
      </c>
      <c r="AM1926" t="s">
        <v>68</v>
      </c>
      <c r="AN1926" t="s">
        <v>68</v>
      </c>
      <c r="AO1926" t="s">
        <v>68</v>
      </c>
      <c r="AP1926" t="s">
        <v>68</v>
      </c>
      <c r="AQ1926" t="s">
        <v>68</v>
      </c>
      <c r="AR1926" t="s">
        <v>68</v>
      </c>
      <c r="AS1926" t="s">
        <v>68</v>
      </c>
      <c r="AT1926" t="s">
        <v>68</v>
      </c>
      <c r="AU1926" t="s">
        <v>68</v>
      </c>
      <c r="AV1926" t="s">
        <v>68</v>
      </c>
      <c r="AW1926" t="s">
        <v>68</v>
      </c>
      <c r="AX1926" t="s">
        <v>68</v>
      </c>
      <c r="AY1926" t="s">
        <v>68</v>
      </c>
      <c r="AZ1926" t="s">
        <v>68</v>
      </c>
      <c r="BA1926" t="s">
        <v>68</v>
      </c>
      <c r="BB1926" t="s">
        <v>68</v>
      </c>
      <c r="BC1926" t="s">
        <v>11941</v>
      </c>
      <c r="BD1926">
        <v>7.9485400000000004</v>
      </c>
    </row>
    <row r="1927" spans="1:56" ht="120" x14ac:dyDescent="0.25">
      <c r="A1927" t="s">
        <v>11961</v>
      </c>
      <c r="B1927">
        <v>17</v>
      </c>
      <c r="C1927">
        <v>26645991</v>
      </c>
      <c r="D1927" t="s">
        <v>58</v>
      </c>
      <c r="E1927" t="s">
        <v>57</v>
      </c>
      <c r="F1927" s="2" t="s">
        <v>11966</v>
      </c>
      <c r="G1927" s="2" t="s">
        <v>2644</v>
      </c>
      <c r="H1927" s="2" t="s">
        <v>11967</v>
      </c>
      <c r="I1927" t="s">
        <v>59</v>
      </c>
      <c r="J1927" t="s">
        <v>84</v>
      </c>
      <c r="K1927" t="s">
        <v>11962</v>
      </c>
      <c r="L1927" t="s">
        <v>11963</v>
      </c>
      <c r="M1927" t="s">
        <v>11964</v>
      </c>
      <c r="N1927" t="s">
        <v>68</v>
      </c>
      <c r="O1927">
        <v>91</v>
      </c>
      <c r="P1927">
        <v>26</v>
      </c>
      <c r="Q1927">
        <v>0</v>
      </c>
      <c r="R1927" t="s">
        <v>68</v>
      </c>
      <c r="S1927" t="s">
        <v>76</v>
      </c>
      <c r="T1927" t="s">
        <v>68</v>
      </c>
      <c r="U1927" t="s">
        <v>68</v>
      </c>
      <c r="V1927" t="s">
        <v>68</v>
      </c>
      <c r="W1927">
        <v>-1</v>
      </c>
      <c r="X1927" t="s">
        <v>68</v>
      </c>
      <c r="Y1927" t="s">
        <v>86</v>
      </c>
      <c r="Z1927" t="s">
        <v>11965</v>
      </c>
      <c r="AA1927" t="s">
        <v>11965</v>
      </c>
      <c r="AB1927" t="s">
        <v>68</v>
      </c>
      <c r="AC1927" t="s">
        <v>68</v>
      </c>
      <c r="AD1927" t="s">
        <v>68</v>
      </c>
      <c r="AE1927" t="s">
        <v>68</v>
      </c>
      <c r="AF1927" t="s">
        <v>68</v>
      </c>
      <c r="AG1927" t="s">
        <v>68</v>
      </c>
      <c r="AH1927" t="s">
        <v>68</v>
      </c>
      <c r="AI1927" t="s">
        <v>68</v>
      </c>
      <c r="AJ1927" t="s">
        <v>68</v>
      </c>
      <c r="AK1927" t="s">
        <v>68</v>
      </c>
      <c r="AL1927" t="s">
        <v>68</v>
      </c>
      <c r="AM1927" t="s">
        <v>68</v>
      </c>
      <c r="AN1927" t="s">
        <v>68</v>
      </c>
      <c r="AO1927" t="s">
        <v>68</v>
      </c>
      <c r="AP1927" t="s">
        <v>68</v>
      </c>
      <c r="AQ1927" t="s">
        <v>68</v>
      </c>
      <c r="AR1927" t="s">
        <v>68</v>
      </c>
      <c r="AS1927" t="s">
        <v>68</v>
      </c>
      <c r="AT1927" t="s">
        <v>68</v>
      </c>
      <c r="AU1927" t="s">
        <v>68</v>
      </c>
      <c r="AV1927" t="s">
        <v>68</v>
      </c>
      <c r="AW1927" t="s">
        <v>68</v>
      </c>
      <c r="AX1927" t="s">
        <v>68</v>
      </c>
      <c r="AY1927" t="s">
        <v>68</v>
      </c>
      <c r="AZ1927" t="s">
        <v>68</v>
      </c>
      <c r="BA1927" t="s">
        <v>68</v>
      </c>
      <c r="BB1927" t="s">
        <v>68</v>
      </c>
      <c r="BC1927" t="s">
        <v>11962</v>
      </c>
      <c r="BD1927">
        <v>7.9463499999999998</v>
      </c>
    </row>
    <row r="1928" spans="1:56" ht="105" x14ac:dyDescent="0.25">
      <c r="A1928" t="s">
        <v>11968</v>
      </c>
      <c r="B1928">
        <v>17</v>
      </c>
      <c r="C1928">
        <v>26691321</v>
      </c>
      <c r="D1928" t="s">
        <v>57</v>
      </c>
      <c r="E1928" t="s">
        <v>58</v>
      </c>
      <c r="F1928" s="2" t="s">
        <v>11973</v>
      </c>
      <c r="G1928" s="2" t="s">
        <v>2644</v>
      </c>
      <c r="H1928" s="2" t="s">
        <v>11974</v>
      </c>
      <c r="I1928" t="s">
        <v>59</v>
      </c>
      <c r="J1928" t="s">
        <v>60</v>
      </c>
      <c r="K1928" t="s">
        <v>11969</v>
      </c>
      <c r="L1928" t="s">
        <v>11970</v>
      </c>
      <c r="M1928" t="s">
        <v>11971</v>
      </c>
      <c r="N1928" t="s">
        <v>11972</v>
      </c>
      <c r="O1928" t="s">
        <v>68</v>
      </c>
      <c r="P1928">
        <v>24</v>
      </c>
      <c r="Q1928">
        <v>0</v>
      </c>
      <c r="R1928" t="s">
        <v>65</v>
      </c>
      <c r="S1928" t="s">
        <v>76</v>
      </c>
      <c r="T1928" t="s">
        <v>102</v>
      </c>
      <c r="U1928">
        <v>0.77</v>
      </c>
      <c r="V1928" t="s">
        <v>68</v>
      </c>
      <c r="W1928">
        <v>-1</v>
      </c>
      <c r="X1928" t="s">
        <v>68</v>
      </c>
      <c r="Y1928" t="s">
        <v>68</v>
      </c>
      <c r="Z1928" t="s">
        <v>68</v>
      </c>
      <c r="AA1928" t="s">
        <v>68</v>
      </c>
      <c r="AB1928" t="s">
        <v>68</v>
      </c>
      <c r="AC1928" t="s">
        <v>68</v>
      </c>
      <c r="AD1928" t="s">
        <v>68</v>
      </c>
      <c r="AE1928" t="s">
        <v>68</v>
      </c>
      <c r="AF1928" t="s">
        <v>68</v>
      </c>
      <c r="AG1928" t="s">
        <v>68</v>
      </c>
      <c r="AH1928" t="s">
        <v>68</v>
      </c>
      <c r="AI1928" t="s">
        <v>68</v>
      </c>
      <c r="AJ1928" t="s">
        <v>68</v>
      </c>
      <c r="AK1928" t="s">
        <v>68</v>
      </c>
      <c r="AL1928" t="s">
        <v>68</v>
      </c>
      <c r="AM1928" t="s">
        <v>68</v>
      </c>
      <c r="AN1928" t="s">
        <v>68</v>
      </c>
      <c r="AO1928" t="s">
        <v>68</v>
      </c>
      <c r="AP1928" t="s">
        <v>68</v>
      </c>
      <c r="AQ1928" t="s">
        <v>68</v>
      </c>
      <c r="AR1928" t="s">
        <v>68</v>
      </c>
      <c r="AS1928" t="s">
        <v>68</v>
      </c>
      <c r="AT1928" t="s">
        <v>68</v>
      </c>
      <c r="AU1928" t="s">
        <v>68</v>
      </c>
      <c r="AV1928" t="s">
        <v>68</v>
      </c>
      <c r="AW1928" t="s">
        <v>68</v>
      </c>
      <c r="AX1928" t="s">
        <v>68</v>
      </c>
      <c r="AY1928" t="s">
        <v>68</v>
      </c>
      <c r="AZ1928" t="s">
        <v>68</v>
      </c>
      <c r="BA1928" t="s">
        <v>68</v>
      </c>
      <c r="BB1928" t="s">
        <v>68</v>
      </c>
      <c r="BC1928" t="s">
        <v>11969</v>
      </c>
      <c r="BD1928">
        <v>7.9463499999999998</v>
      </c>
    </row>
    <row r="1929" spans="1:56" ht="60" x14ac:dyDescent="0.25">
      <c r="A1929" t="s">
        <v>11975</v>
      </c>
      <c r="B1929">
        <v>12</v>
      </c>
      <c r="C1929">
        <v>1963174</v>
      </c>
      <c r="D1929" t="s">
        <v>57</v>
      </c>
      <c r="E1929" t="s">
        <v>58</v>
      </c>
      <c r="F1929" s="2" t="s">
        <v>68</v>
      </c>
      <c r="G1929" s="2" t="s">
        <v>8922</v>
      </c>
      <c r="H1929" s="2" t="s">
        <v>2567</v>
      </c>
      <c r="I1929" t="s">
        <v>59</v>
      </c>
      <c r="J1929" t="s">
        <v>60</v>
      </c>
      <c r="K1929" t="s">
        <v>11976</v>
      </c>
      <c r="L1929" t="s">
        <v>11977</v>
      </c>
      <c r="M1929" t="s">
        <v>11978</v>
      </c>
      <c r="N1929" t="s">
        <v>11979</v>
      </c>
      <c r="O1929">
        <v>3</v>
      </c>
      <c r="P1929">
        <v>4</v>
      </c>
      <c r="Q1929">
        <v>0</v>
      </c>
      <c r="R1929" t="s">
        <v>65</v>
      </c>
      <c r="S1929" t="s">
        <v>66</v>
      </c>
      <c r="T1929" t="s">
        <v>177</v>
      </c>
      <c r="U1929">
        <v>0.03</v>
      </c>
      <c r="V1929" t="s">
        <v>1033</v>
      </c>
      <c r="W1929">
        <v>24.1</v>
      </c>
      <c r="X1929" s="1">
        <v>1.7099999999999999E-6</v>
      </c>
      <c r="Y1929" t="s">
        <v>68</v>
      </c>
      <c r="Z1929" t="s">
        <v>68</v>
      </c>
      <c r="AA1929" t="s">
        <v>68</v>
      </c>
      <c r="AB1929" t="s">
        <v>68</v>
      </c>
      <c r="AC1929" t="s">
        <v>68</v>
      </c>
      <c r="AD1929" t="s">
        <v>68</v>
      </c>
      <c r="AE1929" t="s">
        <v>68</v>
      </c>
      <c r="AF1929" t="s">
        <v>68</v>
      </c>
      <c r="AG1929">
        <v>181994120</v>
      </c>
      <c r="AH1929">
        <v>0.89900000000000002</v>
      </c>
      <c r="AI1929">
        <v>4.7E-2</v>
      </c>
      <c r="AJ1929">
        <v>7.0999999999999994E-2</v>
      </c>
      <c r="AK1929">
        <v>3.5000000000000003E-2</v>
      </c>
      <c r="AL1929">
        <v>0.64300000000000002</v>
      </c>
      <c r="AM1929">
        <v>8.4000000000000005E-2</v>
      </c>
      <c r="AN1929">
        <v>3.3000000000000002E-2</v>
      </c>
      <c r="AO1929">
        <v>3.3000000000000002E-2</v>
      </c>
      <c r="AP1929">
        <v>1.9E-2</v>
      </c>
      <c r="AQ1929">
        <v>6.3840000000000003</v>
      </c>
      <c r="AR1929">
        <v>24</v>
      </c>
      <c r="AS1929">
        <v>0.76100000000000001</v>
      </c>
      <c r="AT1929">
        <v>5.7000000000000002E-2</v>
      </c>
      <c r="AU1929">
        <v>2.3E-2</v>
      </c>
      <c r="AV1929">
        <v>0.05</v>
      </c>
      <c r="AW1929">
        <v>2.1000000000000001E-2</v>
      </c>
      <c r="AX1929">
        <v>5.7430000000000003</v>
      </c>
      <c r="AY1929">
        <v>0</v>
      </c>
      <c r="AZ1929">
        <v>57</v>
      </c>
      <c r="BA1929" t="s">
        <v>68</v>
      </c>
      <c r="BB1929" t="s">
        <v>11980</v>
      </c>
      <c r="BC1929" t="s">
        <v>11976</v>
      </c>
      <c r="BD1929">
        <v>7.9298900000000003</v>
      </c>
    </row>
    <row r="1930" spans="1:56" ht="90" x14ac:dyDescent="0.25">
      <c r="A1930" t="s">
        <v>11981</v>
      </c>
      <c r="B1930">
        <v>4</v>
      </c>
      <c r="C1930">
        <v>57301750</v>
      </c>
      <c r="D1930" t="s">
        <v>58</v>
      </c>
      <c r="E1930" t="s">
        <v>57</v>
      </c>
      <c r="F1930" s="2" t="s">
        <v>11986</v>
      </c>
      <c r="G1930" s="2" t="s">
        <v>11987</v>
      </c>
      <c r="H1930" s="2" t="s">
        <v>11988</v>
      </c>
      <c r="I1930" t="s">
        <v>59</v>
      </c>
      <c r="J1930" t="s">
        <v>2560</v>
      </c>
      <c r="K1930" t="s">
        <v>11982</v>
      </c>
      <c r="L1930" t="s">
        <v>11983</v>
      </c>
      <c r="M1930" t="s">
        <v>11984</v>
      </c>
      <c r="N1930" t="s">
        <v>68</v>
      </c>
      <c r="O1930">
        <v>150</v>
      </c>
      <c r="P1930">
        <v>27</v>
      </c>
      <c r="Q1930">
        <v>0</v>
      </c>
      <c r="R1930" t="s">
        <v>68</v>
      </c>
      <c r="S1930" t="s">
        <v>76</v>
      </c>
      <c r="T1930" t="s">
        <v>68</v>
      </c>
      <c r="U1930" t="s">
        <v>68</v>
      </c>
      <c r="V1930" t="s">
        <v>68</v>
      </c>
      <c r="W1930">
        <v>-1</v>
      </c>
      <c r="X1930" t="s">
        <v>68</v>
      </c>
      <c r="Y1930" t="s">
        <v>86</v>
      </c>
      <c r="Z1930" t="s">
        <v>11985</v>
      </c>
      <c r="AA1930" t="s">
        <v>11985</v>
      </c>
      <c r="AB1930" t="s">
        <v>68</v>
      </c>
      <c r="AC1930" t="s">
        <v>68</v>
      </c>
      <c r="AD1930" t="s">
        <v>68</v>
      </c>
      <c r="AE1930" t="s">
        <v>68</v>
      </c>
      <c r="AF1930" t="s">
        <v>68</v>
      </c>
      <c r="AG1930" t="s">
        <v>68</v>
      </c>
      <c r="AH1930" t="s">
        <v>68</v>
      </c>
      <c r="AI1930" t="s">
        <v>68</v>
      </c>
      <c r="AJ1930" t="s">
        <v>68</v>
      </c>
      <c r="AK1930" t="s">
        <v>68</v>
      </c>
      <c r="AL1930" t="s">
        <v>68</v>
      </c>
      <c r="AM1930" t="s">
        <v>68</v>
      </c>
      <c r="AN1930" t="s">
        <v>68</v>
      </c>
      <c r="AO1930" t="s">
        <v>68</v>
      </c>
      <c r="AP1930" t="s">
        <v>68</v>
      </c>
      <c r="AQ1930" t="s">
        <v>68</v>
      </c>
      <c r="AR1930" t="s">
        <v>68</v>
      </c>
      <c r="AS1930" t="s">
        <v>68</v>
      </c>
      <c r="AT1930" t="s">
        <v>68</v>
      </c>
      <c r="AU1930" t="s">
        <v>68</v>
      </c>
      <c r="AV1930" t="s">
        <v>68</v>
      </c>
      <c r="AW1930" t="s">
        <v>68</v>
      </c>
      <c r="AX1930" t="s">
        <v>68</v>
      </c>
      <c r="AY1930" t="s">
        <v>68</v>
      </c>
      <c r="AZ1930" t="s">
        <v>68</v>
      </c>
      <c r="BA1930" t="s">
        <v>68</v>
      </c>
      <c r="BB1930" t="s">
        <v>68</v>
      </c>
      <c r="BC1930" t="s">
        <v>11982</v>
      </c>
      <c r="BD1930">
        <v>7.9298900000000003</v>
      </c>
    </row>
    <row r="1931" spans="1:56" ht="75" x14ac:dyDescent="0.25">
      <c r="A1931" t="s">
        <v>11989</v>
      </c>
      <c r="B1931">
        <v>4</v>
      </c>
      <c r="C1931">
        <v>57396755</v>
      </c>
      <c r="D1931" t="s">
        <v>58</v>
      </c>
      <c r="E1931" t="s">
        <v>83</v>
      </c>
      <c r="F1931" s="2" t="s">
        <v>11994</v>
      </c>
      <c r="G1931" s="2" t="s">
        <v>11995</v>
      </c>
      <c r="H1931" s="2" t="s">
        <v>11996</v>
      </c>
      <c r="I1931" t="s">
        <v>59</v>
      </c>
      <c r="J1931" t="s">
        <v>84</v>
      </c>
      <c r="K1931" t="s">
        <v>11990</v>
      </c>
      <c r="L1931" t="s">
        <v>11991</v>
      </c>
      <c r="M1931" t="s">
        <v>11992</v>
      </c>
      <c r="N1931" t="s">
        <v>68</v>
      </c>
      <c r="O1931">
        <v>20</v>
      </c>
      <c r="P1931">
        <v>22</v>
      </c>
      <c r="Q1931">
        <v>0</v>
      </c>
      <c r="R1931" t="s">
        <v>68</v>
      </c>
      <c r="S1931" t="s">
        <v>76</v>
      </c>
      <c r="T1931" t="s">
        <v>68</v>
      </c>
      <c r="U1931" t="s">
        <v>68</v>
      </c>
      <c r="V1931" t="s">
        <v>68</v>
      </c>
      <c r="W1931">
        <v>-1</v>
      </c>
      <c r="X1931" t="s">
        <v>68</v>
      </c>
      <c r="Y1931" t="s">
        <v>86</v>
      </c>
      <c r="Z1931" t="s">
        <v>11993</v>
      </c>
      <c r="AA1931" t="s">
        <v>11993</v>
      </c>
      <c r="AB1931" t="s">
        <v>68</v>
      </c>
      <c r="AC1931" t="s">
        <v>68</v>
      </c>
      <c r="AD1931" t="s">
        <v>68</v>
      </c>
      <c r="AE1931" t="s">
        <v>68</v>
      </c>
      <c r="AF1931" t="s">
        <v>68</v>
      </c>
      <c r="AG1931" t="s">
        <v>68</v>
      </c>
      <c r="AH1931" t="s">
        <v>68</v>
      </c>
      <c r="AI1931" t="s">
        <v>68</v>
      </c>
      <c r="AJ1931" t="s">
        <v>68</v>
      </c>
      <c r="AK1931" t="s">
        <v>68</v>
      </c>
      <c r="AL1931" t="s">
        <v>68</v>
      </c>
      <c r="AM1931" t="s">
        <v>68</v>
      </c>
      <c r="AN1931" t="s">
        <v>68</v>
      </c>
      <c r="AO1931" t="s">
        <v>68</v>
      </c>
      <c r="AP1931" t="s">
        <v>68</v>
      </c>
      <c r="AQ1931" t="s">
        <v>68</v>
      </c>
      <c r="AR1931" t="s">
        <v>68</v>
      </c>
      <c r="AS1931" t="s">
        <v>68</v>
      </c>
      <c r="AT1931" t="s">
        <v>68</v>
      </c>
      <c r="AU1931" t="s">
        <v>68</v>
      </c>
      <c r="AV1931" t="s">
        <v>68</v>
      </c>
      <c r="AW1931" t="s">
        <v>68</v>
      </c>
      <c r="AX1931" t="s">
        <v>68</v>
      </c>
      <c r="AY1931" t="s">
        <v>68</v>
      </c>
      <c r="AZ1931" t="s">
        <v>68</v>
      </c>
      <c r="BA1931" t="s">
        <v>68</v>
      </c>
      <c r="BB1931" t="s">
        <v>68</v>
      </c>
      <c r="BC1931" t="s">
        <v>11990</v>
      </c>
      <c r="BD1931">
        <v>7.9298900000000003</v>
      </c>
    </row>
    <row r="1932" spans="1:56" x14ac:dyDescent="0.25">
      <c r="A1932" t="s">
        <v>11997</v>
      </c>
      <c r="B1932">
        <v>4</v>
      </c>
      <c r="C1932">
        <v>57332913</v>
      </c>
      <c r="D1932" t="s">
        <v>72</v>
      </c>
      <c r="E1932" t="s">
        <v>58</v>
      </c>
      <c r="F1932" s="2" t="s">
        <v>68</v>
      </c>
      <c r="G1932" s="2" t="s">
        <v>11175</v>
      </c>
      <c r="H1932" s="2" t="s">
        <v>12001</v>
      </c>
      <c r="I1932" t="s">
        <v>59</v>
      </c>
      <c r="J1932" t="s">
        <v>84</v>
      </c>
      <c r="K1932" t="s">
        <v>11998</v>
      </c>
      <c r="L1932" t="s">
        <v>11999</v>
      </c>
      <c r="M1932" t="s">
        <v>12000</v>
      </c>
      <c r="N1932" t="s">
        <v>68</v>
      </c>
      <c r="O1932">
        <v>12</v>
      </c>
      <c r="P1932">
        <v>18</v>
      </c>
      <c r="Q1932">
        <v>0</v>
      </c>
      <c r="R1932" t="s">
        <v>68</v>
      </c>
      <c r="S1932" t="s">
        <v>76</v>
      </c>
      <c r="T1932" t="s">
        <v>68</v>
      </c>
      <c r="U1932" t="s">
        <v>68</v>
      </c>
      <c r="V1932" t="s">
        <v>68</v>
      </c>
      <c r="W1932">
        <v>-1</v>
      </c>
      <c r="X1932" t="s">
        <v>68</v>
      </c>
      <c r="Y1932" t="s">
        <v>77</v>
      </c>
      <c r="Z1932" t="s">
        <v>1915</v>
      </c>
      <c r="AA1932" t="s">
        <v>1915</v>
      </c>
      <c r="AB1932" t="s">
        <v>68</v>
      </c>
      <c r="AC1932" t="s">
        <v>68</v>
      </c>
      <c r="AD1932" t="s">
        <v>68</v>
      </c>
      <c r="AE1932" t="s">
        <v>68</v>
      </c>
      <c r="AF1932" t="s">
        <v>68</v>
      </c>
      <c r="AG1932" t="s">
        <v>68</v>
      </c>
      <c r="AH1932" t="s">
        <v>68</v>
      </c>
      <c r="AI1932" t="s">
        <v>68</v>
      </c>
      <c r="AJ1932" t="s">
        <v>68</v>
      </c>
      <c r="AK1932" t="s">
        <v>68</v>
      </c>
      <c r="AL1932" t="s">
        <v>68</v>
      </c>
      <c r="AM1932" t="s">
        <v>68</v>
      </c>
      <c r="AN1932" t="s">
        <v>68</v>
      </c>
      <c r="AO1932" t="s">
        <v>68</v>
      </c>
      <c r="AP1932" t="s">
        <v>68</v>
      </c>
      <c r="AQ1932" t="s">
        <v>68</v>
      </c>
      <c r="AR1932" t="s">
        <v>68</v>
      </c>
      <c r="AS1932" t="s">
        <v>68</v>
      </c>
      <c r="AT1932" t="s">
        <v>68</v>
      </c>
      <c r="AU1932" t="s">
        <v>68</v>
      </c>
      <c r="AV1932" t="s">
        <v>68</v>
      </c>
      <c r="AW1932" t="s">
        <v>68</v>
      </c>
      <c r="AX1932" t="s">
        <v>68</v>
      </c>
      <c r="AY1932" t="s">
        <v>68</v>
      </c>
      <c r="AZ1932" t="s">
        <v>68</v>
      </c>
      <c r="BA1932" t="s">
        <v>68</v>
      </c>
      <c r="BB1932" t="s">
        <v>68</v>
      </c>
      <c r="BC1932" t="s">
        <v>11998</v>
      </c>
      <c r="BD1932">
        <v>7.9298900000000003</v>
      </c>
    </row>
    <row r="1933" spans="1:56" ht="60" x14ac:dyDescent="0.25">
      <c r="A1933" t="s">
        <v>12002</v>
      </c>
      <c r="B1933">
        <v>4</v>
      </c>
      <c r="C1933">
        <v>57333822</v>
      </c>
      <c r="D1933" t="s">
        <v>72</v>
      </c>
      <c r="E1933" t="s">
        <v>57</v>
      </c>
      <c r="F1933" s="2" t="s">
        <v>12006</v>
      </c>
      <c r="G1933" s="2" t="s">
        <v>12007</v>
      </c>
      <c r="H1933" s="2" t="s">
        <v>12008</v>
      </c>
      <c r="I1933" t="s">
        <v>59</v>
      </c>
      <c r="J1933" t="s">
        <v>392</v>
      </c>
      <c r="K1933" t="s">
        <v>11998</v>
      </c>
      <c r="L1933" t="s">
        <v>11999</v>
      </c>
      <c r="M1933" t="s">
        <v>12003</v>
      </c>
      <c r="N1933" t="s">
        <v>12004</v>
      </c>
      <c r="O1933">
        <v>81</v>
      </c>
      <c r="P1933">
        <v>17</v>
      </c>
      <c r="Q1933">
        <v>0</v>
      </c>
      <c r="R1933" t="s">
        <v>260</v>
      </c>
      <c r="S1933" t="s">
        <v>76</v>
      </c>
      <c r="T1933" t="s">
        <v>68</v>
      </c>
      <c r="U1933" t="s">
        <v>68</v>
      </c>
      <c r="V1933" t="s">
        <v>68</v>
      </c>
      <c r="W1933">
        <v>-1</v>
      </c>
      <c r="X1933" t="s">
        <v>68</v>
      </c>
      <c r="Y1933" t="s">
        <v>77</v>
      </c>
      <c r="Z1933" t="s">
        <v>12005</v>
      </c>
      <c r="AA1933" t="s">
        <v>12005</v>
      </c>
      <c r="AB1933" t="s">
        <v>68</v>
      </c>
      <c r="AC1933" t="s">
        <v>68</v>
      </c>
      <c r="AD1933" t="s">
        <v>68</v>
      </c>
      <c r="AE1933" t="s">
        <v>68</v>
      </c>
      <c r="AF1933" t="s">
        <v>68</v>
      </c>
      <c r="AG1933" t="s">
        <v>68</v>
      </c>
      <c r="AH1933" t="s">
        <v>68</v>
      </c>
      <c r="AI1933" t="s">
        <v>68</v>
      </c>
      <c r="AJ1933" t="s">
        <v>68</v>
      </c>
      <c r="AK1933" t="s">
        <v>68</v>
      </c>
      <c r="AL1933" t="s">
        <v>68</v>
      </c>
      <c r="AM1933" t="s">
        <v>68</v>
      </c>
      <c r="AN1933" t="s">
        <v>68</v>
      </c>
      <c r="AO1933" t="s">
        <v>68</v>
      </c>
      <c r="AP1933" t="s">
        <v>68</v>
      </c>
      <c r="AQ1933" t="s">
        <v>68</v>
      </c>
      <c r="AR1933" t="s">
        <v>68</v>
      </c>
      <c r="AS1933" t="s">
        <v>68</v>
      </c>
      <c r="AT1933" t="s">
        <v>68</v>
      </c>
      <c r="AU1933" t="s">
        <v>68</v>
      </c>
      <c r="AV1933" t="s">
        <v>68</v>
      </c>
      <c r="AW1933" t="s">
        <v>68</v>
      </c>
      <c r="AX1933" t="s">
        <v>68</v>
      </c>
      <c r="AY1933" t="s">
        <v>68</v>
      </c>
      <c r="AZ1933" t="s">
        <v>68</v>
      </c>
      <c r="BA1933" t="s">
        <v>68</v>
      </c>
      <c r="BB1933" t="s">
        <v>68</v>
      </c>
      <c r="BC1933" t="s">
        <v>11998</v>
      </c>
      <c r="BD1933">
        <v>7.9298900000000003</v>
      </c>
    </row>
    <row r="1934" spans="1:56" ht="60" x14ac:dyDescent="0.25">
      <c r="A1934" t="s">
        <v>12009</v>
      </c>
      <c r="B1934">
        <v>4</v>
      </c>
      <c r="C1934">
        <v>57372243</v>
      </c>
      <c r="D1934" t="s">
        <v>57</v>
      </c>
      <c r="E1934" t="s">
        <v>58</v>
      </c>
      <c r="F1934" s="2" t="s">
        <v>12006</v>
      </c>
      <c r="G1934" s="2" t="s">
        <v>12007</v>
      </c>
      <c r="H1934" s="2" t="s">
        <v>12008</v>
      </c>
      <c r="I1934" t="s">
        <v>59</v>
      </c>
      <c r="J1934" t="s">
        <v>558</v>
      </c>
      <c r="K1934" t="s">
        <v>12010</v>
      </c>
      <c r="L1934" t="s">
        <v>12011</v>
      </c>
      <c r="M1934" t="s">
        <v>12012</v>
      </c>
      <c r="N1934" t="s">
        <v>12013</v>
      </c>
      <c r="O1934" t="s">
        <v>68</v>
      </c>
      <c r="P1934">
        <v>17</v>
      </c>
      <c r="Q1934">
        <v>0</v>
      </c>
      <c r="R1934" t="s">
        <v>65</v>
      </c>
      <c r="S1934" t="s">
        <v>76</v>
      </c>
      <c r="T1934" t="s">
        <v>68</v>
      </c>
      <c r="U1934" t="s">
        <v>68</v>
      </c>
      <c r="V1934" t="s">
        <v>68</v>
      </c>
      <c r="W1934">
        <v>-1</v>
      </c>
      <c r="X1934" t="s">
        <v>68</v>
      </c>
      <c r="Y1934" t="s">
        <v>68</v>
      </c>
      <c r="Z1934" t="s">
        <v>68</v>
      </c>
      <c r="AA1934" t="s">
        <v>68</v>
      </c>
      <c r="AB1934" t="s">
        <v>68</v>
      </c>
      <c r="AC1934" t="s">
        <v>68</v>
      </c>
      <c r="AD1934" t="s">
        <v>68</v>
      </c>
      <c r="AE1934" t="s">
        <v>68</v>
      </c>
      <c r="AF1934" t="s">
        <v>68</v>
      </c>
      <c r="AG1934" t="s">
        <v>68</v>
      </c>
      <c r="AH1934" t="s">
        <v>68</v>
      </c>
      <c r="AI1934" t="s">
        <v>68</v>
      </c>
      <c r="AJ1934" t="s">
        <v>68</v>
      </c>
      <c r="AK1934" t="s">
        <v>68</v>
      </c>
      <c r="AL1934" t="s">
        <v>68</v>
      </c>
      <c r="AM1934" t="s">
        <v>68</v>
      </c>
      <c r="AN1934" t="s">
        <v>68</v>
      </c>
      <c r="AO1934" t="s">
        <v>68</v>
      </c>
      <c r="AP1934" t="s">
        <v>68</v>
      </c>
      <c r="AQ1934" t="s">
        <v>68</v>
      </c>
      <c r="AR1934" t="s">
        <v>68</v>
      </c>
      <c r="AS1934" t="s">
        <v>68</v>
      </c>
      <c r="AT1934" t="s">
        <v>68</v>
      </c>
      <c r="AU1934" t="s">
        <v>68</v>
      </c>
      <c r="AV1934" t="s">
        <v>68</v>
      </c>
      <c r="AW1934" t="s">
        <v>68</v>
      </c>
      <c r="AX1934" t="s">
        <v>68</v>
      </c>
      <c r="AY1934" t="s">
        <v>68</v>
      </c>
      <c r="AZ1934" t="s">
        <v>68</v>
      </c>
      <c r="BA1934" t="s">
        <v>68</v>
      </c>
      <c r="BB1934" t="s">
        <v>68</v>
      </c>
      <c r="BC1934" t="s">
        <v>12010</v>
      </c>
      <c r="BD1934">
        <v>7.9298900000000003</v>
      </c>
    </row>
    <row r="1935" spans="1:56" ht="45" x14ac:dyDescent="0.25">
      <c r="A1935" t="s">
        <v>12014</v>
      </c>
      <c r="B1935">
        <v>4</v>
      </c>
      <c r="C1935">
        <v>57396534</v>
      </c>
      <c r="D1935" t="s">
        <v>83</v>
      </c>
      <c r="E1935" t="s">
        <v>58</v>
      </c>
      <c r="F1935" s="2" t="s">
        <v>12016</v>
      </c>
      <c r="G1935" s="2" t="s">
        <v>12017</v>
      </c>
      <c r="H1935" s="2" t="s">
        <v>12018</v>
      </c>
      <c r="I1935" t="s">
        <v>59</v>
      </c>
      <c r="J1935" t="s">
        <v>84</v>
      </c>
      <c r="K1935" t="s">
        <v>11990</v>
      </c>
      <c r="L1935" t="s">
        <v>11991</v>
      </c>
      <c r="M1935" t="s">
        <v>12015</v>
      </c>
      <c r="N1935" t="s">
        <v>68</v>
      </c>
      <c r="O1935">
        <v>1</v>
      </c>
      <c r="P1935">
        <v>15</v>
      </c>
      <c r="Q1935">
        <v>0</v>
      </c>
      <c r="R1935" t="s">
        <v>68</v>
      </c>
      <c r="S1935" t="s">
        <v>76</v>
      </c>
      <c r="T1935" t="s">
        <v>68</v>
      </c>
      <c r="U1935" t="s">
        <v>68</v>
      </c>
      <c r="V1935" t="s">
        <v>68</v>
      </c>
      <c r="W1935">
        <v>-1</v>
      </c>
      <c r="X1935" t="s">
        <v>68</v>
      </c>
      <c r="Y1935" t="s">
        <v>77</v>
      </c>
      <c r="Z1935" t="s">
        <v>599</v>
      </c>
      <c r="AA1935" t="s">
        <v>599</v>
      </c>
      <c r="AB1935" t="s">
        <v>68</v>
      </c>
      <c r="AC1935" t="s">
        <v>68</v>
      </c>
      <c r="AD1935" t="s">
        <v>68</v>
      </c>
      <c r="AE1935" t="s">
        <v>68</v>
      </c>
      <c r="AF1935" t="s">
        <v>68</v>
      </c>
      <c r="AG1935" t="s">
        <v>68</v>
      </c>
      <c r="AH1935" t="s">
        <v>68</v>
      </c>
      <c r="AI1935" t="s">
        <v>68</v>
      </c>
      <c r="AJ1935" t="s">
        <v>68</v>
      </c>
      <c r="AK1935" t="s">
        <v>68</v>
      </c>
      <c r="AL1935" t="s">
        <v>68</v>
      </c>
      <c r="AM1935" t="s">
        <v>68</v>
      </c>
      <c r="AN1935" t="s">
        <v>68</v>
      </c>
      <c r="AO1935" t="s">
        <v>68</v>
      </c>
      <c r="AP1935" t="s">
        <v>68</v>
      </c>
      <c r="AQ1935" t="s">
        <v>68</v>
      </c>
      <c r="AR1935" t="s">
        <v>68</v>
      </c>
      <c r="AS1935" t="s">
        <v>68</v>
      </c>
      <c r="AT1935" t="s">
        <v>68</v>
      </c>
      <c r="AU1935" t="s">
        <v>68</v>
      </c>
      <c r="AV1935" t="s">
        <v>68</v>
      </c>
      <c r="AW1935" t="s">
        <v>68</v>
      </c>
      <c r="AX1935" t="s">
        <v>68</v>
      </c>
      <c r="AY1935" t="s">
        <v>68</v>
      </c>
      <c r="AZ1935" t="s">
        <v>68</v>
      </c>
      <c r="BA1935" t="s">
        <v>68</v>
      </c>
      <c r="BB1935" t="s">
        <v>68</v>
      </c>
      <c r="BC1935" t="s">
        <v>11990</v>
      </c>
      <c r="BD1935">
        <v>7.9298900000000003</v>
      </c>
    </row>
    <row r="1936" spans="1:56" ht="45" x14ac:dyDescent="0.25">
      <c r="A1936" t="s">
        <v>12019</v>
      </c>
      <c r="B1936">
        <v>4</v>
      </c>
      <c r="C1936">
        <v>57396576</v>
      </c>
      <c r="D1936" t="s">
        <v>72</v>
      </c>
      <c r="E1936" t="s">
        <v>83</v>
      </c>
      <c r="F1936" s="2" t="s">
        <v>12016</v>
      </c>
      <c r="G1936" s="2" t="s">
        <v>12017</v>
      </c>
      <c r="H1936" s="2" t="s">
        <v>12018</v>
      </c>
      <c r="I1936" t="s">
        <v>59</v>
      </c>
      <c r="J1936" t="s">
        <v>84</v>
      </c>
      <c r="K1936" t="s">
        <v>11990</v>
      </c>
      <c r="L1936" t="s">
        <v>11991</v>
      </c>
      <c r="M1936" t="s">
        <v>12020</v>
      </c>
      <c r="N1936" t="s">
        <v>68</v>
      </c>
      <c r="O1936">
        <v>1</v>
      </c>
      <c r="P1936">
        <v>15</v>
      </c>
      <c r="Q1936">
        <v>0</v>
      </c>
      <c r="R1936" t="s">
        <v>68</v>
      </c>
      <c r="S1936" t="s">
        <v>76</v>
      </c>
      <c r="T1936" t="s">
        <v>68</v>
      </c>
      <c r="U1936" t="s">
        <v>68</v>
      </c>
      <c r="V1936" t="s">
        <v>68</v>
      </c>
      <c r="W1936">
        <v>-1</v>
      </c>
      <c r="X1936" t="s">
        <v>68</v>
      </c>
      <c r="Y1936" t="s">
        <v>86</v>
      </c>
      <c r="Z1936" t="s">
        <v>12021</v>
      </c>
      <c r="AA1936" t="s">
        <v>12021</v>
      </c>
      <c r="AB1936" t="s">
        <v>68</v>
      </c>
      <c r="AC1936" t="s">
        <v>68</v>
      </c>
      <c r="AD1936" t="s">
        <v>68</v>
      </c>
      <c r="AE1936" t="s">
        <v>68</v>
      </c>
      <c r="AF1936" t="s">
        <v>68</v>
      </c>
      <c r="AG1936" t="s">
        <v>68</v>
      </c>
      <c r="AH1936" t="s">
        <v>68</v>
      </c>
      <c r="AI1936" t="s">
        <v>68</v>
      </c>
      <c r="AJ1936" t="s">
        <v>68</v>
      </c>
      <c r="AK1936" t="s">
        <v>68</v>
      </c>
      <c r="AL1936" t="s">
        <v>68</v>
      </c>
      <c r="AM1936" t="s">
        <v>68</v>
      </c>
      <c r="AN1936" t="s">
        <v>68</v>
      </c>
      <c r="AO1936" t="s">
        <v>68</v>
      </c>
      <c r="AP1936" t="s">
        <v>68</v>
      </c>
      <c r="AQ1936" t="s">
        <v>68</v>
      </c>
      <c r="AR1936" t="s">
        <v>68</v>
      </c>
      <c r="AS1936" t="s">
        <v>68</v>
      </c>
      <c r="AT1936" t="s">
        <v>68</v>
      </c>
      <c r="AU1936" t="s">
        <v>68</v>
      </c>
      <c r="AV1936" t="s">
        <v>68</v>
      </c>
      <c r="AW1936" t="s">
        <v>68</v>
      </c>
      <c r="AX1936" t="s">
        <v>68</v>
      </c>
      <c r="AY1936" t="s">
        <v>68</v>
      </c>
      <c r="AZ1936" t="s">
        <v>68</v>
      </c>
      <c r="BA1936" t="s">
        <v>68</v>
      </c>
      <c r="BB1936" t="s">
        <v>68</v>
      </c>
      <c r="BC1936" t="s">
        <v>11990</v>
      </c>
      <c r="BD1936">
        <v>7.9298900000000003</v>
      </c>
    </row>
    <row r="1937" spans="1:56" ht="45" x14ac:dyDescent="0.25">
      <c r="A1937" t="s">
        <v>12022</v>
      </c>
      <c r="B1937">
        <v>4</v>
      </c>
      <c r="C1937">
        <v>57396608</v>
      </c>
      <c r="D1937" t="s">
        <v>58</v>
      </c>
      <c r="E1937" t="s">
        <v>57</v>
      </c>
      <c r="F1937" s="2" t="s">
        <v>12016</v>
      </c>
      <c r="G1937" s="2" t="s">
        <v>12017</v>
      </c>
      <c r="H1937" s="2" t="s">
        <v>12018</v>
      </c>
      <c r="I1937" t="s">
        <v>59</v>
      </c>
      <c r="J1937" t="s">
        <v>84</v>
      </c>
      <c r="K1937" t="s">
        <v>11990</v>
      </c>
      <c r="L1937" t="s">
        <v>11991</v>
      </c>
      <c r="M1937" t="s">
        <v>12023</v>
      </c>
      <c r="N1937" t="s">
        <v>68</v>
      </c>
      <c r="O1937">
        <v>1</v>
      </c>
      <c r="P1937">
        <v>15</v>
      </c>
      <c r="Q1937">
        <v>0</v>
      </c>
      <c r="R1937" t="s">
        <v>68</v>
      </c>
      <c r="S1937" t="s">
        <v>76</v>
      </c>
      <c r="T1937" t="s">
        <v>68</v>
      </c>
      <c r="U1937" t="s">
        <v>68</v>
      </c>
      <c r="V1937" t="s">
        <v>68</v>
      </c>
      <c r="W1937">
        <v>-1</v>
      </c>
      <c r="X1937" t="s">
        <v>68</v>
      </c>
      <c r="Y1937" t="s">
        <v>77</v>
      </c>
      <c r="Z1937" t="s">
        <v>599</v>
      </c>
      <c r="AA1937" t="s">
        <v>599</v>
      </c>
      <c r="AB1937" t="s">
        <v>68</v>
      </c>
      <c r="AC1937" t="s">
        <v>68</v>
      </c>
      <c r="AD1937" t="s">
        <v>68</v>
      </c>
      <c r="AE1937" t="s">
        <v>68</v>
      </c>
      <c r="AF1937" t="s">
        <v>68</v>
      </c>
      <c r="AG1937" t="s">
        <v>68</v>
      </c>
      <c r="AH1937" t="s">
        <v>68</v>
      </c>
      <c r="AI1937" t="s">
        <v>68</v>
      </c>
      <c r="AJ1937" t="s">
        <v>68</v>
      </c>
      <c r="AK1937" t="s">
        <v>68</v>
      </c>
      <c r="AL1937" t="s">
        <v>68</v>
      </c>
      <c r="AM1937" t="s">
        <v>68</v>
      </c>
      <c r="AN1937" t="s">
        <v>68</v>
      </c>
      <c r="AO1937" t="s">
        <v>68</v>
      </c>
      <c r="AP1937" t="s">
        <v>68</v>
      </c>
      <c r="AQ1937" t="s">
        <v>68</v>
      </c>
      <c r="AR1937" t="s">
        <v>68</v>
      </c>
      <c r="AS1937" t="s">
        <v>68</v>
      </c>
      <c r="AT1937" t="s">
        <v>68</v>
      </c>
      <c r="AU1937" t="s">
        <v>68</v>
      </c>
      <c r="AV1937" t="s">
        <v>68</v>
      </c>
      <c r="AW1937" t="s">
        <v>68</v>
      </c>
      <c r="AX1937" t="s">
        <v>68</v>
      </c>
      <c r="AY1937" t="s">
        <v>68</v>
      </c>
      <c r="AZ1937" t="s">
        <v>68</v>
      </c>
      <c r="BA1937" t="s">
        <v>68</v>
      </c>
      <c r="BB1937" t="s">
        <v>68</v>
      </c>
      <c r="BC1937" t="s">
        <v>11990</v>
      </c>
      <c r="BD1937">
        <v>7.9298900000000003</v>
      </c>
    </row>
    <row r="1938" spans="1:56" ht="45" x14ac:dyDescent="0.25">
      <c r="A1938" t="s">
        <v>12024</v>
      </c>
      <c r="B1938">
        <v>4</v>
      </c>
      <c r="C1938">
        <v>57397050</v>
      </c>
      <c r="D1938" t="s">
        <v>83</v>
      </c>
      <c r="E1938" t="s">
        <v>58</v>
      </c>
      <c r="F1938" s="2" t="s">
        <v>12016</v>
      </c>
      <c r="G1938" s="2" t="s">
        <v>12017</v>
      </c>
      <c r="H1938" s="2" t="s">
        <v>12018</v>
      </c>
      <c r="I1938" t="s">
        <v>59</v>
      </c>
      <c r="J1938" t="s">
        <v>60</v>
      </c>
      <c r="K1938" t="s">
        <v>11990</v>
      </c>
      <c r="L1938" t="s">
        <v>11991</v>
      </c>
      <c r="M1938" t="s">
        <v>12025</v>
      </c>
      <c r="N1938" t="s">
        <v>12026</v>
      </c>
      <c r="O1938">
        <v>2</v>
      </c>
      <c r="P1938">
        <v>15</v>
      </c>
      <c r="Q1938">
        <v>0</v>
      </c>
      <c r="R1938" t="s">
        <v>260</v>
      </c>
      <c r="S1938" t="s">
        <v>261</v>
      </c>
      <c r="T1938" t="s">
        <v>68</v>
      </c>
      <c r="U1938" t="s">
        <v>68</v>
      </c>
      <c r="V1938" t="s">
        <v>68</v>
      </c>
      <c r="W1938">
        <v>-1</v>
      </c>
      <c r="X1938" t="s">
        <v>68</v>
      </c>
      <c r="Y1938" t="s">
        <v>77</v>
      </c>
      <c r="Z1938" t="s">
        <v>12027</v>
      </c>
      <c r="AA1938" t="s">
        <v>12027</v>
      </c>
      <c r="AB1938" t="s">
        <v>68</v>
      </c>
      <c r="AC1938" t="s">
        <v>68</v>
      </c>
      <c r="AD1938" t="s">
        <v>68</v>
      </c>
      <c r="AE1938" t="s">
        <v>68</v>
      </c>
      <c r="AF1938" t="s">
        <v>68</v>
      </c>
      <c r="AG1938" t="s">
        <v>68</v>
      </c>
      <c r="AH1938" t="s">
        <v>68</v>
      </c>
      <c r="AI1938" t="s">
        <v>68</v>
      </c>
      <c r="AJ1938" t="s">
        <v>68</v>
      </c>
      <c r="AK1938" t="s">
        <v>68</v>
      </c>
      <c r="AL1938" t="s">
        <v>68</v>
      </c>
      <c r="AM1938" t="s">
        <v>68</v>
      </c>
      <c r="AN1938" t="s">
        <v>68</v>
      </c>
      <c r="AO1938" t="s">
        <v>68</v>
      </c>
      <c r="AP1938" t="s">
        <v>68</v>
      </c>
      <c r="AQ1938" t="s">
        <v>68</v>
      </c>
      <c r="AR1938" t="s">
        <v>68</v>
      </c>
      <c r="AS1938" t="s">
        <v>68</v>
      </c>
      <c r="AT1938" t="s">
        <v>68</v>
      </c>
      <c r="AU1938" t="s">
        <v>68</v>
      </c>
      <c r="AV1938" t="s">
        <v>68</v>
      </c>
      <c r="AW1938" t="s">
        <v>68</v>
      </c>
      <c r="AX1938" t="s">
        <v>68</v>
      </c>
      <c r="AY1938" t="s">
        <v>68</v>
      </c>
      <c r="AZ1938" t="s">
        <v>68</v>
      </c>
      <c r="BA1938" t="s">
        <v>68</v>
      </c>
      <c r="BB1938" t="s">
        <v>68</v>
      </c>
      <c r="BC1938" t="s">
        <v>11990</v>
      </c>
      <c r="BD1938">
        <v>7.9298900000000003</v>
      </c>
    </row>
    <row r="1939" spans="1:56" ht="45" x14ac:dyDescent="0.25">
      <c r="A1939" t="s">
        <v>12028</v>
      </c>
      <c r="B1939">
        <v>4</v>
      </c>
      <c r="C1939">
        <v>57397082</v>
      </c>
      <c r="D1939" t="s">
        <v>83</v>
      </c>
      <c r="E1939" t="s">
        <v>72</v>
      </c>
      <c r="F1939" s="2" t="s">
        <v>12016</v>
      </c>
      <c r="G1939" s="2" t="s">
        <v>12017</v>
      </c>
      <c r="H1939" s="2" t="s">
        <v>12018</v>
      </c>
      <c r="I1939" t="s">
        <v>59</v>
      </c>
      <c r="J1939" t="s">
        <v>60</v>
      </c>
      <c r="K1939" t="s">
        <v>11990</v>
      </c>
      <c r="L1939" t="s">
        <v>11991</v>
      </c>
      <c r="M1939" t="s">
        <v>12029</v>
      </c>
      <c r="N1939" t="s">
        <v>12030</v>
      </c>
      <c r="O1939">
        <v>2</v>
      </c>
      <c r="P1939">
        <v>15</v>
      </c>
      <c r="Q1939">
        <v>0</v>
      </c>
      <c r="R1939" t="s">
        <v>260</v>
      </c>
      <c r="S1939" t="s">
        <v>261</v>
      </c>
      <c r="T1939" t="s">
        <v>68</v>
      </c>
      <c r="U1939" t="s">
        <v>68</v>
      </c>
      <c r="V1939" t="s">
        <v>68</v>
      </c>
      <c r="W1939">
        <v>-1</v>
      </c>
      <c r="X1939" t="s">
        <v>68</v>
      </c>
      <c r="Y1939" t="s">
        <v>77</v>
      </c>
      <c r="Z1939" t="s">
        <v>12027</v>
      </c>
      <c r="AA1939" t="s">
        <v>12027</v>
      </c>
      <c r="AB1939" t="s">
        <v>68</v>
      </c>
      <c r="AC1939" t="s">
        <v>68</v>
      </c>
      <c r="AD1939" t="s">
        <v>68</v>
      </c>
      <c r="AE1939" t="s">
        <v>68</v>
      </c>
      <c r="AF1939" t="s">
        <v>68</v>
      </c>
      <c r="AG1939" t="s">
        <v>68</v>
      </c>
      <c r="AH1939" t="s">
        <v>68</v>
      </c>
      <c r="AI1939" t="s">
        <v>68</v>
      </c>
      <c r="AJ1939" t="s">
        <v>68</v>
      </c>
      <c r="AK1939" t="s">
        <v>68</v>
      </c>
      <c r="AL1939" t="s">
        <v>68</v>
      </c>
      <c r="AM1939" t="s">
        <v>68</v>
      </c>
      <c r="AN1939" t="s">
        <v>68</v>
      </c>
      <c r="AO1939" t="s">
        <v>68</v>
      </c>
      <c r="AP1939" t="s">
        <v>68</v>
      </c>
      <c r="AQ1939" t="s">
        <v>68</v>
      </c>
      <c r="AR1939" t="s">
        <v>68</v>
      </c>
      <c r="AS1939" t="s">
        <v>68</v>
      </c>
      <c r="AT1939" t="s">
        <v>68</v>
      </c>
      <c r="AU1939" t="s">
        <v>68</v>
      </c>
      <c r="AV1939" t="s">
        <v>68</v>
      </c>
      <c r="AW1939" t="s">
        <v>68</v>
      </c>
      <c r="AX1939" t="s">
        <v>68</v>
      </c>
      <c r="AY1939" t="s">
        <v>68</v>
      </c>
      <c r="AZ1939" t="s">
        <v>68</v>
      </c>
      <c r="BA1939" t="s">
        <v>68</v>
      </c>
      <c r="BB1939" t="s">
        <v>68</v>
      </c>
      <c r="BC1939" t="s">
        <v>11990</v>
      </c>
      <c r="BD1939">
        <v>7.9298900000000003</v>
      </c>
    </row>
    <row r="1940" spans="1:56" ht="45" x14ac:dyDescent="0.25">
      <c r="A1940" t="s">
        <v>12031</v>
      </c>
      <c r="B1940">
        <v>4</v>
      </c>
      <c r="C1940">
        <v>57332914</v>
      </c>
      <c r="D1940" t="s">
        <v>58</v>
      </c>
      <c r="E1940" t="s">
        <v>72</v>
      </c>
      <c r="F1940" s="2" t="s">
        <v>5462</v>
      </c>
      <c r="G1940" s="2" t="s">
        <v>12033</v>
      </c>
      <c r="H1940" s="2" t="s">
        <v>3012</v>
      </c>
      <c r="I1940" t="s">
        <v>59</v>
      </c>
      <c r="J1940" t="s">
        <v>84</v>
      </c>
      <c r="K1940" t="s">
        <v>11998</v>
      </c>
      <c r="L1940" t="s">
        <v>11999</v>
      </c>
      <c r="M1940" t="s">
        <v>12032</v>
      </c>
      <c r="N1940" t="s">
        <v>68</v>
      </c>
      <c r="O1940">
        <v>12</v>
      </c>
      <c r="P1940">
        <v>13</v>
      </c>
      <c r="Q1940">
        <v>0</v>
      </c>
      <c r="R1940" t="s">
        <v>68</v>
      </c>
      <c r="S1940" t="s">
        <v>66</v>
      </c>
      <c r="T1940" t="s">
        <v>68</v>
      </c>
      <c r="U1940" t="s">
        <v>68</v>
      </c>
      <c r="V1940" t="s">
        <v>68</v>
      </c>
      <c r="W1940">
        <v>-1</v>
      </c>
      <c r="X1940" t="s">
        <v>68</v>
      </c>
      <c r="Y1940" t="s">
        <v>77</v>
      </c>
      <c r="Z1940" t="s">
        <v>1915</v>
      </c>
      <c r="AA1940" t="s">
        <v>1915</v>
      </c>
      <c r="AB1940" t="s">
        <v>68</v>
      </c>
      <c r="AC1940" t="s">
        <v>68</v>
      </c>
      <c r="AD1940" t="s">
        <v>68</v>
      </c>
      <c r="AE1940" t="s">
        <v>68</v>
      </c>
      <c r="AF1940" t="s">
        <v>68</v>
      </c>
      <c r="AG1940">
        <v>77185396</v>
      </c>
      <c r="AH1940" t="s">
        <v>68</v>
      </c>
      <c r="AI1940" t="s">
        <v>68</v>
      </c>
      <c r="AJ1940" t="s">
        <v>68</v>
      </c>
      <c r="AK1940" t="s">
        <v>68</v>
      </c>
      <c r="AL1940" t="s">
        <v>68</v>
      </c>
      <c r="AM1940" t="s">
        <v>68</v>
      </c>
      <c r="AN1940" t="s">
        <v>68</v>
      </c>
      <c r="AO1940" t="s">
        <v>68</v>
      </c>
      <c r="AP1940" t="s">
        <v>68</v>
      </c>
      <c r="AQ1940" t="s">
        <v>68</v>
      </c>
      <c r="AR1940" t="s">
        <v>68</v>
      </c>
      <c r="AS1940">
        <v>0.56999999999999995</v>
      </c>
      <c r="AT1940">
        <v>0</v>
      </c>
      <c r="AU1940" t="s">
        <v>68</v>
      </c>
      <c r="AV1940">
        <v>0.2</v>
      </c>
      <c r="AW1940">
        <v>0.60699999999999998</v>
      </c>
      <c r="AX1940">
        <v>5.1550000000000002</v>
      </c>
      <c r="AY1940">
        <v>0.94299999999999995</v>
      </c>
      <c r="AZ1940">
        <v>0</v>
      </c>
      <c r="BA1940" t="s">
        <v>68</v>
      </c>
      <c r="BB1940" t="s">
        <v>68</v>
      </c>
      <c r="BC1940" t="s">
        <v>11998</v>
      </c>
      <c r="BD1940">
        <v>7.9298900000000003</v>
      </c>
    </row>
    <row r="1941" spans="1:56" ht="30" x14ac:dyDescent="0.25">
      <c r="A1941" t="s">
        <v>12034</v>
      </c>
      <c r="B1941">
        <v>15</v>
      </c>
      <c r="C1941">
        <v>79054900</v>
      </c>
      <c r="D1941" t="s">
        <v>57</v>
      </c>
      <c r="E1941" t="s">
        <v>83</v>
      </c>
      <c r="F1941" s="2" t="s">
        <v>12039</v>
      </c>
      <c r="G1941" s="2" t="s">
        <v>12040</v>
      </c>
      <c r="H1941" s="2" t="s">
        <v>68</v>
      </c>
      <c r="I1941" t="s">
        <v>59</v>
      </c>
      <c r="J1941" t="s">
        <v>60</v>
      </c>
      <c r="K1941" t="s">
        <v>12035</v>
      </c>
      <c r="L1941" t="s">
        <v>12036</v>
      </c>
      <c r="M1941" t="s">
        <v>12037</v>
      </c>
      <c r="N1941" t="s">
        <v>12038</v>
      </c>
      <c r="O1941" t="s">
        <v>68</v>
      </c>
      <c r="P1941">
        <v>26</v>
      </c>
      <c r="Q1941">
        <v>0</v>
      </c>
      <c r="R1941" t="s">
        <v>65</v>
      </c>
      <c r="S1941" t="s">
        <v>76</v>
      </c>
      <c r="T1941" t="s">
        <v>102</v>
      </c>
      <c r="U1941">
        <v>1</v>
      </c>
      <c r="V1941" t="s">
        <v>66</v>
      </c>
      <c r="W1941">
        <v>-1</v>
      </c>
      <c r="X1941">
        <v>1.8320000000000001E-3</v>
      </c>
      <c r="Y1941" t="s">
        <v>68</v>
      </c>
      <c r="Z1941" t="s">
        <v>68</v>
      </c>
      <c r="AA1941" t="s">
        <v>68</v>
      </c>
      <c r="AB1941" t="s">
        <v>68</v>
      </c>
      <c r="AC1941" t="s">
        <v>68</v>
      </c>
      <c r="AD1941" t="s">
        <v>68</v>
      </c>
      <c r="AE1941" t="s">
        <v>68</v>
      </c>
      <c r="AF1941" t="s">
        <v>68</v>
      </c>
      <c r="AG1941" t="s">
        <v>68</v>
      </c>
      <c r="AH1941" t="s">
        <v>68</v>
      </c>
      <c r="AI1941" t="s">
        <v>68</v>
      </c>
      <c r="AJ1941" t="s">
        <v>68</v>
      </c>
      <c r="AK1941" t="s">
        <v>68</v>
      </c>
      <c r="AL1941" t="s">
        <v>68</v>
      </c>
      <c r="AM1941" t="s">
        <v>68</v>
      </c>
      <c r="AN1941" t="s">
        <v>68</v>
      </c>
      <c r="AO1941" t="s">
        <v>68</v>
      </c>
      <c r="AP1941" t="s">
        <v>68</v>
      </c>
      <c r="AQ1941" t="s">
        <v>68</v>
      </c>
      <c r="AR1941" t="s">
        <v>68</v>
      </c>
      <c r="AS1941" t="s">
        <v>68</v>
      </c>
      <c r="AT1941" t="s">
        <v>68</v>
      </c>
      <c r="AU1941" t="s">
        <v>68</v>
      </c>
      <c r="AV1941" t="s">
        <v>68</v>
      </c>
      <c r="AW1941" t="s">
        <v>68</v>
      </c>
      <c r="AX1941" t="s">
        <v>68</v>
      </c>
      <c r="AY1941" t="s">
        <v>68</v>
      </c>
      <c r="AZ1941" t="s">
        <v>68</v>
      </c>
      <c r="BA1941" t="s">
        <v>68</v>
      </c>
      <c r="BB1941" t="s">
        <v>68</v>
      </c>
      <c r="BC1941" t="s">
        <v>12035</v>
      </c>
      <c r="BD1941">
        <v>7.9293399999999998</v>
      </c>
    </row>
    <row r="1942" spans="1:56" ht="120" x14ac:dyDescent="0.25">
      <c r="A1942" t="s">
        <v>12041</v>
      </c>
      <c r="B1942">
        <v>4</v>
      </c>
      <c r="C1942">
        <v>3486511</v>
      </c>
      <c r="D1942" t="s">
        <v>72</v>
      </c>
      <c r="E1942" t="s">
        <v>83</v>
      </c>
      <c r="F1942" s="2" t="s">
        <v>12046</v>
      </c>
      <c r="G1942" s="2" t="s">
        <v>8184</v>
      </c>
      <c r="H1942" s="2" t="s">
        <v>12047</v>
      </c>
      <c r="I1942" t="s">
        <v>59</v>
      </c>
      <c r="J1942" t="s">
        <v>665</v>
      </c>
      <c r="K1942" t="s">
        <v>12042</v>
      </c>
      <c r="L1942" t="s">
        <v>12043</v>
      </c>
      <c r="M1942" t="s">
        <v>12044</v>
      </c>
      <c r="N1942" t="s">
        <v>68</v>
      </c>
      <c r="O1942">
        <v>1</v>
      </c>
      <c r="P1942">
        <v>24</v>
      </c>
      <c r="Q1942">
        <v>0</v>
      </c>
      <c r="R1942" t="s">
        <v>68</v>
      </c>
      <c r="S1942" t="s">
        <v>76</v>
      </c>
      <c r="T1942" t="s">
        <v>68</v>
      </c>
      <c r="U1942" t="s">
        <v>68</v>
      </c>
      <c r="V1942" t="s">
        <v>68</v>
      </c>
      <c r="W1942">
        <v>-1</v>
      </c>
      <c r="X1942" t="s">
        <v>68</v>
      </c>
      <c r="Y1942" t="s">
        <v>77</v>
      </c>
      <c r="Z1942" t="s">
        <v>12045</v>
      </c>
      <c r="AA1942" t="s">
        <v>12045</v>
      </c>
      <c r="AB1942" t="s">
        <v>68</v>
      </c>
      <c r="AC1942" t="s">
        <v>68</v>
      </c>
      <c r="AD1942" t="s">
        <v>68</v>
      </c>
      <c r="AE1942" t="s">
        <v>68</v>
      </c>
      <c r="AF1942" t="s">
        <v>68</v>
      </c>
      <c r="AG1942" t="s">
        <v>68</v>
      </c>
      <c r="AH1942" t="s">
        <v>68</v>
      </c>
      <c r="AI1942" t="s">
        <v>68</v>
      </c>
      <c r="AJ1942" t="s">
        <v>68</v>
      </c>
      <c r="AK1942" t="s">
        <v>68</v>
      </c>
      <c r="AL1942" t="s">
        <v>68</v>
      </c>
      <c r="AM1942" t="s">
        <v>68</v>
      </c>
      <c r="AN1942" t="s">
        <v>68</v>
      </c>
      <c r="AO1942" t="s">
        <v>68</v>
      </c>
      <c r="AP1942" t="s">
        <v>68</v>
      </c>
      <c r="AQ1942" t="s">
        <v>68</v>
      </c>
      <c r="AR1942" t="s">
        <v>68</v>
      </c>
      <c r="AS1942" t="s">
        <v>68</v>
      </c>
      <c r="AT1942" t="s">
        <v>68</v>
      </c>
      <c r="AU1942" t="s">
        <v>68</v>
      </c>
      <c r="AV1942" t="s">
        <v>68</v>
      </c>
      <c r="AW1942" t="s">
        <v>68</v>
      </c>
      <c r="AX1942" t="s">
        <v>68</v>
      </c>
      <c r="AY1942" t="s">
        <v>68</v>
      </c>
      <c r="AZ1942" t="s">
        <v>68</v>
      </c>
      <c r="BA1942" t="s">
        <v>68</v>
      </c>
      <c r="BB1942" t="s">
        <v>68</v>
      </c>
      <c r="BC1942" t="s">
        <v>12042</v>
      </c>
      <c r="BD1942">
        <v>7.9253900000000002</v>
      </c>
    </row>
    <row r="1943" spans="1:56" ht="90" x14ac:dyDescent="0.25">
      <c r="A1943" t="s">
        <v>12048</v>
      </c>
      <c r="B1943">
        <v>12</v>
      </c>
      <c r="C1943">
        <v>120703715</v>
      </c>
      <c r="D1943" t="s">
        <v>83</v>
      </c>
      <c r="E1943" t="s">
        <v>57</v>
      </c>
      <c r="F1943" s="2" t="s">
        <v>12053</v>
      </c>
      <c r="G1943" s="2" t="s">
        <v>12054</v>
      </c>
      <c r="H1943" s="2" t="s">
        <v>12055</v>
      </c>
      <c r="I1943" t="s">
        <v>59</v>
      </c>
      <c r="J1943" t="s">
        <v>84</v>
      </c>
      <c r="K1943" t="s">
        <v>12049</v>
      </c>
      <c r="L1943" t="s">
        <v>12050</v>
      </c>
      <c r="M1943" t="s">
        <v>12051</v>
      </c>
      <c r="N1943" t="s">
        <v>68</v>
      </c>
      <c r="O1943">
        <v>76</v>
      </c>
      <c r="P1943">
        <v>29</v>
      </c>
      <c r="Q1943">
        <v>0</v>
      </c>
      <c r="R1943" t="s">
        <v>68</v>
      </c>
      <c r="S1943" t="s">
        <v>76</v>
      </c>
      <c r="T1943" t="s">
        <v>68</v>
      </c>
      <c r="U1943" t="s">
        <v>68</v>
      </c>
      <c r="V1943" t="s">
        <v>68</v>
      </c>
      <c r="W1943">
        <v>-1</v>
      </c>
      <c r="X1943">
        <v>7.7619999999999998E-3</v>
      </c>
      <c r="Y1943" t="s">
        <v>86</v>
      </c>
      <c r="Z1943" t="s">
        <v>12052</v>
      </c>
      <c r="AA1943" t="s">
        <v>12052</v>
      </c>
      <c r="AB1943" t="s">
        <v>68</v>
      </c>
      <c r="AC1943" t="s">
        <v>68</v>
      </c>
      <c r="AD1943" t="s">
        <v>68</v>
      </c>
      <c r="AE1943" t="s">
        <v>68</v>
      </c>
      <c r="AF1943" t="s">
        <v>68</v>
      </c>
      <c r="AG1943" t="s">
        <v>68</v>
      </c>
      <c r="AH1943" t="s">
        <v>68</v>
      </c>
      <c r="AI1943" t="s">
        <v>68</v>
      </c>
      <c r="AJ1943" t="s">
        <v>68</v>
      </c>
      <c r="AK1943" t="s">
        <v>68</v>
      </c>
      <c r="AL1943" t="s">
        <v>68</v>
      </c>
      <c r="AM1943" t="s">
        <v>68</v>
      </c>
      <c r="AN1943" t="s">
        <v>68</v>
      </c>
      <c r="AO1943" t="s">
        <v>68</v>
      </c>
      <c r="AP1943" t="s">
        <v>68</v>
      </c>
      <c r="AQ1943" t="s">
        <v>68</v>
      </c>
      <c r="AR1943" t="s">
        <v>68</v>
      </c>
      <c r="AS1943" t="s">
        <v>68</v>
      </c>
      <c r="AT1943" t="s">
        <v>68</v>
      </c>
      <c r="AU1943" t="s">
        <v>68</v>
      </c>
      <c r="AV1943" t="s">
        <v>68</v>
      </c>
      <c r="AW1943" t="s">
        <v>68</v>
      </c>
      <c r="AX1943" t="s">
        <v>68</v>
      </c>
      <c r="AY1943" t="s">
        <v>68</v>
      </c>
      <c r="AZ1943" t="s">
        <v>68</v>
      </c>
      <c r="BA1943" t="s">
        <v>68</v>
      </c>
      <c r="BB1943" t="s">
        <v>68</v>
      </c>
      <c r="BC1943" t="s">
        <v>12049</v>
      </c>
      <c r="BD1943">
        <v>7.9248700000000003</v>
      </c>
    </row>
    <row r="1944" spans="1:56" ht="90" x14ac:dyDescent="0.25">
      <c r="A1944" t="s">
        <v>12056</v>
      </c>
      <c r="B1944">
        <v>12</v>
      </c>
      <c r="C1944">
        <v>120703846</v>
      </c>
      <c r="D1944" t="s">
        <v>83</v>
      </c>
      <c r="E1944" t="s">
        <v>72</v>
      </c>
      <c r="F1944" s="2" t="s">
        <v>12053</v>
      </c>
      <c r="G1944" s="2" t="s">
        <v>12054</v>
      </c>
      <c r="H1944" s="2" t="s">
        <v>12055</v>
      </c>
      <c r="I1944" t="s">
        <v>59</v>
      </c>
      <c r="J1944" t="s">
        <v>84</v>
      </c>
      <c r="K1944" t="s">
        <v>12049</v>
      </c>
      <c r="L1944" t="s">
        <v>12050</v>
      </c>
      <c r="M1944" t="s">
        <v>12057</v>
      </c>
      <c r="N1944" t="s">
        <v>68</v>
      </c>
      <c r="O1944">
        <v>75</v>
      </c>
      <c r="P1944">
        <v>29</v>
      </c>
      <c r="Q1944">
        <v>0</v>
      </c>
      <c r="R1944" t="s">
        <v>68</v>
      </c>
      <c r="S1944" t="s">
        <v>76</v>
      </c>
      <c r="T1944" t="s">
        <v>68</v>
      </c>
      <c r="U1944" t="s">
        <v>68</v>
      </c>
      <c r="V1944" t="s">
        <v>68</v>
      </c>
      <c r="W1944">
        <v>-1</v>
      </c>
      <c r="X1944" t="s">
        <v>68</v>
      </c>
      <c r="Y1944" t="s">
        <v>86</v>
      </c>
      <c r="Z1944" t="s">
        <v>12058</v>
      </c>
      <c r="AA1944" t="s">
        <v>12058</v>
      </c>
      <c r="AB1944" t="s">
        <v>68</v>
      </c>
      <c r="AC1944" t="s">
        <v>68</v>
      </c>
      <c r="AD1944" t="s">
        <v>68</v>
      </c>
      <c r="AE1944" t="s">
        <v>68</v>
      </c>
      <c r="AF1944" t="s">
        <v>68</v>
      </c>
      <c r="AG1944" t="s">
        <v>68</v>
      </c>
      <c r="AH1944" t="s">
        <v>68</v>
      </c>
      <c r="AI1944" t="s">
        <v>68</v>
      </c>
      <c r="AJ1944" t="s">
        <v>68</v>
      </c>
      <c r="AK1944" t="s">
        <v>68</v>
      </c>
      <c r="AL1944" t="s">
        <v>68</v>
      </c>
      <c r="AM1944" t="s">
        <v>68</v>
      </c>
      <c r="AN1944" t="s">
        <v>68</v>
      </c>
      <c r="AO1944" t="s">
        <v>68</v>
      </c>
      <c r="AP1944" t="s">
        <v>68</v>
      </c>
      <c r="AQ1944" t="s">
        <v>68</v>
      </c>
      <c r="AR1944" t="s">
        <v>68</v>
      </c>
      <c r="AS1944" t="s">
        <v>68</v>
      </c>
      <c r="AT1944" t="s">
        <v>68</v>
      </c>
      <c r="AU1944" t="s">
        <v>68</v>
      </c>
      <c r="AV1944" t="s">
        <v>68</v>
      </c>
      <c r="AW1944" t="s">
        <v>68</v>
      </c>
      <c r="AX1944" t="s">
        <v>68</v>
      </c>
      <c r="AY1944" t="s">
        <v>68</v>
      </c>
      <c r="AZ1944" t="s">
        <v>68</v>
      </c>
      <c r="BA1944" t="s">
        <v>68</v>
      </c>
      <c r="BB1944" t="s">
        <v>68</v>
      </c>
      <c r="BC1944" t="s">
        <v>12049</v>
      </c>
      <c r="BD1944">
        <v>7.9248700000000003</v>
      </c>
    </row>
    <row r="1945" spans="1:56" ht="45" x14ac:dyDescent="0.25">
      <c r="A1945" t="s">
        <v>12059</v>
      </c>
      <c r="B1945">
        <v>12</v>
      </c>
      <c r="C1945">
        <v>120634289</v>
      </c>
      <c r="D1945" t="s">
        <v>83</v>
      </c>
      <c r="E1945" t="s">
        <v>72</v>
      </c>
      <c r="F1945" s="2" t="s">
        <v>12064</v>
      </c>
      <c r="G1945" s="2" t="s">
        <v>12065</v>
      </c>
      <c r="H1945" s="2" t="s">
        <v>12066</v>
      </c>
      <c r="I1945" t="s">
        <v>59</v>
      </c>
      <c r="J1945" t="s">
        <v>84</v>
      </c>
      <c r="K1945" t="s">
        <v>12060</v>
      </c>
      <c r="L1945" t="s">
        <v>12061</v>
      </c>
      <c r="M1945" t="s">
        <v>12062</v>
      </c>
      <c r="N1945" t="s">
        <v>68</v>
      </c>
      <c r="O1945">
        <v>25</v>
      </c>
      <c r="P1945">
        <v>7</v>
      </c>
      <c r="Q1945">
        <v>0</v>
      </c>
      <c r="R1945" t="s">
        <v>68</v>
      </c>
      <c r="S1945" t="s">
        <v>76</v>
      </c>
      <c r="T1945" t="s">
        <v>68</v>
      </c>
      <c r="U1945" t="s">
        <v>68</v>
      </c>
      <c r="V1945" t="s">
        <v>68</v>
      </c>
      <c r="W1945">
        <v>-1</v>
      </c>
      <c r="X1945" t="s">
        <v>68</v>
      </c>
      <c r="Y1945" t="s">
        <v>86</v>
      </c>
      <c r="Z1945" t="s">
        <v>12063</v>
      </c>
      <c r="AA1945" t="s">
        <v>12063</v>
      </c>
      <c r="AB1945" t="s">
        <v>68</v>
      </c>
      <c r="AC1945" t="s">
        <v>68</v>
      </c>
      <c r="AD1945" t="s">
        <v>68</v>
      </c>
      <c r="AE1945" t="s">
        <v>68</v>
      </c>
      <c r="AF1945" t="s">
        <v>68</v>
      </c>
      <c r="AG1945" t="s">
        <v>68</v>
      </c>
      <c r="AH1945" t="s">
        <v>68</v>
      </c>
      <c r="AI1945" t="s">
        <v>68</v>
      </c>
      <c r="AJ1945" t="s">
        <v>68</v>
      </c>
      <c r="AK1945" t="s">
        <v>68</v>
      </c>
      <c r="AL1945" t="s">
        <v>68</v>
      </c>
      <c r="AM1945" t="s">
        <v>68</v>
      </c>
      <c r="AN1945" t="s">
        <v>68</v>
      </c>
      <c r="AO1945" t="s">
        <v>68</v>
      </c>
      <c r="AP1945" t="s">
        <v>68</v>
      </c>
      <c r="AQ1945" t="s">
        <v>68</v>
      </c>
      <c r="AR1945" t="s">
        <v>68</v>
      </c>
      <c r="AS1945" t="s">
        <v>68</v>
      </c>
      <c r="AT1945" t="s">
        <v>68</v>
      </c>
      <c r="AU1945" t="s">
        <v>68</v>
      </c>
      <c r="AV1945" t="s">
        <v>68</v>
      </c>
      <c r="AW1945" t="s">
        <v>68</v>
      </c>
      <c r="AX1945" t="s">
        <v>68</v>
      </c>
      <c r="AY1945" t="s">
        <v>68</v>
      </c>
      <c r="AZ1945" t="s">
        <v>68</v>
      </c>
      <c r="BA1945" t="s">
        <v>68</v>
      </c>
      <c r="BB1945" t="s">
        <v>68</v>
      </c>
      <c r="BC1945" t="s">
        <v>12060</v>
      </c>
      <c r="BD1945">
        <v>7.9248700000000003</v>
      </c>
    </row>
    <row r="1946" spans="1:56" ht="30" x14ac:dyDescent="0.25">
      <c r="A1946" t="s">
        <v>12067</v>
      </c>
      <c r="B1946">
        <v>12</v>
      </c>
      <c r="C1946">
        <v>120639946</v>
      </c>
      <c r="D1946" t="s">
        <v>58</v>
      </c>
      <c r="E1946" t="s">
        <v>83</v>
      </c>
      <c r="F1946" s="2" t="s">
        <v>12072</v>
      </c>
      <c r="G1946" s="2" t="s">
        <v>12073</v>
      </c>
      <c r="H1946" s="2" t="s">
        <v>12066</v>
      </c>
      <c r="I1946" t="s">
        <v>59</v>
      </c>
      <c r="J1946" t="s">
        <v>107</v>
      </c>
      <c r="K1946" t="s">
        <v>12068</v>
      </c>
      <c r="L1946" t="s">
        <v>12069</v>
      </c>
      <c r="M1946" t="s">
        <v>12070</v>
      </c>
      <c r="N1946" t="s">
        <v>68</v>
      </c>
      <c r="O1946">
        <v>2</v>
      </c>
      <c r="P1946">
        <v>6</v>
      </c>
      <c r="Q1946">
        <v>0</v>
      </c>
      <c r="R1946" t="s">
        <v>68</v>
      </c>
      <c r="S1946" t="s">
        <v>261</v>
      </c>
      <c r="T1946" t="s">
        <v>68</v>
      </c>
      <c r="U1946" t="s">
        <v>68</v>
      </c>
      <c r="V1946" t="s">
        <v>68</v>
      </c>
      <c r="W1946">
        <v>-1</v>
      </c>
      <c r="X1946" t="s">
        <v>68</v>
      </c>
      <c r="Y1946" t="s">
        <v>77</v>
      </c>
      <c r="Z1946" t="s">
        <v>12071</v>
      </c>
      <c r="AA1946" t="s">
        <v>12071</v>
      </c>
      <c r="AB1946" t="s">
        <v>68</v>
      </c>
      <c r="AC1946" t="s">
        <v>68</v>
      </c>
      <c r="AD1946" t="s">
        <v>68</v>
      </c>
      <c r="AE1946" t="s">
        <v>68</v>
      </c>
      <c r="AF1946" t="s">
        <v>68</v>
      </c>
      <c r="AG1946">
        <v>559085355</v>
      </c>
      <c r="AH1946">
        <v>0.83899999999999997</v>
      </c>
      <c r="AI1946" t="s">
        <v>68</v>
      </c>
      <c r="AJ1946" t="s">
        <v>68</v>
      </c>
      <c r="AK1946" t="s">
        <v>68</v>
      </c>
      <c r="AL1946" t="s">
        <v>68</v>
      </c>
      <c r="AM1946" t="s">
        <v>68</v>
      </c>
      <c r="AN1946" t="s">
        <v>68</v>
      </c>
      <c r="AO1946" t="s">
        <v>68</v>
      </c>
      <c r="AP1946" t="s">
        <v>68</v>
      </c>
      <c r="AQ1946" t="s">
        <v>68</v>
      </c>
      <c r="AR1946" t="s">
        <v>68</v>
      </c>
      <c r="AS1946">
        <v>0.25700000000000001</v>
      </c>
      <c r="AT1946">
        <v>0.91</v>
      </c>
      <c r="AU1946" t="s">
        <v>68</v>
      </c>
      <c r="AV1946">
        <v>3.5999999999999997E-2</v>
      </c>
      <c r="AW1946">
        <v>0.18</v>
      </c>
      <c r="AX1946">
        <v>2.964</v>
      </c>
      <c r="AY1946">
        <v>0</v>
      </c>
      <c r="AZ1946">
        <v>0</v>
      </c>
      <c r="BA1946" t="s">
        <v>68</v>
      </c>
      <c r="BB1946" t="s">
        <v>68</v>
      </c>
      <c r="BC1946" t="s">
        <v>12068</v>
      </c>
      <c r="BD1946">
        <v>7.9248700000000003</v>
      </c>
    </row>
    <row r="1947" spans="1:56" x14ac:dyDescent="0.25">
      <c r="A1947" t="s">
        <v>12074</v>
      </c>
      <c r="B1947">
        <v>3</v>
      </c>
      <c r="C1947">
        <v>195163917</v>
      </c>
      <c r="D1947" t="s">
        <v>83</v>
      </c>
      <c r="E1947" t="s">
        <v>58</v>
      </c>
      <c r="F1947" s="2" t="s">
        <v>12079</v>
      </c>
      <c r="G1947" s="2" t="s">
        <v>12080</v>
      </c>
      <c r="H1947" s="2" t="s">
        <v>12081</v>
      </c>
      <c r="I1947" t="s">
        <v>59</v>
      </c>
      <c r="J1947" t="s">
        <v>84</v>
      </c>
      <c r="K1947" t="s">
        <v>12075</v>
      </c>
      <c r="L1947" t="s">
        <v>12076</v>
      </c>
      <c r="M1947" t="s">
        <v>12077</v>
      </c>
      <c r="N1947" t="s">
        <v>68</v>
      </c>
      <c r="O1947">
        <v>43</v>
      </c>
      <c r="P1947">
        <v>7</v>
      </c>
      <c r="Q1947">
        <v>0</v>
      </c>
      <c r="R1947" t="s">
        <v>68</v>
      </c>
      <c r="S1947" t="s">
        <v>76</v>
      </c>
      <c r="T1947" t="s">
        <v>68</v>
      </c>
      <c r="U1947" t="s">
        <v>68</v>
      </c>
      <c r="V1947" t="s">
        <v>68</v>
      </c>
      <c r="W1947">
        <v>-1</v>
      </c>
      <c r="X1947" t="s">
        <v>68</v>
      </c>
      <c r="Y1947" t="s">
        <v>86</v>
      </c>
      <c r="Z1947" t="s">
        <v>12078</v>
      </c>
      <c r="AA1947" t="s">
        <v>12078</v>
      </c>
      <c r="AB1947" t="s">
        <v>68</v>
      </c>
      <c r="AC1947" t="s">
        <v>68</v>
      </c>
      <c r="AD1947" t="s">
        <v>68</v>
      </c>
      <c r="AE1947" t="s">
        <v>68</v>
      </c>
      <c r="AF1947" t="s">
        <v>68</v>
      </c>
      <c r="AG1947" t="s">
        <v>68</v>
      </c>
      <c r="AH1947" t="s">
        <v>68</v>
      </c>
      <c r="AI1947" t="s">
        <v>68</v>
      </c>
      <c r="AJ1947" t="s">
        <v>68</v>
      </c>
      <c r="AK1947" t="s">
        <v>68</v>
      </c>
      <c r="AL1947" t="s">
        <v>68</v>
      </c>
      <c r="AM1947" t="s">
        <v>68</v>
      </c>
      <c r="AN1947" t="s">
        <v>68</v>
      </c>
      <c r="AO1947" t="s">
        <v>68</v>
      </c>
      <c r="AP1947" t="s">
        <v>68</v>
      </c>
      <c r="AQ1947" t="s">
        <v>68</v>
      </c>
      <c r="AR1947" t="s">
        <v>68</v>
      </c>
      <c r="AS1947" t="s">
        <v>68</v>
      </c>
      <c r="AT1947" t="s">
        <v>68</v>
      </c>
      <c r="AU1947" t="s">
        <v>68</v>
      </c>
      <c r="AV1947" t="s">
        <v>68</v>
      </c>
      <c r="AW1947" t="s">
        <v>68</v>
      </c>
      <c r="AX1947" t="s">
        <v>68</v>
      </c>
      <c r="AY1947" t="s">
        <v>68</v>
      </c>
      <c r="AZ1947" t="s">
        <v>68</v>
      </c>
      <c r="BA1947" t="s">
        <v>68</v>
      </c>
      <c r="BB1947" t="s">
        <v>68</v>
      </c>
      <c r="BC1947" t="s">
        <v>12075</v>
      </c>
      <c r="BD1947">
        <v>7.9237000000000002</v>
      </c>
    </row>
    <row r="1948" spans="1:56" ht="105" x14ac:dyDescent="0.25">
      <c r="A1948" t="s">
        <v>12082</v>
      </c>
      <c r="B1948">
        <v>17</v>
      </c>
      <c r="C1948">
        <v>76464847</v>
      </c>
      <c r="D1948" t="s">
        <v>57</v>
      </c>
      <c r="E1948" t="s">
        <v>72</v>
      </c>
      <c r="F1948" s="2" t="s">
        <v>12087</v>
      </c>
      <c r="G1948" s="2" t="s">
        <v>8479</v>
      </c>
      <c r="H1948" s="2" t="s">
        <v>12088</v>
      </c>
      <c r="I1948" t="s">
        <v>59</v>
      </c>
      <c r="J1948" t="s">
        <v>60</v>
      </c>
      <c r="K1948" t="s">
        <v>12083</v>
      </c>
      <c r="L1948" t="s">
        <v>12084</v>
      </c>
      <c r="M1948" t="s">
        <v>12085</v>
      </c>
      <c r="N1948" t="s">
        <v>12086</v>
      </c>
      <c r="O1948">
        <v>1</v>
      </c>
      <c r="P1948">
        <v>6</v>
      </c>
      <c r="Q1948">
        <v>0</v>
      </c>
      <c r="R1948" t="s">
        <v>65</v>
      </c>
      <c r="S1948" t="s">
        <v>76</v>
      </c>
      <c r="T1948" t="s">
        <v>68</v>
      </c>
      <c r="U1948" t="s">
        <v>68</v>
      </c>
      <c r="V1948" t="s">
        <v>68</v>
      </c>
      <c r="W1948">
        <v>27.9</v>
      </c>
      <c r="X1948" s="1">
        <v>3.0800000000000003E-5</v>
      </c>
      <c r="Y1948" t="s">
        <v>68</v>
      </c>
      <c r="Z1948" t="s">
        <v>68</v>
      </c>
      <c r="AA1948" t="s">
        <v>68</v>
      </c>
      <c r="AB1948" t="s">
        <v>68</v>
      </c>
      <c r="AC1948" t="s">
        <v>68</v>
      </c>
      <c r="AD1948" t="s">
        <v>68</v>
      </c>
      <c r="AE1948" t="s">
        <v>68</v>
      </c>
      <c r="AF1948" t="s">
        <v>68</v>
      </c>
      <c r="AG1948">
        <v>186570138</v>
      </c>
      <c r="AH1948">
        <v>0.439</v>
      </c>
      <c r="AI1948">
        <v>1.6E-2</v>
      </c>
      <c r="AJ1948">
        <v>4.9000000000000002E-2</v>
      </c>
      <c r="AK1948">
        <v>0</v>
      </c>
      <c r="AL1948">
        <v>0.46700000000000003</v>
      </c>
      <c r="AM1948">
        <v>0</v>
      </c>
      <c r="AN1948">
        <v>0</v>
      </c>
      <c r="AO1948">
        <v>9.1999999999999998E-2</v>
      </c>
      <c r="AP1948">
        <v>4.0000000000000001E-3</v>
      </c>
      <c r="AQ1948">
        <v>4.7610000000000001</v>
      </c>
      <c r="AR1948">
        <v>23</v>
      </c>
      <c r="AS1948">
        <v>0.59499999999999997</v>
      </c>
      <c r="AT1948">
        <v>0</v>
      </c>
      <c r="AU1948">
        <v>0</v>
      </c>
      <c r="AV1948">
        <v>8.3000000000000004E-2</v>
      </c>
      <c r="AW1948">
        <v>2E-3</v>
      </c>
      <c r="AX1948">
        <v>4.5819999999999999</v>
      </c>
      <c r="AY1948">
        <v>0</v>
      </c>
      <c r="AZ1948">
        <v>54</v>
      </c>
      <c r="BA1948" t="s">
        <v>68</v>
      </c>
      <c r="BB1948" t="s">
        <v>68</v>
      </c>
      <c r="BC1948" t="s">
        <v>12083</v>
      </c>
      <c r="BD1948">
        <v>7.91737</v>
      </c>
    </row>
    <row r="1949" spans="1:56" ht="90" x14ac:dyDescent="0.25">
      <c r="A1949" t="s">
        <v>12089</v>
      </c>
      <c r="B1949">
        <v>17</v>
      </c>
      <c r="C1949">
        <v>76356096</v>
      </c>
      <c r="D1949" t="s">
        <v>57</v>
      </c>
      <c r="E1949" t="s">
        <v>72</v>
      </c>
      <c r="F1949" s="2" t="s">
        <v>12094</v>
      </c>
      <c r="G1949" s="2" t="s">
        <v>12095</v>
      </c>
      <c r="H1949" s="2" t="s">
        <v>12096</v>
      </c>
      <c r="I1949" t="s">
        <v>59</v>
      </c>
      <c r="J1949" t="s">
        <v>73</v>
      </c>
      <c r="K1949" t="s">
        <v>12090</v>
      </c>
      <c r="L1949" t="s">
        <v>12091</v>
      </c>
      <c r="M1949" t="s">
        <v>12092</v>
      </c>
      <c r="N1949" t="s">
        <v>68</v>
      </c>
      <c r="O1949">
        <v>46</v>
      </c>
      <c r="P1949">
        <v>8</v>
      </c>
      <c r="Q1949">
        <v>0</v>
      </c>
      <c r="R1949" t="s">
        <v>68</v>
      </c>
      <c r="S1949" t="s">
        <v>76</v>
      </c>
      <c r="T1949" t="s">
        <v>68</v>
      </c>
      <c r="U1949" t="s">
        <v>68</v>
      </c>
      <c r="V1949" t="s">
        <v>68</v>
      </c>
      <c r="W1949">
        <v>-1</v>
      </c>
      <c r="X1949" t="s">
        <v>68</v>
      </c>
      <c r="Y1949" t="s">
        <v>86</v>
      </c>
      <c r="Z1949" t="s">
        <v>12093</v>
      </c>
      <c r="AA1949" t="s">
        <v>12093</v>
      </c>
      <c r="AB1949" t="s">
        <v>68</v>
      </c>
      <c r="AC1949" t="s">
        <v>68</v>
      </c>
      <c r="AD1949" t="s">
        <v>68</v>
      </c>
      <c r="AE1949" t="s">
        <v>68</v>
      </c>
      <c r="AF1949" t="s">
        <v>68</v>
      </c>
      <c r="AG1949" t="s">
        <v>68</v>
      </c>
      <c r="AH1949" t="s">
        <v>68</v>
      </c>
      <c r="AI1949" t="s">
        <v>68</v>
      </c>
      <c r="AJ1949" t="s">
        <v>68</v>
      </c>
      <c r="AK1949" t="s">
        <v>68</v>
      </c>
      <c r="AL1949" t="s">
        <v>68</v>
      </c>
      <c r="AM1949" t="s">
        <v>68</v>
      </c>
      <c r="AN1949" t="s">
        <v>68</v>
      </c>
      <c r="AO1949" t="s">
        <v>68</v>
      </c>
      <c r="AP1949" t="s">
        <v>68</v>
      </c>
      <c r="AQ1949" t="s">
        <v>68</v>
      </c>
      <c r="AR1949" t="s">
        <v>68</v>
      </c>
      <c r="AS1949" t="s">
        <v>68</v>
      </c>
      <c r="AT1949" t="s">
        <v>68</v>
      </c>
      <c r="AU1949" t="s">
        <v>68</v>
      </c>
      <c r="AV1949" t="s">
        <v>68</v>
      </c>
      <c r="AW1949" t="s">
        <v>68</v>
      </c>
      <c r="AX1949" t="s">
        <v>68</v>
      </c>
      <c r="AY1949" t="s">
        <v>68</v>
      </c>
      <c r="AZ1949" t="s">
        <v>68</v>
      </c>
      <c r="BA1949" t="s">
        <v>68</v>
      </c>
      <c r="BB1949" t="s">
        <v>68</v>
      </c>
      <c r="BC1949" t="s">
        <v>12090</v>
      </c>
      <c r="BD1949">
        <v>7.91737</v>
      </c>
    </row>
    <row r="1950" spans="1:56" ht="30" x14ac:dyDescent="0.25">
      <c r="A1950" t="s">
        <v>12097</v>
      </c>
      <c r="B1950">
        <v>17</v>
      </c>
      <c r="C1950">
        <v>76356098</v>
      </c>
      <c r="D1950" t="s">
        <v>57</v>
      </c>
      <c r="E1950" t="s">
        <v>72</v>
      </c>
      <c r="F1950" s="2" t="s">
        <v>12100</v>
      </c>
      <c r="G1950" s="2" t="s">
        <v>8907</v>
      </c>
      <c r="H1950" s="2" t="s">
        <v>12101</v>
      </c>
      <c r="I1950" t="s">
        <v>59</v>
      </c>
      <c r="J1950" t="s">
        <v>73</v>
      </c>
      <c r="K1950" t="s">
        <v>12090</v>
      </c>
      <c r="L1950" t="s">
        <v>12091</v>
      </c>
      <c r="M1950" t="s">
        <v>12098</v>
      </c>
      <c r="N1950" t="s">
        <v>68</v>
      </c>
      <c r="O1950">
        <v>50</v>
      </c>
      <c r="P1950">
        <v>7</v>
      </c>
      <c r="Q1950">
        <v>0</v>
      </c>
      <c r="R1950" t="s">
        <v>68</v>
      </c>
      <c r="S1950" t="s">
        <v>261</v>
      </c>
      <c r="T1950" t="s">
        <v>68</v>
      </c>
      <c r="U1950" t="s">
        <v>68</v>
      </c>
      <c r="V1950" t="s">
        <v>68</v>
      </c>
      <c r="W1950">
        <v>-1</v>
      </c>
      <c r="X1950" t="s">
        <v>68</v>
      </c>
      <c r="Y1950" t="s">
        <v>86</v>
      </c>
      <c r="Z1950" t="s">
        <v>12099</v>
      </c>
      <c r="AA1950" t="s">
        <v>12099</v>
      </c>
      <c r="AB1950" t="s">
        <v>68</v>
      </c>
      <c r="AC1950" t="s">
        <v>68</v>
      </c>
      <c r="AD1950" t="s">
        <v>68</v>
      </c>
      <c r="AE1950" t="s">
        <v>68</v>
      </c>
      <c r="AF1950" t="s">
        <v>68</v>
      </c>
      <c r="AG1950">
        <v>546423112</v>
      </c>
      <c r="AH1950">
        <v>0.499</v>
      </c>
      <c r="AI1950" t="s">
        <v>68</v>
      </c>
      <c r="AJ1950" t="s">
        <v>68</v>
      </c>
      <c r="AK1950" t="s">
        <v>68</v>
      </c>
      <c r="AL1950" t="s">
        <v>68</v>
      </c>
      <c r="AM1950" t="s">
        <v>68</v>
      </c>
      <c r="AN1950" t="s">
        <v>68</v>
      </c>
      <c r="AO1950" t="s">
        <v>68</v>
      </c>
      <c r="AP1950" t="s">
        <v>68</v>
      </c>
      <c r="AQ1950" t="s">
        <v>68</v>
      </c>
      <c r="AR1950" t="s">
        <v>68</v>
      </c>
      <c r="AS1950">
        <v>0.13600000000000001</v>
      </c>
      <c r="AT1950">
        <v>1.476</v>
      </c>
      <c r="AU1950" t="s">
        <v>68</v>
      </c>
      <c r="AV1950">
        <v>1.2E-2</v>
      </c>
      <c r="AW1950">
        <v>0</v>
      </c>
      <c r="AX1950">
        <v>2.1629999999999998</v>
      </c>
      <c r="AY1950">
        <v>0</v>
      </c>
      <c r="AZ1950">
        <v>0</v>
      </c>
      <c r="BA1950" t="s">
        <v>68</v>
      </c>
      <c r="BB1950" t="s">
        <v>68</v>
      </c>
      <c r="BC1950" t="s">
        <v>12090</v>
      </c>
      <c r="BD1950">
        <v>7.91737</v>
      </c>
    </row>
    <row r="1951" spans="1:56" ht="30" x14ac:dyDescent="0.25">
      <c r="A1951" t="s">
        <v>12102</v>
      </c>
      <c r="B1951">
        <v>17</v>
      </c>
      <c r="C1951">
        <v>76356099</v>
      </c>
      <c r="D1951" t="s">
        <v>83</v>
      </c>
      <c r="E1951" t="s">
        <v>72</v>
      </c>
      <c r="F1951" s="2" t="s">
        <v>12100</v>
      </c>
      <c r="G1951" s="2" t="s">
        <v>8907</v>
      </c>
      <c r="H1951" s="2" t="s">
        <v>12101</v>
      </c>
      <c r="I1951" t="s">
        <v>59</v>
      </c>
      <c r="J1951" t="s">
        <v>73</v>
      </c>
      <c r="K1951" t="s">
        <v>12090</v>
      </c>
      <c r="L1951" t="s">
        <v>12091</v>
      </c>
      <c r="M1951" t="s">
        <v>12103</v>
      </c>
      <c r="N1951" t="s">
        <v>68</v>
      </c>
      <c r="O1951">
        <v>50</v>
      </c>
      <c r="P1951">
        <v>7</v>
      </c>
      <c r="Q1951">
        <v>0</v>
      </c>
      <c r="R1951" t="s">
        <v>68</v>
      </c>
      <c r="S1951" t="s">
        <v>261</v>
      </c>
      <c r="T1951" t="s">
        <v>68</v>
      </c>
      <c r="U1951" t="s">
        <v>68</v>
      </c>
      <c r="V1951" t="s">
        <v>68</v>
      </c>
      <c r="W1951">
        <v>-1</v>
      </c>
      <c r="X1951" t="s">
        <v>68</v>
      </c>
      <c r="Y1951" t="s">
        <v>86</v>
      </c>
      <c r="Z1951" t="s">
        <v>12099</v>
      </c>
      <c r="AA1951" t="s">
        <v>12099</v>
      </c>
      <c r="AB1951" t="s">
        <v>68</v>
      </c>
      <c r="AC1951" t="s">
        <v>68</v>
      </c>
      <c r="AD1951" t="s">
        <v>68</v>
      </c>
      <c r="AE1951" t="s">
        <v>68</v>
      </c>
      <c r="AF1951" t="s">
        <v>68</v>
      </c>
      <c r="AG1951">
        <v>566625775</v>
      </c>
      <c r="AH1951">
        <v>0.499</v>
      </c>
      <c r="AI1951" t="s">
        <v>68</v>
      </c>
      <c r="AJ1951" t="s">
        <v>68</v>
      </c>
      <c r="AK1951" t="s">
        <v>68</v>
      </c>
      <c r="AL1951" t="s">
        <v>68</v>
      </c>
      <c r="AM1951" t="s">
        <v>68</v>
      </c>
      <c r="AN1951" t="s">
        <v>68</v>
      </c>
      <c r="AO1951" t="s">
        <v>68</v>
      </c>
      <c r="AP1951" t="s">
        <v>68</v>
      </c>
      <c r="AQ1951" t="s">
        <v>68</v>
      </c>
      <c r="AR1951" t="s">
        <v>68</v>
      </c>
      <c r="AS1951">
        <v>0.13700000000000001</v>
      </c>
      <c r="AT1951">
        <v>1.478</v>
      </c>
      <c r="AU1951" t="s">
        <v>68</v>
      </c>
      <c r="AV1951">
        <v>1.2E-2</v>
      </c>
      <c r="AW1951">
        <v>0</v>
      </c>
      <c r="AX1951">
        <v>2.1629999999999998</v>
      </c>
      <c r="AY1951">
        <v>0</v>
      </c>
      <c r="AZ1951">
        <v>0</v>
      </c>
      <c r="BA1951" t="s">
        <v>68</v>
      </c>
      <c r="BB1951" t="s">
        <v>68</v>
      </c>
      <c r="BC1951" t="s">
        <v>12090</v>
      </c>
      <c r="BD1951">
        <v>7.91737</v>
      </c>
    </row>
    <row r="1952" spans="1:56" ht="45" x14ac:dyDescent="0.25">
      <c r="A1952" t="s">
        <v>12104</v>
      </c>
      <c r="B1952">
        <v>17</v>
      </c>
      <c r="C1952">
        <v>76373981</v>
      </c>
      <c r="D1952" t="s">
        <v>72</v>
      </c>
      <c r="E1952" t="s">
        <v>83</v>
      </c>
      <c r="F1952" s="2" t="s">
        <v>12109</v>
      </c>
      <c r="G1952" s="2" t="s">
        <v>12110</v>
      </c>
      <c r="H1952" s="2" t="s">
        <v>12111</v>
      </c>
      <c r="I1952" t="s">
        <v>59</v>
      </c>
      <c r="J1952" t="s">
        <v>84</v>
      </c>
      <c r="K1952" t="s">
        <v>12105</v>
      </c>
      <c r="L1952" t="s">
        <v>12106</v>
      </c>
      <c r="M1952" t="s">
        <v>12107</v>
      </c>
      <c r="N1952" t="s">
        <v>68</v>
      </c>
      <c r="O1952">
        <v>1</v>
      </c>
      <c r="P1952">
        <v>7</v>
      </c>
      <c r="Q1952">
        <v>0</v>
      </c>
      <c r="R1952" t="s">
        <v>68</v>
      </c>
      <c r="S1952" t="s">
        <v>261</v>
      </c>
      <c r="T1952" t="s">
        <v>68</v>
      </c>
      <c r="U1952" t="s">
        <v>68</v>
      </c>
      <c r="V1952" t="s">
        <v>68</v>
      </c>
      <c r="W1952">
        <v>-1</v>
      </c>
      <c r="X1952" t="s">
        <v>68</v>
      </c>
      <c r="Y1952" t="s">
        <v>86</v>
      </c>
      <c r="Z1952" t="s">
        <v>12108</v>
      </c>
      <c r="AA1952" t="s">
        <v>12108</v>
      </c>
      <c r="AB1952" t="s">
        <v>68</v>
      </c>
      <c r="AC1952" t="s">
        <v>68</v>
      </c>
      <c r="AD1952" t="s">
        <v>68</v>
      </c>
      <c r="AE1952" t="s">
        <v>68</v>
      </c>
      <c r="AF1952" t="s">
        <v>68</v>
      </c>
      <c r="AG1952">
        <v>187031647</v>
      </c>
      <c r="AH1952">
        <v>0.33900000000000002</v>
      </c>
      <c r="AI1952" t="s">
        <v>68</v>
      </c>
      <c r="AJ1952" t="s">
        <v>68</v>
      </c>
      <c r="AK1952" t="s">
        <v>68</v>
      </c>
      <c r="AL1952" t="s">
        <v>68</v>
      </c>
      <c r="AM1952" t="s">
        <v>68</v>
      </c>
      <c r="AN1952" t="s">
        <v>68</v>
      </c>
      <c r="AO1952" t="s">
        <v>68</v>
      </c>
      <c r="AP1952" t="s">
        <v>68</v>
      </c>
      <c r="AQ1952" t="s">
        <v>68</v>
      </c>
      <c r="AR1952" t="s">
        <v>68</v>
      </c>
      <c r="AS1952">
        <v>7.3999999999999996E-2</v>
      </c>
      <c r="AT1952">
        <v>0</v>
      </c>
      <c r="AU1952" t="s">
        <v>68</v>
      </c>
      <c r="AV1952">
        <v>1.0999999999999999E-2</v>
      </c>
      <c r="AW1952">
        <v>0</v>
      </c>
      <c r="AX1952">
        <v>2.488</v>
      </c>
      <c r="AY1952">
        <v>0</v>
      </c>
      <c r="AZ1952">
        <v>0</v>
      </c>
      <c r="BA1952" t="s">
        <v>68</v>
      </c>
      <c r="BB1952" t="s">
        <v>68</v>
      </c>
      <c r="BC1952" t="s">
        <v>12105</v>
      </c>
      <c r="BD1952">
        <v>7.91737</v>
      </c>
    </row>
    <row r="1953" spans="1:56" ht="105" x14ac:dyDescent="0.25">
      <c r="A1953" t="s">
        <v>12112</v>
      </c>
      <c r="B1953">
        <v>9</v>
      </c>
      <c r="C1953">
        <v>113019508</v>
      </c>
      <c r="D1953" t="s">
        <v>58</v>
      </c>
      <c r="E1953" t="s">
        <v>57</v>
      </c>
      <c r="F1953" s="2" t="s">
        <v>12117</v>
      </c>
      <c r="G1953" s="2" t="s">
        <v>12118</v>
      </c>
      <c r="H1953" s="2" t="s">
        <v>12119</v>
      </c>
      <c r="I1953" t="s">
        <v>59</v>
      </c>
      <c r="J1953" t="s">
        <v>84</v>
      </c>
      <c r="K1953" t="s">
        <v>12113</v>
      </c>
      <c r="L1953" t="s">
        <v>12114</v>
      </c>
      <c r="M1953" t="s">
        <v>12115</v>
      </c>
      <c r="N1953" t="s">
        <v>68</v>
      </c>
      <c r="O1953">
        <v>31</v>
      </c>
      <c r="P1953">
        <v>6</v>
      </c>
      <c r="Q1953">
        <v>0</v>
      </c>
      <c r="R1953" t="s">
        <v>68</v>
      </c>
      <c r="S1953" t="s">
        <v>76</v>
      </c>
      <c r="T1953" t="s">
        <v>68</v>
      </c>
      <c r="U1953" t="s">
        <v>68</v>
      </c>
      <c r="V1953" t="s">
        <v>68</v>
      </c>
      <c r="W1953">
        <v>-1</v>
      </c>
      <c r="X1953" t="s">
        <v>68</v>
      </c>
      <c r="Y1953" t="s">
        <v>86</v>
      </c>
      <c r="Z1953" t="s">
        <v>12116</v>
      </c>
      <c r="AA1953" t="s">
        <v>12116</v>
      </c>
      <c r="AB1953" t="s">
        <v>68</v>
      </c>
      <c r="AC1953" t="s">
        <v>68</v>
      </c>
      <c r="AD1953" t="s">
        <v>68</v>
      </c>
      <c r="AE1953" t="s">
        <v>68</v>
      </c>
      <c r="AF1953" t="s">
        <v>68</v>
      </c>
      <c r="AG1953" t="s">
        <v>68</v>
      </c>
      <c r="AH1953" t="s">
        <v>68</v>
      </c>
      <c r="AI1953" t="s">
        <v>68</v>
      </c>
      <c r="AJ1953" t="s">
        <v>68</v>
      </c>
      <c r="AK1953" t="s">
        <v>68</v>
      </c>
      <c r="AL1953" t="s">
        <v>68</v>
      </c>
      <c r="AM1953" t="s">
        <v>68</v>
      </c>
      <c r="AN1953" t="s">
        <v>68</v>
      </c>
      <c r="AO1953" t="s">
        <v>68</v>
      </c>
      <c r="AP1953" t="s">
        <v>68</v>
      </c>
      <c r="AQ1953" t="s">
        <v>68</v>
      </c>
      <c r="AR1953" t="s">
        <v>68</v>
      </c>
      <c r="AS1953" t="s">
        <v>68</v>
      </c>
      <c r="AT1953" t="s">
        <v>68</v>
      </c>
      <c r="AU1953" t="s">
        <v>68</v>
      </c>
      <c r="AV1953" t="s">
        <v>68</v>
      </c>
      <c r="AW1953" t="s">
        <v>68</v>
      </c>
      <c r="AX1953" t="s">
        <v>68</v>
      </c>
      <c r="AY1953" t="s">
        <v>68</v>
      </c>
      <c r="AZ1953" t="s">
        <v>68</v>
      </c>
      <c r="BA1953" t="s">
        <v>68</v>
      </c>
      <c r="BB1953" t="s">
        <v>68</v>
      </c>
      <c r="BC1953" t="s">
        <v>12113</v>
      </c>
      <c r="BD1953">
        <v>7.9060499999999996</v>
      </c>
    </row>
    <row r="1954" spans="1:56" ht="120" x14ac:dyDescent="0.25">
      <c r="A1954" t="s">
        <v>12120</v>
      </c>
      <c r="B1954">
        <v>9</v>
      </c>
      <c r="C1954">
        <v>113018972</v>
      </c>
      <c r="D1954" t="s">
        <v>58</v>
      </c>
      <c r="E1954" t="s">
        <v>57</v>
      </c>
      <c r="F1954" s="2" t="s">
        <v>12123</v>
      </c>
      <c r="G1954" s="2" t="s">
        <v>12118</v>
      </c>
      <c r="H1954" s="2" t="s">
        <v>12124</v>
      </c>
      <c r="I1954" t="s">
        <v>59</v>
      </c>
      <c r="J1954" t="s">
        <v>84</v>
      </c>
      <c r="K1954" t="s">
        <v>12113</v>
      </c>
      <c r="L1954" t="s">
        <v>12114</v>
      </c>
      <c r="M1954" t="s">
        <v>12121</v>
      </c>
      <c r="N1954" t="s">
        <v>68</v>
      </c>
      <c r="O1954">
        <v>45</v>
      </c>
      <c r="P1954">
        <v>5</v>
      </c>
      <c r="Q1954">
        <v>0</v>
      </c>
      <c r="R1954" t="s">
        <v>68</v>
      </c>
      <c r="S1954" t="s">
        <v>76</v>
      </c>
      <c r="T1954" t="s">
        <v>68</v>
      </c>
      <c r="U1954" t="s">
        <v>68</v>
      </c>
      <c r="V1954" t="s">
        <v>68</v>
      </c>
      <c r="W1954">
        <v>-1</v>
      </c>
      <c r="X1954" t="s">
        <v>68</v>
      </c>
      <c r="Y1954" t="s">
        <v>77</v>
      </c>
      <c r="Z1954" t="s">
        <v>12122</v>
      </c>
      <c r="AA1954" t="s">
        <v>12122</v>
      </c>
      <c r="AB1954" t="s">
        <v>68</v>
      </c>
      <c r="AC1954" t="s">
        <v>68</v>
      </c>
      <c r="AD1954" t="s">
        <v>68</v>
      </c>
      <c r="AE1954" t="s">
        <v>68</v>
      </c>
      <c r="AF1954" t="s">
        <v>68</v>
      </c>
      <c r="AG1954" t="s">
        <v>68</v>
      </c>
      <c r="AH1954" t="s">
        <v>68</v>
      </c>
      <c r="AI1954" t="s">
        <v>68</v>
      </c>
      <c r="AJ1954" t="s">
        <v>68</v>
      </c>
      <c r="AK1954" t="s">
        <v>68</v>
      </c>
      <c r="AL1954" t="s">
        <v>68</v>
      </c>
      <c r="AM1954" t="s">
        <v>68</v>
      </c>
      <c r="AN1954" t="s">
        <v>68</v>
      </c>
      <c r="AO1954" t="s">
        <v>68</v>
      </c>
      <c r="AP1954" t="s">
        <v>68</v>
      </c>
      <c r="AQ1954" t="s">
        <v>68</v>
      </c>
      <c r="AR1954" t="s">
        <v>68</v>
      </c>
      <c r="AS1954" t="s">
        <v>68</v>
      </c>
      <c r="AT1954" t="s">
        <v>68</v>
      </c>
      <c r="AU1954" t="s">
        <v>68</v>
      </c>
      <c r="AV1954" t="s">
        <v>68</v>
      </c>
      <c r="AW1954" t="s">
        <v>68</v>
      </c>
      <c r="AX1954" t="s">
        <v>68</v>
      </c>
      <c r="AY1954" t="s">
        <v>68</v>
      </c>
      <c r="AZ1954" t="s">
        <v>68</v>
      </c>
      <c r="BA1954" t="s">
        <v>68</v>
      </c>
      <c r="BB1954" t="s">
        <v>68</v>
      </c>
      <c r="BC1954" t="s">
        <v>12113</v>
      </c>
      <c r="BD1954">
        <v>7.9060499999999996</v>
      </c>
    </row>
    <row r="1955" spans="1:56" ht="120" x14ac:dyDescent="0.25">
      <c r="A1955" t="s">
        <v>12125</v>
      </c>
      <c r="B1955">
        <v>9</v>
      </c>
      <c r="C1955">
        <v>113018982</v>
      </c>
      <c r="D1955" t="s">
        <v>83</v>
      </c>
      <c r="E1955" t="s">
        <v>58</v>
      </c>
      <c r="F1955" s="2" t="s">
        <v>12123</v>
      </c>
      <c r="G1955" s="2" t="s">
        <v>12118</v>
      </c>
      <c r="H1955" s="2" t="s">
        <v>12124</v>
      </c>
      <c r="I1955" t="s">
        <v>59</v>
      </c>
      <c r="J1955" t="s">
        <v>84</v>
      </c>
      <c r="K1955" t="s">
        <v>12113</v>
      </c>
      <c r="L1955" t="s">
        <v>12114</v>
      </c>
      <c r="M1955" t="s">
        <v>12126</v>
      </c>
      <c r="N1955" t="s">
        <v>68</v>
      </c>
      <c r="O1955">
        <v>43</v>
      </c>
      <c r="P1955">
        <v>5</v>
      </c>
      <c r="Q1955">
        <v>0</v>
      </c>
      <c r="R1955" t="s">
        <v>68</v>
      </c>
      <c r="S1955" t="s">
        <v>76</v>
      </c>
      <c r="T1955" t="s">
        <v>68</v>
      </c>
      <c r="U1955" t="s">
        <v>68</v>
      </c>
      <c r="V1955" t="s">
        <v>68</v>
      </c>
      <c r="W1955">
        <v>-1</v>
      </c>
      <c r="X1955" t="s">
        <v>68</v>
      </c>
      <c r="Y1955" t="s">
        <v>86</v>
      </c>
      <c r="Z1955" t="s">
        <v>12127</v>
      </c>
      <c r="AA1955" t="s">
        <v>12127</v>
      </c>
      <c r="AB1955" t="s">
        <v>68</v>
      </c>
      <c r="AC1955" t="s">
        <v>68</v>
      </c>
      <c r="AD1955" t="s">
        <v>68</v>
      </c>
      <c r="AE1955" t="s">
        <v>68</v>
      </c>
      <c r="AF1955" t="s">
        <v>68</v>
      </c>
      <c r="AG1955" t="s">
        <v>68</v>
      </c>
      <c r="AH1955" t="s">
        <v>68</v>
      </c>
      <c r="AI1955" t="s">
        <v>68</v>
      </c>
      <c r="AJ1955" t="s">
        <v>68</v>
      </c>
      <c r="AK1955" t="s">
        <v>68</v>
      </c>
      <c r="AL1955" t="s">
        <v>68</v>
      </c>
      <c r="AM1955" t="s">
        <v>68</v>
      </c>
      <c r="AN1955" t="s">
        <v>68</v>
      </c>
      <c r="AO1955" t="s">
        <v>68</v>
      </c>
      <c r="AP1955" t="s">
        <v>68</v>
      </c>
      <c r="AQ1955" t="s">
        <v>68</v>
      </c>
      <c r="AR1955" t="s">
        <v>68</v>
      </c>
      <c r="AS1955" t="s">
        <v>68</v>
      </c>
      <c r="AT1955" t="s">
        <v>68</v>
      </c>
      <c r="AU1955" t="s">
        <v>68</v>
      </c>
      <c r="AV1955" t="s">
        <v>68</v>
      </c>
      <c r="AW1955" t="s">
        <v>68</v>
      </c>
      <c r="AX1955" t="s">
        <v>68</v>
      </c>
      <c r="AY1955" t="s">
        <v>68</v>
      </c>
      <c r="AZ1955" t="s">
        <v>68</v>
      </c>
      <c r="BA1955" t="s">
        <v>68</v>
      </c>
      <c r="BB1955" t="s">
        <v>68</v>
      </c>
      <c r="BC1955" t="s">
        <v>12113</v>
      </c>
      <c r="BD1955">
        <v>7.9060499999999996</v>
      </c>
    </row>
    <row r="1956" spans="1:56" ht="120" x14ac:dyDescent="0.25">
      <c r="A1956" t="s">
        <v>12128</v>
      </c>
      <c r="B1956">
        <v>9</v>
      </c>
      <c r="C1956">
        <v>113019002</v>
      </c>
      <c r="D1956" t="s">
        <v>58</v>
      </c>
      <c r="E1956" t="s">
        <v>72</v>
      </c>
      <c r="F1956" s="2" t="s">
        <v>12123</v>
      </c>
      <c r="G1956" s="2" t="s">
        <v>12118</v>
      </c>
      <c r="H1956" s="2" t="s">
        <v>12124</v>
      </c>
      <c r="I1956" t="s">
        <v>59</v>
      </c>
      <c r="J1956" t="s">
        <v>84</v>
      </c>
      <c r="K1956" t="s">
        <v>12113</v>
      </c>
      <c r="L1956" t="s">
        <v>12114</v>
      </c>
      <c r="M1956" t="s">
        <v>12129</v>
      </c>
      <c r="N1956" t="s">
        <v>68</v>
      </c>
      <c r="O1956">
        <v>46</v>
      </c>
      <c r="P1956">
        <v>5</v>
      </c>
      <c r="Q1956">
        <v>0</v>
      </c>
      <c r="R1956" t="s">
        <v>68</v>
      </c>
      <c r="S1956" t="s">
        <v>76</v>
      </c>
      <c r="T1956" t="s">
        <v>68</v>
      </c>
      <c r="U1956" t="s">
        <v>68</v>
      </c>
      <c r="V1956" t="s">
        <v>68</v>
      </c>
      <c r="W1956">
        <v>-1</v>
      </c>
      <c r="X1956" t="s">
        <v>68</v>
      </c>
      <c r="Y1956" t="s">
        <v>77</v>
      </c>
      <c r="Z1956" t="s">
        <v>12130</v>
      </c>
      <c r="AA1956" t="s">
        <v>12130</v>
      </c>
      <c r="AB1956" t="s">
        <v>68</v>
      </c>
      <c r="AC1956" t="s">
        <v>68</v>
      </c>
      <c r="AD1956" t="s">
        <v>68</v>
      </c>
      <c r="AE1956" t="s">
        <v>68</v>
      </c>
      <c r="AF1956" t="s">
        <v>68</v>
      </c>
      <c r="AG1956" t="s">
        <v>68</v>
      </c>
      <c r="AH1956" t="s">
        <v>68</v>
      </c>
      <c r="AI1956" t="s">
        <v>68</v>
      </c>
      <c r="AJ1956" t="s">
        <v>68</v>
      </c>
      <c r="AK1956" t="s">
        <v>68</v>
      </c>
      <c r="AL1956" t="s">
        <v>68</v>
      </c>
      <c r="AM1956" t="s">
        <v>68</v>
      </c>
      <c r="AN1956" t="s">
        <v>68</v>
      </c>
      <c r="AO1956" t="s">
        <v>68</v>
      </c>
      <c r="AP1956" t="s">
        <v>68</v>
      </c>
      <c r="AQ1956" t="s">
        <v>68</v>
      </c>
      <c r="AR1956" t="s">
        <v>68</v>
      </c>
      <c r="AS1956" t="s">
        <v>68</v>
      </c>
      <c r="AT1956" t="s">
        <v>68</v>
      </c>
      <c r="AU1956" t="s">
        <v>68</v>
      </c>
      <c r="AV1956" t="s">
        <v>68</v>
      </c>
      <c r="AW1956" t="s">
        <v>68</v>
      </c>
      <c r="AX1956" t="s">
        <v>68</v>
      </c>
      <c r="AY1956" t="s">
        <v>68</v>
      </c>
      <c r="AZ1956" t="s">
        <v>68</v>
      </c>
      <c r="BA1956" t="s">
        <v>68</v>
      </c>
      <c r="BB1956" t="s">
        <v>68</v>
      </c>
      <c r="BC1956" t="s">
        <v>12113</v>
      </c>
      <c r="BD1956">
        <v>7.9060499999999996</v>
      </c>
    </row>
    <row r="1957" spans="1:56" ht="90" x14ac:dyDescent="0.25">
      <c r="A1957" t="s">
        <v>12131</v>
      </c>
      <c r="B1957">
        <v>7</v>
      </c>
      <c r="C1957">
        <v>31726638</v>
      </c>
      <c r="D1957" t="s">
        <v>83</v>
      </c>
      <c r="E1957" t="s">
        <v>72</v>
      </c>
      <c r="F1957" s="2" t="s">
        <v>12136</v>
      </c>
      <c r="G1957" s="2" t="s">
        <v>12137</v>
      </c>
      <c r="H1957" s="2" t="s">
        <v>12138</v>
      </c>
      <c r="I1957" t="s">
        <v>59</v>
      </c>
      <c r="J1957" t="s">
        <v>466</v>
      </c>
      <c r="K1957" t="s">
        <v>12132</v>
      </c>
      <c r="L1957" t="s">
        <v>12133</v>
      </c>
      <c r="M1957" t="s">
        <v>12134</v>
      </c>
      <c r="N1957" t="s">
        <v>68</v>
      </c>
      <c r="O1957">
        <v>1</v>
      </c>
      <c r="P1957">
        <v>5</v>
      </c>
      <c r="Q1957">
        <v>0</v>
      </c>
      <c r="R1957" t="s">
        <v>68</v>
      </c>
      <c r="S1957" t="s">
        <v>261</v>
      </c>
      <c r="T1957" t="s">
        <v>68</v>
      </c>
      <c r="U1957" t="s">
        <v>68</v>
      </c>
      <c r="V1957" t="s">
        <v>68</v>
      </c>
      <c r="W1957">
        <v>-1</v>
      </c>
      <c r="X1957" t="s">
        <v>68</v>
      </c>
      <c r="Y1957" t="s">
        <v>86</v>
      </c>
      <c r="Z1957" t="s">
        <v>12135</v>
      </c>
      <c r="AA1957" t="s">
        <v>12135</v>
      </c>
      <c r="AB1957" t="s">
        <v>68</v>
      </c>
      <c r="AC1957" t="s">
        <v>68</v>
      </c>
      <c r="AD1957" t="s">
        <v>68</v>
      </c>
      <c r="AE1957" t="s">
        <v>68</v>
      </c>
      <c r="AF1957" t="s">
        <v>68</v>
      </c>
      <c r="AG1957">
        <v>140196318</v>
      </c>
      <c r="AH1957">
        <v>0.499</v>
      </c>
      <c r="AI1957" t="s">
        <v>68</v>
      </c>
      <c r="AJ1957" t="s">
        <v>68</v>
      </c>
      <c r="AK1957" t="s">
        <v>68</v>
      </c>
      <c r="AL1957" t="s">
        <v>68</v>
      </c>
      <c r="AM1957" t="s">
        <v>68</v>
      </c>
      <c r="AN1957" t="s">
        <v>68</v>
      </c>
      <c r="AO1957" t="s">
        <v>68</v>
      </c>
      <c r="AP1957" t="s">
        <v>68</v>
      </c>
      <c r="AQ1957" t="s">
        <v>68</v>
      </c>
      <c r="AR1957" t="s">
        <v>68</v>
      </c>
      <c r="AS1957">
        <v>0.91700000000000004</v>
      </c>
      <c r="AT1957">
        <v>0</v>
      </c>
      <c r="AU1957" t="s">
        <v>68</v>
      </c>
      <c r="AV1957">
        <v>0.19500000000000001</v>
      </c>
      <c r="AW1957">
        <v>1.3169999999999999</v>
      </c>
      <c r="AX1957">
        <v>1.7689999999999999</v>
      </c>
      <c r="AY1957">
        <v>0.34499999999999997</v>
      </c>
      <c r="AZ1957">
        <v>0</v>
      </c>
      <c r="BA1957" t="s">
        <v>68</v>
      </c>
      <c r="BB1957" t="s">
        <v>68</v>
      </c>
      <c r="BC1957" t="s">
        <v>12132</v>
      </c>
      <c r="BD1957">
        <v>7.8913500000000001</v>
      </c>
    </row>
    <row r="1958" spans="1:56" ht="30" x14ac:dyDescent="0.25">
      <c r="A1958" t="s">
        <v>12139</v>
      </c>
      <c r="B1958">
        <v>15</v>
      </c>
      <c r="C1958">
        <v>43896620</v>
      </c>
      <c r="D1958" t="s">
        <v>58</v>
      </c>
      <c r="E1958" t="s">
        <v>57</v>
      </c>
      <c r="F1958" s="2" t="s">
        <v>4167</v>
      </c>
      <c r="G1958" s="2" t="s">
        <v>4168</v>
      </c>
      <c r="H1958" s="2" t="s">
        <v>68</v>
      </c>
      <c r="I1958" t="s">
        <v>59</v>
      </c>
      <c r="J1958" t="s">
        <v>60</v>
      </c>
      <c r="K1958" t="s">
        <v>12140</v>
      </c>
      <c r="L1958" t="s">
        <v>12141</v>
      </c>
      <c r="M1958" t="s">
        <v>12142</v>
      </c>
      <c r="N1958" t="s">
        <v>12143</v>
      </c>
      <c r="O1958">
        <v>2</v>
      </c>
      <c r="P1958">
        <v>4</v>
      </c>
      <c r="Q1958">
        <v>0</v>
      </c>
      <c r="R1958" t="s">
        <v>65</v>
      </c>
      <c r="S1958" t="s">
        <v>76</v>
      </c>
      <c r="T1958" t="s">
        <v>68</v>
      </c>
      <c r="U1958" t="s">
        <v>68</v>
      </c>
      <c r="V1958" t="s">
        <v>66</v>
      </c>
      <c r="W1958">
        <v>23.1</v>
      </c>
      <c r="X1958">
        <v>2.0460000000000001E-3</v>
      </c>
      <c r="Y1958" t="s">
        <v>68</v>
      </c>
      <c r="Z1958" t="s">
        <v>68</v>
      </c>
      <c r="AA1958" t="s">
        <v>68</v>
      </c>
      <c r="AB1958" t="s">
        <v>68</v>
      </c>
      <c r="AC1958" t="s">
        <v>68</v>
      </c>
      <c r="AD1958" t="s">
        <v>68</v>
      </c>
      <c r="AE1958" t="s">
        <v>68</v>
      </c>
      <c r="AF1958" t="s">
        <v>68</v>
      </c>
      <c r="AG1958">
        <v>377674360</v>
      </c>
      <c r="AH1958">
        <v>0.18</v>
      </c>
      <c r="AI1958">
        <v>1.6E-2</v>
      </c>
      <c r="AJ1958">
        <v>4.5999999999999999E-2</v>
      </c>
      <c r="AK1958">
        <v>0</v>
      </c>
      <c r="AL1958">
        <v>0.16900000000000001</v>
      </c>
      <c r="AM1958">
        <v>0.57899999999999996</v>
      </c>
      <c r="AN1958">
        <v>1.0999999999999999E-2</v>
      </c>
      <c r="AO1958">
        <v>0.17899999999999999</v>
      </c>
      <c r="AP1958">
        <v>7.0000000000000001E-3</v>
      </c>
      <c r="AQ1958">
        <v>2.56</v>
      </c>
      <c r="AR1958">
        <v>0</v>
      </c>
      <c r="AS1958">
        <v>0.13600000000000001</v>
      </c>
      <c r="AT1958">
        <v>0.32600000000000001</v>
      </c>
      <c r="AU1958">
        <v>4.0000000000000001E-3</v>
      </c>
      <c r="AV1958">
        <v>5.1999999999999998E-2</v>
      </c>
      <c r="AW1958">
        <v>5.0000000000000001E-3</v>
      </c>
      <c r="AX1958">
        <v>0.76900000000000002</v>
      </c>
      <c r="AY1958">
        <v>0</v>
      </c>
      <c r="AZ1958">
        <v>5</v>
      </c>
      <c r="BA1958" t="s">
        <v>68</v>
      </c>
      <c r="BB1958" t="s">
        <v>12144</v>
      </c>
      <c r="BC1958" t="s">
        <v>12140</v>
      </c>
      <c r="BD1958">
        <v>7.8825900000000004</v>
      </c>
    </row>
    <row r="1959" spans="1:56" ht="60" x14ac:dyDescent="0.25">
      <c r="A1959" t="s">
        <v>12145</v>
      </c>
      <c r="B1959">
        <v>12</v>
      </c>
      <c r="C1959">
        <v>25243115</v>
      </c>
      <c r="D1959" t="s">
        <v>83</v>
      </c>
      <c r="E1959" t="s">
        <v>57</v>
      </c>
      <c r="F1959" s="2" t="s">
        <v>12150</v>
      </c>
      <c r="G1959" s="2" t="s">
        <v>547</v>
      </c>
      <c r="H1959" s="2" t="s">
        <v>12151</v>
      </c>
      <c r="I1959" t="s">
        <v>59</v>
      </c>
      <c r="J1959" t="s">
        <v>392</v>
      </c>
      <c r="K1959" t="s">
        <v>12146</v>
      </c>
      <c r="L1959" t="s">
        <v>12147</v>
      </c>
      <c r="M1959" t="s">
        <v>12148</v>
      </c>
      <c r="N1959" t="s">
        <v>12149</v>
      </c>
      <c r="O1959" t="s">
        <v>68</v>
      </c>
      <c r="P1959">
        <v>27</v>
      </c>
      <c r="Q1959">
        <v>0</v>
      </c>
      <c r="R1959" t="s">
        <v>65</v>
      </c>
      <c r="S1959" t="s">
        <v>76</v>
      </c>
      <c r="T1959" t="s">
        <v>177</v>
      </c>
      <c r="U1959">
        <v>0.01</v>
      </c>
      <c r="V1959" t="s">
        <v>68</v>
      </c>
      <c r="W1959">
        <v>-1</v>
      </c>
      <c r="X1959" s="1">
        <v>5.6500000000000001E-6</v>
      </c>
      <c r="Y1959" t="s">
        <v>68</v>
      </c>
      <c r="Z1959" t="s">
        <v>68</v>
      </c>
      <c r="AA1959" t="s">
        <v>68</v>
      </c>
      <c r="AB1959" t="s">
        <v>68</v>
      </c>
      <c r="AC1959" t="s">
        <v>68</v>
      </c>
      <c r="AD1959" t="s">
        <v>68</v>
      </c>
      <c r="AE1959" t="s">
        <v>68</v>
      </c>
      <c r="AF1959" t="s">
        <v>68</v>
      </c>
      <c r="AG1959" t="s">
        <v>68</v>
      </c>
      <c r="AH1959" t="s">
        <v>68</v>
      </c>
      <c r="AI1959" t="s">
        <v>68</v>
      </c>
      <c r="AJ1959" t="s">
        <v>68</v>
      </c>
      <c r="AK1959" t="s">
        <v>68</v>
      </c>
      <c r="AL1959" t="s">
        <v>68</v>
      </c>
      <c r="AM1959" t="s">
        <v>68</v>
      </c>
      <c r="AN1959" t="s">
        <v>68</v>
      </c>
      <c r="AO1959" t="s">
        <v>68</v>
      </c>
      <c r="AP1959" t="s">
        <v>68</v>
      </c>
      <c r="AQ1959" t="s">
        <v>68</v>
      </c>
      <c r="AR1959" t="s">
        <v>68</v>
      </c>
      <c r="AS1959" t="s">
        <v>68</v>
      </c>
      <c r="AT1959" t="s">
        <v>68</v>
      </c>
      <c r="AU1959" t="s">
        <v>68</v>
      </c>
      <c r="AV1959" t="s">
        <v>68</v>
      </c>
      <c r="AW1959" t="s">
        <v>68</v>
      </c>
      <c r="AX1959" t="s">
        <v>68</v>
      </c>
      <c r="AY1959" t="s">
        <v>68</v>
      </c>
      <c r="AZ1959" t="s">
        <v>68</v>
      </c>
      <c r="BA1959" t="s">
        <v>68</v>
      </c>
      <c r="BB1959" t="s">
        <v>68</v>
      </c>
      <c r="BC1959" t="s">
        <v>12146</v>
      </c>
      <c r="BD1959">
        <v>7.8825900000000004</v>
      </c>
    </row>
    <row r="1960" spans="1:56" ht="60" x14ac:dyDescent="0.25">
      <c r="A1960" t="s">
        <v>12152</v>
      </c>
      <c r="B1960">
        <v>12</v>
      </c>
      <c r="C1960">
        <v>25348672</v>
      </c>
      <c r="D1960" t="s">
        <v>83</v>
      </c>
      <c r="E1960" t="s">
        <v>58</v>
      </c>
      <c r="F1960" s="2" t="s">
        <v>12150</v>
      </c>
      <c r="G1960" s="2" t="s">
        <v>547</v>
      </c>
      <c r="H1960" s="2" t="s">
        <v>12151</v>
      </c>
      <c r="I1960" t="s">
        <v>59</v>
      </c>
      <c r="J1960" t="s">
        <v>89</v>
      </c>
      <c r="K1960" t="s">
        <v>12153</v>
      </c>
      <c r="L1960" t="s">
        <v>12154</v>
      </c>
      <c r="M1960" t="s">
        <v>12155</v>
      </c>
      <c r="N1960" t="s">
        <v>68</v>
      </c>
      <c r="O1960">
        <v>56</v>
      </c>
      <c r="P1960">
        <v>27</v>
      </c>
      <c r="Q1960">
        <v>0</v>
      </c>
      <c r="R1960" t="s">
        <v>68</v>
      </c>
      <c r="S1960" t="s">
        <v>76</v>
      </c>
      <c r="T1960" t="s">
        <v>68</v>
      </c>
      <c r="U1960" t="s">
        <v>68</v>
      </c>
      <c r="V1960" t="s">
        <v>68</v>
      </c>
      <c r="W1960">
        <v>-1</v>
      </c>
      <c r="X1960" t="s">
        <v>68</v>
      </c>
      <c r="Y1960" t="s">
        <v>86</v>
      </c>
      <c r="Z1960" t="s">
        <v>12156</v>
      </c>
      <c r="AA1960" t="s">
        <v>12156</v>
      </c>
      <c r="AB1960" t="s">
        <v>68</v>
      </c>
      <c r="AC1960" t="s">
        <v>68</v>
      </c>
      <c r="AD1960" t="s">
        <v>68</v>
      </c>
      <c r="AE1960" t="s">
        <v>68</v>
      </c>
      <c r="AF1960" t="s">
        <v>68</v>
      </c>
      <c r="AG1960" t="s">
        <v>68</v>
      </c>
      <c r="AH1960" t="s">
        <v>68</v>
      </c>
      <c r="AI1960" t="s">
        <v>68</v>
      </c>
      <c r="AJ1960" t="s">
        <v>68</v>
      </c>
      <c r="AK1960" t="s">
        <v>68</v>
      </c>
      <c r="AL1960" t="s">
        <v>68</v>
      </c>
      <c r="AM1960" t="s">
        <v>68</v>
      </c>
      <c r="AN1960" t="s">
        <v>68</v>
      </c>
      <c r="AO1960" t="s">
        <v>68</v>
      </c>
      <c r="AP1960" t="s">
        <v>68</v>
      </c>
      <c r="AQ1960" t="s">
        <v>68</v>
      </c>
      <c r="AR1960" t="s">
        <v>68</v>
      </c>
      <c r="AS1960" t="s">
        <v>68</v>
      </c>
      <c r="AT1960" t="s">
        <v>68</v>
      </c>
      <c r="AU1960" t="s">
        <v>68</v>
      </c>
      <c r="AV1960" t="s">
        <v>68</v>
      </c>
      <c r="AW1960" t="s">
        <v>68</v>
      </c>
      <c r="AX1960" t="s">
        <v>68</v>
      </c>
      <c r="AY1960" t="s">
        <v>68</v>
      </c>
      <c r="AZ1960" t="s">
        <v>68</v>
      </c>
      <c r="BA1960" t="s">
        <v>68</v>
      </c>
      <c r="BB1960" t="s">
        <v>68</v>
      </c>
      <c r="BC1960" t="s">
        <v>12153</v>
      </c>
      <c r="BD1960">
        <v>7.8825900000000004</v>
      </c>
    </row>
    <row r="1961" spans="1:56" ht="60" x14ac:dyDescent="0.25">
      <c r="A1961" t="s">
        <v>12157</v>
      </c>
      <c r="B1961">
        <v>12</v>
      </c>
      <c r="C1961">
        <v>25348816</v>
      </c>
      <c r="D1961" t="s">
        <v>72</v>
      </c>
      <c r="E1961" t="s">
        <v>83</v>
      </c>
      <c r="F1961" s="2" t="s">
        <v>12150</v>
      </c>
      <c r="G1961" s="2" t="s">
        <v>547</v>
      </c>
      <c r="H1961" s="2" t="s">
        <v>12151</v>
      </c>
      <c r="I1961" t="s">
        <v>59</v>
      </c>
      <c r="J1961" t="s">
        <v>89</v>
      </c>
      <c r="K1961" t="s">
        <v>12153</v>
      </c>
      <c r="L1961" t="s">
        <v>12154</v>
      </c>
      <c r="M1961" t="s">
        <v>12158</v>
      </c>
      <c r="N1961" t="s">
        <v>68</v>
      </c>
      <c r="O1961">
        <v>2</v>
      </c>
      <c r="P1961">
        <v>27</v>
      </c>
      <c r="Q1961">
        <v>0</v>
      </c>
      <c r="R1961" t="s">
        <v>68</v>
      </c>
      <c r="S1961" t="s">
        <v>76</v>
      </c>
      <c r="T1961" t="s">
        <v>68</v>
      </c>
      <c r="U1961" t="s">
        <v>68</v>
      </c>
      <c r="V1961" t="s">
        <v>68</v>
      </c>
      <c r="W1961">
        <v>-1</v>
      </c>
      <c r="X1961" t="s">
        <v>68</v>
      </c>
      <c r="Y1961" t="s">
        <v>86</v>
      </c>
      <c r="Z1961" t="s">
        <v>12159</v>
      </c>
      <c r="AA1961" t="s">
        <v>12159</v>
      </c>
      <c r="AB1961" t="s">
        <v>68</v>
      </c>
      <c r="AC1961" t="s">
        <v>68</v>
      </c>
      <c r="AD1961" t="s">
        <v>68</v>
      </c>
      <c r="AE1961" t="s">
        <v>68</v>
      </c>
      <c r="AF1961" t="s">
        <v>68</v>
      </c>
      <c r="AG1961" t="s">
        <v>68</v>
      </c>
      <c r="AH1961" t="s">
        <v>68</v>
      </c>
      <c r="AI1961" t="s">
        <v>68</v>
      </c>
      <c r="AJ1961" t="s">
        <v>68</v>
      </c>
      <c r="AK1961" t="s">
        <v>68</v>
      </c>
      <c r="AL1961" t="s">
        <v>68</v>
      </c>
      <c r="AM1961" t="s">
        <v>68</v>
      </c>
      <c r="AN1961" t="s">
        <v>68</v>
      </c>
      <c r="AO1961" t="s">
        <v>68</v>
      </c>
      <c r="AP1961" t="s">
        <v>68</v>
      </c>
      <c r="AQ1961" t="s">
        <v>68</v>
      </c>
      <c r="AR1961" t="s">
        <v>68</v>
      </c>
      <c r="AS1961" t="s">
        <v>68</v>
      </c>
      <c r="AT1961" t="s">
        <v>68</v>
      </c>
      <c r="AU1961" t="s">
        <v>68</v>
      </c>
      <c r="AV1961" t="s">
        <v>68</v>
      </c>
      <c r="AW1961" t="s">
        <v>68</v>
      </c>
      <c r="AX1961" t="s">
        <v>68</v>
      </c>
      <c r="AY1961" t="s">
        <v>68</v>
      </c>
      <c r="AZ1961" t="s">
        <v>68</v>
      </c>
      <c r="BA1961" t="s">
        <v>68</v>
      </c>
      <c r="BB1961" t="s">
        <v>68</v>
      </c>
      <c r="BC1961" t="s">
        <v>12153</v>
      </c>
      <c r="BD1961">
        <v>7.8825900000000004</v>
      </c>
    </row>
    <row r="1962" spans="1:56" ht="30" x14ac:dyDescent="0.25">
      <c r="A1962" t="s">
        <v>12160</v>
      </c>
      <c r="B1962">
        <v>12</v>
      </c>
      <c r="C1962">
        <v>25348514</v>
      </c>
      <c r="D1962" t="s">
        <v>57</v>
      </c>
      <c r="E1962" t="s">
        <v>72</v>
      </c>
      <c r="F1962" s="2" t="s">
        <v>12163</v>
      </c>
      <c r="G1962" s="2" t="s">
        <v>12164</v>
      </c>
      <c r="H1962" s="2" t="s">
        <v>12165</v>
      </c>
      <c r="I1962" t="s">
        <v>59</v>
      </c>
      <c r="J1962" t="s">
        <v>89</v>
      </c>
      <c r="K1962" t="s">
        <v>12153</v>
      </c>
      <c r="L1962" t="s">
        <v>12154</v>
      </c>
      <c r="M1962" t="s">
        <v>12161</v>
      </c>
      <c r="N1962" t="s">
        <v>68</v>
      </c>
      <c r="O1962">
        <v>56</v>
      </c>
      <c r="P1962">
        <v>10</v>
      </c>
      <c r="Q1962">
        <v>0</v>
      </c>
      <c r="R1962" t="s">
        <v>68</v>
      </c>
      <c r="S1962" t="s">
        <v>76</v>
      </c>
      <c r="T1962" t="s">
        <v>68</v>
      </c>
      <c r="U1962" t="s">
        <v>68</v>
      </c>
      <c r="V1962" t="s">
        <v>68</v>
      </c>
      <c r="W1962">
        <v>-1</v>
      </c>
      <c r="X1962" t="s">
        <v>68</v>
      </c>
      <c r="Y1962" t="s">
        <v>86</v>
      </c>
      <c r="Z1962" t="s">
        <v>12162</v>
      </c>
      <c r="AA1962" t="s">
        <v>12162</v>
      </c>
      <c r="AB1962" t="s">
        <v>68</v>
      </c>
      <c r="AC1962" t="s">
        <v>68</v>
      </c>
      <c r="AD1962" t="s">
        <v>68</v>
      </c>
      <c r="AE1962" t="s">
        <v>68</v>
      </c>
      <c r="AF1962" t="s">
        <v>68</v>
      </c>
      <c r="AG1962" t="s">
        <v>68</v>
      </c>
      <c r="AH1962" t="s">
        <v>68</v>
      </c>
      <c r="AI1962" t="s">
        <v>68</v>
      </c>
      <c r="AJ1962" t="s">
        <v>68</v>
      </c>
      <c r="AK1962" t="s">
        <v>68</v>
      </c>
      <c r="AL1962" t="s">
        <v>68</v>
      </c>
      <c r="AM1962" t="s">
        <v>68</v>
      </c>
      <c r="AN1962" t="s">
        <v>68</v>
      </c>
      <c r="AO1962" t="s">
        <v>68</v>
      </c>
      <c r="AP1962" t="s">
        <v>68</v>
      </c>
      <c r="AQ1962" t="s">
        <v>68</v>
      </c>
      <c r="AR1962" t="s">
        <v>68</v>
      </c>
      <c r="AS1962" t="s">
        <v>68</v>
      </c>
      <c r="AT1962" t="s">
        <v>68</v>
      </c>
      <c r="AU1962" t="s">
        <v>68</v>
      </c>
      <c r="AV1962" t="s">
        <v>68</v>
      </c>
      <c r="AW1962" t="s">
        <v>68</v>
      </c>
      <c r="AX1962" t="s">
        <v>68</v>
      </c>
      <c r="AY1962" t="s">
        <v>68</v>
      </c>
      <c r="AZ1962" t="s">
        <v>68</v>
      </c>
      <c r="BA1962" t="s">
        <v>68</v>
      </c>
      <c r="BB1962" t="s">
        <v>68</v>
      </c>
      <c r="BC1962" t="s">
        <v>12153</v>
      </c>
      <c r="BD1962">
        <v>7.8825900000000004</v>
      </c>
    </row>
    <row r="1963" spans="1:56" ht="30" x14ac:dyDescent="0.25">
      <c r="A1963" t="s">
        <v>12166</v>
      </c>
      <c r="B1963">
        <v>12</v>
      </c>
      <c r="C1963">
        <v>25157394</v>
      </c>
      <c r="D1963" t="s">
        <v>58</v>
      </c>
      <c r="E1963" t="s">
        <v>83</v>
      </c>
      <c r="F1963" s="2" t="s">
        <v>12171</v>
      </c>
      <c r="G1963" s="2" t="s">
        <v>718</v>
      </c>
      <c r="H1963" s="2" t="s">
        <v>12172</v>
      </c>
      <c r="I1963" t="s">
        <v>59</v>
      </c>
      <c r="J1963" t="s">
        <v>60</v>
      </c>
      <c r="K1963" t="s">
        <v>12167</v>
      </c>
      <c r="L1963" t="s">
        <v>12168</v>
      </c>
      <c r="M1963" t="s">
        <v>12169</v>
      </c>
      <c r="N1963" t="s">
        <v>12170</v>
      </c>
      <c r="O1963" t="s">
        <v>68</v>
      </c>
      <c r="P1963">
        <v>6</v>
      </c>
      <c r="Q1963">
        <v>0</v>
      </c>
      <c r="R1963" t="s">
        <v>65</v>
      </c>
      <c r="S1963" t="s">
        <v>261</v>
      </c>
      <c r="T1963" t="s">
        <v>68</v>
      </c>
      <c r="U1963" t="s">
        <v>68</v>
      </c>
      <c r="V1963" t="s">
        <v>68</v>
      </c>
      <c r="W1963">
        <v>-1</v>
      </c>
      <c r="X1963" t="s">
        <v>68</v>
      </c>
      <c r="Y1963" t="s">
        <v>68</v>
      </c>
      <c r="Z1963" t="s">
        <v>68</v>
      </c>
      <c r="AA1963" t="s">
        <v>68</v>
      </c>
      <c r="AB1963" t="s">
        <v>68</v>
      </c>
      <c r="AC1963" t="s">
        <v>68</v>
      </c>
      <c r="AD1963" t="s">
        <v>68</v>
      </c>
      <c r="AE1963" t="s">
        <v>68</v>
      </c>
      <c r="AF1963" t="s">
        <v>68</v>
      </c>
      <c r="AG1963">
        <v>144965784</v>
      </c>
      <c r="AH1963">
        <v>0.47899999999999998</v>
      </c>
      <c r="AI1963" t="s">
        <v>68</v>
      </c>
      <c r="AJ1963" t="s">
        <v>68</v>
      </c>
      <c r="AK1963" t="s">
        <v>68</v>
      </c>
      <c r="AL1963" t="s">
        <v>68</v>
      </c>
      <c r="AM1963" t="s">
        <v>68</v>
      </c>
      <c r="AN1963" t="s">
        <v>68</v>
      </c>
      <c r="AO1963" t="s">
        <v>68</v>
      </c>
      <c r="AP1963" t="s">
        <v>68</v>
      </c>
      <c r="AQ1963" t="s">
        <v>68</v>
      </c>
      <c r="AR1963" t="s">
        <v>68</v>
      </c>
      <c r="AS1963">
        <v>0.185</v>
      </c>
      <c r="AT1963">
        <v>0</v>
      </c>
      <c r="AU1963" t="s">
        <v>68</v>
      </c>
      <c r="AV1963">
        <v>5.7000000000000002E-2</v>
      </c>
      <c r="AW1963">
        <v>0.127</v>
      </c>
      <c r="AX1963">
        <v>3.0659999999999998</v>
      </c>
      <c r="AY1963">
        <v>0</v>
      </c>
      <c r="AZ1963">
        <v>1</v>
      </c>
      <c r="BA1963" t="s">
        <v>68</v>
      </c>
      <c r="BB1963" t="s">
        <v>68</v>
      </c>
      <c r="BC1963" t="s">
        <v>12167</v>
      </c>
      <c r="BD1963">
        <v>7.8825900000000004</v>
      </c>
    </row>
    <row r="1964" spans="1:56" ht="90" x14ac:dyDescent="0.25">
      <c r="A1964" t="s">
        <v>12173</v>
      </c>
      <c r="B1964">
        <v>12</v>
      </c>
      <c r="C1964">
        <v>25150466</v>
      </c>
      <c r="D1964" t="s">
        <v>83</v>
      </c>
      <c r="E1964" t="s">
        <v>72</v>
      </c>
      <c r="F1964" s="2" t="s">
        <v>12178</v>
      </c>
      <c r="G1964" s="2" t="s">
        <v>12179</v>
      </c>
      <c r="H1964" s="2" t="s">
        <v>12180</v>
      </c>
      <c r="I1964" t="s">
        <v>59</v>
      </c>
      <c r="J1964" t="s">
        <v>84</v>
      </c>
      <c r="K1964" t="s">
        <v>12174</v>
      </c>
      <c r="L1964" t="s">
        <v>12175</v>
      </c>
      <c r="M1964" t="s">
        <v>12176</v>
      </c>
      <c r="N1964" t="s">
        <v>68</v>
      </c>
      <c r="O1964">
        <v>6</v>
      </c>
      <c r="P1964">
        <v>4</v>
      </c>
      <c r="Q1964">
        <v>0</v>
      </c>
      <c r="R1964" t="s">
        <v>68</v>
      </c>
      <c r="S1964" t="s">
        <v>76</v>
      </c>
      <c r="T1964" t="s">
        <v>68</v>
      </c>
      <c r="U1964" t="s">
        <v>68</v>
      </c>
      <c r="V1964" t="s">
        <v>68</v>
      </c>
      <c r="W1964">
        <v>-1</v>
      </c>
      <c r="X1964" t="s">
        <v>68</v>
      </c>
      <c r="Y1964" t="s">
        <v>86</v>
      </c>
      <c r="Z1964" t="s">
        <v>12177</v>
      </c>
      <c r="AA1964" t="s">
        <v>12177</v>
      </c>
      <c r="AB1964" t="s">
        <v>68</v>
      </c>
      <c r="AC1964" t="s">
        <v>68</v>
      </c>
      <c r="AD1964" t="s">
        <v>68</v>
      </c>
      <c r="AE1964" t="s">
        <v>68</v>
      </c>
      <c r="AF1964" t="s">
        <v>68</v>
      </c>
      <c r="AG1964" t="s">
        <v>68</v>
      </c>
      <c r="AH1964" t="s">
        <v>68</v>
      </c>
      <c r="AI1964" t="s">
        <v>68</v>
      </c>
      <c r="AJ1964" t="s">
        <v>68</v>
      </c>
      <c r="AK1964" t="s">
        <v>68</v>
      </c>
      <c r="AL1964" t="s">
        <v>68</v>
      </c>
      <c r="AM1964" t="s">
        <v>68</v>
      </c>
      <c r="AN1964" t="s">
        <v>68</v>
      </c>
      <c r="AO1964" t="s">
        <v>68</v>
      </c>
      <c r="AP1964" t="s">
        <v>68</v>
      </c>
      <c r="AQ1964" t="s">
        <v>68</v>
      </c>
      <c r="AR1964" t="s">
        <v>68</v>
      </c>
      <c r="AS1964" t="s">
        <v>68</v>
      </c>
      <c r="AT1964" t="s">
        <v>68</v>
      </c>
      <c r="AU1964" t="s">
        <v>68</v>
      </c>
      <c r="AV1964" t="s">
        <v>68</v>
      </c>
      <c r="AW1964" t="s">
        <v>68</v>
      </c>
      <c r="AX1964" t="s">
        <v>68</v>
      </c>
      <c r="AY1964" t="s">
        <v>68</v>
      </c>
      <c r="AZ1964" t="s">
        <v>68</v>
      </c>
      <c r="BA1964" t="s">
        <v>68</v>
      </c>
      <c r="BB1964" t="s">
        <v>68</v>
      </c>
      <c r="BC1964" t="s">
        <v>12174</v>
      </c>
      <c r="BD1964">
        <v>7.8825900000000004</v>
      </c>
    </row>
    <row r="1965" spans="1:56" ht="30" x14ac:dyDescent="0.25">
      <c r="A1965" t="s">
        <v>12181</v>
      </c>
      <c r="B1965">
        <v>7</v>
      </c>
      <c r="C1965">
        <v>5463801</v>
      </c>
      <c r="D1965" t="s">
        <v>72</v>
      </c>
      <c r="E1965" t="s">
        <v>83</v>
      </c>
      <c r="F1965" s="2" t="s">
        <v>12186</v>
      </c>
      <c r="G1965" s="2" t="s">
        <v>12187</v>
      </c>
      <c r="H1965" s="2" t="s">
        <v>1723</v>
      </c>
      <c r="I1965" t="s">
        <v>59</v>
      </c>
      <c r="J1965" t="s">
        <v>89</v>
      </c>
      <c r="K1965" t="s">
        <v>12182</v>
      </c>
      <c r="L1965" t="s">
        <v>12183</v>
      </c>
      <c r="M1965" t="s">
        <v>12184</v>
      </c>
      <c r="N1965" t="s">
        <v>68</v>
      </c>
      <c r="O1965">
        <v>32</v>
      </c>
      <c r="P1965">
        <v>24</v>
      </c>
      <c r="Q1965">
        <v>0</v>
      </c>
      <c r="R1965" t="s">
        <v>68</v>
      </c>
      <c r="S1965" t="s">
        <v>76</v>
      </c>
      <c r="T1965" t="s">
        <v>68</v>
      </c>
      <c r="U1965" t="s">
        <v>68</v>
      </c>
      <c r="V1965" t="s">
        <v>68</v>
      </c>
      <c r="W1965">
        <v>-1</v>
      </c>
      <c r="X1965" t="s">
        <v>68</v>
      </c>
      <c r="Y1965" t="s">
        <v>86</v>
      </c>
      <c r="Z1965" t="s">
        <v>12185</v>
      </c>
      <c r="AA1965" t="s">
        <v>12185</v>
      </c>
      <c r="AB1965" t="s">
        <v>68</v>
      </c>
      <c r="AC1965" t="s">
        <v>68</v>
      </c>
      <c r="AD1965" t="s">
        <v>68</v>
      </c>
      <c r="AE1965" t="s">
        <v>68</v>
      </c>
      <c r="AF1965" t="s">
        <v>68</v>
      </c>
      <c r="AG1965" t="s">
        <v>68</v>
      </c>
      <c r="AH1965" t="s">
        <v>68</v>
      </c>
      <c r="AI1965" t="s">
        <v>68</v>
      </c>
      <c r="AJ1965" t="s">
        <v>68</v>
      </c>
      <c r="AK1965" t="s">
        <v>68</v>
      </c>
      <c r="AL1965" t="s">
        <v>68</v>
      </c>
      <c r="AM1965" t="s">
        <v>68</v>
      </c>
      <c r="AN1965" t="s">
        <v>68</v>
      </c>
      <c r="AO1965" t="s">
        <v>68</v>
      </c>
      <c r="AP1965" t="s">
        <v>68</v>
      </c>
      <c r="AQ1965" t="s">
        <v>68</v>
      </c>
      <c r="AR1965" t="s">
        <v>68</v>
      </c>
      <c r="AS1965" t="s">
        <v>68</v>
      </c>
      <c r="AT1965" t="s">
        <v>68</v>
      </c>
      <c r="AU1965" t="s">
        <v>68</v>
      </c>
      <c r="AV1965" t="s">
        <v>68</v>
      </c>
      <c r="AW1965" t="s">
        <v>68</v>
      </c>
      <c r="AX1965" t="s">
        <v>68</v>
      </c>
      <c r="AY1965" t="s">
        <v>68</v>
      </c>
      <c r="AZ1965" t="s">
        <v>68</v>
      </c>
      <c r="BA1965" t="s">
        <v>68</v>
      </c>
      <c r="BB1965" t="s">
        <v>68</v>
      </c>
      <c r="BC1965" t="s">
        <v>12182</v>
      </c>
      <c r="BD1965">
        <v>7.8818099999999998</v>
      </c>
    </row>
    <row r="1966" spans="1:56" ht="30" x14ac:dyDescent="0.25">
      <c r="A1966" t="s">
        <v>12188</v>
      </c>
      <c r="B1966">
        <v>7</v>
      </c>
      <c r="C1966">
        <v>5553451</v>
      </c>
      <c r="D1966" t="s">
        <v>57</v>
      </c>
      <c r="E1966" t="s">
        <v>72</v>
      </c>
      <c r="F1966" s="2" t="s">
        <v>12193</v>
      </c>
      <c r="G1966" s="2" t="s">
        <v>12194</v>
      </c>
      <c r="H1966" s="2" t="s">
        <v>68</v>
      </c>
      <c r="I1966" t="s">
        <v>59</v>
      </c>
      <c r="J1966" t="s">
        <v>84</v>
      </c>
      <c r="K1966" t="s">
        <v>12189</v>
      </c>
      <c r="L1966" t="s">
        <v>12190</v>
      </c>
      <c r="M1966" t="s">
        <v>12191</v>
      </c>
      <c r="N1966" t="s">
        <v>68</v>
      </c>
      <c r="O1966">
        <v>86</v>
      </c>
      <c r="P1966">
        <v>24</v>
      </c>
      <c r="Q1966">
        <v>0</v>
      </c>
      <c r="R1966" t="s">
        <v>68</v>
      </c>
      <c r="S1966" t="s">
        <v>76</v>
      </c>
      <c r="T1966" t="s">
        <v>68</v>
      </c>
      <c r="U1966" t="s">
        <v>68</v>
      </c>
      <c r="V1966" t="s">
        <v>68</v>
      </c>
      <c r="W1966">
        <v>-1</v>
      </c>
      <c r="X1966" t="s">
        <v>68</v>
      </c>
      <c r="Y1966" t="s">
        <v>86</v>
      </c>
      <c r="Z1966" t="s">
        <v>12192</v>
      </c>
      <c r="AA1966" t="s">
        <v>12192</v>
      </c>
      <c r="AB1966" t="s">
        <v>68</v>
      </c>
      <c r="AC1966" t="s">
        <v>68</v>
      </c>
      <c r="AD1966" t="s">
        <v>68</v>
      </c>
      <c r="AE1966" t="s">
        <v>68</v>
      </c>
      <c r="AF1966" t="s">
        <v>68</v>
      </c>
      <c r="AG1966" t="s">
        <v>68</v>
      </c>
      <c r="AH1966" t="s">
        <v>68</v>
      </c>
      <c r="AI1966" t="s">
        <v>68</v>
      </c>
      <c r="AJ1966" t="s">
        <v>68</v>
      </c>
      <c r="AK1966" t="s">
        <v>68</v>
      </c>
      <c r="AL1966" t="s">
        <v>68</v>
      </c>
      <c r="AM1966" t="s">
        <v>68</v>
      </c>
      <c r="AN1966" t="s">
        <v>68</v>
      </c>
      <c r="AO1966" t="s">
        <v>68</v>
      </c>
      <c r="AP1966" t="s">
        <v>68</v>
      </c>
      <c r="AQ1966" t="s">
        <v>68</v>
      </c>
      <c r="AR1966" t="s">
        <v>68</v>
      </c>
      <c r="AS1966" t="s">
        <v>68</v>
      </c>
      <c r="AT1966" t="s">
        <v>68</v>
      </c>
      <c r="AU1966" t="s">
        <v>68</v>
      </c>
      <c r="AV1966" t="s">
        <v>68</v>
      </c>
      <c r="AW1966" t="s">
        <v>68</v>
      </c>
      <c r="AX1966" t="s">
        <v>68</v>
      </c>
      <c r="AY1966" t="s">
        <v>68</v>
      </c>
      <c r="AZ1966" t="s">
        <v>68</v>
      </c>
      <c r="BA1966" t="s">
        <v>68</v>
      </c>
      <c r="BB1966" t="s">
        <v>68</v>
      </c>
      <c r="BC1966" t="s">
        <v>12189</v>
      </c>
      <c r="BD1966">
        <v>7.8818099999999998</v>
      </c>
    </row>
    <row r="1967" spans="1:56" x14ac:dyDescent="0.25">
      <c r="A1967" t="s">
        <v>12195</v>
      </c>
      <c r="B1967">
        <v>11</v>
      </c>
      <c r="C1967">
        <v>60265002</v>
      </c>
      <c r="D1967" t="s">
        <v>72</v>
      </c>
      <c r="E1967" t="s">
        <v>83</v>
      </c>
      <c r="F1967" s="2" t="s">
        <v>6402</v>
      </c>
      <c r="G1967" s="2" t="s">
        <v>511</v>
      </c>
      <c r="H1967" s="2" t="s">
        <v>12200</v>
      </c>
      <c r="I1967" t="s">
        <v>59</v>
      </c>
      <c r="J1967" t="s">
        <v>60</v>
      </c>
      <c r="K1967" t="s">
        <v>12196</v>
      </c>
      <c r="L1967" t="s">
        <v>12197</v>
      </c>
      <c r="M1967" t="s">
        <v>12198</v>
      </c>
      <c r="N1967" t="s">
        <v>12199</v>
      </c>
      <c r="O1967">
        <v>2</v>
      </c>
      <c r="P1967">
        <v>25</v>
      </c>
      <c r="Q1967">
        <v>0</v>
      </c>
      <c r="R1967" t="s">
        <v>6505</v>
      </c>
      <c r="S1967" t="s">
        <v>76</v>
      </c>
      <c r="T1967" t="s">
        <v>68</v>
      </c>
      <c r="U1967" t="s">
        <v>68</v>
      </c>
      <c r="V1967" t="s">
        <v>68</v>
      </c>
      <c r="W1967">
        <v>-1</v>
      </c>
      <c r="X1967" t="s">
        <v>68</v>
      </c>
      <c r="Y1967" t="s">
        <v>68</v>
      </c>
      <c r="Z1967" t="s">
        <v>68</v>
      </c>
      <c r="AA1967" t="s">
        <v>68</v>
      </c>
      <c r="AB1967" t="s">
        <v>68</v>
      </c>
      <c r="AC1967" t="s">
        <v>68</v>
      </c>
      <c r="AD1967" t="s">
        <v>68</v>
      </c>
      <c r="AE1967" t="s">
        <v>68</v>
      </c>
      <c r="AF1967" t="s">
        <v>68</v>
      </c>
      <c r="AG1967" t="s">
        <v>68</v>
      </c>
      <c r="AH1967" t="s">
        <v>68</v>
      </c>
      <c r="AI1967" t="s">
        <v>68</v>
      </c>
      <c r="AJ1967" t="s">
        <v>68</v>
      </c>
      <c r="AK1967" t="s">
        <v>68</v>
      </c>
      <c r="AL1967" t="s">
        <v>68</v>
      </c>
      <c r="AM1967" t="s">
        <v>68</v>
      </c>
      <c r="AN1967" t="s">
        <v>68</v>
      </c>
      <c r="AO1967" t="s">
        <v>68</v>
      </c>
      <c r="AP1967" t="s">
        <v>68</v>
      </c>
      <c r="AQ1967" t="s">
        <v>68</v>
      </c>
      <c r="AR1967" t="s">
        <v>68</v>
      </c>
      <c r="AS1967" t="s">
        <v>68</v>
      </c>
      <c r="AT1967" t="s">
        <v>68</v>
      </c>
      <c r="AU1967" t="s">
        <v>68</v>
      </c>
      <c r="AV1967" t="s">
        <v>68</v>
      </c>
      <c r="AW1967" t="s">
        <v>68</v>
      </c>
      <c r="AX1967" t="s">
        <v>68</v>
      </c>
      <c r="AY1967" t="s">
        <v>68</v>
      </c>
      <c r="AZ1967" t="s">
        <v>68</v>
      </c>
      <c r="BA1967" t="s">
        <v>68</v>
      </c>
      <c r="BB1967" t="s">
        <v>68</v>
      </c>
      <c r="BC1967" t="s">
        <v>12196</v>
      </c>
      <c r="BD1967">
        <v>7.87392</v>
      </c>
    </row>
    <row r="1968" spans="1:56" ht="45" x14ac:dyDescent="0.25">
      <c r="A1968" t="s">
        <v>12201</v>
      </c>
      <c r="B1968">
        <v>11</v>
      </c>
      <c r="C1968">
        <v>14264916</v>
      </c>
      <c r="D1968" t="s">
        <v>57</v>
      </c>
      <c r="E1968" t="s">
        <v>58</v>
      </c>
      <c r="F1968" s="2" t="s">
        <v>12206</v>
      </c>
      <c r="G1968" s="2" t="s">
        <v>12207</v>
      </c>
      <c r="H1968" s="2" t="s">
        <v>12208</v>
      </c>
      <c r="I1968" t="s">
        <v>59</v>
      </c>
      <c r="J1968" t="s">
        <v>60</v>
      </c>
      <c r="K1968" t="s">
        <v>12202</v>
      </c>
      <c r="L1968" t="s">
        <v>12203</v>
      </c>
      <c r="M1968" t="s">
        <v>12204</v>
      </c>
      <c r="N1968" t="s">
        <v>12205</v>
      </c>
      <c r="O1968" t="s">
        <v>68</v>
      </c>
      <c r="P1968">
        <v>18</v>
      </c>
      <c r="Q1968">
        <v>0</v>
      </c>
      <c r="R1968" t="s">
        <v>974</v>
      </c>
      <c r="S1968" t="s">
        <v>76</v>
      </c>
      <c r="T1968" t="s">
        <v>68</v>
      </c>
      <c r="U1968" t="s">
        <v>68</v>
      </c>
      <c r="V1968" t="s">
        <v>68</v>
      </c>
      <c r="W1968">
        <v>-1</v>
      </c>
      <c r="X1968" t="s">
        <v>68</v>
      </c>
      <c r="Y1968" t="s">
        <v>68</v>
      </c>
      <c r="Z1968" t="s">
        <v>68</v>
      </c>
      <c r="AA1968" t="s">
        <v>68</v>
      </c>
      <c r="AB1968" t="s">
        <v>68</v>
      </c>
      <c r="AC1968" t="s">
        <v>68</v>
      </c>
      <c r="AD1968" t="s">
        <v>68</v>
      </c>
      <c r="AE1968" t="s">
        <v>68</v>
      </c>
      <c r="AF1968" t="s">
        <v>68</v>
      </c>
      <c r="AG1968" t="s">
        <v>68</v>
      </c>
      <c r="AH1968" t="s">
        <v>68</v>
      </c>
      <c r="AI1968" t="s">
        <v>68</v>
      </c>
      <c r="AJ1968" t="s">
        <v>68</v>
      </c>
      <c r="AK1968" t="s">
        <v>68</v>
      </c>
      <c r="AL1968" t="s">
        <v>68</v>
      </c>
      <c r="AM1968" t="s">
        <v>68</v>
      </c>
      <c r="AN1968" t="s">
        <v>68</v>
      </c>
      <c r="AO1968" t="s">
        <v>68</v>
      </c>
      <c r="AP1968" t="s">
        <v>68</v>
      </c>
      <c r="AQ1968" t="s">
        <v>68</v>
      </c>
      <c r="AR1968" t="s">
        <v>68</v>
      </c>
      <c r="AS1968" t="s">
        <v>68</v>
      </c>
      <c r="AT1968" t="s">
        <v>68</v>
      </c>
      <c r="AU1968" t="s">
        <v>68</v>
      </c>
      <c r="AV1968" t="s">
        <v>68</v>
      </c>
      <c r="AW1968" t="s">
        <v>68</v>
      </c>
      <c r="AX1968" t="s">
        <v>68</v>
      </c>
      <c r="AY1968" t="s">
        <v>68</v>
      </c>
      <c r="AZ1968" t="s">
        <v>68</v>
      </c>
      <c r="BA1968" t="s">
        <v>68</v>
      </c>
      <c r="BB1968" t="s">
        <v>68</v>
      </c>
      <c r="BC1968" t="s">
        <v>12202</v>
      </c>
      <c r="BD1968">
        <v>7.87392</v>
      </c>
    </row>
    <row r="1969" spans="1:56" x14ac:dyDescent="0.25">
      <c r="A1969" t="s">
        <v>12209</v>
      </c>
      <c r="B1969">
        <v>11</v>
      </c>
      <c r="C1969">
        <v>60182970</v>
      </c>
      <c r="D1969" t="s">
        <v>72</v>
      </c>
      <c r="E1969" t="s">
        <v>58</v>
      </c>
      <c r="F1969" s="2" t="s">
        <v>68</v>
      </c>
      <c r="G1969" s="2" t="s">
        <v>784</v>
      </c>
      <c r="H1969" s="2" t="s">
        <v>12214</v>
      </c>
      <c r="I1969" t="s">
        <v>59</v>
      </c>
      <c r="J1969" t="s">
        <v>392</v>
      </c>
      <c r="K1969" t="s">
        <v>12210</v>
      </c>
      <c r="L1969" t="s">
        <v>12211</v>
      </c>
      <c r="M1969" t="s">
        <v>12212</v>
      </c>
      <c r="N1969" t="s">
        <v>12213</v>
      </c>
      <c r="O1969" t="s">
        <v>68</v>
      </c>
      <c r="P1969">
        <v>12</v>
      </c>
      <c r="Q1969">
        <v>0</v>
      </c>
      <c r="R1969" t="s">
        <v>65</v>
      </c>
      <c r="S1969" t="s">
        <v>76</v>
      </c>
      <c r="T1969" t="s">
        <v>177</v>
      </c>
      <c r="U1969">
        <v>0.01</v>
      </c>
      <c r="V1969" t="s">
        <v>464</v>
      </c>
      <c r="W1969">
        <v>-1</v>
      </c>
      <c r="X1969" t="s">
        <v>68</v>
      </c>
      <c r="Y1969" t="s">
        <v>68</v>
      </c>
      <c r="Z1969" t="s">
        <v>68</v>
      </c>
      <c r="AA1969" t="s">
        <v>68</v>
      </c>
      <c r="AB1969" t="s">
        <v>68</v>
      </c>
      <c r="AC1969" t="s">
        <v>68</v>
      </c>
      <c r="AD1969" t="s">
        <v>68</v>
      </c>
      <c r="AE1969" t="s">
        <v>68</v>
      </c>
      <c r="AF1969" t="s">
        <v>68</v>
      </c>
      <c r="AG1969" t="s">
        <v>68</v>
      </c>
      <c r="AH1969" t="s">
        <v>68</v>
      </c>
      <c r="AI1969" t="s">
        <v>68</v>
      </c>
      <c r="AJ1969" t="s">
        <v>68</v>
      </c>
      <c r="AK1969" t="s">
        <v>68</v>
      </c>
      <c r="AL1969" t="s">
        <v>68</v>
      </c>
      <c r="AM1969" t="s">
        <v>68</v>
      </c>
      <c r="AN1969" t="s">
        <v>68</v>
      </c>
      <c r="AO1969" t="s">
        <v>68</v>
      </c>
      <c r="AP1969" t="s">
        <v>68</v>
      </c>
      <c r="AQ1969" t="s">
        <v>68</v>
      </c>
      <c r="AR1969" t="s">
        <v>68</v>
      </c>
      <c r="AS1969" t="s">
        <v>68</v>
      </c>
      <c r="AT1969" t="s">
        <v>68</v>
      </c>
      <c r="AU1969" t="s">
        <v>68</v>
      </c>
      <c r="AV1969" t="s">
        <v>68</v>
      </c>
      <c r="AW1969" t="s">
        <v>68</v>
      </c>
      <c r="AX1969" t="s">
        <v>68</v>
      </c>
      <c r="AY1969" t="s">
        <v>68</v>
      </c>
      <c r="AZ1969" t="s">
        <v>68</v>
      </c>
      <c r="BA1969" t="s">
        <v>68</v>
      </c>
      <c r="BB1969" t="s">
        <v>68</v>
      </c>
      <c r="BC1969" t="s">
        <v>12210</v>
      </c>
      <c r="BD1969">
        <v>7.87392</v>
      </c>
    </row>
    <row r="1970" spans="1:56" ht="90" x14ac:dyDescent="0.25">
      <c r="A1970" t="s">
        <v>12215</v>
      </c>
      <c r="B1970">
        <v>11</v>
      </c>
      <c r="C1970">
        <v>60223018</v>
      </c>
      <c r="D1970" t="s">
        <v>58</v>
      </c>
      <c r="E1970" t="s">
        <v>57</v>
      </c>
      <c r="F1970" s="2" t="s">
        <v>12220</v>
      </c>
      <c r="G1970" s="2" t="s">
        <v>12221</v>
      </c>
      <c r="H1970" s="2" t="s">
        <v>12222</v>
      </c>
      <c r="I1970" t="s">
        <v>59</v>
      </c>
      <c r="J1970" t="s">
        <v>84</v>
      </c>
      <c r="K1970" t="s">
        <v>12216</v>
      </c>
      <c r="L1970" t="s">
        <v>12217</v>
      </c>
      <c r="M1970" t="s">
        <v>12218</v>
      </c>
      <c r="N1970" t="s">
        <v>68</v>
      </c>
      <c r="O1970">
        <v>16</v>
      </c>
      <c r="P1970">
        <v>11</v>
      </c>
      <c r="Q1970">
        <v>0</v>
      </c>
      <c r="R1970" t="s">
        <v>68</v>
      </c>
      <c r="S1970" t="s">
        <v>76</v>
      </c>
      <c r="T1970" t="s">
        <v>68</v>
      </c>
      <c r="U1970" t="s">
        <v>68</v>
      </c>
      <c r="V1970" t="s">
        <v>68</v>
      </c>
      <c r="W1970">
        <v>-1</v>
      </c>
      <c r="X1970" t="s">
        <v>68</v>
      </c>
      <c r="Y1970" t="s">
        <v>86</v>
      </c>
      <c r="Z1970" t="s">
        <v>12219</v>
      </c>
      <c r="AA1970" t="s">
        <v>12219</v>
      </c>
      <c r="AB1970" t="s">
        <v>68</v>
      </c>
      <c r="AC1970" t="s">
        <v>68</v>
      </c>
      <c r="AD1970" t="s">
        <v>68</v>
      </c>
      <c r="AE1970" t="s">
        <v>68</v>
      </c>
      <c r="AF1970" t="s">
        <v>68</v>
      </c>
      <c r="AG1970" t="s">
        <v>68</v>
      </c>
      <c r="AH1970" t="s">
        <v>68</v>
      </c>
      <c r="AI1970" t="s">
        <v>68</v>
      </c>
      <c r="AJ1970" t="s">
        <v>68</v>
      </c>
      <c r="AK1970" t="s">
        <v>68</v>
      </c>
      <c r="AL1970" t="s">
        <v>68</v>
      </c>
      <c r="AM1970" t="s">
        <v>68</v>
      </c>
      <c r="AN1970" t="s">
        <v>68</v>
      </c>
      <c r="AO1970" t="s">
        <v>68</v>
      </c>
      <c r="AP1970" t="s">
        <v>68</v>
      </c>
      <c r="AQ1970" t="s">
        <v>68</v>
      </c>
      <c r="AR1970" t="s">
        <v>68</v>
      </c>
      <c r="AS1970" t="s">
        <v>68</v>
      </c>
      <c r="AT1970" t="s">
        <v>68</v>
      </c>
      <c r="AU1970" t="s">
        <v>68</v>
      </c>
      <c r="AV1970" t="s">
        <v>68</v>
      </c>
      <c r="AW1970" t="s">
        <v>68</v>
      </c>
      <c r="AX1970" t="s">
        <v>68</v>
      </c>
      <c r="AY1970" t="s">
        <v>68</v>
      </c>
      <c r="AZ1970" t="s">
        <v>68</v>
      </c>
      <c r="BA1970" t="s">
        <v>68</v>
      </c>
      <c r="BB1970" t="s">
        <v>68</v>
      </c>
      <c r="BC1970" t="s">
        <v>12216</v>
      </c>
      <c r="BD1970">
        <v>7.87392</v>
      </c>
    </row>
    <row r="1971" spans="1:56" x14ac:dyDescent="0.25">
      <c r="A1971" t="s">
        <v>12223</v>
      </c>
      <c r="B1971">
        <v>11</v>
      </c>
      <c r="C1971">
        <v>60145441</v>
      </c>
      <c r="D1971" t="s">
        <v>83</v>
      </c>
      <c r="E1971" t="s">
        <v>57</v>
      </c>
      <c r="F1971" s="2" t="s">
        <v>807</v>
      </c>
      <c r="G1971" s="2" t="s">
        <v>12228</v>
      </c>
      <c r="H1971" s="2" t="s">
        <v>12229</v>
      </c>
      <c r="I1971" t="s">
        <v>59</v>
      </c>
      <c r="J1971" t="s">
        <v>84</v>
      </c>
      <c r="K1971" t="s">
        <v>12224</v>
      </c>
      <c r="L1971" t="s">
        <v>12225</v>
      </c>
      <c r="M1971" t="s">
        <v>12226</v>
      </c>
      <c r="N1971" t="s">
        <v>68</v>
      </c>
      <c r="O1971">
        <v>8</v>
      </c>
      <c r="P1971">
        <v>9</v>
      </c>
      <c r="Q1971">
        <v>0</v>
      </c>
      <c r="R1971" t="s">
        <v>68</v>
      </c>
      <c r="S1971" t="s">
        <v>76</v>
      </c>
      <c r="T1971" t="s">
        <v>68</v>
      </c>
      <c r="U1971" t="s">
        <v>68</v>
      </c>
      <c r="V1971" t="s">
        <v>68</v>
      </c>
      <c r="W1971">
        <v>-1</v>
      </c>
      <c r="X1971" t="s">
        <v>68</v>
      </c>
      <c r="Y1971" t="s">
        <v>86</v>
      </c>
      <c r="Z1971" t="s">
        <v>12227</v>
      </c>
      <c r="AA1971" t="s">
        <v>12227</v>
      </c>
      <c r="AB1971" t="s">
        <v>68</v>
      </c>
      <c r="AC1971" t="s">
        <v>68</v>
      </c>
      <c r="AD1971" t="s">
        <v>68</v>
      </c>
      <c r="AE1971" t="s">
        <v>68</v>
      </c>
      <c r="AF1971" t="s">
        <v>68</v>
      </c>
      <c r="AG1971" t="s">
        <v>68</v>
      </c>
      <c r="AH1971" t="s">
        <v>68</v>
      </c>
      <c r="AI1971" t="s">
        <v>68</v>
      </c>
      <c r="AJ1971" t="s">
        <v>68</v>
      </c>
      <c r="AK1971" t="s">
        <v>68</v>
      </c>
      <c r="AL1971" t="s">
        <v>68</v>
      </c>
      <c r="AM1971" t="s">
        <v>68</v>
      </c>
      <c r="AN1971" t="s">
        <v>68</v>
      </c>
      <c r="AO1971" t="s">
        <v>68</v>
      </c>
      <c r="AP1971" t="s">
        <v>68</v>
      </c>
      <c r="AQ1971" t="s">
        <v>68</v>
      </c>
      <c r="AR1971" t="s">
        <v>68</v>
      </c>
      <c r="AS1971" t="s">
        <v>68</v>
      </c>
      <c r="AT1971" t="s">
        <v>68</v>
      </c>
      <c r="AU1971" t="s">
        <v>68</v>
      </c>
      <c r="AV1971" t="s">
        <v>68</v>
      </c>
      <c r="AW1971" t="s">
        <v>68</v>
      </c>
      <c r="AX1971" t="s">
        <v>68</v>
      </c>
      <c r="AY1971" t="s">
        <v>68</v>
      </c>
      <c r="AZ1971" t="s">
        <v>68</v>
      </c>
      <c r="BA1971" t="s">
        <v>68</v>
      </c>
      <c r="BB1971" t="s">
        <v>68</v>
      </c>
      <c r="BC1971" t="s">
        <v>12224</v>
      </c>
      <c r="BD1971">
        <v>7.87392</v>
      </c>
    </row>
    <row r="1972" spans="1:56" x14ac:dyDescent="0.25">
      <c r="A1972" t="s">
        <v>12230</v>
      </c>
      <c r="B1972">
        <v>11</v>
      </c>
      <c r="C1972">
        <v>60145822</v>
      </c>
      <c r="D1972" t="s">
        <v>58</v>
      </c>
      <c r="E1972" t="s">
        <v>57</v>
      </c>
      <c r="F1972" s="2" t="s">
        <v>807</v>
      </c>
      <c r="G1972" s="2" t="s">
        <v>12228</v>
      </c>
      <c r="H1972" s="2" t="s">
        <v>12229</v>
      </c>
      <c r="I1972" t="s">
        <v>59</v>
      </c>
      <c r="J1972" t="s">
        <v>84</v>
      </c>
      <c r="K1972" t="s">
        <v>12224</v>
      </c>
      <c r="L1972" t="s">
        <v>12225</v>
      </c>
      <c r="M1972" t="s">
        <v>12231</v>
      </c>
      <c r="N1972" t="s">
        <v>68</v>
      </c>
      <c r="O1972">
        <v>1</v>
      </c>
      <c r="P1972">
        <v>9</v>
      </c>
      <c r="Q1972">
        <v>0</v>
      </c>
      <c r="R1972" t="s">
        <v>68</v>
      </c>
      <c r="S1972" t="s">
        <v>76</v>
      </c>
      <c r="T1972" t="s">
        <v>68</v>
      </c>
      <c r="U1972" t="s">
        <v>68</v>
      </c>
      <c r="V1972" t="s">
        <v>68</v>
      </c>
      <c r="W1972">
        <v>-1</v>
      </c>
      <c r="X1972" t="s">
        <v>68</v>
      </c>
      <c r="Y1972" t="s">
        <v>86</v>
      </c>
      <c r="Z1972" t="s">
        <v>12232</v>
      </c>
      <c r="AA1972" t="s">
        <v>12232</v>
      </c>
      <c r="AB1972" t="s">
        <v>68</v>
      </c>
      <c r="AC1972" t="s">
        <v>68</v>
      </c>
      <c r="AD1972" t="s">
        <v>68</v>
      </c>
      <c r="AE1972" t="s">
        <v>68</v>
      </c>
      <c r="AF1972" t="s">
        <v>68</v>
      </c>
      <c r="AG1972" t="s">
        <v>68</v>
      </c>
      <c r="AH1972" t="s">
        <v>68</v>
      </c>
      <c r="AI1972" t="s">
        <v>68</v>
      </c>
      <c r="AJ1972" t="s">
        <v>68</v>
      </c>
      <c r="AK1972" t="s">
        <v>68</v>
      </c>
      <c r="AL1972" t="s">
        <v>68</v>
      </c>
      <c r="AM1972" t="s">
        <v>68</v>
      </c>
      <c r="AN1972" t="s">
        <v>68</v>
      </c>
      <c r="AO1972" t="s">
        <v>68</v>
      </c>
      <c r="AP1972" t="s">
        <v>68</v>
      </c>
      <c r="AQ1972" t="s">
        <v>68</v>
      </c>
      <c r="AR1972" t="s">
        <v>68</v>
      </c>
      <c r="AS1972" t="s">
        <v>68</v>
      </c>
      <c r="AT1972" t="s">
        <v>68</v>
      </c>
      <c r="AU1972" t="s">
        <v>68</v>
      </c>
      <c r="AV1972" t="s">
        <v>68</v>
      </c>
      <c r="AW1972" t="s">
        <v>68</v>
      </c>
      <c r="AX1972" t="s">
        <v>68</v>
      </c>
      <c r="AY1972" t="s">
        <v>68</v>
      </c>
      <c r="AZ1972" t="s">
        <v>68</v>
      </c>
      <c r="BA1972" t="s">
        <v>68</v>
      </c>
      <c r="BB1972" t="s">
        <v>68</v>
      </c>
      <c r="BC1972" t="s">
        <v>12224</v>
      </c>
      <c r="BD1972">
        <v>7.87392</v>
      </c>
    </row>
    <row r="1973" spans="1:56" x14ac:dyDescent="0.25">
      <c r="A1973" t="s">
        <v>12233</v>
      </c>
      <c r="B1973">
        <v>11</v>
      </c>
      <c r="C1973">
        <v>60173360</v>
      </c>
      <c r="D1973" t="s">
        <v>57</v>
      </c>
      <c r="E1973" t="s">
        <v>58</v>
      </c>
      <c r="F1973" s="2" t="s">
        <v>807</v>
      </c>
      <c r="G1973" s="2" t="s">
        <v>12228</v>
      </c>
      <c r="H1973" s="2" t="s">
        <v>12229</v>
      </c>
      <c r="I1973" t="s">
        <v>59</v>
      </c>
      <c r="J1973" t="s">
        <v>4607</v>
      </c>
      <c r="K1973" t="s">
        <v>12210</v>
      </c>
      <c r="L1973" t="s">
        <v>12234</v>
      </c>
      <c r="M1973" t="s">
        <v>12235</v>
      </c>
      <c r="N1973" t="s">
        <v>68</v>
      </c>
      <c r="O1973" t="s">
        <v>68</v>
      </c>
      <c r="P1973">
        <v>9</v>
      </c>
      <c r="Q1973">
        <v>0</v>
      </c>
      <c r="R1973" t="s">
        <v>68</v>
      </c>
      <c r="S1973" t="s">
        <v>76</v>
      </c>
      <c r="T1973" t="s">
        <v>68</v>
      </c>
      <c r="U1973" t="s">
        <v>68</v>
      </c>
      <c r="V1973" t="s">
        <v>68</v>
      </c>
      <c r="W1973">
        <v>-1</v>
      </c>
      <c r="X1973">
        <v>6.561E-3</v>
      </c>
      <c r="Y1973" t="s">
        <v>1040</v>
      </c>
      <c r="Z1973" t="s">
        <v>68</v>
      </c>
      <c r="AA1973" t="s">
        <v>68</v>
      </c>
      <c r="AB1973" t="s">
        <v>68</v>
      </c>
      <c r="AC1973" t="s">
        <v>68</v>
      </c>
      <c r="AD1973" t="s">
        <v>68</v>
      </c>
      <c r="AE1973" t="s">
        <v>68</v>
      </c>
      <c r="AF1973" t="s">
        <v>68</v>
      </c>
      <c r="AG1973" t="s">
        <v>68</v>
      </c>
      <c r="AH1973" t="s">
        <v>68</v>
      </c>
      <c r="AI1973" t="s">
        <v>68</v>
      </c>
      <c r="AJ1973" t="s">
        <v>68</v>
      </c>
      <c r="AK1973" t="s">
        <v>68</v>
      </c>
      <c r="AL1973" t="s">
        <v>68</v>
      </c>
      <c r="AM1973" t="s">
        <v>68</v>
      </c>
      <c r="AN1973" t="s">
        <v>68</v>
      </c>
      <c r="AO1973" t="s">
        <v>68</v>
      </c>
      <c r="AP1973" t="s">
        <v>68</v>
      </c>
      <c r="AQ1973" t="s">
        <v>68</v>
      </c>
      <c r="AR1973" t="s">
        <v>68</v>
      </c>
      <c r="AS1973" t="s">
        <v>68</v>
      </c>
      <c r="AT1973" t="s">
        <v>68</v>
      </c>
      <c r="AU1973" t="s">
        <v>68</v>
      </c>
      <c r="AV1973" t="s">
        <v>68</v>
      </c>
      <c r="AW1973" t="s">
        <v>68</v>
      </c>
      <c r="AX1973" t="s">
        <v>68</v>
      </c>
      <c r="AY1973" t="s">
        <v>68</v>
      </c>
      <c r="AZ1973" t="s">
        <v>68</v>
      </c>
      <c r="BA1973" t="s">
        <v>68</v>
      </c>
      <c r="BB1973" t="s">
        <v>68</v>
      </c>
      <c r="BC1973" t="s">
        <v>12210</v>
      </c>
      <c r="BD1973">
        <v>7.87392</v>
      </c>
    </row>
    <row r="1974" spans="1:56" ht="45" x14ac:dyDescent="0.25">
      <c r="A1974" t="s">
        <v>12236</v>
      </c>
      <c r="B1974">
        <v>6</v>
      </c>
      <c r="C1974">
        <v>46703513</v>
      </c>
      <c r="D1974" t="s">
        <v>57</v>
      </c>
      <c r="E1974" t="s">
        <v>58</v>
      </c>
      <c r="F1974" s="2" t="s">
        <v>12241</v>
      </c>
      <c r="G1974" s="2" t="s">
        <v>12242</v>
      </c>
      <c r="H1974" s="2" t="s">
        <v>12243</v>
      </c>
      <c r="I1974" t="s">
        <v>59</v>
      </c>
      <c r="J1974" t="s">
        <v>84</v>
      </c>
      <c r="K1974" t="s">
        <v>12237</v>
      </c>
      <c r="L1974" t="s">
        <v>12238</v>
      </c>
      <c r="M1974" t="s">
        <v>12239</v>
      </c>
      <c r="N1974" t="s">
        <v>68</v>
      </c>
      <c r="O1974">
        <v>1</v>
      </c>
      <c r="P1974">
        <v>29</v>
      </c>
      <c r="Q1974">
        <v>0</v>
      </c>
      <c r="R1974" t="s">
        <v>68</v>
      </c>
      <c r="S1974" t="s">
        <v>76</v>
      </c>
      <c r="T1974" t="s">
        <v>68</v>
      </c>
      <c r="U1974" t="s">
        <v>68</v>
      </c>
      <c r="V1974" t="s">
        <v>68</v>
      </c>
      <c r="W1974">
        <v>-1</v>
      </c>
      <c r="X1974" t="s">
        <v>68</v>
      </c>
      <c r="Y1974" t="s">
        <v>86</v>
      </c>
      <c r="Z1974" t="s">
        <v>12240</v>
      </c>
      <c r="AA1974" t="s">
        <v>12240</v>
      </c>
      <c r="AB1974" t="s">
        <v>68</v>
      </c>
      <c r="AC1974" t="s">
        <v>68</v>
      </c>
      <c r="AD1974" t="s">
        <v>68</v>
      </c>
      <c r="AE1974" t="s">
        <v>68</v>
      </c>
      <c r="AF1974" t="s">
        <v>68</v>
      </c>
      <c r="AG1974" t="s">
        <v>68</v>
      </c>
      <c r="AH1974" t="s">
        <v>68</v>
      </c>
      <c r="AI1974" t="s">
        <v>68</v>
      </c>
      <c r="AJ1974" t="s">
        <v>68</v>
      </c>
      <c r="AK1974" t="s">
        <v>68</v>
      </c>
      <c r="AL1974" t="s">
        <v>68</v>
      </c>
      <c r="AM1974" t="s">
        <v>68</v>
      </c>
      <c r="AN1974" t="s">
        <v>68</v>
      </c>
      <c r="AO1974" t="s">
        <v>68</v>
      </c>
      <c r="AP1974" t="s">
        <v>68</v>
      </c>
      <c r="AQ1974" t="s">
        <v>68</v>
      </c>
      <c r="AR1974" t="s">
        <v>68</v>
      </c>
      <c r="AS1974" t="s">
        <v>68</v>
      </c>
      <c r="AT1974" t="s">
        <v>68</v>
      </c>
      <c r="AU1974" t="s">
        <v>68</v>
      </c>
      <c r="AV1974" t="s">
        <v>68</v>
      </c>
      <c r="AW1974" t="s">
        <v>68</v>
      </c>
      <c r="AX1974" t="s">
        <v>68</v>
      </c>
      <c r="AY1974" t="s">
        <v>68</v>
      </c>
      <c r="AZ1974" t="s">
        <v>68</v>
      </c>
      <c r="BA1974" t="s">
        <v>68</v>
      </c>
      <c r="BB1974" t="s">
        <v>68</v>
      </c>
      <c r="BC1974" t="s">
        <v>12237</v>
      </c>
      <c r="BD1974">
        <v>7.8655799999999996</v>
      </c>
    </row>
    <row r="1975" spans="1:56" ht="30" x14ac:dyDescent="0.25">
      <c r="A1975" t="s">
        <v>12244</v>
      </c>
      <c r="B1975">
        <v>11</v>
      </c>
      <c r="C1975">
        <v>17298365</v>
      </c>
      <c r="D1975" t="s">
        <v>83</v>
      </c>
      <c r="E1975" t="s">
        <v>57</v>
      </c>
      <c r="F1975" s="2" t="s">
        <v>12249</v>
      </c>
      <c r="G1975" s="2" t="s">
        <v>12250</v>
      </c>
      <c r="H1975" s="2" t="s">
        <v>12251</v>
      </c>
      <c r="I1975" t="s">
        <v>59</v>
      </c>
      <c r="J1975" t="s">
        <v>73</v>
      </c>
      <c r="K1975" t="s">
        <v>12245</v>
      </c>
      <c r="L1975" t="s">
        <v>12246</v>
      </c>
      <c r="M1975" t="s">
        <v>12247</v>
      </c>
      <c r="N1975" t="s">
        <v>68</v>
      </c>
      <c r="O1975">
        <v>13</v>
      </c>
      <c r="P1975">
        <v>22</v>
      </c>
      <c r="Q1975">
        <v>0</v>
      </c>
      <c r="R1975" t="s">
        <v>68</v>
      </c>
      <c r="S1975" t="s">
        <v>76</v>
      </c>
      <c r="T1975" t="s">
        <v>68</v>
      </c>
      <c r="U1975" t="s">
        <v>68</v>
      </c>
      <c r="V1975" t="s">
        <v>68</v>
      </c>
      <c r="W1975">
        <v>-1</v>
      </c>
      <c r="X1975" t="s">
        <v>68</v>
      </c>
      <c r="Y1975" t="s">
        <v>77</v>
      </c>
      <c r="Z1975" t="s">
        <v>12248</v>
      </c>
      <c r="AA1975" t="s">
        <v>12248</v>
      </c>
      <c r="AB1975" t="s">
        <v>68</v>
      </c>
      <c r="AC1975" t="s">
        <v>68</v>
      </c>
      <c r="AD1975" t="s">
        <v>68</v>
      </c>
      <c r="AE1975" t="s">
        <v>68</v>
      </c>
      <c r="AF1975" t="s">
        <v>68</v>
      </c>
      <c r="AG1975" t="s">
        <v>68</v>
      </c>
      <c r="AH1975" t="s">
        <v>68</v>
      </c>
      <c r="AI1975" t="s">
        <v>68</v>
      </c>
      <c r="AJ1975" t="s">
        <v>68</v>
      </c>
      <c r="AK1975" t="s">
        <v>68</v>
      </c>
      <c r="AL1975" t="s">
        <v>68</v>
      </c>
      <c r="AM1975" t="s">
        <v>68</v>
      </c>
      <c r="AN1975" t="s">
        <v>68</v>
      </c>
      <c r="AO1975" t="s">
        <v>68</v>
      </c>
      <c r="AP1975" t="s">
        <v>68</v>
      </c>
      <c r="AQ1975" t="s">
        <v>68</v>
      </c>
      <c r="AR1975" t="s">
        <v>68</v>
      </c>
      <c r="AS1975" t="s">
        <v>68</v>
      </c>
      <c r="AT1975" t="s">
        <v>68</v>
      </c>
      <c r="AU1975" t="s">
        <v>68</v>
      </c>
      <c r="AV1975" t="s">
        <v>68</v>
      </c>
      <c r="AW1975" t="s">
        <v>68</v>
      </c>
      <c r="AX1975" t="s">
        <v>68</v>
      </c>
      <c r="AY1975" t="s">
        <v>68</v>
      </c>
      <c r="AZ1975" t="s">
        <v>68</v>
      </c>
      <c r="BA1975" t="s">
        <v>68</v>
      </c>
      <c r="BB1975" t="s">
        <v>68</v>
      </c>
      <c r="BC1975" t="s">
        <v>12245</v>
      </c>
      <c r="BD1975">
        <v>7.8655799999999996</v>
      </c>
    </row>
    <row r="1976" spans="1:56" ht="45" x14ac:dyDescent="0.25">
      <c r="A1976" t="s">
        <v>12252</v>
      </c>
      <c r="B1976">
        <v>11</v>
      </c>
      <c r="C1976">
        <v>17411020</v>
      </c>
      <c r="D1976" t="s">
        <v>72</v>
      </c>
      <c r="E1976" t="s">
        <v>83</v>
      </c>
      <c r="F1976" s="2" t="s">
        <v>12257</v>
      </c>
      <c r="G1976" s="2" t="s">
        <v>12258</v>
      </c>
      <c r="H1976" s="2" t="s">
        <v>4243</v>
      </c>
      <c r="I1976" t="s">
        <v>59</v>
      </c>
      <c r="J1976" t="s">
        <v>84</v>
      </c>
      <c r="K1976" t="s">
        <v>12253</v>
      </c>
      <c r="L1976" t="s">
        <v>12254</v>
      </c>
      <c r="M1976" t="s">
        <v>12255</v>
      </c>
      <c r="N1976" t="s">
        <v>68</v>
      </c>
      <c r="O1976">
        <v>53</v>
      </c>
      <c r="P1976">
        <v>22</v>
      </c>
      <c r="Q1976">
        <v>0</v>
      </c>
      <c r="R1976" t="s">
        <v>68</v>
      </c>
      <c r="S1976" t="s">
        <v>76</v>
      </c>
      <c r="T1976" t="s">
        <v>68</v>
      </c>
      <c r="U1976" t="s">
        <v>68</v>
      </c>
      <c r="V1976" t="s">
        <v>68</v>
      </c>
      <c r="W1976">
        <v>-1</v>
      </c>
      <c r="X1976" t="s">
        <v>68</v>
      </c>
      <c r="Y1976" t="s">
        <v>86</v>
      </c>
      <c r="Z1976" t="s">
        <v>12256</v>
      </c>
      <c r="AA1976" t="s">
        <v>12256</v>
      </c>
      <c r="AB1976" t="s">
        <v>68</v>
      </c>
      <c r="AC1976" t="s">
        <v>68</v>
      </c>
      <c r="AD1976" t="s">
        <v>68</v>
      </c>
      <c r="AE1976" t="s">
        <v>68</v>
      </c>
      <c r="AF1976" t="s">
        <v>68</v>
      </c>
      <c r="AG1976" t="s">
        <v>68</v>
      </c>
      <c r="AH1976" t="s">
        <v>68</v>
      </c>
      <c r="AI1976" t="s">
        <v>68</v>
      </c>
      <c r="AJ1976" t="s">
        <v>68</v>
      </c>
      <c r="AK1976" t="s">
        <v>68</v>
      </c>
      <c r="AL1976" t="s">
        <v>68</v>
      </c>
      <c r="AM1976" t="s">
        <v>68</v>
      </c>
      <c r="AN1976" t="s">
        <v>68</v>
      </c>
      <c r="AO1976" t="s">
        <v>68</v>
      </c>
      <c r="AP1976" t="s">
        <v>68</v>
      </c>
      <c r="AQ1976" t="s">
        <v>68</v>
      </c>
      <c r="AR1976" t="s">
        <v>68</v>
      </c>
      <c r="AS1976" t="s">
        <v>68</v>
      </c>
      <c r="AT1976" t="s">
        <v>68</v>
      </c>
      <c r="AU1976" t="s">
        <v>68</v>
      </c>
      <c r="AV1976" t="s">
        <v>68</v>
      </c>
      <c r="AW1976" t="s">
        <v>68</v>
      </c>
      <c r="AX1976" t="s">
        <v>68</v>
      </c>
      <c r="AY1976" t="s">
        <v>68</v>
      </c>
      <c r="AZ1976" t="s">
        <v>68</v>
      </c>
      <c r="BA1976" t="s">
        <v>68</v>
      </c>
      <c r="BB1976" t="s">
        <v>68</v>
      </c>
      <c r="BC1976" t="s">
        <v>12253</v>
      </c>
      <c r="BD1976">
        <v>7.8655799999999996</v>
      </c>
    </row>
    <row r="1977" spans="1:56" ht="45" x14ac:dyDescent="0.25">
      <c r="A1977" t="s">
        <v>12259</v>
      </c>
      <c r="B1977">
        <v>11</v>
      </c>
      <c r="C1977">
        <v>17408630</v>
      </c>
      <c r="D1977" t="s">
        <v>72</v>
      </c>
      <c r="E1977" t="s">
        <v>83</v>
      </c>
      <c r="F1977" s="2" t="s">
        <v>12262</v>
      </c>
      <c r="G1977" s="2" t="s">
        <v>12263</v>
      </c>
      <c r="H1977" s="2" t="s">
        <v>4243</v>
      </c>
      <c r="I1977" t="s">
        <v>59</v>
      </c>
      <c r="J1977" t="s">
        <v>60</v>
      </c>
      <c r="K1977" t="s">
        <v>12253</v>
      </c>
      <c r="L1977" t="s">
        <v>12254</v>
      </c>
      <c r="M1977" t="s">
        <v>12260</v>
      </c>
      <c r="N1977" t="s">
        <v>12261</v>
      </c>
      <c r="O1977">
        <v>32</v>
      </c>
      <c r="P1977">
        <v>21</v>
      </c>
      <c r="Q1977">
        <v>0</v>
      </c>
      <c r="R1977" t="s">
        <v>65</v>
      </c>
      <c r="S1977" t="s">
        <v>451</v>
      </c>
      <c r="T1977" t="s">
        <v>67</v>
      </c>
      <c r="U1977">
        <v>0.2</v>
      </c>
      <c r="V1977" t="s">
        <v>66</v>
      </c>
      <c r="W1977">
        <v>-1</v>
      </c>
      <c r="X1977" t="s">
        <v>68</v>
      </c>
      <c r="Y1977" t="s">
        <v>68</v>
      </c>
      <c r="Z1977" t="s">
        <v>68</v>
      </c>
      <c r="AA1977" t="s">
        <v>68</v>
      </c>
      <c r="AB1977" t="s">
        <v>68</v>
      </c>
      <c r="AC1977" t="s">
        <v>68</v>
      </c>
      <c r="AD1977" t="s">
        <v>68</v>
      </c>
      <c r="AE1977" t="s">
        <v>68</v>
      </c>
      <c r="AF1977" t="s">
        <v>68</v>
      </c>
      <c r="AG1977" t="s">
        <v>68</v>
      </c>
      <c r="AH1977" t="s">
        <v>68</v>
      </c>
      <c r="AI1977" t="s">
        <v>68</v>
      </c>
      <c r="AJ1977" t="s">
        <v>68</v>
      </c>
      <c r="AK1977" t="s">
        <v>68</v>
      </c>
      <c r="AL1977" t="s">
        <v>68</v>
      </c>
      <c r="AM1977" t="s">
        <v>68</v>
      </c>
      <c r="AN1977" t="s">
        <v>68</v>
      </c>
      <c r="AO1977" t="s">
        <v>68</v>
      </c>
      <c r="AP1977" t="s">
        <v>68</v>
      </c>
      <c r="AQ1977" t="s">
        <v>68</v>
      </c>
      <c r="AR1977" t="s">
        <v>68</v>
      </c>
      <c r="AS1977" t="s">
        <v>68</v>
      </c>
      <c r="AT1977" t="s">
        <v>68</v>
      </c>
      <c r="AU1977" t="s">
        <v>68</v>
      </c>
      <c r="AV1977" t="s">
        <v>68</v>
      </c>
      <c r="AW1977" t="s">
        <v>68</v>
      </c>
      <c r="AX1977" t="s">
        <v>68</v>
      </c>
      <c r="AY1977" t="s">
        <v>68</v>
      </c>
      <c r="AZ1977" t="s">
        <v>68</v>
      </c>
      <c r="BA1977" t="s">
        <v>68</v>
      </c>
      <c r="BB1977" t="s">
        <v>68</v>
      </c>
      <c r="BC1977" t="s">
        <v>12253</v>
      </c>
      <c r="BD1977">
        <v>7.8655799999999996</v>
      </c>
    </row>
    <row r="1978" spans="1:56" ht="45" x14ac:dyDescent="0.25">
      <c r="A1978" t="s">
        <v>12264</v>
      </c>
      <c r="B1978">
        <v>11</v>
      </c>
      <c r="C1978">
        <v>17409572</v>
      </c>
      <c r="D1978" t="s">
        <v>83</v>
      </c>
      <c r="E1978" t="s">
        <v>72</v>
      </c>
      <c r="F1978" s="2" t="s">
        <v>12262</v>
      </c>
      <c r="G1978" s="2" t="s">
        <v>12263</v>
      </c>
      <c r="H1978" s="2" t="s">
        <v>4243</v>
      </c>
      <c r="I1978" t="s">
        <v>59</v>
      </c>
      <c r="J1978" t="s">
        <v>558</v>
      </c>
      <c r="K1978" t="s">
        <v>12253</v>
      </c>
      <c r="L1978" t="s">
        <v>12254</v>
      </c>
      <c r="M1978" t="s">
        <v>12265</v>
      </c>
      <c r="N1978" t="s">
        <v>12266</v>
      </c>
      <c r="O1978">
        <v>32</v>
      </c>
      <c r="P1978">
        <v>21</v>
      </c>
      <c r="Q1978">
        <v>0</v>
      </c>
      <c r="R1978" t="s">
        <v>65</v>
      </c>
      <c r="S1978" t="s">
        <v>451</v>
      </c>
      <c r="T1978" t="s">
        <v>67</v>
      </c>
      <c r="U1978">
        <v>0.23</v>
      </c>
      <c r="V1978" t="s">
        <v>66</v>
      </c>
      <c r="W1978">
        <v>-1</v>
      </c>
      <c r="X1978" t="s">
        <v>68</v>
      </c>
      <c r="Y1978" t="s">
        <v>68</v>
      </c>
      <c r="Z1978" t="s">
        <v>68</v>
      </c>
      <c r="AA1978" t="s">
        <v>68</v>
      </c>
      <c r="AB1978" t="s">
        <v>68</v>
      </c>
      <c r="AC1978" t="s">
        <v>68</v>
      </c>
      <c r="AD1978" t="s">
        <v>68</v>
      </c>
      <c r="AE1978" t="s">
        <v>68</v>
      </c>
      <c r="AF1978" t="s">
        <v>68</v>
      </c>
      <c r="AG1978" t="s">
        <v>68</v>
      </c>
      <c r="AH1978" t="s">
        <v>68</v>
      </c>
      <c r="AI1978" t="s">
        <v>68</v>
      </c>
      <c r="AJ1978" t="s">
        <v>68</v>
      </c>
      <c r="AK1978" t="s">
        <v>68</v>
      </c>
      <c r="AL1978" t="s">
        <v>68</v>
      </c>
      <c r="AM1978" t="s">
        <v>68</v>
      </c>
      <c r="AN1978" t="s">
        <v>68</v>
      </c>
      <c r="AO1978" t="s">
        <v>68</v>
      </c>
      <c r="AP1978" t="s">
        <v>68</v>
      </c>
      <c r="AQ1978" t="s">
        <v>68</v>
      </c>
      <c r="AR1978" t="s">
        <v>68</v>
      </c>
      <c r="AS1978" t="s">
        <v>68</v>
      </c>
      <c r="AT1978" t="s">
        <v>68</v>
      </c>
      <c r="AU1978" t="s">
        <v>68</v>
      </c>
      <c r="AV1978" t="s">
        <v>68</v>
      </c>
      <c r="AW1978" t="s">
        <v>68</v>
      </c>
      <c r="AX1978" t="s">
        <v>68</v>
      </c>
      <c r="AY1978" t="s">
        <v>68</v>
      </c>
      <c r="AZ1978" t="s">
        <v>68</v>
      </c>
      <c r="BA1978" t="s">
        <v>68</v>
      </c>
      <c r="BB1978" t="s">
        <v>68</v>
      </c>
      <c r="BC1978" t="s">
        <v>12253</v>
      </c>
      <c r="BD1978">
        <v>7.8655799999999996</v>
      </c>
    </row>
    <row r="1979" spans="1:56" ht="30" x14ac:dyDescent="0.25">
      <c r="A1979" t="s">
        <v>12267</v>
      </c>
      <c r="B1979">
        <v>11</v>
      </c>
      <c r="C1979">
        <v>17298125</v>
      </c>
      <c r="D1979" t="s">
        <v>57</v>
      </c>
      <c r="E1979" t="s">
        <v>83</v>
      </c>
      <c r="F1979" s="2" t="s">
        <v>12271</v>
      </c>
      <c r="G1979" s="2" t="s">
        <v>2404</v>
      </c>
      <c r="H1979" s="2" t="s">
        <v>12272</v>
      </c>
      <c r="I1979" t="s">
        <v>59</v>
      </c>
      <c r="J1979" t="s">
        <v>84</v>
      </c>
      <c r="K1979" t="s">
        <v>12245</v>
      </c>
      <c r="L1979" t="s">
        <v>12268</v>
      </c>
      <c r="M1979" t="s">
        <v>12269</v>
      </c>
      <c r="N1979" t="s">
        <v>68</v>
      </c>
      <c r="O1979">
        <v>73</v>
      </c>
      <c r="P1979">
        <v>19</v>
      </c>
      <c r="Q1979">
        <v>0</v>
      </c>
      <c r="R1979" t="s">
        <v>68</v>
      </c>
      <c r="S1979" t="s">
        <v>76</v>
      </c>
      <c r="T1979" t="s">
        <v>68</v>
      </c>
      <c r="U1979" t="s">
        <v>68</v>
      </c>
      <c r="V1979" t="s">
        <v>68</v>
      </c>
      <c r="W1979">
        <v>-1</v>
      </c>
      <c r="X1979" t="s">
        <v>68</v>
      </c>
      <c r="Y1979" t="s">
        <v>86</v>
      </c>
      <c r="Z1979" t="s">
        <v>12270</v>
      </c>
      <c r="AA1979" t="s">
        <v>12270</v>
      </c>
      <c r="AB1979" t="s">
        <v>68</v>
      </c>
      <c r="AC1979" t="s">
        <v>68</v>
      </c>
      <c r="AD1979" t="s">
        <v>68</v>
      </c>
      <c r="AE1979" t="s">
        <v>68</v>
      </c>
      <c r="AF1979" t="s">
        <v>68</v>
      </c>
      <c r="AG1979" t="s">
        <v>68</v>
      </c>
      <c r="AH1979" t="s">
        <v>68</v>
      </c>
      <c r="AI1979" t="s">
        <v>68</v>
      </c>
      <c r="AJ1979" t="s">
        <v>68</v>
      </c>
      <c r="AK1979" t="s">
        <v>68</v>
      </c>
      <c r="AL1979" t="s">
        <v>68</v>
      </c>
      <c r="AM1979" t="s">
        <v>68</v>
      </c>
      <c r="AN1979" t="s">
        <v>68</v>
      </c>
      <c r="AO1979" t="s">
        <v>68</v>
      </c>
      <c r="AP1979" t="s">
        <v>68</v>
      </c>
      <c r="AQ1979" t="s">
        <v>68</v>
      </c>
      <c r="AR1979" t="s">
        <v>68</v>
      </c>
      <c r="AS1979" t="s">
        <v>68</v>
      </c>
      <c r="AT1979" t="s">
        <v>68</v>
      </c>
      <c r="AU1979" t="s">
        <v>68</v>
      </c>
      <c r="AV1979" t="s">
        <v>68</v>
      </c>
      <c r="AW1979" t="s">
        <v>68</v>
      </c>
      <c r="AX1979" t="s">
        <v>68</v>
      </c>
      <c r="AY1979" t="s">
        <v>68</v>
      </c>
      <c r="AZ1979" t="s">
        <v>68</v>
      </c>
      <c r="BA1979" t="s">
        <v>68</v>
      </c>
      <c r="BB1979" t="s">
        <v>68</v>
      </c>
      <c r="BC1979" t="s">
        <v>12245</v>
      </c>
      <c r="BD1979">
        <v>7.8655799999999996</v>
      </c>
    </row>
    <row r="1980" spans="1:56" ht="165" x14ac:dyDescent="0.25">
      <c r="A1980" t="s">
        <v>12273</v>
      </c>
      <c r="B1980">
        <v>12</v>
      </c>
      <c r="C1980">
        <v>5152949</v>
      </c>
      <c r="D1980" t="s">
        <v>72</v>
      </c>
      <c r="E1980" t="s">
        <v>83</v>
      </c>
      <c r="F1980" s="2" t="s">
        <v>12277</v>
      </c>
      <c r="G1980" s="2" t="s">
        <v>12278</v>
      </c>
      <c r="H1980" s="2" t="s">
        <v>12279</v>
      </c>
      <c r="I1980" t="s">
        <v>59</v>
      </c>
      <c r="J1980" t="s">
        <v>84</v>
      </c>
      <c r="K1980" t="s">
        <v>12274</v>
      </c>
      <c r="L1980" t="s">
        <v>12275</v>
      </c>
      <c r="M1980" t="s">
        <v>12276</v>
      </c>
      <c r="N1980" t="s">
        <v>68</v>
      </c>
      <c r="O1980">
        <v>1</v>
      </c>
      <c r="P1980">
        <v>22</v>
      </c>
      <c r="Q1980">
        <v>0</v>
      </c>
      <c r="R1980" t="s">
        <v>68</v>
      </c>
      <c r="S1980" t="s">
        <v>76</v>
      </c>
      <c r="T1980" t="s">
        <v>68</v>
      </c>
      <c r="U1980" t="s">
        <v>68</v>
      </c>
      <c r="V1980" t="s">
        <v>68</v>
      </c>
      <c r="W1980">
        <v>-1</v>
      </c>
      <c r="X1980" t="s">
        <v>68</v>
      </c>
      <c r="Y1980" t="s">
        <v>77</v>
      </c>
      <c r="Z1980" t="s">
        <v>539</v>
      </c>
      <c r="AA1980" t="s">
        <v>539</v>
      </c>
      <c r="AB1980" t="s">
        <v>68</v>
      </c>
      <c r="AC1980" t="s">
        <v>68</v>
      </c>
      <c r="AD1980" t="s">
        <v>68</v>
      </c>
      <c r="AE1980" t="s">
        <v>68</v>
      </c>
      <c r="AF1980" t="s">
        <v>68</v>
      </c>
      <c r="AG1980" t="s">
        <v>68</v>
      </c>
      <c r="AH1980" t="s">
        <v>68</v>
      </c>
      <c r="AI1980" t="s">
        <v>68</v>
      </c>
      <c r="AJ1980" t="s">
        <v>68</v>
      </c>
      <c r="AK1980" t="s">
        <v>68</v>
      </c>
      <c r="AL1980" t="s">
        <v>68</v>
      </c>
      <c r="AM1980" t="s">
        <v>68</v>
      </c>
      <c r="AN1980" t="s">
        <v>68</v>
      </c>
      <c r="AO1980" t="s">
        <v>68</v>
      </c>
      <c r="AP1980" t="s">
        <v>68</v>
      </c>
      <c r="AQ1980" t="s">
        <v>68</v>
      </c>
      <c r="AR1980" t="s">
        <v>68</v>
      </c>
      <c r="AS1980" t="s">
        <v>68</v>
      </c>
      <c r="AT1980" t="s">
        <v>68</v>
      </c>
      <c r="AU1980" t="s">
        <v>68</v>
      </c>
      <c r="AV1980" t="s">
        <v>68</v>
      </c>
      <c r="AW1980" t="s">
        <v>68</v>
      </c>
      <c r="AX1980" t="s">
        <v>68</v>
      </c>
      <c r="AY1980" t="s">
        <v>68</v>
      </c>
      <c r="AZ1980" t="s">
        <v>68</v>
      </c>
      <c r="BA1980" t="s">
        <v>68</v>
      </c>
      <c r="BB1980" t="s">
        <v>68</v>
      </c>
      <c r="BC1980" t="s">
        <v>12274</v>
      </c>
      <c r="BD1980">
        <v>7.8599100000000002</v>
      </c>
    </row>
    <row r="1981" spans="1:56" x14ac:dyDescent="0.25">
      <c r="A1981" t="s">
        <v>12280</v>
      </c>
      <c r="B1981">
        <v>4</v>
      </c>
      <c r="C1981">
        <v>122302135</v>
      </c>
      <c r="D1981" t="s">
        <v>72</v>
      </c>
      <c r="E1981" t="s">
        <v>57</v>
      </c>
      <c r="F1981" s="2" t="s">
        <v>12284</v>
      </c>
      <c r="G1981" s="2" t="s">
        <v>12285</v>
      </c>
      <c r="H1981" s="2" t="s">
        <v>1519</v>
      </c>
      <c r="I1981" t="s">
        <v>59</v>
      </c>
      <c r="J1981" t="s">
        <v>73</v>
      </c>
      <c r="K1981" t="s">
        <v>12281</v>
      </c>
      <c r="L1981" t="s">
        <v>12282</v>
      </c>
      <c r="M1981" t="s">
        <v>12283</v>
      </c>
      <c r="N1981" t="s">
        <v>68</v>
      </c>
      <c r="O1981">
        <v>3</v>
      </c>
      <c r="P1981">
        <v>22</v>
      </c>
      <c r="Q1981">
        <v>0</v>
      </c>
      <c r="R1981" t="s">
        <v>68</v>
      </c>
      <c r="S1981" t="s">
        <v>76</v>
      </c>
      <c r="T1981" t="s">
        <v>68</v>
      </c>
      <c r="U1981" t="s">
        <v>68</v>
      </c>
      <c r="V1981" t="s">
        <v>68</v>
      </c>
      <c r="W1981">
        <v>-1</v>
      </c>
      <c r="X1981" t="s">
        <v>68</v>
      </c>
      <c r="Y1981" t="s">
        <v>77</v>
      </c>
      <c r="Z1981" t="s">
        <v>457</v>
      </c>
      <c r="AA1981" t="s">
        <v>457</v>
      </c>
      <c r="AB1981" t="s">
        <v>68</v>
      </c>
      <c r="AC1981" t="s">
        <v>68</v>
      </c>
      <c r="AD1981" t="s">
        <v>68</v>
      </c>
      <c r="AE1981" t="s">
        <v>68</v>
      </c>
      <c r="AF1981" t="s">
        <v>68</v>
      </c>
      <c r="AG1981" t="s">
        <v>68</v>
      </c>
      <c r="AH1981" t="s">
        <v>68</v>
      </c>
      <c r="AI1981" t="s">
        <v>68</v>
      </c>
      <c r="AJ1981" t="s">
        <v>68</v>
      </c>
      <c r="AK1981" t="s">
        <v>68</v>
      </c>
      <c r="AL1981" t="s">
        <v>68</v>
      </c>
      <c r="AM1981" t="s">
        <v>68</v>
      </c>
      <c r="AN1981" t="s">
        <v>68</v>
      </c>
      <c r="AO1981" t="s">
        <v>68</v>
      </c>
      <c r="AP1981" t="s">
        <v>68</v>
      </c>
      <c r="AQ1981" t="s">
        <v>68</v>
      </c>
      <c r="AR1981" t="s">
        <v>68</v>
      </c>
      <c r="AS1981" t="s">
        <v>68</v>
      </c>
      <c r="AT1981" t="s">
        <v>68</v>
      </c>
      <c r="AU1981" t="s">
        <v>68</v>
      </c>
      <c r="AV1981" t="s">
        <v>68</v>
      </c>
      <c r="AW1981" t="s">
        <v>68</v>
      </c>
      <c r="AX1981" t="s">
        <v>68</v>
      </c>
      <c r="AY1981" t="s">
        <v>68</v>
      </c>
      <c r="AZ1981" t="s">
        <v>68</v>
      </c>
      <c r="BA1981" t="s">
        <v>68</v>
      </c>
      <c r="BB1981" t="s">
        <v>68</v>
      </c>
      <c r="BC1981" t="s">
        <v>12281</v>
      </c>
      <c r="BD1981">
        <v>7.8519100000000002</v>
      </c>
    </row>
    <row r="1982" spans="1:56" x14ac:dyDescent="0.25">
      <c r="A1982" t="s">
        <v>12286</v>
      </c>
      <c r="B1982">
        <v>7</v>
      </c>
      <c r="C1982">
        <v>65579722</v>
      </c>
      <c r="D1982" t="s">
        <v>72</v>
      </c>
      <c r="E1982" t="s">
        <v>57</v>
      </c>
      <c r="F1982" s="2" t="s">
        <v>9903</v>
      </c>
      <c r="G1982" s="2" t="s">
        <v>68</v>
      </c>
      <c r="H1982" s="2" t="s">
        <v>12291</v>
      </c>
      <c r="I1982" t="s">
        <v>59</v>
      </c>
      <c r="J1982" t="s">
        <v>84</v>
      </c>
      <c r="K1982" t="s">
        <v>12287</v>
      </c>
      <c r="L1982" t="s">
        <v>12288</v>
      </c>
      <c r="M1982" t="s">
        <v>12289</v>
      </c>
      <c r="N1982" t="s">
        <v>68</v>
      </c>
      <c r="O1982">
        <v>76</v>
      </c>
      <c r="P1982">
        <v>26</v>
      </c>
      <c r="Q1982">
        <v>0</v>
      </c>
      <c r="R1982" t="s">
        <v>68</v>
      </c>
      <c r="S1982" t="s">
        <v>76</v>
      </c>
      <c r="T1982" t="s">
        <v>68</v>
      </c>
      <c r="U1982" t="s">
        <v>68</v>
      </c>
      <c r="V1982" t="s">
        <v>68</v>
      </c>
      <c r="W1982">
        <v>-1</v>
      </c>
      <c r="X1982" t="s">
        <v>68</v>
      </c>
      <c r="Y1982" t="s">
        <v>86</v>
      </c>
      <c r="Z1982" t="s">
        <v>12290</v>
      </c>
      <c r="AA1982" t="s">
        <v>12290</v>
      </c>
      <c r="AB1982" t="s">
        <v>68</v>
      </c>
      <c r="AC1982" t="s">
        <v>68</v>
      </c>
      <c r="AD1982" t="s">
        <v>68</v>
      </c>
      <c r="AE1982" t="s">
        <v>68</v>
      </c>
      <c r="AF1982" t="s">
        <v>68</v>
      </c>
      <c r="AG1982" t="s">
        <v>68</v>
      </c>
      <c r="AH1982" t="s">
        <v>68</v>
      </c>
      <c r="AI1982" t="s">
        <v>68</v>
      </c>
      <c r="AJ1982" t="s">
        <v>68</v>
      </c>
      <c r="AK1982" t="s">
        <v>68</v>
      </c>
      <c r="AL1982" t="s">
        <v>68</v>
      </c>
      <c r="AM1982" t="s">
        <v>68</v>
      </c>
      <c r="AN1982" t="s">
        <v>68</v>
      </c>
      <c r="AO1982" t="s">
        <v>68</v>
      </c>
      <c r="AP1982" t="s">
        <v>68</v>
      </c>
      <c r="AQ1982" t="s">
        <v>68</v>
      </c>
      <c r="AR1982" t="s">
        <v>68</v>
      </c>
      <c r="AS1982" t="s">
        <v>68</v>
      </c>
      <c r="AT1982" t="s">
        <v>68</v>
      </c>
      <c r="AU1982" t="s">
        <v>68</v>
      </c>
      <c r="AV1982" t="s">
        <v>68</v>
      </c>
      <c r="AW1982" t="s">
        <v>68</v>
      </c>
      <c r="AX1982" t="s">
        <v>68</v>
      </c>
      <c r="AY1982" t="s">
        <v>68</v>
      </c>
      <c r="AZ1982" t="s">
        <v>68</v>
      </c>
      <c r="BA1982" t="s">
        <v>68</v>
      </c>
      <c r="BB1982" t="s">
        <v>68</v>
      </c>
      <c r="BC1982" t="s">
        <v>12287</v>
      </c>
      <c r="BD1982">
        <v>7.8502099999999997</v>
      </c>
    </row>
    <row r="1983" spans="1:56" ht="90" x14ac:dyDescent="0.25">
      <c r="A1983" t="s">
        <v>12292</v>
      </c>
      <c r="B1983">
        <v>17</v>
      </c>
      <c r="C1983">
        <v>38137033</v>
      </c>
      <c r="D1983" t="s">
        <v>57</v>
      </c>
      <c r="E1983" t="s">
        <v>58</v>
      </c>
      <c r="F1983" s="2" t="s">
        <v>12297</v>
      </c>
      <c r="G1983" s="2" t="s">
        <v>12298</v>
      </c>
      <c r="H1983" s="2" t="s">
        <v>12299</v>
      </c>
      <c r="I1983" t="s">
        <v>59</v>
      </c>
      <c r="J1983" t="s">
        <v>84</v>
      </c>
      <c r="K1983" t="s">
        <v>12293</v>
      </c>
      <c r="L1983" t="s">
        <v>12294</v>
      </c>
      <c r="M1983" t="s">
        <v>12295</v>
      </c>
      <c r="N1983" t="s">
        <v>68</v>
      </c>
      <c r="O1983">
        <v>188</v>
      </c>
      <c r="P1983">
        <v>24</v>
      </c>
      <c r="Q1983">
        <v>0</v>
      </c>
      <c r="R1983" t="s">
        <v>68</v>
      </c>
      <c r="S1983" t="s">
        <v>76</v>
      </c>
      <c r="T1983" t="s">
        <v>68</v>
      </c>
      <c r="U1983" t="s">
        <v>68</v>
      </c>
      <c r="V1983" t="s">
        <v>68</v>
      </c>
      <c r="W1983">
        <v>-1</v>
      </c>
      <c r="X1983" t="s">
        <v>68</v>
      </c>
      <c r="Y1983" t="s">
        <v>86</v>
      </c>
      <c r="Z1983" t="s">
        <v>12296</v>
      </c>
      <c r="AA1983" t="s">
        <v>12296</v>
      </c>
      <c r="AB1983" t="s">
        <v>68</v>
      </c>
      <c r="AC1983" t="s">
        <v>68</v>
      </c>
      <c r="AD1983" t="s">
        <v>68</v>
      </c>
      <c r="AE1983" t="s">
        <v>68</v>
      </c>
      <c r="AF1983" t="s">
        <v>68</v>
      </c>
      <c r="AG1983" t="s">
        <v>68</v>
      </c>
      <c r="AH1983" t="s">
        <v>68</v>
      </c>
      <c r="AI1983" t="s">
        <v>68</v>
      </c>
      <c r="AJ1983" t="s">
        <v>68</v>
      </c>
      <c r="AK1983" t="s">
        <v>68</v>
      </c>
      <c r="AL1983" t="s">
        <v>68</v>
      </c>
      <c r="AM1983" t="s">
        <v>68</v>
      </c>
      <c r="AN1983" t="s">
        <v>68</v>
      </c>
      <c r="AO1983" t="s">
        <v>68</v>
      </c>
      <c r="AP1983" t="s">
        <v>68</v>
      </c>
      <c r="AQ1983" t="s">
        <v>68</v>
      </c>
      <c r="AR1983" t="s">
        <v>68</v>
      </c>
      <c r="AS1983" t="s">
        <v>68</v>
      </c>
      <c r="AT1983" t="s">
        <v>68</v>
      </c>
      <c r="AU1983" t="s">
        <v>68</v>
      </c>
      <c r="AV1983" t="s">
        <v>68</v>
      </c>
      <c r="AW1983" t="s">
        <v>68</v>
      </c>
      <c r="AX1983" t="s">
        <v>68</v>
      </c>
      <c r="AY1983" t="s">
        <v>68</v>
      </c>
      <c r="AZ1983" t="s">
        <v>68</v>
      </c>
      <c r="BA1983" t="s">
        <v>68</v>
      </c>
      <c r="BB1983" t="s">
        <v>68</v>
      </c>
      <c r="BC1983" t="s">
        <v>12293</v>
      </c>
      <c r="BD1983">
        <v>7.8496300000000003</v>
      </c>
    </row>
    <row r="1984" spans="1:56" ht="90" x14ac:dyDescent="0.25">
      <c r="A1984" t="s">
        <v>12300</v>
      </c>
      <c r="B1984">
        <v>17</v>
      </c>
      <c r="C1984">
        <v>38137364</v>
      </c>
      <c r="D1984" t="s">
        <v>58</v>
      </c>
      <c r="E1984" t="s">
        <v>57</v>
      </c>
      <c r="F1984" s="2" t="s">
        <v>12297</v>
      </c>
      <c r="G1984" s="2" t="s">
        <v>12298</v>
      </c>
      <c r="H1984" s="2" t="s">
        <v>12299</v>
      </c>
      <c r="I1984" t="s">
        <v>59</v>
      </c>
      <c r="J1984" t="s">
        <v>60</v>
      </c>
      <c r="K1984" t="s">
        <v>12293</v>
      </c>
      <c r="L1984" t="s">
        <v>12294</v>
      </c>
      <c r="M1984" t="s">
        <v>12301</v>
      </c>
      <c r="N1984" t="s">
        <v>12302</v>
      </c>
      <c r="O1984">
        <v>2</v>
      </c>
      <c r="P1984">
        <v>24</v>
      </c>
      <c r="Q1984">
        <v>0</v>
      </c>
      <c r="R1984" t="s">
        <v>260</v>
      </c>
      <c r="S1984" t="s">
        <v>261</v>
      </c>
      <c r="T1984" t="s">
        <v>68</v>
      </c>
      <c r="U1984" t="s">
        <v>68</v>
      </c>
      <c r="V1984" t="s">
        <v>68</v>
      </c>
      <c r="W1984">
        <v>-1</v>
      </c>
      <c r="X1984" t="s">
        <v>68</v>
      </c>
      <c r="Y1984" t="s">
        <v>77</v>
      </c>
      <c r="Z1984" t="s">
        <v>12303</v>
      </c>
      <c r="AA1984" t="s">
        <v>12303</v>
      </c>
      <c r="AB1984" t="s">
        <v>68</v>
      </c>
      <c r="AC1984" t="s">
        <v>68</v>
      </c>
      <c r="AD1984" t="s">
        <v>68</v>
      </c>
      <c r="AE1984" t="s">
        <v>68</v>
      </c>
      <c r="AF1984" t="s">
        <v>68</v>
      </c>
      <c r="AG1984" t="s">
        <v>68</v>
      </c>
      <c r="AH1984" t="s">
        <v>68</v>
      </c>
      <c r="AI1984" t="s">
        <v>68</v>
      </c>
      <c r="AJ1984" t="s">
        <v>68</v>
      </c>
      <c r="AK1984" t="s">
        <v>68</v>
      </c>
      <c r="AL1984" t="s">
        <v>68</v>
      </c>
      <c r="AM1984" t="s">
        <v>68</v>
      </c>
      <c r="AN1984" t="s">
        <v>68</v>
      </c>
      <c r="AO1984" t="s">
        <v>68</v>
      </c>
      <c r="AP1984" t="s">
        <v>68</v>
      </c>
      <c r="AQ1984" t="s">
        <v>68</v>
      </c>
      <c r="AR1984" t="s">
        <v>68</v>
      </c>
      <c r="AS1984" t="s">
        <v>68</v>
      </c>
      <c r="AT1984" t="s">
        <v>68</v>
      </c>
      <c r="AU1984" t="s">
        <v>68</v>
      </c>
      <c r="AV1984" t="s">
        <v>68</v>
      </c>
      <c r="AW1984" t="s">
        <v>68</v>
      </c>
      <c r="AX1984" t="s">
        <v>68</v>
      </c>
      <c r="AY1984" t="s">
        <v>68</v>
      </c>
      <c r="AZ1984" t="s">
        <v>68</v>
      </c>
      <c r="BA1984" t="s">
        <v>68</v>
      </c>
      <c r="BB1984" t="s">
        <v>68</v>
      </c>
      <c r="BC1984" t="s">
        <v>12293</v>
      </c>
      <c r="BD1984">
        <v>7.8496300000000003</v>
      </c>
    </row>
    <row r="1985" spans="1:56" ht="45" x14ac:dyDescent="0.25">
      <c r="A1985" t="s">
        <v>12304</v>
      </c>
      <c r="B1985">
        <v>17</v>
      </c>
      <c r="C1985">
        <v>38075426</v>
      </c>
      <c r="D1985" t="s">
        <v>58</v>
      </c>
      <c r="E1985" t="s">
        <v>57</v>
      </c>
      <c r="F1985" s="2" t="s">
        <v>12309</v>
      </c>
      <c r="G1985" s="2" t="s">
        <v>12310</v>
      </c>
      <c r="H1985" s="2" t="s">
        <v>12311</v>
      </c>
      <c r="I1985" t="s">
        <v>59</v>
      </c>
      <c r="J1985" t="s">
        <v>84</v>
      </c>
      <c r="K1985" t="s">
        <v>12305</v>
      </c>
      <c r="L1985" t="s">
        <v>12306</v>
      </c>
      <c r="M1985" t="s">
        <v>12307</v>
      </c>
      <c r="N1985" t="s">
        <v>68</v>
      </c>
      <c r="O1985">
        <v>1</v>
      </c>
      <c r="P1985">
        <v>23</v>
      </c>
      <c r="Q1985">
        <v>0</v>
      </c>
      <c r="R1985" t="s">
        <v>68</v>
      </c>
      <c r="S1985" t="s">
        <v>76</v>
      </c>
      <c r="T1985" t="s">
        <v>68</v>
      </c>
      <c r="U1985" t="s">
        <v>68</v>
      </c>
      <c r="V1985" t="s">
        <v>68</v>
      </c>
      <c r="W1985">
        <v>-1</v>
      </c>
      <c r="X1985" t="s">
        <v>68</v>
      </c>
      <c r="Y1985" t="s">
        <v>86</v>
      </c>
      <c r="Z1985" t="s">
        <v>12308</v>
      </c>
      <c r="AA1985" t="s">
        <v>12308</v>
      </c>
      <c r="AB1985" t="s">
        <v>68</v>
      </c>
      <c r="AC1985" t="s">
        <v>68</v>
      </c>
      <c r="AD1985" t="s">
        <v>68</v>
      </c>
      <c r="AE1985" t="s">
        <v>68</v>
      </c>
      <c r="AF1985" t="s">
        <v>68</v>
      </c>
      <c r="AG1985" t="s">
        <v>68</v>
      </c>
      <c r="AH1985" t="s">
        <v>68</v>
      </c>
      <c r="AI1985" t="s">
        <v>68</v>
      </c>
      <c r="AJ1985" t="s">
        <v>68</v>
      </c>
      <c r="AK1985" t="s">
        <v>68</v>
      </c>
      <c r="AL1985" t="s">
        <v>68</v>
      </c>
      <c r="AM1985" t="s">
        <v>68</v>
      </c>
      <c r="AN1985" t="s">
        <v>68</v>
      </c>
      <c r="AO1985" t="s">
        <v>68</v>
      </c>
      <c r="AP1985" t="s">
        <v>68</v>
      </c>
      <c r="AQ1985" t="s">
        <v>68</v>
      </c>
      <c r="AR1985" t="s">
        <v>68</v>
      </c>
      <c r="AS1985" t="s">
        <v>68</v>
      </c>
      <c r="AT1985" t="s">
        <v>68</v>
      </c>
      <c r="AU1985" t="s">
        <v>68</v>
      </c>
      <c r="AV1985" t="s">
        <v>68</v>
      </c>
      <c r="AW1985" t="s">
        <v>68</v>
      </c>
      <c r="AX1985" t="s">
        <v>68</v>
      </c>
      <c r="AY1985" t="s">
        <v>68</v>
      </c>
      <c r="AZ1985" t="s">
        <v>68</v>
      </c>
      <c r="BA1985" t="s">
        <v>68</v>
      </c>
      <c r="BB1985" t="s">
        <v>68</v>
      </c>
      <c r="BC1985" t="s">
        <v>12305</v>
      </c>
      <c r="BD1985">
        <v>7.8496300000000003</v>
      </c>
    </row>
    <row r="1986" spans="1:56" ht="45" x14ac:dyDescent="0.25">
      <c r="A1986" t="s">
        <v>12312</v>
      </c>
      <c r="B1986">
        <v>17</v>
      </c>
      <c r="C1986">
        <v>38084350</v>
      </c>
      <c r="D1986" t="s">
        <v>83</v>
      </c>
      <c r="E1986" t="s">
        <v>72</v>
      </c>
      <c r="F1986" s="2" t="s">
        <v>12317</v>
      </c>
      <c r="G1986" s="2" t="s">
        <v>12318</v>
      </c>
      <c r="H1986" s="2" t="s">
        <v>12319</v>
      </c>
      <c r="I1986" t="s">
        <v>59</v>
      </c>
      <c r="J1986" t="s">
        <v>84</v>
      </c>
      <c r="K1986" t="s">
        <v>12313</v>
      </c>
      <c r="L1986" t="s">
        <v>12314</v>
      </c>
      <c r="M1986" t="s">
        <v>12315</v>
      </c>
      <c r="N1986" t="s">
        <v>68</v>
      </c>
      <c r="O1986">
        <v>3</v>
      </c>
      <c r="P1986">
        <v>20</v>
      </c>
      <c r="Q1986">
        <v>0</v>
      </c>
      <c r="R1986" t="s">
        <v>68</v>
      </c>
      <c r="S1986" t="s">
        <v>76</v>
      </c>
      <c r="T1986" t="s">
        <v>68</v>
      </c>
      <c r="U1986" t="s">
        <v>68</v>
      </c>
      <c r="V1986" t="s">
        <v>68</v>
      </c>
      <c r="W1986">
        <v>-1</v>
      </c>
      <c r="X1986" t="s">
        <v>68</v>
      </c>
      <c r="Y1986" t="s">
        <v>86</v>
      </c>
      <c r="Z1986" t="s">
        <v>12316</v>
      </c>
      <c r="AA1986" t="s">
        <v>12316</v>
      </c>
      <c r="AB1986" t="s">
        <v>68</v>
      </c>
      <c r="AC1986" t="s">
        <v>68</v>
      </c>
      <c r="AD1986" t="s">
        <v>68</v>
      </c>
      <c r="AE1986" t="s">
        <v>68</v>
      </c>
      <c r="AF1986" t="s">
        <v>68</v>
      </c>
      <c r="AG1986" t="s">
        <v>68</v>
      </c>
      <c r="AH1986" t="s">
        <v>68</v>
      </c>
      <c r="AI1986" t="s">
        <v>68</v>
      </c>
      <c r="AJ1986" t="s">
        <v>68</v>
      </c>
      <c r="AK1986" t="s">
        <v>68</v>
      </c>
      <c r="AL1986" t="s">
        <v>68</v>
      </c>
      <c r="AM1986" t="s">
        <v>68</v>
      </c>
      <c r="AN1986" t="s">
        <v>68</v>
      </c>
      <c r="AO1986" t="s">
        <v>68</v>
      </c>
      <c r="AP1986" t="s">
        <v>68</v>
      </c>
      <c r="AQ1986" t="s">
        <v>68</v>
      </c>
      <c r="AR1986" t="s">
        <v>68</v>
      </c>
      <c r="AS1986" t="s">
        <v>68</v>
      </c>
      <c r="AT1986" t="s">
        <v>68</v>
      </c>
      <c r="AU1986" t="s">
        <v>68</v>
      </c>
      <c r="AV1986" t="s">
        <v>68</v>
      </c>
      <c r="AW1986" t="s">
        <v>68</v>
      </c>
      <c r="AX1986" t="s">
        <v>68</v>
      </c>
      <c r="AY1986" t="s">
        <v>68</v>
      </c>
      <c r="AZ1986" t="s">
        <v>68</v>
      </c>
      <c r="BA1986" t="s">
        <v>68</v>
      </c>
      <c r="BB1986" t="s">
        <v>68</v>
      </c>
      <c r="BC1986" t="s">
        <v>12313</v>
      </c>
      <c r="BD1986">
        <v>7.8496300000000003</v>
      </c>
    </row>
    <row r="1987" spans="1:56" ht="165" x14ac:dyDescent="0.25">
      <c r="A1987" t="s">
        <v>12320</v>
      </c>
      <c r="B1987">
        <v>17</v>
      </c>
      <c r="C1987">
        <v>38136562</v>
      </c>
      <c r="D1987" t="s">
        <v>57</v>
      </c>
      <c r="E1987" t="s">
        <v>72</v>
      </c>
      <c r="F1987" s="2" t="s">
        <v>12323</v>
      </c>
      <c r="G1987" s="2" t="s">
        <v>10020</v>
      </c>
      <c r="H1987" s="2" t="s">
        <v>12324</v>
      </c>
      <c r="I1987" t="s">
        <v>59</v>
      </c>
      <c r="J1987" t="s">
        <v>84</v>
      </c>
      <c r="K1987" t="s">
        <v>12293</v>
      </c>
      <c r="L1987" t="s">
        <v>12294</v>
      </c>
      <c r="M1987" t="s">
        <v>12321</v>
      </c>
      <c r="N1987" t="s">
        <v>68</v>
      </c>
      <c r="O1987">
        <v>35</v>
      </c>
      <c r="P1987">
        <v>7</v>
      </c>
      <c r="Q1987">
        <v>0</v>
      </c>
      <c r="R1987" t="s">
        <v>68</v>
      </c>
      <c r="S1987" t="s">
        <v>76</v>
      </c>
      <c r="T1987" t="s">
        <v>68</v>
      </c>
      <c r="U1987" t="s">
        <v>68</v>
      </c>
      <c r="V1987" t="s">
        <v>68</v>
      </c>
      <c r="W1987">
        <v>-1</v>
      </c>
      <c r="X1987" t="s">
        <v>68</v>
      </c>
      <c r="Y1987" t="s">
        <v>86</v>
      </c>
      <c r="Z1987" t="s">
        <v>12322</v>
      </c>
      <c r="AA1987" t="s">
        <v>12322</v>
      </c>
      <c r="AB1987" t="s">
        <v>68</v>
      </c>
      <c r="AC1987" t="s">
        <v>68</v>
      </c>
      <c r="AD1987" t="s">
        <v>68</v>
      </c>
      <c r="AE1987" t="s">
        <v>68</v>
      </c>
      <c r="AF1987" t="s">
        <v>68</v>
      </c>
      <c r="AG1987" t="s">
        <v>68</v>
      </c>
      <c r="AH1987" t="s">
        <v>68</v>
      </c>
      <c r="AI1987" t="s">
        <v>68</v>
      </c>
      <c r="AJ1987" t="s">
        <v>68</v>
      </c>
      <c r="AK1987" t="s">
        <v>68</v>
      </c>
      <c r="AL1987" t="s">
        <v>68</v>
      </c>
      <c r="AM1987" t="s">
        <v>68</v>
      </c>
      <c r="AN1987" t="s">
        <v>68</v>
      </c>
      <c r="AO1987" t="s">
        <v>68</v>
      </c>
      <c r="AP1987" t="s">
        <v>68</v>
      </c>
      <c r="AQ1987" t="s">
        <v>68</v>
      </c>
      <c r="AR1987" t="s">
        <v>68</v>
      </c>
      <c r="AS1987" t="s">
        <v>68</v>
      </c>
      <c r="AT1987" t="s">
        <v>68</v>
      </c>
      <c r="AU1987" t="s">
        <v>68</v>
      </c>
      <c r="AV1987" t="s">
        <v>68</v>
      </c>
      <c r="AW1987" t="s">
        <v>68</v>
      </c>
      <c r="AX1987" t="s">
        <v>68</v>
      </c>
      <c r="AY1987" t="s">
        <v>68</v>
      </c>
      <c r="AZ1987" t="s">
        <v>68</v>
      </c>
      <c r="BA1987" t="s">
        <v>68</v>
      </c>
      <c r="BB1987" t="s">
        <v>68</v>
      </c>
      <c r="BC1987" t="s">
        <v>12293</v>
      </c>
      <c r="BD1987">
        <v>7.8496300000000003</v>
      </c>
    </row>
    <row r="1988" spans="1:56" ht="45" x14ac:dyDescent="0.25">
      <c r="A1988" t="s">
        <v>12325</v>
      </c>
      <c r="B1988">
        <v>2</v>
      </c>
      <c r="C1988">
        <v>234469664</v>
      </c>
      <c r="D1988" t="s">
        <v>83</v>
      </c>
      <c r="E1988" t="s">
        <v>72</v>
      </c>
      <c r="F1988" s="2" t="s">
        <v>4672</v>
      </c>
      <c r="G1988" s="2" t="s">
        <v>8451</v>
      </c>
      <c r="H1988" s="2" t="s">
        <v>12330</v>
      </c>
      <c r="I1988" t="s">
        <v>59</v>
      </c>
      <c r="J1988" t="s">
        <v>256</v>
      </c>
      <c r="K1988" t="s">
        <v>12326</v>
      </c>
      <c r="L1988" t="s">
        <v>12327</v>
      </c>
      <c r="M1988" t="s">
        <v>12328</v>
      </c>
      <c r="N1988" t="s">
        <v>12329</v>
      </c>
      <c r="O1988" t="s">
        <v>68</v>
      </c>
      <c r="P1988">
        <v>5</v>
      </c>
      <c r="Q1988">
        <v>0</v>
      </c>
      <c r="R1988" t="s">
        <v>65</v>
      </c>
      <c r="S1988" t="s">
        <v>76</v>
      </c>
      <c r="T1988" t="s">
        <v>68</v>
      </c>
      <c r="U1988" t="s">
        <v>68</v>
      </c>
      <c r="V1988" t="s">
        <v>68</v>
      </c>
      <c r="W1988">
        <v>-1</v>
      </c>
      <c r="X1988" t="s">
        <v>68</v>
      </c>
      <c r="Y1988" t="s">
        <v>68</v>
      </c>
      <c r="Z1988" t="s">
        <v>68</v>
      </c>
      <c r="AA1988" t="s">
        <v>68</v>
      </c>
      <c r="AB1988" t="s">
        <v>68</v>
      </c>
      <c r="AC1988" t="s">
        <v>68</v>
      </c>
      <c r="AD1988" t="s">
        <v>68</v>
      </c>
      <c r="AE1988" t="s">
        <v>68</v>
      </c>
      <c r="AF1988" t="s">
        <v>68</v>
      </c>
      <c r="AG1988" t="s">
        <v>68</v>
      </c>
      <c r="AH1988" t="s">
        <v>68</v>
      </c>
      <c r="AI1988" t="s">
        <v>68</v>
      </c>
      <c r="AJ1988" t="s">
        <v>68</v>
      </c>
      <c r="AK1988" t="s">
        <v>68</v>
      </c>
      <c r="AL1988" t="s">
        <v>68</v>
      </c>
      <c r="AM1988" t="s">
        <v>68</v>
      </c>
      <c r="AN1988" t="s">
        <v>68</v>
      </c>
      <c r="AO1988" t="s">
        <v>68</v>
      </c>
      <c r="AP1988" t="s">
        <v>68</v>
      </c>
      <c r="AQ1988" t="s">
        <v>68</v>
      </c>
      <c r="AR1988" t="s">
        <v>68</v>
      </c>
      <c r="AS1988" t="s">
        <v>68</v>
      </c>
      <c r="AT1988" t="s">
        <v>68</v>
      </c>
      <c r="AU1988" t="s">
        <v>68</v>
      </c>
      <c r="AV1988" t="s">
        <v>68</v>
      </c>
      <c r="AW1988" t="s">
        <v>68</v>
      </c>
      <c r="AX1988" t="s">
        <v>68</v>
      </c>
      <c r="AY1988" t="s">
        <v>68</v>
      </c>
      <c r="AZ1988" t="s">
        <v>68</v>
      </c>
      <c r="BA1988" t="s">
        <v>68</v>
      </c>
      <c r="BB1988" t="s">
        <v>68</v>
      </c>
      <c r="BC1988" t="s">
        <v>12326</v>
      </c>
      <c r="BD1988">
        <v>7.8356399999999997</v>
      </c>
    </row>
    <row r="1989" spans="1:56" ht="30" x14ac:dyDescent="0.25">
      <c r="A1989" t="s">
        <v>12331</v>
      </c>
      <c r="B1989">
        <v>2</v>
      </c>
      <c r="C1989">
        <v>234474956</v>
      </c>
      <c r="D1989" t="s">
        <v>72</v>
      </c>
      <c r="E1989" t="s">
        <v>83</v>
      </c>
      <c r="F1989" s="2" t="s">
        <v>12334</v>
      </c>
      <c r="G1989" s="2" t="s">
        <v>3225</v>
      </c>
      <c r="H1989" s="2" t="s">
        <v>12335</v>
      </c>
      <c r="I1989" t="s">
        <v>59</v>
      </c>
      <c r="J1989" t="s">
        <v>107</v>
      </c>
      <c r="K1989" t="s">
        <v>12326</v>
      </c>
      <c r="L1989" t="s">
        <v>12327</v>
      </c>
      <c r="M1989" t="s">
        <v>12332</v>
      </c>
      <c r="N1989" t="s">
        <v>68</v>
      </c>
      <c r="O1989">
        <v>7</v>
      </c>
      <c r="P1989">
        <v>4</v>
      </c>
      <c r="Q1989">
        <v>0</v>
      </c>
      <c r="R1989" t="s">
        <v>68</v>
      </c>
      <c r="S1989" t="s">
        <v>66</v>
      </c>
      <c r="T1989" t="s">
        <v>68</v>
      </c>
      <c r="U1989" t="s">
        <v>68</v>
      </c>
      <c r="V1989" t="s">
        <v>68</v>
      </c>
      <c r="W1989">
        <v>-1</v>
      </c>
      <c r="X1989" t="s">
        <v>68</v>
      </c>
      <c r="Y1989" t="s">
        <v>86</v>
      </c>
      <c r="Z1989" t="s">
        <v>12333</v>
      </c>
      <c r="AA1989" t="s">
        <v>12333</v>
      </c>
      <c r="AB1989" t="s">
        <v>68</v>
      </c>
      <c r="AC1989" t="s">
        <v>68</v>
      </c>
      <c r="AD1989" t="s">
        <v>68</v>
      </c>
      <c r="AE1989" t="s">
        <v>68</v>
      </c>
      <c r="AF1989" t="s">
        <v>68</v>
      </c>
      <c r="AG1989">
        <v>4663710</v>
      </c>
      <c r="AH1989">
        <v>0.91900000000000004</v>
      </c>
      <c r="AI1989" t="s">
        <v>68</v>
      </c>
      <c r="AJ1989" t="s">
        <v>68</v>
      </c>
      <c r="AK1989" t="s">
        <v>68</v>
      </c>
      <c r="AL1989" t="s">
        <v>68</v>
      </c>
      <c r="AM1989" t="s">
        <v>68</v>
      </c>
      <c r="AN1989" t="s">
        <v>68</v>
      </c>
      <c r="AO1989" t="s">
        <v>68</v>
      </c>
      <c r="AP1989" t="s">
        <v>68</v>
      </c>
      <c r="AQ1989" t="s">
        <v>68</v>
      </c>
      <c r="AR1989" t="s">
        <v>68</v>
      </c>
      <c r="AS1989">
        <v>0.36299999999999999</v>
      </c>
      <c r="AT1989">
        <v>0</v>
      </c>
      <c r="AU1989" t="s">
        <v>68</v>
      </c>
      <c r="AV1989">
        <v>0.126</v>
      </c>
      <c r="AW1989">
        <v>0.16900000000000001</v>
      </c>
      <c r="AX1989">
        <v>7.665</v>
      </c>
      <c r="AY1989">
        <v>0</v>
      </c>
      <c r="AZ1989">
        <v>4</v>
      </c>
      <c r="BA1989" t="s">
        <v>68</v>
      </c>
      <c r="BB1989" t="s">
        <v>68</v>
      </c>
      <c r="BC1989" t="s">
        <v>12326</v>
      </c>
      <c r="BD1989">
        <v>7.8356399999999997</v>
      </c>
    </row>
    <row r="1990" spans="1:56" x14ac:dyDescent="0.25">
      <c r="A1990" t="s">
        <v>12336</v>
      </c>
      <c r="B1990">
        <v>2</v>
      </c>
      <c r="C1990">
        <v>29338016</v>
      </c>
      <c r="D1990" t="s">
        <v>72</v>
      </c>
      <c r="E1990" t="s">
        <v>57</v>
      </c>
      <c r="F1990" s="2" t="s">
        <v>3832</v>
      </c>
      <c r="G1990" s="2" t="s">
        <v>68</v>
      </c>
      <c r="H1990" s="2" t="s">
        <v>3832</v>
      </c>
      <c r="I1990" t="s">
        <v>59</v>
      </c>
      <c r="J1990" t="s">
        <v>12337</v>
      </c>
      <c r="K1990" t="s">
        <v>12338</v>
      </c>
      <c r="L1990" t="s">
        <v>12339</v>
      </c>
      <c r="M1990" t="s">
        <v>12340</v>
      </c>
      <c r="N1990" t="s">
        <v>68</v>
      </c>
      <c r="O1990">
        <v>2</v>
      </c>
      <c r="P1990">
        <v>15</v>
      </c>
      <c r="Q1990">
        <v>0</v>
      </c>
      <c r="R1990" t="s">
        <v>68</v>
      </c>
      <c r="S1990" t="s">
        <v>76</v>
      </c>
      <c r="T1990" t="s">
        <v>68</v>
      </c>
      <c r="U1990" t="s">
        <v>68</v>
      </c>
      <c r="V1990" t="s">
        <v>68</v>
      </c>
      <c r="W1990">
        <v>-1</v>
      </c>
      <c r="X1990" t="s">
        <v>68</v>
      </c>
      <c r="Y1990" t="s">
        <v>6540</v>
      </c>
      <c r="Z1990" t="s">
        <v>12341</v>
      </c>
      <c r="AA1990" t="s">
        <v>12341</v>
      </c>
      <c r="AB1990" t="s">
        <v>68</v>
      </c>
      <c r="AC1990" t="s">
        <v>68</v>
      </c>
      <c r="AD1990" t="s">
        <v>68</v>
      </c>
      <c r="AE1990" t="s">
        <v>68</v>
      </c>
      <c r="AF1990" t="s">
        <v>68</v>
      </c>
      <c r="AG1990" t="s">
        <v>68</v>
      </c>
      <c r="AH1990" t="s">
        <v>68</v>
      </c>
      <c r="AI1990" t="s">
        <v>68</v>
      </c>
      <c r="AJ1990" t="s">
        <v>68</v>
      </c>
      <c r="AK1990" t="s">
        <v>68</v>
      </c>
      <c r="AL1990" t="s">
        <v>68</v>
      </c>
      <c r="AM1990" t="s">
        <v>68</v>
      </c>
      <c r="AN1990" t="s">
        <v>68</v>
      </c>
      <c r="AO1990" t="s">
        <v>68</v>
      </c>
      <c r="AP1990" t="s">
        <v>68</v>
      </c>
      <c r="AQ1990" t="s">
        <v>68</v>
      </c>
      <c r="AR1990" t="s">
        <v>68</v>
      </c>
      <c r="AS1990" t="s">
        <v>68</v>
      </c>
      <c r="AT1990" t="s">
        <v>68</v>
      </c>
      <c r="AU1990" t="s">
        <v>68</v>
      </c>
      <c r="AV1990" t="s">
        <v>68</v>
      </c>
      <c r="AW1990" t="s">
        <v>68</v>
      </c>
      <c r="AX1990" t="s">
        <v>68</v>
      </c>
      <c r="AY1990" t="s">
        <v>68</v>
      </c>
      <c r="AZ1990" t="s">
        <v>68</v>
      </c>
      <c r="BA1990" t="s">
        <v>68</v>
      </c>
      <c r="BB1990" t="s">
        <v>68</v>
      </c>
      <c r="BC1990" t="s">
        <v>12338</v>
      </c>
      <c r="BD1990">
        <v>7.8212900000000003</v>
      </c>
    </row>
    <row r="1991" spans="1:56" ht="90" x14ac:dyDescent="0.25">
      <c r="A1991" t="s">
        <v>12342</v>
      </c>
      <c r="B1991">
        <v>6</v>
      </c>
      <c r="C1991">
        <v>46097569</v>
      </c>
      <c r="D1991" t="s">
        <v>58</v>
      </c>
      <c r="E1991" t="s">
        <v>57</v>
      </c>
      <c r="F1991" s="2" t="s">
        <v>12347</v>
      </c>
      <c r="G1991" s="2" t="s">
        <v>12348</v>
      </c>
      <c r="H1991" s="2" t="s">
        <v>2132</v>
      </c>
      <c r="I1991" t="s">
        <v>59</v>
      </c>
      <c r="J1991" t="s">
        <v>84</v>
      </c>
      <c r="K1991" t="s">
        <v>12343</v>
      </c>
      <c r="L1991" t="s">
        <v>12344</v>
      </c>
      <c r="M1991" t="s">
        <v>12345</v>
      </c>
      <c r="N1991" t="s">
        <v>68</v>
      </c>
      <c r="O1991">
        <v>22</v>
      </c>
      <c r="P1991">
        <v>7</v>
      </c>
      <c r="Q1991">
        <v>0</v>
      </c>
      <c r="R1991" t="s">
        <v>68</v>
      </c>
      <c r="S1991" t="s">
        <v>76</v>
      </c>
      <c r="T1991" t="s">
        <v>68</v>
      </c>
      <c r="U1991" t="s">
        <v>68</v>
      </c>
      <c r="V1991" t="s">
        <v>68</v>
      </c>
      <c r="W1991">
        <v>-1</v>
      </c>
      <c r="X1991" t="s">
        <v>68</v>
      </c>
      <c r="Y1991" t="s">
        <v>86</v>
      </c>
      <c r="Z1991" t="s">
        <v>12346</v>
      </c>
      <c r="AA1991" t="s">
        <v>12346</v>
      </c>
      <c r="AB1991" t="s">
        <v>68</v>
      </c>
      <c r="AC1991" t="s">
        <v>68</v>
      </c>
      <c r="AD1991" t="s">
        <v>68</v>
      </c>
      <c r="AE1991" t="s">
        <v>68</v>
      </c>
      <c r="AF1991" t="s">
        <v>68</v>
      </c>
      <c r="AG1991" t="s">
        <v>68</v>
      </c>
      <c r="AH1991" t="s">
        <v>68</v>
      </c>
      <c r="AI1991" t="s">
        <v>68</v>
      </c>
      <c r="AJ1991" t="s">
        <v>68</v>
      </c>
      <c r="AK1991" t="s">
        <v>68</v>
      </c>
      <c r="AL1991" t="s">
        <v>68</v>
      </c>
      <c r="AM1991" t="s">
        <v>68</v>
      </c>
      <c r="AN1991" t="s">
        <v>68</v>
      </c>
      <c r="AO1991" t="s">
        <v>68</v>
      </c>
      <c r="AP1991" t="s">
        <v>68</v>
      </c>
      <c r="AQ1991" t="s">
        <v>68</v>
      </c>
      <c r="AR1991" t="s">
        <v>68</v>
      </c>
      <c r="AS1991" t="s">
        <v>68</v>
      </c>
      <c r="AT1991" t="s">
        <v>68</v>
      </c>
      <c r="AU1991" t="s">
        <v>68</v>
      </c>
      <c r="AV1991" t="s">
        <v>68</v>
      </c>
      <c r="AW1991" t="s">
        <v>68</v>
      </c>
      <c r="AX1991" t="s">
        <v>68</v>
      </c>
      <c r="AY1991" t="s">
        <v>68</v>
      </c>
      <c r="AZ1991" t="s">
        <v>68</v>
      </c>
      <c r="BA1991" t="s">
        <v>68</v>
      </c>
      <c r="BB1991" t="s">
        <v>68</v>
      </c>
      <c r="BC1991" t="s">
        <v>12343</v>
      </c>
      <c r="BD1991">
        <v>7.81325</v>
      </c>
    </row>
    <row r="1992" spans="1:56" ht="30" x14ac:dyDescent="0.25">
      <c r="A1992" t="s">
        <v>12349</v>
      </c>
      <c r="B1992">
        <v>5</v>
      </c>
      <c r="C1992">
        <v>141016288</v>
      </c>
      <c r="D1992" t="s">
        <v>57</v>
      </c>
      <c r="E1992" t="s">
        <v>72</v>
      </c>
      <c r="F1992" s="2" t="s">
        <v>12354</v>
      </c>
      <c r="G1992" s="2" t="s">
        <v>12355</v>
      </c>
      <c r="H1992" s="2" t="s">
        <v>4113</v>
      </c>
      <c r="I1992" t="s">
        <v>59</v>
      </c>
      <c r="J1992" t="s">
        <v>107</v>
      </c>
      <c r="K1992" t="s">
        <v>12350</v>
      </c>
      <c r="L1992" t="s">
        <v>12351</v>
      </c>
      <c r="M1992" t="s">
        <v>12352</v>
      </c>
      <c r="N1992" t="s">
        <v>68</v>
      </c>
      <c r="O1992">
        <v>76</v>
      </c>
      <c r="P1992">
        <v>10</v>
      </c>
      <c r="Q1992">
        <v>0</v>
      </c>
      <c r="R1992" t="s">
        <v>68</v>
      </c>
      <c r="S1992" t="s">
        <v>76</v>
      </c>
      <c r="T1992" t="s">
        <v>68</v>
      </c>
      <c r="U1992" t="s">
        <v>68</v>
      </c>
      <c r="V1992" t="s">
        <v>68</v>
      </c>
      <c r="W1992">
        <v>-1</v>
      </c>
      <c r="X1992" t="s">
        <v>68</v>
      </c>
      <c r="Y1992" t="s">
        <v>86</v>
      </c>
      <c r="Z1992" t="s">
        <v>12353</v>
      </c>
      <c r="AA1992" t="s">
        <v>12353</v>
      </c>
      <c r="AB1992" t="s">
        <v>68</v>
      </c>
      <c r="AC1992" t="s">
        <v>68</v>
      </c>
      <c r="AD1992" t="s">
        <v>68</v>
      </c>
      <c r="AE1992" t="s">
        <v>68</v>
      </c>
      <c r="AF1992" t="s">
        <v>68</v>
      </c>
      <c r="AG1992" t="s">
        <v>68</v>
      </c>
      <c r="AH1992" t="s">
        <v>68</v>
      </c>
      <c r="AI1992" t="s">
        <v>68</v>
      </c>
      <c r="AJ1992" t="s">
        <v>68</v>
      </c>
      <c r="AK1992" t="s">
        <v>68</v>
      </c>
      <c r="AL1992" t="s">
        <v>68</v>
      </c>
      <c r="AM1992" t="s">
        <v>68</v>
      </c>
      <c r="AN1992" t="s">
        <v>68</v>
      </c>
      <c r="AO1992" t="s">
        <v>68</v>
      </c>
      <c r="AP1992" t="s">
        <v>68</v>
      </c>
      <c r="AQ1992" t="s">
        <v>68</v>
      </c>
      <c r="AR1992" t="s">
        <v>68</v>
      </c>
      <c r="AS1992" t="s">
        <v>68</v>
      </c>
      <c r="AT1992" t="s">
        <v>68</v>
      </c>
      <c r="AU1992" t="s">
        <v>68</v>
      </c>
      <c r="AV1992" t="s">
        <v>68</v>
      </c>
      <c r="AW1992" t="s">
        <v>68</v>
      </c>
      <c r="AX1992" t="s">
        <v>68</v>
      </c>
      <c r="AY1992" t="s">
        <v>68</v>
      </c>
      <c r="AZ1992" t="s">
        <v>68</v>
      </c>
      <c r="BA1992" t="s">
        <v>68</v>
      </c>
      <c r="BB1992" t="s">
        <v>68</v>
      </c>
      <c r="BC1992" t="s">
        <v>12350</v>
      </c>
      <c r="BD1992">
        <v>7.8107300000000004</v>
      </c>
    </row>
    <row r="1993" spans="1:56" ht="45" x14ac:dyDescent="0.25">
      <c r="A1993" t="s">
        <v>12356</v>
      </c>
      <c r="B1993">
        <v>18</v>
      </c>
      <c r="C1993">
        <v>45663388</v>
      </c>
      <c r="D1993" t="s">
        <v>57</v>
      </c>
      <c r="E1993" t="s">
        <v>83</v>
      </c>
      <c r="F1993" s="2" t="s">
        <v>12360</v>
      </c>
      <c r="G1993" s="2" t="s">
        <v>4672</v>
      </c>
      <c r="H1993" s="2" t="s">
        <v>12361</v>
      </c>
      <c r="I1993" t="s">
        <v>59</v>
      </c>
      <c r="J1993" t="s">
        <v>665</v>
      </c>
      <c r="K1993" t="s">
        <v>12357</v>
      </c>
      <c r="L1993" t="s">
        <v>12358</v>
      </c>
      <c r="M1993" t="s">
        <v>12359</v>
      </c>
      <c r="N1993" t="s">
        <v>68</v>
      </c>
      <c r="O1993">
        <v>1</v>
      </c>
      <c r="P1993">
        <v>9</v>
      </c>
      <c r="Q1993">
        <v>0</v>
      </c>
      <c r="R1993" t="s">
        <v>68</v>
      </c>
      <c r="S1993" t="s">
        <v>76</v>
      </c>
      <c r="T1993" t="s">
        <v>68</v>
      </c>
      <c r="U1993" t="s">
        <v>68</v>
      </c>
      <c r="V1993" t="s">
        <v>68</v>
      </c>
      <c r="W1993">
        <v>-1</v>
      </c>
      <c r="X1993" t="s">
        <v>68</v>
      </c>
      <c r="Y1993" t="s">
        <v>77</v>
      </c>
      <c r="Z1993" t="s">
        <v>539</v>
      </c>
      <c r="AA1993" t="s">
        <v>539</v>
      </c>
      <c r="AB1993" t="s">
        <v>68</v>
      </c>
      <c r="AC1993" t="s">
        <v>68</v>
      </c>
      <c r="AD1993" t="s">
        <v>68</v>
      </c>
      <c r="AE1993" t="s">
        <v>68</v>
      </c>
      <c r="AF1993" t="s">
        <v>68</v>
      </c>
      <c r="AG1993" t="s">
        <v>68</v>
      </c>
      <c r="AH1993" t="s">
        <v>68</v>
      </c>
      <c r="AI1993" t="s">
        <v>68</v>
      </c>
      <c r="AJ1993" t="s">
        <v>68</v>
      </c>
      <c r="AK1993" t="s">
        <v>68</v>
      </c>
      <c r="AL1993" t="s">
        <v>68</v>
      </c>
      <c r="AM1993" t="s">
        <v>68</v>
      </c>
      <c r="AN1993" t="s">
        <v>68</v>
      </c>
      <c r="AO1993" t="s">
        <v>68</v>
      </c>
      <c r="AP1993" t="s">
        <v>68</v>
      </c>
      <c r="AQ1993" t="s">
        <v>68</v>
      </c>
      <c r="AR1993" t="s">
        <v>68</v>
      </c>
      <c r="AS1993" t="s">
        <v>68</v>
      </c>
      <c r="AT1993" t="s">
        <v>68</v>
      </c>
      <c r="AU1993" t="s">
        <v>68</v>
      </c>
      <c r="AV1993" t="s">
        <v>68</v>
      </c>
      <c r="AW1993" t="s">
        <v>68</v>
      </c>
      <c r="AX1993" t="s">
        <v>68</v>
      </c>
      <c r="AY1993" t="s">
        <v>68</v>
      </c>
      <c r="AZ1993" t="s">
        <v>68</v>
      </c>
      <c r="BA1993" t="s">
        <v>68</v>
      </c>
      <c r="BB1993" t="s">
        <v>68</v>
      </c>
      <c r="BC1993" t="s">
        <v>12357</v>
      </c>
      <c r="BD1993">
        <v>7.8107300000000004</v>
      </c>
    </row>
    <row r="1994" spans="1:56" ht="45" x14ac:dyDescent="0.25">
      <c r="A1994" t="s">
        <v>12362</v>
      </c>
      <c r="B1994">
        <v>18</v>
      </c>
      <c r="C1994">
        <v>45663684</v>
      </c>
      <c r="D1994" t="s">
        <v>83</v>
      </c>
      <c r="E1994" t="s">
        <v>58</v>
      </c>
      <c r="F1994" s="2" t="s">
        <v>12360</v>
      </c>
      <c r="G1994" s="2" t="s">
        <v>4672</v>
      </c>
      <c r="H1994" s="2" t="s">
        <v>12361</v>
      </c>
      <c r="I1994" t="s">
        <v>59</v>
      </c>
      <c r="J1994" t="s">
        <v>348</v>
      </c>
      <c r="K1994" t="s">
        <v>12357</v>
      </c>
      <c r="L1994" t="s">
        <v>12358</v>
      </c>
      <c r="M1994" t="s">
        <v>12363</v>
      </c>
      <c r="N1994" t="s">
        <v>68</v>
      </c>
      <c r="O1994">
        <v>3</v>
      </c>
      <c r="P1994">
        <v>9</v>
      </c>
      <c r="Q1994">
        <v>0</v>
      </c>
      <c r="R1994" t="s">
        <v>68</v>
      </c>
      <c r="S1994" t="s">
        <v>76</v>
      </c>
      <c r="T1994" t="s">
        <v>68</v>
      </c>
      <c r="U1994" t="s">
        <v>68</v>
      </c>
      <c r="V1994" t="s">
        <v>68</v>
      </c>
      <c r="W1994">
        <v>-1</v>
      </c>
      <c r="X1994" t="s">
        <v>68</v>
      </c>
      <c r="Y1994" t="s">
        <v>86</v>
      </c>
      <c r="Z1994" t="s">
        <v>12364</v>
      </c>
      <c r="AA1994" t="s">
        <v>12364</v>
      </c>
      <c r="AB1994" t="s">
        <v>68</v>
      </c>
      <c r="AC1994" t="s">
        <v>68</v>
      </c>
      <c r="AD1994" t="s">
        <v>68</v>
      </c>
      <c r="AE1994" t="s">
        <v>68</v>
      </c>
      <c r="AF1994" t="s">
        <v>68</v>
      </c>
      <c r="AG1994" t="s">
        <v>68</v>
      </c>
      <c r="AH1994" t="s">
        <v>68</v>
      </c>
      <c r="AI1994" t="s">
        <v>68</v>
      </c>
      <c r="AJ1994" t="s">
        <v>68</v>
      </c>
      <c r="AK1994" t="s">
        <v>68</v>
      </c>
      <c r="AL1994" t="s">
        <v>68</v>
      </c>
      <c r="AM1994" t="s">
        <v>68</v>
      </c>
      <c r="AN1994" t="s">
        <v>68</v>
      </c>
      <c r="AO1994" t="s">
        <v>68</v>
      </c>
      <c r="AP1994" t="s">
        <v>68</v>
      </c>
      <c r="AQ1994" t="s">
        <v>68</v>
      </c>
      <c r="AR1994" t="s">
        <v>68</v>
      </c>
      <c r="AS1994" t="s">
        <v>68</v>
      </c>
      <c r="AT1994" t="s">
        <v>68</v>
      </c>
      <c r="AU1994" t="s">
        <v>68</v>
      </c>
      <c r="AV1994" t="s">
        <v>68</v>
      </c>
      <c r="AW1994" t="s">
        <v>68</v>
      </c>
      <c r="AX1994" t="s">
        <v>68</v>
      </c>
      <c r="AY1994" t="s">
        <v>68</v>
      </c>
      <c r="AZ1994" t="s">
        <v>68</v>
      </c>
      <c r="BA1994" t="s">
        <v>68</v>
      </c>
      <c r="BB1994" t="s">
        <v>68</v>
      </c>
      <c r="BC1994" t="s">
        <v>12357</v>
      </c>
      <c r="BD1994">
        <v>7.8107300000000004</v>
      </c>
    </row>
    <row r="1995" spans="1:56" ht="60" x14ac:dyDescent="0.25">
      <c r="A1995" t="s">
        <v>12365</v>
      </c>
      <c r="B1995">
        <v>14</v>
      </c>
      <c r="C1995">
        <v>79745636</v>
      </c>
      <c r="D1995" t="s">
        <v>83</v>
      </c>
      <c r="E1995" t="s">
        <v>57</v>
      </c>
      <c r="F1995" s="2" t="s">
        <v>12370</v>
      </c>
      <c r="G1995" s="2" t="s">
        <v>12371</v>
      </c>
      <c r="H1995" s="2" t="s">
        <v>12372</v>
      </c>
      <c r="I1995" t="s">
        <v>59</v>
      </c>
      <c r="J1995" t="s">
        <v>89</v>
      </c>
      <c r="K1995" t="s">
        <v>12366</v>
      </c>
      <c r="L1995" t="s">
        <v>12367</v>
      </c>
      <c r="M1995" t="s">
        <v>12368</v>
      </c>
      <c r="N1995" t="s">
        <v>68</v>
      </c>
      <c r="O1995">
        <v>7</v>
      </c>
      <c r="P1995">
        <v>22</v>
      </c>
      <c r="Q1995">
        <v>0</v>
      </c>
      <c r="R1995" t="s">
        <v>68</v>
      </c>
      <c r="S1995" t="s">
        <v>76</v>
      </c>
      <c r="T1995" t="s">
        <v>68</v>
      </c>
      <c r="U1995" t="s">
        <v>68</v>
      </c>
      <c r="V1995" t="s">
        <v>68</v>
      </c>
      <c r="W1995">
        <v>-1</v>
      </c>
      <c r="X1995" s="1">
        <v>7.7100000000000004E-5</v>
      </c>
      <c r="Y1995" t="s">
        <v>77</v>
      </c>
      <c r="Z1995" t="s">
        <v>12369</v>
      </c>
      <c r="AA1995" t="s">
        <v>12369</v>
      </c>
      <c r="AB1995" t="s">
        <v>68</v>
      </c>
      <c r="AC1995" t="s">
        <v>68</v>
      </c>
      <c r="AD1995" t="s">
        <v>68</v>
      </c>
      <c r="AE1995" t="s">
        <v>68</v>
      </c>
      <c r="AF1995" t="s">
        <v>68</v>
      </c>
      <c r="AG1995" t="s">
        <v>68</v>
      </c>
      <c r="AH1995" t="s">
        <v>68</v>
      </c>
      <c r="AI1995" t="s">
        <v>68</v>
      </c>
      <c r="AJ1995" t="s">
        <v>68</v>
      </c>
      <c r="AK1995" t="s">
        <v>68</v>
      </c>
      <c r="AL1995" t="s">
        <v>68</v>
      </c>
      <c r="AM1995" t="s">
        <v>68</v>
      </c>
      <c r="AN1995" t="s">
        <v>68</v>
      </c>
      <c r="AO1995" t="s">
        <v>68</v>
      </c>
      <c r="AP1995" t="s">
        <v>68</v>
      </c>
      <c r="AQ1995" t="s">
        <v>68</v>
      </c>
      <c r="AR1995" t="s">
        <v>68</v>
      </c>
      <c r="AS1995" t="s">
        <v>68</v>
      </c>
      <c r="AT1995" t="s">
        <v>68</v>
      </c>
      <c r="AU1995" t="s">
        <v>68</v>
      </c>
      <c r="AV1995" t="s">
        <v>68</v>
      </c>
      <c r="AW1995" t="s">
        <v>68</v>
      </c>
      <c r="AX1995" t="s">
        <v>68</v>
      </c>
      <c r="AY1995" t="s">
        <v>68</v>
      </c>
      <c r="AZ1995" t="s">
        <v>68</v>
      </c>
      <c r="BA1995" t="s">
        <v>68</v>
      </c>
      <c r="BB1995" t="s">
        <v>68</v>
      </c>
      <c r="BC1995" t="s">
        <v>12366</v>
      </c>
      <c r="BD1995">
        <v>7.8086500000000001</v>
      </c>
    </row>
    <row r="1996" spans="1:56" ht="120" x14ac:dyDescent="0.25">
      <c r="A1996" t="s">
        <v>12373</v>
      </c>
      <c r="B1996">
        <v>18</v>
      </c>
      <c r="C1996">
        <v>42643512</v>
      </c>
      <c r="D1996" t="s">
        <v>83</v>
      </c>
      <c r="E1996" t="s">
        <v>58</v>
      </c>
      <c r="F1996" s="2" t="s">
        <v>12379</v>
      </c>
      <c r="G1996" s="2" t="s">
        <v>7126</v>
      </c>
      <c r="H1996" s="2" t="s">
        <v>68</v>
      </c>
      <c r="I1996" t="s">
        <v>59</v>
      </c>
      <c r="J1996" t="s">
        <v>60</v>
      </c>
      <c r="K1996" t="s">
        <v>12374</v>
      </c>
      <c r="L1996" t="s">
        <v>12375</v>
      </c>
      <c r="M1996" t="s">
        <v>12376</v>
      </c>
      <c r="N1996" t="s">
        <v>12377</v>
      </c>
      <c r="O1996">
        <v>4</v>
      </c>
      <c r="P1996">
        <v>6</v>
      </c>
      <c r="Q1996">
        <v>0</v>
      </c>
      <c r="R1996" t="s">
        <v>65</v>
      </c>
      <c r="S1996" t="s">
        <v>66</v>
      </c>
      <c r="T1996" t="s">
        <v>68</v>
      </c>
      <c r="U1996" t="s">
        <v>68</v>
      </c>
      <c r="V1996" t="s">
        <v>66</v>
      </c>
      <c r="W1996">
        <v>22.7</v>
      </c>
      <c r="X1996">
        <v>3.258E-4</v>
      </c>
      <c r="Y1996" t="s">
        <v>68</v>
      </c>
      <c r="Z1996" t="s">
        <v>68</v>
      </c>
      <c r="AA1996" t="s">
        <v>68</v>
      </c>
      <c r="AB1996" t="s">
        <v>68</v>
      </c>
      <c r="AC1996" t="s">
        <v>68</v>
      </c>
      <c r="AD1996" t="s">
        <v>68</v>
      </c>
      <c r="AE1996" t="s">
        <v>68</v>
      </c>
      <c r="AF1996" t="s">
        <v>68</v>
      </c>
      <c r="AG1996">
        <v>201973930</v>
      </c>
      <c r="AH1996">
        <v>0.57899999999999996</v>
      </c>
      <c r="AI1996" t="s">
        <v>68</v>
      </c>
      <c r="AJ1996" t="s">
        <v>68</v>
      </c>
      <c r="AK1996" t="s">
        <v>68</v>
      </c>
      <c r="AL1996">
        <v>0.35699999999999998</v>
      </c>
      <c r="AM1996">
        <v>0</v>
      </c>
      <c r="AN1996">
        <v>0</v>
      </c>
      <c r="AO1996">
        <v>0</v>
      </c>
      <c r="AP1996">
        <v>0</v>
      </c>
      <c r="AQ1996">
        <v>11.972</v>
      </c>
      <c r="AR1996">
        <v>0</v>
      </c>
      <c r="AS1996">
        <v>0.876</v>
      </c>
      <c r="AT1996">
        <v>0</v>
      </c>
      <c r="AU1996">
        <v>0</v>
      </c>
      <c r="AV1996">
        <v>6.3E-2</v>
      </c>
      <c r="AW1996">
        <v>5.0000000000000001E-3</v>
      </c>
      <c r="AX1996">
        <v>5.3730000000000002</v>
      </c>
      <c r="AY1996">
        <v>0</v>
      </c>
      <c r="AZ1996">
        <v>40</v>
      </c>
      <c r="BA1996" t="s">
        <v>68</v>
      </c>
      <c r="BB1996" t="s">
        <v>12378</v>
      </c>
      <c r="BC1996" t="s">
        <v>12374</v>
      </c>
      <c r="BD1996">
        <v>7.7929500000000003</v>
      </c>
    </row>
    <row r="1997" spans="1:56" ht="60" x14ac:dyDescent="0.25">
      <c r="A1997" t="s">
        <v>12380</v>
      </c>
      <c r="B1997">
        <v>11</v>
      </c>
      <c r="C1997">
        <v>694270</v>
      </c>
      <c r="D1997" t="s">
        <v>57</v>
      </c>
      <c r="E1997" t="s">
        <v>58</v>
      </c>
      <c r="F1997" s="2" t="s">
        <v>12384</v>
      </c>
      <c r="G1997" s="2" t="s">
        <v>7976</v>
      </c>
      <c r="H1997" s="2" t="s">
        <v>12385</v>
      </c>
      <c r="I1997" t="s">
        <v>59</v>
      </c>
      <c r="J1997" t="s">
        <v>107</v>
      </c>
      <c r="K1997" t="s">
        <v>12381</v>
      </c>
      <c r="L1997" t="s">
        <v>12382</v>
      </c>
      <c r="M1997" t="s">
        <v>12383</v>
      </c>
      <c r="N1997" t="s">
        <v>68</v>
      </c>
      <c r="O1997">
        <v>1</v>
      </c>
      <c r="P1997">
        <v>23</v>
      </c>
      <c r="Q1997">
        <v>0</v>
      </c>
      <c r="R1997" t="s">
        <v>68</v>
      </c>
      <c r="S1997" t="s">
        <v>76</v>
      </c>
      <c r="T1997" t="s">
        <v>68</v>
      </c>
      <c r="U1997" t="s">
        <v>68</v>
      </c>
      <c r="V1997" t="s">
        <v>68</v>
      </c>
      <c r="W1997">
        <v>-1</v>
      </c>
      <c r="X1997" t="s">
        <v>68</v>
      </c>
      <c r="Y1997" t="s">
        <v>77</v>
      </c>
      <c r="Z1997" t="s">
        <v>7911</v>
      </c>
      <c r="AA1997" t="s">
        <v>7911</v>
      </c>
      <c r="AB1997" t="s">
        <v>68</v>
      </c>
      <c r="AC1997" t="s">
        <v>68</v>
      </c>
      <c r="AD1997" t="s">
        <v>68</v>
      </c>
      <c r="AE1997" t="s">
        <v>68</v>
      </c>
      <c r="AF1997" t="s">
        <v>68</v>
      </c>
      <c r="AG1997" t="s">
        <v>68</v>
      </c>
      <c r="AH1997" t="s">
        <v>68</v>
      </c>
      <c r="AI1997" t="s">
        <v>68</v>
      </c>
      <c r="AJ1997" t="s">
        <v>68</v>
      </c>
      <c r="AK1997" t="s">
        <v>68</v>
      </c>
      <c r="AL1997" t="s">
        <v>68</v>
      </c>
      <c r="AM1997" t="s">
        <v>68</v>
      </c>
      <c r="AN1997" t="s">
        <v>68</v>
      </c>
      <c r="AO1997" t="s">
        <v>68</v>
      </c>
      <c r="AP1997" t="s">
        <v>68</v>
      </c>
      <c r="AQ1997" t="s">
        <v>68</v>
      </c>
      <c r="AR1997" t="s">
        <v>68</v>
      </c>
      <c r="AS1997" t="s">
        <v>68</v>
      </c>
      <c r="AT1997" t="s">
        <v>68</v>
      </c>
      <c r="AU1997" t="s">
        <v>68</v>
      </c>
      <c r="AV1997" t="s">
        <v>68</v>
      </c>
      <c r="AW1997" t="s">
        <v>68</v>
      </c>
      <c r="AX1997" t="s">
        <v>68</v>
      </c>
      <c r="AY1997" t="s">
        <v>68</v>
      </c>
      <c r="AZ1997" t="s">
        <v>68</v>
      </c>
      <c r="BA1997" t="s">
        <v>68</v>
      </c>
      <c r="BB1997" t="s">
        <v>68</v>
      </c>
      <c r="BC1997" t="s">
        <v>12381</v>
      </c>
      <c r="BD1997">
        <v>7.7929500000000003</v>
      </c>
    </row>
    <row r="1998" spans="1:56" ht="150" x14ac:dyDescent="0.25">
      <c r="A1998" t="s">
        <v>12386</v>
      </c>
      <c r="B1998">
        <v>11</v>
      </c>
      <c r="C1998">
        <v>104972190</v>
      </c>
      <c r="D1998" t="s">
        <v>72</v>
      </c>
      <c r="E1998" t="s">
        <v>83</v>
      </c>
      <c r="F1998" s="2" t="s">
        <v>12390</v>
      </c>
      <c r="G1998" s="2" t="s">
        <v>12391</v>
      </c>
      <c r="H1998" s="2" t="s">
        <v>8663</v>
      </c>
      <c r="I1998" t="s">
        <v>59</v>
      </c>
      <c r="J1998" t="s">
        <v>84</v>
      </c>
      <c r="K1998" t="s">
        <v>12387</v>
      </c>
      <c r="L1998" t="s">
        <v>12388</v>
      </c>
      <c r="M1998" t="s">
        <v>12389</v>
      </c>
      <c r="N1998" t="s">
        <v>68</v>
      </c>
      <c r="O1998">
        <v>2</v>
      </c>
      <c r="P1998">
        <v>23</v>
      </c>
      <c r="Q1998">
        <v>0</v>
      </c>
      <c r="R1998" t="s">
        <v>68</v>
      </c>
      <c r="S1998" t="s">
        <v>76</v>
      </c>
      <c r="T1998" t="s">
        <v>68</v>
      </c>
      <c r="U1998" t="s">
        <v>68</v>
      </c>
      <c r="V1998" t="s">
        <v>68</v>
      </c>
      <c r="W1998">
        <v>-1</v>
      </c>
      <c r="X1998" t="s">
        <v>68</v>
      </c>
      <c r="Y1998" t="s">
        <v>86</v>
      </c>
      <c r="Z1998" t="s">
        <v>442</v>
      </c>
      <c r="AA1998" t="s">
        <v>442</v>
      </c>
      <c r="AB1998" t="s">
        <v>68</v>
      </c>
      <c r="AC1998" t="s">
        <v>68</v>
      </c>
      <c r="AD1998" t="s">
        <v>68</v>
      </c>
      <c r="AE1998" t="s">
        <v>68</v>
      </c>
      <c r="AF1998" t="s">
        <v>68</v>
      </c>
      <c r="AG1998" t="s">
        <v>68</v>
      </c>
      <c r="AH1998" t="s">
        <v>68</v>
      </c>
      <c r="AI1998" t="s">
        <v>68</v>
      </c>
      <c r="AJ1998" t="s">
        <v>68</v>
      </c>
      <c r="AK1998" t="s">
        <v>68</v>
      </c>
      <c r="AL1998" t="s">
        <v>68</v>
      </c>
      <c r="AM1998" t="s">
        <v>68</v>
      </c>
      <c r="AN1998" t="s">
        <v>68</v>
      </c>
      <c r="AO1998" t="s">
        <v>68</v>
      </c>
      <c r="AP1998" t="s">
        <v>68</v>
      </c>
      <c r="AQ1998" t="s">
        <v>68</v>
      </c>
      <c r="AR1998" t="s">
        <v>68</v>
      </c>
      <c r="AS1998" t="s">
        <v>68</v>
      </c>
      <c r="AT1998" t="s">
        <v>68</v>
      </c>
      <c r="AU1998" t="s">
        <v>68</v>
      </c>
      <c r="AV1998" t="s">
        <v>68</v>
      </c>
      <c r="AW1998" t="s">
        <v>68</v>
      </c>
      <c r="AX1998" t="s">
        <v>68</v>
      </c>
      <c r="AY1998" t="s">
        <v>68</v>
      </c>
      <c r="AZ1998" t="s">
        <v>68</v>
      </c>
      <c r="BA1998" t="s">
        <v>68</v>
      </c>
      <c r="BB1998" t="s">
        <v>68</v>
      </c>
      <c r="BC1998" t="s">
        <v>12387</v>
      </c>
      <c r="BD1998">
        <v>7.7929500000000003</v>
      </c>
    </row>
    <row r="1999" spans="1:56" ht="30" x14ac:dyDescent="0.25">
      <c r="A1999" t="s">
        <v>12392</v>
      </c>
      <c r="B1999">
        <v>11</v>
      </c>
      <c r="C1999">
        <v>705297</v>
      </c>
      <c r="D1999" t="s">
        <v>83</v>
      </c>
      <c r="E1999" t="s">
        <v>57</v>
      </c>
      <c r="F1999" s="2" t="s">
        <v>12397</v>
      </c>
      <c r="G1999" s="2" t="s">
        <v>12398</v>
      </c>
      <c r="H1999" s="2" t="s">
        <v>68</v>
      </c>
      <c r="I1999" t="s">
        <v>59</v>
      </c>
      <c r="J1999" t="s">
        <v>107</v>
      </c>
      <c r="K1999" t="s">
        <v>12393</v>
      </c>
      <c r="L1999" t="s">
        <v>12394</v>
      </c>
      <c r="M1999" t="s">
        <v>12395</v>
      </c>
      <c r="N1999" t="s">
        <v>68</v>
      </c>
      <c r="O1999">
        <v>4</v>
      </c>
      <c r="P1999">
        <v>20</v>
      </c>
      <c r="Q1999">
        <v>0</v>
      </c>
      <c r="R1999" t="s">
        <v>68</v>
      </c>
      <c r="S1999" t="s">
        <v>76</v>
      </c>
      <c r="T1999" t="s">
        <v>68</v>
      </c>
      <c r="U1999" t="s">
        <v>68</v>
      </c>
      <c r="V1999" t="s">
        <v>68</v>
      </c>
      <c r="W1999">
        <v>-1</v>
      </c>
      <c r="X1999" t="s">
        <v>68</v>
      </c>
      <c r="Y1999" t="s">
        <v>86</v>
      </c>
      <c r="Z1999" t="s">
        <v>12396</v>
      </c>
      <c r="AA1999" t="s">
        <v>12396</v>
      </c>
      <c r="AB1999" t="s">
        <v>68</v>
      </c>
      <c r="AC1999" t="s">
        <v>68</v>
      </c>
      <c r="AD1999" t="s">
        <v>68</v>
      </c>
      <c r="AE1999" t="s">
        <v>68</v>
      </c>
      <c r="AF1999" t="s">
        <v>68</v>
      </c>
      <c r="AG1999" t="s">
        <v>68</v>
      </c>
      <c r="AH1999" t="s">
        <v>68</v>
      </c>
      <c r="AI1999" t="s">
        <v>68</v>
      </c>
      <c r="AJ1999" t="s">
        <v>68</v>
      </c>
      <c r="AK1999" t="s">
        <v>68</v>
      </c>
      <c r="AL1999" t="s">
        <v>68</v>
      </c>
      <c r="AM1999" t="s">
        <v>68</v>
      </c>
      <c r="AN1999" t="s">
        <v>68</v>
      </c>
      <c r="AO1999" t="s">
        <v>68</v>
      </c>
      <c r="AP1999" t="s">
        <v>68</v>
      </c>
      <c r="AQ1999" t="s">
        <v>68</v>
      </c>
      <c r="AR1999" t="s">
        <v>68</v>
      </c>
      <c r="AS1999" t="s">
        <v>68</v>
      </c>
      <c r="AT1999" t="s">
        <v>68</v>
      </c>
      <c r="AU1999" t="s">
        <v>68</v>
      </c>
      <c r="AV1999" t="s">
        <v>68</v>
      </c>
      <c r="AW1999" t="s">
        <v>68</v>
      </c>
      <c r="AX1999" t="s">
        <v>68</v>
      </c>
      <c r="AY1999" t="s">
        <v>68</v>
      </c>
      <c r="AZ1999" t="s">
        <v>68</v>
      </c>
      <c r="BA1999" t="s">
        <v>68</v>
      </c>
      <c r="BB1999" t="s">
        <v>68</v>
      </c>
      <c r="BC1999" t="s">
        <v>12393</v>
      </c>
      <c r="BD1999">
        <v>7.7929500000000003</v>
      </c>
    </row>
    <row r="2000" spans="1:56" ht="60" x14ac:dyDescent="0.25">
      <c r="A2000" t="s">
        <v>12399</v>
      </c>
      <c r="B2000">
        <v>11</v>
      </c>
      <c r="C2000">
        <v>536029</v>
      </c>
      <c r="D2000" t="s">
        <v>83</v>
      </c>
      <c r="E2000" t="s">
        <v>58</v>
      </c>
      <c r="F2000" s="2" t="s">
        <v>12404</v>
      </c>
      <c r="G2000" s="2" t="s">
        <v>12405</v>
      </c>
      <c r="H2000" s="2" t="s">
        <v>6373</v>
      </c>
      <c r="I2000" t="s">
        <v>59</v>
      </c>
      <c r="J2000" t="s">
        <v>84</v>
      </c>
      <c r="K2000" t="s">
        <v>12400</v>
      </c>
      <c r="L2000" t="s">
        <v>12401</v>
      </c>
      <c r="M2000" t="s">
        <v>12402</v>
      </c>
      <c r="N2000" t="s">
        <v>68</v>
      </c>
      <c r="O2000">
        <v>1</v>
      </c>
      <c r="P2000">
        <v>4</v>
      </c>
      <c r="Q2000">
        <v>0</v>
      </c>
      <c r="R2000" t="s">
        <v>68</v>
      </c>
      <c r="S2000" t="s">
        <v>66</v>
      </c>
      <c r="T2000" t="s">
        <v>68</v>
      </c>
      <c r="U2000" t="s">
        <v>68</v>
      </c>
      <c r="V2000" t="s">
        <v>68</v>
      </c>
      <c r="W2000">
        <v>-1</v>
      </c>
      <c r="X2000" t="s">
        <v>68</v>
      </c>
      <c r="Y2000" t="s">
        <v>86</v>
      </c>
      <c r="Z2000" t="s">
        <v>12403</v>
      </c>
      <c r="AA2000" t="s">
        <v>12403</v>
      </c>
      <c r="AB2000" t="s">
        <v>68</v>
      </c>
      <c r="AC2000" t="s">
        <v>68</v>
      </c>
      <c r="AD2000" t="s">
        <v>68</v>
      </c>
      <c r="AE2000" t="s">
        <v>68</v>
      </c>
      <c r="AF2000" t="s">
        <v>68</v>
      </c>
      <c r="AG2000">
        <v>112582348</v>
      </c>
      <c r="AH2000">
        <v>0.499</v>
      </c>
      <c r="AI2000" t="s">
        <v>68</v>
      </c>
      <c r="AJ2000" t="s">
        <v>68</v>
      </c>
      <c r="AK2000" t="s">
        <v>68</v>
      </c>
      <c r="AL2000" t="s">
        <v>68</v>
      </c>
      <c r="AM2000" t="s">
        <v>68</v>
      </c>
      <c r="AN2000" t="s">
        <v>68</v>
      </c>
      <c r="AO2000" t="s">
        <v>68</v>
      </c>
      <c r="AP2000" t="s">
        <v>68</v>
      </c>
      <c r="AQ2000" t="s">
        <v>68</v>
      </c>
      <c r="AR2000" t="s">
        <v>68</v>
      </c>
      <c r="AS2000">
        <v>0.13100000000000001</v>
      </c>
      <c r="AT2000">
        <v>0</v>
      </c>
      <c r="AU2000" t="s">
        <v>68</v>
      </c>
      <c r="AV2000">
        <v>2.3E-2</v>
      </c>
      <c r="AW2000">
        <v>5.0000000000000001E-3</v>
      </c>
      <c r="AX2000">
        <v>4.4809999999999999</v>
      </c>
      <c r="AY2000">
        <v>0</v>
      </c>
      <c r="AZ2000">
        <v>1</v>
      </c>
      <c r="BA2000" t="s">
        <v>68</v>
      </c>
      <c r="BB2000" t="s">
        <v>68</v>
      </c>
      <c r="BC2000" t="s">
        <v>12400</v>
      </c>
      <c r="BD2000">
        <v>7.7929500000000003</v>
      </c>
    </row>
    <row r="2001" spans="1:56" x14ac:dyDescent="0.25">
      <c r="A2001" t="s">
        <v>12406</v>
      </c>
      <c r="B2001">
        <v>10</v>
      </c>
      <c r="C2001">
        <v>63808661</v>
      </c>
      <c r="D2001" t="s">
        <v>58</v>
      </c>
      <c r="E2001" t="s">
        <v>57</v>
      </c>
      <c r="F2001" s="2" t="s">
        <v>12411</v>
      </c>
      <c r="G2001" s="2" t="s">
        <v>12412</v>
      </c>
      <c r="H2001" s="2" t="s">
        <v>627</v>
      </c>
      <c r="I2001" t="s">
        <v>59</v>
      </c>
      <c r="J2001" t="s">
        <v>89</v>
      </c>
      <c r="K2001" t="s">
        <v>12407</v>
      </c>
      <c r="L2001" t="s">
        <v>12408</v>
      </c>
      <c r="M2001" t="s">
        <v>12409</v>
      </c>
      <c r="N2001" t="s">
        <v>68</v>
      </c>
      <c r="O2001">
        <v>2</v>
      </c>
      <c r="P2001">
        <v>17</v>
      </c>
      <c r="Q2001">
        <v>0</v>
      </c>
      <c r="R2001" t="s">
        <v>68</v>
      </c>
      <c r="S2001" t="s">
        <v>76</v>
      </c>
      <c r="T2001" t="s">
        <v>68</v>
      </c>
      <c r="U2001" t="s">
        <v>68</v>
      </c>
      <c r="V2001" t="s">
        <v>68</v>
      </c>
      <c r="W2001">
        <v>-1</v>
      </c>
      <c r="X2001" t="s">
        <v>68</v>
      </c>
      <c r="Y2001" t="s">
        <v>77</v>
      </c>
      <c r="Z2001" t="s">
        <v>12410</v>
      </c>
      <c r="AA2001" t="s">
        <v>12410</v>
      </c>
      <c r="AB2001" t="s">
        <v>68</v>
      </c>
      <c r="AC2001" t="s">
        <v>68</v>
      </c>
      <c r="AD2001" t="s">
        <v>68</v>
      </c>
      <c r="AE2001" t="s">
        <v>68</v>
      </c>
      <c r="AF2001" t="s">
        <v>68</v>
      </c>
      <c r="AG2001" t="s">
        <v>68</v>
      </c>
      <c r="AH2001" t="s">
        <v>68</v>
      </c>
      <c r="AI2001" t="s">
        <v>68</v>
      </c>
      <c r="AJ2001" t="s">
        <v>68</v>
      </c>
      <c r="AK2001" t="s">
        <v>68</v>
      </c>
      <c r="AL2001" t="s">
        <v>68</v>
      </c>
      <c r="AM2001" t="s">
        <v>68</v>
      </c>
      <c r="AN2001" t="s">
        <v>68</v>
      </c>
      <c r="AO2001" t="s">
        <v>68</v>
      </c>
      <c r="AP2001" t="s">
        <v>68</v>
      </c>
      <c r="AQ2001" t="s">
        <v>68</v>
      </c>
      <c r="AR2001" t="s">
        <v>68</v>
      </c>
      <c r="AS2001" t="s">
        <v>68</v>
      </c>
      <c r="AT2001" t="s">
        <v>68</v>
      </c>
      <c r="AU2001" t="s">
        <v>68</v>
      </c>
      <c r="AV2001" t="s">
        <v>68</v>
      </c>
      <c r="AW2001" t="s">
        <v>68</v>
      </c>
      <c r="AX2001" t="s">
        <v>68</v>
      </c>
      <c r="AY2001" t="s">
        <v>68</v>
      </c>
      <c r="AZ2001" t="s">
        <v>68</v>
      </c>
      <c r="BA2001" t="s">
        <v>68</v>
      </c>
      <c r="BB2001" t="s">
        <v>68</v>
      </c>
      <c r="BC2001" t="s">
        <v>12407</v>
      </c>
      <c r="BD2001">
        <v>7.7894600000000001</v>
      </c>
    </row>
    <row r="2002" spans="1:56" x14ac:dyDescent="0.25">
      <c r="A2002" t="s">
        <v>12413</v>
      </c>
      <c r="B2002">
        <v>10</v>
      </c>
      <c r="C2002">
        <v>63808666</v>
      </c>
      <c r="D2002" t="s">
        <v>58</v>
      </c>
      <c r="E2002" t="s">
        <v>83</v>
      </c>
      <c r="F2002" s="2" t="s">
        <v>12411</v>
      </c>
      <c r="G2002" s="2" t="s">
        <v>12412</v>
      </c>
      <c r="H2002" s="2" t="s">
        <v>627</v>
      </c>
      <c r="I2002" t="s">
        <v>59</v>
      </c>
      <c r="J2002" t="s">
        <v>89</v>
      </c>
      <c r="K2002" t="s">
        <v>12407</v>
      </c>
      <c r="L2002" t="s">
        <v>12408</v>
      </c>
      <c r="M2002" t="s">
        <v>12414</v>
      </c>
      <c r="N2002" t="s">
        <v>68</v>
      </c>
      <c r="O2002">
        <v>2</v>
      </c>
      <c r="P2002">
        <v>17</v>
      </c>
      <c r="Q2002">
        <v>0</v>
      </c>
      <c r="R2002" t="s">
        <v>68</v>
      </c>
      <c r="S2002" t="s">
        <v>76</v>
      </c>
      <c r="T2002" t="s">
        <v>68</v>
      </c>
      <c r="U2002" t="s">
        <v>68</v>
      </c>
      <c r="V2002" t="s">
        <v>68</v>
      </c>
      <c r="W2002">
        <v>-1</v>
      </c>
      <c r="X2002" t="s">
        <v>68</v>
      </c>
      <c r="Y2002" t="s">
        <v>77</v>
      </c>
      <c r="Z2002" t="s">
        <v>12410</v>
      </c>
      <c r="AA2002" t="s">
        <v>12410</v>
      </c>
      <c r="AB2002" t="s">
        <v>68</v>
      </c>
      <c r="AC2002" t="s">
        <v>68</v>
      </c>
      <c r="AD2002" t="s">
        <v>68</v>
      </c>
      <c r="AE2002" t="s">
        <v>68</v>
      </c>
      <c r="AF2002" t="s">
        <v>68</v>
      </c>
      <c r="AG2002" t="s">
        <v>68</v>
      </c>
      <c r="AH2002" t="s">
        <v>68</v>
      </c>
      <c r="AI2002" t="s">
        <v>68</v>
      </c>
      <c r="AJ2002" t="s">
        <v>68</v>
      </c>
      <c r="AK2002" t="s">
        <v>68</v>
      </c>
      <c r="AL2002" t="s">
        <v>68</v>
      </c>
      <c r="AM2002" t="s">
        <v>68</v>
      </c>
      <c r="AN2002" t="s">
        <v>68</v>
      </c>
      <c r="AO2002" t="s">
        <v>68</v>
      </c>
      <c r="AP2002" t="s">
        <v>68</v>
      </c>
      <c r="AQ2002" t="s">
        <v>68</v>
      </c>
      <c r="AR2002" t="s">
        <v>68</v>
      </c>
      <c r="AS2002" t="s">
        <v>68</v>
      </c>
      <c r="AT2002" t="s">
        <v>68</v>
      </c>
      <c r="AU2002" t="s">
        <v>68</v>
      </c>
      <c r="AV2002" t="s">
        <v>68</v>
      </c>
      <c r="AW2002" t="s">
        <v>68</v>
      </c>
      <c r="AX2002" t="s">
        <v>68</v>
      </c>
      <c r="AY2002" t="s">
        <v>68</v>
      </c>
      <c r="AZ2002" t="s">
        <v>68</v>
      </c>
      <c r="BA2002" t="s">
        <v>68</v>
      </c>
      <c r="BB2002" t="s">
        <v>68</v>
      </c>
      <c r="BC2002" t="s">
        <v>12407</v>
      </c>
      <c r="BD2002">
        <v>7.7894600000000001</v>
      </c>
    </row>
    <row r="2003" spans="1:56" ht="105" x14ac:dyDescent="0.25">
      <c r="A2003" t="s">
        <v>12415</v>
      </c>
      <c r="B2003">
        <v>12</v>
      </c>
      <c r="C2003">
        <v>12869936</v>
      </c>
      <c r="D2003" t="s">
        <v>58</v>
      </c>
      <c r="E2003" t="s">
        <v>83</v>
      </c>
      <c r="F2003" s="2" t="s">
        <v>12420</v>
      </c>
      <c r="G2003" s="2" t="s">
        <v>12421</v>
      </c>
      <c r="H2003" s="2" t="s">
        <v>12422</v>
      </c>
      <c r="I2003" t="s">
        <v>59</v>
      </c>
      <c r="J2003" t="s">
        <v>84</v>
      </c>
      <c r="K2003" t="s">
        <v>12416</v>
      </c>
      <c r="L2003" t="s">
        <v>12417</v>
      </c>
      <c r="M2003" t="s">
        <v>12418</v>
      </c>
      <c r="N2003" t="s">
        <v>68</v>
      </c>
      <c r="O2003">
        <v>29</v>
      </c>
      <c r="P2003">
        <v>27</v>
      </c>
      <c r="Q2003">
        <v>0</v>
      </c>
      <c r="R2003" t="s">
        <v>68</v>
      </c>
      <c r="S2003" t="s">
        <v>76</v>
      </c>
      <c r="T2003" t="s">
        <v>68</v>
      </c>
      <c r="U2003" t="s">
        <v>68</v>
      </c>
      <c r="V2003" t="s">
        <v>68</v>
      </c>
      <c r="W2003">
        <v>-1</v>
      </c>
      <c r="X2003" t="s">
        <v>68</v>
      </c>
      <c r="Y2003" t="s">
        <v>77</v>
      </c>
      <c r="Z2003" t="s">
        <v>12419</v>
      </c>
      <c r="AA2003" t="s">
        <v>12419</v>
      </c>
      <c r="AB2003" t="s">
        <v>68</v>
      </c>
      <c r="AC2003" t="s">
        <v>68</v>
      </c>
      <c r="AD2003" t="s">
        <v>68</v>
      </c>
      <c r="AE2003" t="s">
        <v>68</v>
      </c>
      <c r="AF2003" t="s">
        <v>68</v>
      </c>
      <c r="AG2003" t="s">
        <v>68</v>
      </c>
      <c r="AH2003" t="s">
        <v>68</v>
      </c>
      <c r="AI2003" t="s">
        <v>68</v>
      </c>
      <c r="AJ2003" t="s">
        <v>68</v>
      </c>
      <c r="AK2003" t="s">
        <v>68</v>
      </c>
      <c r="AL2003" t="s">
        <v>68</v>
      </c>
      <c r="AM2003" t="s">
        <v>68</v>
      </c>
      <c r="AN2003" t="s">
        <v>68</v>
      </c>
      <c r="AO2003" t="s">
        <v>68</v>
      </c>
      <c r="AP2003" t="s">
        <v>68</v>
      </c>
      <c r="AQ2003" t="s">
        <v>68</v>
      </c>
      <c r="AR2003" t="s">
        <v>68</v>
      </c>
      <c r="AS2003" t="s">
        <v>68</v>
      </c>
      <c r="AT2003" t="s">
        <v>68</v>
      </c>
      <c r="AU2003" t="s">
        <v>68</v>
      </c>
      <c r="AV2003" t="s">
        <v>68</v>
      </c>
      <c r="AW2003" t="s">
        <v>68</v>
      </c>
      <c r="AX2003" t="s">
        <v>68</v>
      </c>
      <c r="AY2003" t="s">
        <v>68</v>
      </c>
      <c r="AZ2003" t="s">
        <v>68</v>
      </c>
      <c r="BA2003" t="s">
        <v>68</v>
      </c>
      <c r="BB2003" t="s">
        <v>68</v>
      </c>
      <c r="BC2003" t="s">
        <v>12416</v>
      </c>
      <c r="BD2003">
        <v>7.7855699999999999</v>
      </c>
    </row>
    <row r="2004" spans="1:56" ht="30" x14ac:dyDescent="0.25">
      <c r="A2004" t="s">
        <v>12423</v>
      </c>
      <c r="B2004">
        <v>12</v>
      </c>
      <c r="C2004">
        <v>12869972</v>
      </c>
      <c r="D2004" t="s">
        <v>72</v>
      </c>
      <c r="E2004" t="s">
        <v>57</v>
      </c>
      <c r="F2004" s="2" t="s">
        <v>12426</v>
      </c>
      <c r="G2004" s="2" t="s">
        <v>12427</v>
      </c>
      <c r="H2004" s="2" t="s">
        <v>11905</v>
      </c>
      <c r="I2004" t="s">
        <v>59</v>
      </c>
      <c r="J2004" t="s">
        <v>84</v>
      </c>
      <c r="K2004" t="s">
        <v>12416</v>
      </c>
      <c r="L2004" t="s">
        <v>12417</v>
      </c>
      <c r="M2004" t="s">
        <v>12424</v>
      </c>
      <c r="N2004" t="s">
        <v>68</v>
      </c>
      <c r="O2004">
        <v>34</v>
      </c>
      <c r="P2004">
        <v>21</v>
      </c>
      <c r="Q2004">
        <v>0</v>
      </c>
      <c r="R2004" t="s">
        <v>68</v>
      </c>
      <c r="S2004" t="s">
        <v>76</v>
      </c>
      <c r="T2004" t="s">
        <v>68</v>
      </c>
      <c r="U2004" t="s">
        <v>68</v>
      </c>
      <c r="V2004" t="s">
        <v>68</v>
      </c>
      <c r="W2004">
        <v>-1</v>
      </c>
      <c r="X2004" t="s">
        <v>68</v>
      </c>
      <c r="Y2004" t="s">
        <v>86</v>
      </c>
      <c r="Z2004" t="s">
        <v>12425</v>
      </c>
      <c r="AA2004" t="s">
        <v>12425</v>
      </c>
      <c r="AB2004" t="s">
        <v>68</v>
      </c>
      <c r="AC2004" t="s">
        <v>68</v>
      </c>
      <c r="AD2004" t="s">
        <v>68</v>
      </c>
      <c r="AE2004" t="s">
        <v>68</v>
      </c>
      <c r="AF2004" t="s">
        <v>68</v>
      </c>
      <c r="AG2004" t="s">
        <v>68</v>
      </c>
      <c r="AH2004" t="s">
        <v>68</v>
      </c>
      <c r="AI2004" t="s">
        <v>68</v>
      </c>
      <c r="AJ2004" t="s">
        <v>68</v>
      </c>
      <c r="AK2004" t="s">
        <v>68</v>
      </c>
      <c r="AL2004" t="s">
        <v>68</v>
      </c>
      <c r="AM2004" t="s">
        <v>68</v>
      </c>
      <c r="AN2004" t="s">
        <v>68</v>
      </c>
      <c r="AO2004" t="s">
        <v>68</v>
      </c>
      <c r="AP2004" t="s">
        <v>68</v>
      </c>
      <c r="AQ2004" t="s">
        <v>68</v>
      </c>
      <c r="AR2004" t="s">
        <v>68</v>
      </c>
      <c r="AS2004" t="s">
        <v>68</v>
      </c>
      <c r="AT2004" t="s">
        <v>68</v>
      </c>
      <c r="AU2004" t="s">
        <v>68</v>
      </c>
      <c r="AV2004" t="s">
        <v>68</v>
      </c>
      <c r="AW2004" t="s">
        <v>68</v>
      </c>
      <c r="AX2004" t="s">
        <v>68</v>
      </c>
      <c r="AY2004" t="s">
        <v>68</v>
      </c>
      <c r="AZ2004" t="s">
        <v>68</v>
      </c>
      <c r="BA2004" t="s">
        <v>68</v>
      </c>
      <c r="BB2004" t="s">
        <v>68</v>
      </c>
      <c r="BC2004" t="s">
        <v>12416</v>
      </c>
      <c r="BD2004">
        <v>7.7855699999999999</v>
      </c>
    </row>
    <row r="2005" spans="1:56" ht="75" x14ac:dyDescent="0.25">
      <c r="A2005" t="s">
        <v>12428</v>
      </c>
      <c r="B2005">
        <v>12</v>
      </c>
      <c r="C2005">
        <v>20521654</v>
      </c>
      <c r="D2005" t="s">
        <v>58</v>
      </c>
      <c r="E2005" t="s">
        <v>83</v>
      </c>
      <c r="F2005" s="2" t="s">
        <v>12433</v>
      </c>
      <c r="G2005" s="2" t="s">
        <v>12434</v>
      </c>
      <c r="H2005" s="2" t="s">
        <v>12435</v>
      </c>
      <c r="I2005" t="s">
        <v>59</v>
      </c>
      <c r="J2005" t="s">
        <v>84</v>
      </c>
      <c r="K2005" t="s">
        <v>12429</v>
      </c>
      <c r="L2005" t="s">
        <v>12430</v>
      </c>
      <c r="M2005" t="s">
        <v>12431</v>
      </c>
      <c r="N2005" t="s">
        <v>68</v>
      </c>
      <c r="O2005">
        <v>8</v>
      </c>
      <c r="P2005">
        <v>13</v>
      </c>
      <c r="Q2005">
        <v>0</v>
      </c>
      <c r="R2005" t="s">
        <v>68</v>
      </c>
      <c r="S2005" t="s">
        <v>76</v>
      </c>
      <c r="T2005" t="s">
        <v>68</v>
      </c>
      <c r="U2005" t="s">
        <v>68</v>
      </c>
      <c r="V2005" t="s">
        <v>68</v>
      </c>
      <c r="W2005">
        <v>-1</v>
      </c>
      <c r="X2005" t="s">
        <v>68</v>
      </c>
      <c r="Y2005" t="s">
        <v>77</v>
      </c>
      <c r="Z2005" t="s">
        <v>12432</v>
      </c>
      <c r="AA2005" t="s">
        <v>12432</v>
      </c>
      <c r="AB2005" t="s">
        <v>68</v>
      </c>
      <c r="AC2005" t="s">
        <v>68</v>
      </c>
      <c r="AD2005" t="s">
        <v>68</v>
      </c>
      <c r="AE2005" t="s">
        <v>68</v>
      </c>
      <c r="AF2005" t="s">
        <v>68</v>
      </c>
      <c r="AG2005" t="s">
        <v>68</v>
      </c>
      <c r="AH2005" t="s">
        <v>68</v>
      </c>
      <c r="AI2005" t="s">
        <v>68</v>
      </c>
      <c r="AJ2005" t="s">
        <v>68</v>
      </c>
      <c r="AK2005" t="s">
        <v>68</v>
      </c>
      <c r="AL2005" t="s">
        <v>68</v>
      </c>
      <c r="AM2005" t="s">
        <v>68</v>
      </c>
      <c r="AN2005" t="s">
        <v>68</v>
      </c>
      <c r="AO2005" t="s">
        <v>68</v>
      </c>
      <c r="AP2005" t="s">
        <v>68</v>
      </c>
      <c r="AQ2005" t="s">
        <v>68</v>
      </c>
      <c r="AR2005" t="s">
        <v>68</v>
      </c>
      <c r="AS2005" t="s">
        <v>68</v>
      </c>
      <c r="AT2005" t="s">
        <v>68</v>
      </c>
      <c r="AU2005" t="s">
        <v>68</v>
      </c>
      <c r="AV2005" t="s">
        <v>68</v>
      </c>
      <c r="AW2005" t="s">
        <v>68</v>
      </c>
      <c r="AX2005" t="s">
        <v>68</v>
      </c>
      <c r="AY2005" t="s">
        <v>68</v>
      </c>
      <c r="AZ2005" t="s">
        <v>68</v>
      </c>
      <c r="BA2005" t="s">
        <v>68</v>
      </c>
      <c r="BB2005" t="s">
        <v>68</v>
      </c>
      <c r="BC2005" t="s">
        <v>12429</v>
      </c>
      <c r="BD2005">
        <v>7.7826500000000003</v>
      </c>
    </row>
    <row r="2006" spans="1:56" ht="60" x14ac:dyDescent="0.25">
      <c r="A2006" t="s">
        <v>12436</v>
      </c>
      <c r="B2006">
        <v>1</v>
      </c>
      <c r="C2006">
        <v>193074651</v>
      </c>
      <c r="D2006" t="s">
        <v>58</v>
      </c>
      <c r="E2006" t="s">
        <v>72</v>
      </c>
      <c r="F2006" s="2" t="s">
        <v>12442</v>
      </c>
      <c r="G2006" s="2" t="s">
        <v>12443</v>
      </c>
      <c r="H2006" s="2" t="s">
        <v>12444</v>
      </c>
      <c r="I2006" t="s">
        <v>59</v>
      </c>
      <c r="J2006" t="s">
        <v>3004</v>
      </c>
      <c r="K2006" t="s">
        <v>12437</v>
      </c>
      <c r="L2006" t="s">
        <v>12438</v>
      </c>
      <c r="M2006" t="s">
        <v>12439</v>
      </c>
      <c r="N2006" t="s">
        <v>12440</v>
      </c>
      <c r="O2006">
        <v>58</v>
      </c>
      <c r="P2006">
        <v>27</v>
      </c>
      <c r="Q2006">
        <v>0</v>
      </c>
      <c r="R2006" t="s">
        <v>260</v>
      </c>
      <c r="S2006" t="s">
        <v>76</v>
      </c>
      <c r="T2006" t="s">
        <v>68</v>
      </c>
      <c r="U2006" t="s">
        <v>68</v>
      </c>
      <c r="V2006" t="s">
        <v>68</v>
      </c>
      <c r="W2006">
        <v>-1</v>
      </c>
      <c r="X2006" t="s">
        <v>68</v>
      </c>
      <c r="Y2006" t="s">
        <v>86</v>
      </c>
      <c r="Z2006" t="s">
        <v>12441</v>
      </c>
      <c r="AA2006" t="s">
        <v>12441</v>
      </c>
      <c r="AB2006" t="s">
        <v>68</v>
      </c>
      <c r="AC2006" t="s">
        <v>68</v>
      </c>
      <c r="AD2006" t="s">
        <v>68</v>
      </c>
      <c r="AE2006" t="s">
        <v>68</v>
      </c>
      <c r="AF2006" t="s">
        <v>68</v>
      </c>
      <c r="AG2006" t="s">
        <v>68</v>
      </c>
      <c r="AH2006" t="s">
        <v>68</v>
      </c>
      <c r="AI2006" t="s">
        <v>68</v>
      </c>
      <c r="AJ2006" t="s">
        <v>68</v>
      </c>
      <c r="AK2006" t="s">
        <v>68</v>
      </c>
      <c r="AL2006" t="s">
        <v>68</v>
      </c>
      <c r="AM2006" t="s">
        <v>68</v>
      </c>
      <c r="AN2006" t="s">
        <v>68</v>
      </c>
      <c r="AO2006" t="s">
        <v>68</v>
      </c>
      <c r="AP2006" t="s">
        <v>68</v>
      </c>
      <c r="AQ2006" t="s">
        <v>68</v>
      </c>
      <c r="AR2006" t="s">
        <v>68</v>
      </c>
      <c r="AS2006" t="s">
        <v>68</v>
      </c>
      <c r="AT2006" t="s">
        <v>68</v>
      </c>
      <c r="AU2006" t="s">
        <v>68</v>
      </c>
      <c r="AV2006" t="s">
        <v>68</v>
      </c>
      <c r="AW2006" t="s">
        <v>68</v>
      </c>
      <c r="AX2006" t="s">
        <v>68</v>
      </c>
      <c r="AY2006" t="s">
        <v>68</v>
      </c>
      <c r="AZ2006" t="s">
        <v>68</v>
      </c>
      <c r="BA2006" t="s">
        <v>68</v>
      </c>
      <c r="BB2006" t="s">
        <v>68</v>
      </c>
      <c r="BC2006" t="s">
        <v>12437</v>
      </c>
      <c r="BD2006">
        <v>7.7789299999999999</v>
      </c>
    </row>
    <row r="2007" spans="1:56" ht="60" x14ac:dyDescent="0.25">
      <c r="A2007" t="s">
        <v>12445</v>
      </c>
      <c r="B2007">
        <v>1</v>
      </c>
      <c r="C2007">
        <v>193075108</v>
      </c>
      <c r="D2007" t="s">
        <v>72</v>
      </c>
      <c r="E2007" t="s">
        <v>83</v>
      </c>
      <c r="F2007" s="2" t="s">
        <v>12442</v>
      </c>
      <c r="G2007" s="2" t="s">
        <v>12443</v>
      </c>
      <c r="H2007" s="2" t="s">
        <v>12444</v>
      </c>
      <c r="I2007" t="s">
        <v>59</v>
      </c>
      <c r="J2007" t="s">
        <v>73</v>
      </c>
      <c r="K2007" t="s">
        <v>12437</v>
      </c>
      <c r="L2007" t="s">
        <v>12438</v>
      </c>
      <c r="M2007" t="s">
        <v>12446</v>
      </c>
      <c r="N2007" t="s">
        <v>68</v>
      </c>
      <c r="O2007">
        <v>1</v>
      </c>
      <c r="P2007">
        <v>27</v>
      </c>
      <c r="Q2007">
        <v>0</v>
      </c>
      <c r="R2007" t="s">
        <v>68</v>
      </c>
      <c r="S2007" t="s">
        <v>76</v>
      </c>
      <c r="T2007" t="s">
        <v>68</v>
      </c>
      <c r="U2007" t="s">
        <v>68</v>
      </c>
      <c r="V2007" t="s">
        <v>68</v>
      </c>
      <c r="W2007">
        <v>-1</v>
      </c>
      <c r="X2007" t="s">
        <v>68</v>
      </c>
      <c r="Y2007" t="s">
        <v>86</v>
      </c>
      <c r="Z2007" t="s">
        <v>12447</v>
      </c>
      <c r="AA2007" t="s">
        <v>12447</v>
      </c>
      <c r="AB2007" t="s">
        <v>68</v>
      </c>
      <c r="AC2007" t="s">
        <v>68</v>
      </c>
      <c r="AD2007" t="s">
        <v>68</v>
      </c>
      <c r="AE2007" t="s">
        <v>68</v>
      </c>
      <c r="AF2007" t="s">
        <v>68</v>
      </c>
      <c r="AG2007" t="s">
        <v>68</v>
      </c>
      <c r="AH2007" t="s">
        <v>68</v>
      </c>
      <c r="AI2007" t="s">
        <v>68</v>
      </c>
      <c r="AJ2007" t="s">
        <v>68</v>
      </c>
      <c r="AK2007" t="s">
        <v>68</v>
      </c>
      <c r="AL2007" t="s">
        <v>68</v>
      </c>
      <c r="AM2007" t="s">
        <v>68</v>
      </c>
      <c r="AN2007" t="s">
        <v>68</v>
      </c>
      <c r="AO2007" t="s">
        <v>68</v>
      </c>
      <c r="AP2007" t="s">
        <v>68</v>
      </c>
      <c r="AQ2007" t="s">
        <v>68</v>
      </c>
      <c r="AR2007" t="s">
        <v>68</v>
      </c>
      <c r="AS2007" t="s">
        <v>68</v>
      </c>
      <c r="AT2007" t="s">
        <v>68</v>
      </c>
      <c r="AU2007" t="s">
        <v>68</v>
      </c>
      <c r="AV2007" t="s">
        <v>68</v>
      </c>
      <c r="AW2007" t="s">
        <v>68</v>
      </c>
      <c r="AX2007" t="s">
        <v>68</v>
      </c>
      <c r="AY2007" t="s">
        <v>68</v>
      </c>
      <c r="AZ2007" t="s">
        <v>68</v>
      </c>
      <c r="BA2007" t="s">
        <v>68</v>
      </c>
      <c r="BB2007" t="s">
        <v>68</v>
      </c>
      <c r="BC2007" t="s">
        <v>12437</v>
      </c>
      <c r="BD2007">
        <v>7.7789299999999999</v>
      </c>
    </row>
    <row r="2008" spans="1:56" ht="60" x14ac:dyDescent="0.25">
      <c r="A2008" t="s">
        <v>12448</v>
      </c>
      <c r="B2008">
        <v>1</v>
      </c>
      <c r="C2008">
        <v>193090865</v>
      </c>
      <c r="D2008" t="s">
        <v>58</v>
      </c>
      <c r="E2008" t="s">
        <v>83</v>
      </c>
      <c r="F2008" s="2" t="s">
        <v>12442</v>
      </c>
      <c r="G2008" s="2" t="s">
        <v>12443</v>
      </c>
      <c r="H2008" s="2" t="s">
        <v>12444</v>
      </c>
      <c r="I2008" t="s">
        <v>59</v>
      </c>
      <c r="J2008" t="s">
        <v>84</v>
      </c>
      <c r="K2008" t="s">
        <v>12449</v>
      </c>
      <c r="L2008" t="s">
        <v>12450</v>
      </c>
      <c r="M2008" t="s">
        <v>12451</v>
      </c>
      <c r="N2008" t="s">
        <v>68</v>
      </c>
      <c r="O2008">
        <v>59</v>
      </c>
      <c r="P2008">
        <v>27</v>
      </c>
      <c r="Q2008">
        <v>0</v>
      </c>
      <c r="R2008" t="s">
        <v>68</v>
      </c>
      <c r="S2008" t="s">
        <v>76</v>
      </c>
      <c r="T2008" t="s">
        <v>68</v>
      </c>
      <c r="U2008" t="s">
        <v>68</v>
      </c>
      <c r="V2008" t="s">
        <v>68</v>
      </c>
      <c r="W2008">
        <v>-1</v>
      </c>
      <c r="X2008" t="s">
        <v>68</v>
      </c>
      <c r="Y2008" t="s">
        <v>86</v>
      </c>
      <c r="Z2008" t="s">
        <v>12452</v>
      </c>
      <c r="AA2008" t="s">
        <v>12452</v>
      </c>
      <c r="AB2008" t="s">
        <v>68</v>
      </c>
      <c r="AC2008" t="s">
        <v>68</v>
      </c>
      <c r="AD2008" t="s">
        <v>68</v>
      </c>
      <c r="AE2008" t="s">
        <v>68</v>
      </c>
      <c r="AF2008" t="s">
        <v>68</v>
      </c>
      <c r="AG2008" t="s">
        <v>68</v>
      </c>
      <c r="AH2008" t="s">
        <v>68</v>
      </c>
      <c r="AI2008" t="s">
        <v>68</v>
      </c>
      <c r="AJ2008" t="s">
        <v>68</v>
      </c>
      <c r="AK2008" t="s">
        <v>68</v>
      </c>
      <c r="AL2008" t="s">
        <v>68</v>
      </c>
      <c r="AM2008" t="s">
        <v>68</v>
      </c>
      <c r="AN2008" t="s">
        <v>68</v>
      </c>
      <c r="AO2008" t="s">
        <v>68</v>
      </c>
      <c r="AP2008" t="s">
        <v>68</v>
      </c>
      <c r="AQ2008" t="s">
        <v>68</v>
      </c>
      <c r="AR2008" t="s">
        <v>68</v>
      </c>
      <c r="AS2008" t="s">
        <v>68</v>
      </c>
      <c r="AT2008" t="s">
        <v>68</v>
      </c>
      <c r="AU2008" t="s">
        <v>68</v>
      </c>
      <c r="AV2008" t="s">
        <v>68</v>
      </c>
      <c r="AW2008" t="s">
        <v>68</v>
      </c>
      <c r="AX2008" t="s">
        <v>68</v>
      </c>
      <c r="AY2008" t="s">
        <v>68</v>
      </c>
      <c r="AZ2008" t="s">
        <v>68</v>
      </c>
      <c r="BA2008" t="s">
        <v>68</v>
      </c>
      <c r="BB2008" t="s">
        <v>68</v>
      </c>
      <c r="BC2008" t="s">
        <v>12449</v>
      </c>
      <c r="BD2008">
        <v>7.7789299999999999</v>
      </c>
    </row>
    <row r="2009" spans="1:56" ht="30" x14ac:dyDescent="0.25">
      <c r="A2009" t="s">
        <v>12453</v>
      </c>
      <c r="B2009">
        <v>8</v>
      </c>
      <c r="C2009">
        <v>10468172</v>
      </c>
      <c r="D2009" t="s">
        <v>58</v>
      </c>
      <c r="E2009" t="s">
        <v>57</v>
      </c>
      <c r="F2009" s="2" t="s">
        <v>12458</v>
      </c>
      <c r="G2009" s="2" t="s">
        <v>12459</v>
      </c>
      <c r="H2009" s="2" t="s">
        <v>12460</v>
      </c>
      <c r="I2009" t="s">
        <v>59</v>
      </c>
      <c r="J2009" t="s">
        <v>60</v>
      </c>
      <c r="K2009" t="s">
        <v>12454</v>
      </c>
      <c r="L2009" t="s">
        <v>12455</v>
      </c>
      <c r="M2009" t="s">
        <v>12456</v>
      </c>
      <c r="N2009" t="s">
        <v>12457</v>
      </c>
      <c r="O2009" t="s">
        <v>68</v>
      </c>
      <c r="P2009">
        <v>9</v>
      </c>
      <c r="Q2009">
        <v>0</v>
      </c>
      <c r="R2009" t="s">
        <v>65</v>
      </c>
      <c r="S2009" t="s">
        <v>76</v>
      </c>
      <c r="T2009" t="s">
        <v>177</v>
      </c>
      <c r="U2009">
        <v>0</v>
      </c>
      <c r="V2009" t="s">
        <v>464</v>
      </c>
      <c r="W2009">
        <v>-1</v>
      </c>
      <c r="X2009" t="s">
        <v>68</v>
      </c>
      <c r="Y2009" t="s">
        <v>68</v>
      </c>
      <c r="Z2009" t="s">
        <v>68</v>
      </c>
      <c r="AA2009" t="s">
        <v>68</v>
      </c>
      <c r="AB2009" t="s">
        <v>68</v>
      </c>
      <c r="AC2009" t="s">
        <v>68</v>
      </c>
      <c r="AD2009" t="s">
        <v>68</v>
      </c>
      <c r="AE2009" t="s">
        <v>68</v>
      </c>
      <c r="AF2009" t="s">
        <v>68</v>
      </c>
      <c r="AG2009" t="s">
        <v>68</v>
      </c>
      <c r="AH2009" t="s">
        <v>68</v>
      </c>
      <c r="AI2009" t="s">
        <v>68</v>
      </c>
      <c r="AJ2009" t="s">
        <v>68</v>
      </c>
      <c r="AK2009" t="s">
        <v>68</v>
      </c>
      <c r="AL2009" t="s">
        <v>68</v>
      </c>
      <c r="AM2009" t="s">
        <v>68</v>
      </c>
      <c r="AN2009" t="s">
        <v>68</v>
      </c>
      <c r="AO2009" t="s">
        <v>68</v>
      </c>
      <c r="AP2009" t="s">
        <v>68</v>
      </c>
      <c r="AQ2009" t="s">
        <v>68</v>
      </c>
      <c r="AR2009" t="s">
        <v>68</v>
      </c>
      <c r="AS2009" t="s">
        <v>68</v>
      </c>
      <c r="AT2009" t="s">
        <v>68</v>
      </c>
      <c r="AU2009" t="s">
        <v>68</v>
      </c>
      <c r="AV2009" t="s">
        <v>68</v>
      </c>
      <c r="AW2009" t="s">
        <v>68</v>
      </c>
      <c r="AX2009" t="s">
        <v>68</v>
      </c>
      <c r="AY2009" t="s">
        <v>68</v>
      </c>
      <c r="AZ2009" t="s">
        <v>68</v>
      </c>
      <c r="BA2009" t="s">
        <v>68</v>
      </c>
      <c r="BB2009" t="s">
        <v>68</v>
      </c>
      <c r="BC2009" t="s">
        <v>12454</v>
      </c>
      <c r="BD2009">
        <v>7.7789299999999999</v>
      </c>
    </row>
    <row r="2010" spans="1:56" ht="30" x14ac:dyDescent="0.25">
      <c r="A2010" t="s">
        <v>12461</v>
      </c>
      <c r="B2010">
        <v>1</v>
      </c>
      <c r="C2010">
        <v>193090844</v>
      </c>
      <c r="D2010" t="s">
        <v>83</v>
      </c>
      <c r="E2010" t="s">
        <v>58</v>
      </c>
      <c r="F2010" s="2" t="s">
        <v>12464</v>
      </c>
      <c r="G2010" s="2" t="s">
        <v>12465</v>
      </c>
      <c r="H2010" s="2" t="s">
        <v>12466</v>
      </c>
      <c r="I2010" t="s">
        <v>59</v>
      </c>
      <c r="J2010" t="s">
        <v>84</v>
      </c>
      <c r="K2010" t="s">
        <v>12449</v>
      </c>
      <c r="L2010" t="s">
        <v>12450</v>
      </c>
      <c r="M2010" t="s">
        <v>12462</v>
      </c>
      <c r="N2010" t="s">
        <v>68</v>
      </c>
      <c r="O2010">
        <v>57</v>
      </c>
      <c r="P2010">
        <v>5</v>
      </c>
      <c r="Q2010">
        <v>0</v>
      </c>
      <c r="R2010" t="s">
        <v>68</v>
      </c>
      <c r="S2010" t="s">
        <v>66</v>
      </c>
      <c r="T2010" t="s">
        <v>68</v>
      </c>
      <c r="U2010" t="s">
        <v>68</v>
      </c>
      <c r="V2010" t="s">
        <v>68</v>
      </c>
      <c r="W2010">
        <v>-1</v>
      </c>
      <c r="X2010" t="s">
        <v>68</v>
      </c>
      <c r="Y2010" t="s">
        <v>86</v>
      </c>
      <c r="Z2010" t="s">
        <v>12463</v>
      </c>
      <c r="AA2010" t="s">
        <v>12463</v>
      </c>
      <c r="AB2010" t="s">
        <v>68</v>
      </c>
      <c r="AC2010" t="s">
        <v>68</v>
      </c>
      <c r="AD2010" t="s">
        <v>68</v>
      </c>
      <c r="AE2010" t="s">
        <v>68</v>
      </c>
      <c r="AF2010" t="s">
        <v>68</v>
      </c>
      <c r="AG2010">
        <v>193073543</v>
      </c>
      <c r="AH2010">
        <v>0.439</v>
      </c>
      <c r="AI2010" t="s">
        <v>68</v>
      </c>
      <c r="AJ2010" t="s">
        <v>68</v>
      </c>
      <c r="AK2010" t="s">
        <v>68</v>
      </c>
      <c r="AL2010" t="s">
        <v>68</v>
      </c>
      <c r="AM2010" t="s">
        <v>68</v>
      </c>
      <c r="AN2010" t="s">
        <v>68</v>
      </c>
      <c r="AO2010" t="s">
        <v>68</v>
      </c>
      <c r="AP2010" t="s">
        <v>68</v>
      </c>
      <c r="AQ2010" t="s">
        <v>68</v>
      </c>
      <c r="AR2010" t="s">
        <v>68</v>
      </c>
      <c r="AS2010">
        <v>0.20100000000000001</v>
      </c>
      <c r="AT2010">
        <v>0</v>
      </c>
      <c r="AU2010" t="s">
        <v>68</v>
      </c>
      <c r="AV2010">
        <v>9.1999999999999998E-2</v>
      </c>
      <c r="AW2010">
        <v>1.0999999999999999E-2</v>
      </c>
      <c r="AX2010">
        <v>5.556</v>
      </c>
      <c r="AY2010">
        <v>0</v>
      </c>
      <c r="AZ2010">
        <v>3</v>
      </c>
      <c r="BA2010" t="s">
        <v>68</v>
      </c>
      <c r="BB2010" t="s">
        <v>68</v>
      </c>
      <c r="BC2010" t="s">
        <v>12449</v>
      </c>
      <c r="BD2010">
        <v>7.7789299999999999</v>
      </c>
    </row>
    <row r="2011" spans="1:56" ht="30" x14ac:dyDescent="0.25">
      <c r="A2011" t="s">
        <v>12467</v>
      </c>
      <c r="B2011">
        <v>4</v>
      </c>
      <c r="C2011">
        <v>79394721</v>
      </c>
      <c r="D2011" t="s">
        <v>58</v>
      </c>
      <c r="E2011" t="s">
        <v>57</v>
      </c>
      <c r="F2011" s="2" t="s">
        <v>12473</v>
      </c>
      <c r="G2011" s="2" t="s">
        <v>12465</v>
      </c>
      <c r="H2011" s="2" t="s">
        <v>12474</v>
      </c>
      <c r="I2011" t="s">
        <v>59</v>
      </c>
      <c r="J2011" t="s">
        <v>60</v>
      </c>
      <c r="K2011" t="s">
        <v>12468</v>
      </c>
      <c r="L2011" t="s">
        <v>12469</v>
      </c>
      <c r="M2011" t="s">
        <v>12470</v>
      </c>
      <c r="N2011" t="s">
        <v>12471</v>
      </c>
      <c r="O2011">
        <v>1</v>
      </c>
      <c r="P2011">
        <v>4</v>
      </c>
      <c r="Q2011">
        <v>0</v>
      </c>
      <c r="R2011" t="s">
        <v>65</v>
      </c>
      <c r="S2011" t="s">
        <v>76</v>
      </c>
      <c r="T2011" t="s">
        <v>67</v>
      </c>
      <c r="U2011">
        <v>0.4</v>
      </c>
      <c r="V2011" t="s">
        <v>66</v>
      </c>
      <c r="W2011">
        <v>22.9</v>
      </c>
      <c r="X2011" s="1">
        <v>9.3100000000000006E-6</v>
      </c>
      <c r="Y2011" t="s">
        <v>68</v>
      </c>
      <c r="Z2011" t="s">
        <v>68</v>
      </c>
      <c r="AA2011" t="s">
        <v>68</v>
      </c>
      <c r="AB2011" t="s">
        <v>68</v>
      </c>
      <c r="AC2011" t="s">
        <v>68</v>
      </c>
      <c r="AD2011" t="s">
        <v>68</v>
      </c>
      <c r="AE2011" t="s">
        <v>68</v>
      </c>
      <c r="AF2011" t="s">
        <v>68</v>
      </c>
      <c r="AG2011">
        <v>183712679</v>
      </c>
      <c r="AH2011">
        <v>0.31900000000000001</v>
      </c>
      <c r="AI2011">
        <v>2.4E-2</v>
      </c>
      <c r="AJ2011">
        <v>2.5000000000000001E-2</v>
      </c>
      <c r="AK2011">
        <v>2.4E-2</v>
      </c>
      <c r="AL2011">
        <v>0.36</v>
      </c>
      <c r="AM2011">
        <v>0</v>
      </c>
      <c r="AN2011">
        <v>0</v>
      </c>
      <c r="AO2011">
        <v>0.01</v>
      </c>
      <c r="AP2011">
        <v>1E-3</v>
      </c>
      <c r="AQ2011">
        <v>3.6680000000000001</v>
      </c>
      <c r="AR2011">
        <v>7</v>
      </c>
      <c r="AS2011">
        <v>0.45100000000000001</v>
      </c>
      <c r="AT2011">
        <v>0</v>
      </c>
      <c r="AU2011">
        <v>3.0000000000000001E-3</v>
      </c>
      <c r="AV2011">
        <v>2.1000000000000001E-2</v>
      </c>
      <c r="AW2011">
        <v>1E-3</v>
      </c>
      <c r="AX2011">
        <v>3.581</v>
      </c>
      <c r="AY2011">
        <v>0</v>
      </c>
      <c r="AZ2011">
        <v>24</v>
      </c>
      <c r="BA2011" t="s">
        <v>68</v>
      </c>
      <c r="BB2011" t="s">
        <v>12472</v>
      </c>
      <c r="BC2011" t="s">
        <v>12468</v>
      </c>
      <c r="BD2011">
        <v>7.7760899999999999</v>
      </c>
    </row>
    <row r="2012" spans="1:56" ht="165" x14ac:dyDescent="0.25">
      <c r="A2012" t="s">
        <v>12475</v>
      </c>
      <c r="B2012">
        <v>4</v>
      </c>
      <c r="C2012">
        <v>79284694</v>
      </c>
      <c r="D2012" t="s">
        <v>72</v>
      </c>
      <c r="E2012" t="s">
        <v>83</v>
      </c>
      <c r="F2012" s="2" t="s">
        <v>12479</v>
      </c>
      <c r="G2012" s="2" t="s">
        <v>541</v>
      </c>
      <c r="H2012" s="2" t="s">
        <v>12480</v>
      </c>
      <c r="I2012" t="s">
        <v>59</v>
      </c>
      <c r="J2012" t="s">
        <v>60</v>
      </c>
      <c r="K2012" t="s">
        <v>12468</v>
      </c>
      <c r="L2012" t="s">
        <v>12476</v>
      </c>
      <c r="M2012" t="s">
        <v>12477</v>
      </c>
      <c r="N2012" t="s">
        <v>12478</v>
      </c>
      <c r="O2012" t="s">
        <v>68</v>
      </c>
      <c r="P2012">
        <v>19</v>
      </c>
      <c r="Q2012">
        <v>0</v>
      </c>
      <c r="R2012" t="s">
        <v>65</v>
      </c>
      <c r="S2012" t="s">
        <v>76</v>
      </c>
      <c r="T2012" t="s">
        <v>102</v>
      </c>
      <c r="U2012">
        <v>1</v>
      </c>
      <c r="V2012" t="s">
        <v>66</v>
      </c>
      <c r="W2012">
        <v>-1</v>
      </c>
      <c r="X2012" t="s">
        <v>68</v>
      </c>
      <c r="Y2012" t="s">
        <v>68</v>
      </c>
      <c r="Z2012" t="s">
        <v>68</v>
      </c>
      <c r="AA2012" t="s">
        <v>68</v>
      </c>
      <c r="AB2012" t="s">
        <v>68</v>
      </c>
      <c r="AC2012" t="s">
        <v>68</v>
      </c>
      <c r="AD2012" t="s">
        <v>68</v>
      </c>
      <c r="AE2012" t="s">
        <v>68</v>
      </c>
      <c r="AF2012" t="s">
        <v>68</v>
      </c>
      <c r="AG2012" t="s">
        <v>68</v>
      </c>
      <c r="AH2012" t="s">
        <v>68</v>
      </c>
      <c r="AI2012" t="s">
        <v>68</v>
      </c>
      <c r="AJ2012" t="s">
        <v>68</v>
      </c>
      <c r="AK2012" t="s">
        <v>68</v>
      </c>
      <c r="AL2012" t="s">
        <v>68</v>
      </c>
      <c r="AM2012" t="s">
        <v>68</v>
      </c>
      <c r="AN2012" t="s">
        <v>68</v>
      </c>
      <c r="AO2012" t="s">
        <v>68</v>
      </c>
      <c r="AP2012" t="s">
        <v>68</v>
      </c>
      <c r="AQ2012" t="s">
        <v>68</v>
      </c>
      <c r="AR2012" t="s">
        <v>68</v>
      </c>
      <c r="AS2012" t="s">
        <v>68</v>
      </c>
      <c r="AT2012" t="s">
        <v>68</v>
      </c>
      <c r="AU2012" t="s">
        <v>68</v>
      </c>
      <c r="AV2012" t="s">
        <v>68</v>
      </c>
      <c r="AW2012" t="s">
        <v>68</v>
      </c>
      <c r="AX2012" t="s">
        <v>68</v>
      </c>
      <c r="AY2012" t="s">
        <v>68</v>
      </c>
      <c r="AZ2012" t="s">
        <v>68</v>
      </c>
      <c r="BA2012" t="s">
        <v>68</v>
      </c>
      <c r="BB2012" t="s">
        <v>68</v>
      </c>
      <c r="BC2012" t="s">
        <v>12468</v>
      </c>
      <c r="BD2012">
        <v>7.7760899999999999</v>
      </c>
    </row>
    <row r="2013" spans="1:56" x14ac:dyDescent="0.25">
      <c r="A2013" t="s">
        <v>12481</v>
      </c>
      <c r="B2013">
        <v>2</v>
      </c>
      <c r="C2013">
        <v>88895123</v>
      </c>
      <c r="D2013" t="s">
        <v>83</v>
      </c>
      <c r="E2013" t="s">
        <v>72</v>
      </c>
      <c r="F2013" s="2" t="s">
        <v>7228</v>
      </c>
      <c r="G2013" s="2" t="s">
        <v>12486</v>
      </c>
      <c r="H2013" s="2" t="s">
        <v>968</v>
      </c>
      <c r="I2013" t="s">
        <v>59</v>
      </c>
      <c r="J2013" t="s">
        <v>60</v>
      </c>
      <c r="K2013" t="s">
        <v>12482</v>
      </c>
      <c r="L2013" t="s">
        <v>12483</v>
      </c>
      <c r="M2013" t="s">
        <v>12484</v>
      </c>
      <c r="N2013" t="s">
        <v>12485</v>
      </c>
      <c r="O2013">
        <v>1</v>
      </c>
      <c r="P2013">
        <v>22</v>
      </c>
      <c r="Q2013">
        <v>0</v>
      </c>
      <c r="R2013" t="s">
        <v>65</v>
      </c>
      <c r="S2013" t="s">
        <v>76</v>
      </c>
      <c r="T2013" t="s">
        <v>102</v>
      </c>
      <c r="U2013">
        <v>0.98</v>
      </c>
      <c r="V2013" t="s">
        <v>66</v>
      </c>
      <c r="W2013">
        <v>-1</v>
      </c>
      <c r="X2013" s="1">
        <v>4.1300000000000001E-5</v>
      </c>
      <c r="Y2013" t="s">
        <v>68</v>
      </c>
      <c r="Z2013" t="s">
        <v>68</v>
      </c>
      <c r="AA2013" t="s">
        <v>68</v>
      </c>
      <c r="AB2013" t="s">
        <v>68</v>
      </c>
      <c r="AC2013" t="s">
        <v>68</v>
      </c>
      <c r="AD2013" t="s">
        <v>68</v>
      </c>
      <c r="AE2013" t="s">
        <v>68</v>
      </c>
      <c r="AF2013" t="s">
        <v>68</v>
      </c>
      <c r="AG2013" t="s">
        <v>68</v>
      </c>
      <c r="AH2013" t="s">
        <v>68</v>
      </c>
      <c r="AI2013" t="s">
        <v>68</v>
      </c>
      <c r="AJ2013" t="s">
        <v>68</v>
      </c>
      <c r="AK2013" t="s">
        <v>68</v>
      </c>
      <c r="AL2013" t="s">
        <v>68</v>
      </c>
      <c r="AM2013" t="s">
        <v>68</v>
      </c>
      <c r="AN2013" t="s">
        <v>68</v>
      </c>
      <c r="AO2013" t="s">
        <v>68</v>
      </c>
      <c r="AP2013" t="s">
        <v>68</v>
      </c>
      <c r="AQ2013" t="s">
        <v>68</v>
      </c>
      <c r="AR2013" t="s">
        <v>68</v>
      </c>
      <c r="AS2013" t="s">
        <v>68</v>
      </c>
      <c r="AT2013" t="s">
        <v>68</v>
      </c>
      <c r="AU2013" t="s">
        <v>68</v>
      </c>
      <c r="AV2013" t="s">
        <v>68</v>
      </c>
      <c r="AW2013" t="s">
        <v>68</v>
      </c>
      <c r="AX2013" t="s">
        <v>68</v>
      </c>
      <c r="AY2013" t="s">
        <v>68</v>
      </c>
      <c r="AZ2013" t="s">
        <v>68</v>
      </c>
      <c r="BA2013" t="s">
        <v>68</v>
      </c>
      <c r="BB2013" t="s">
        <v>68</v>
      </c>
      <c r="BC2013" t="s">
        <v>12482</v>
      </c>
      <c r="BD2013">
        <v>7.7701200000000004</v>
      </c>
    </row>
    <row r="2014" spans="1:56" ht="45" x14ac:dyDescent="0.25">
      <c r="A2014" t="s">
        <v>12487</v>
      </c>
      <c r="B2014">
        <v>2</v>
      </c>
      <c r="C2014">
        <v>88874891</v>
      </c>
      <c r="D2014" t="s">
        <v>58</v>
      </c>
      <c r="E2014" t="s">
        <v>83</v>
      </c>
      <c r="F2014" s="2" t="s">
        <v>12492</v>
      </c>
      <c r="G2014" s="2" t="s">
        <v>12493</v>
      </c>
      <c r="H2014" s="2" t="s">
        <v>4571</v>
      </c>
      <c r="I2014" t="s">
        <v>59</v>
      </c>
      <c r="J2014" t="s">
        <v>1030</v>
      </c>
      <c r="K2014" t="s">
        <v>12488</v>
      </c>
      <c r="L2014" t="s">
        <v>12489</v>
      </c>
      <c r="M2014" t="s">
        <v>12490</v>
      </c>
      <c r="N2014" t="s">
        <v>12491</v>
      </c>
      <c r="O2014">
        <v>1</v>
      </c>
      <c r="P2014">
        <v>16</v>
      </c>
      <c r="Q2014">
        <v>0</v>
      </c>
      <c r="R2014" t="s">
        <v>65</v>
      </c>
      <c r="S2014" t="s">
        <v>76</v>
      </c>
      <c r="T2014" t="s">
        <v>102</v>
      </c>
      <c r="U2014">
        <v>1</v>
      </c>
      <c r="V2014" t="s">
        <v>66</v>
      </c>
      <c r="W2014">
        <v>-1</v>
      </c>
      <c r="X2014" t="s">
        <v>68</v>
      </c>
      <c r="Y2014" t="s">
        <v>68</v>
      </c>
      <c r="Z2014" t="s">
        <v>68</v>
      </c>
      <c r="AA2014" t="s">
        <v>68</v>
      </c>
      <c r="AB2014" t="s">
        <v>68</v>
      </c>
      <c r="AC2014" t="s">
        <v>68</v>
      </c>
      <c r="AD2014" t="s">
        <v>68</v>
      </c>
      <c r="AE2014" t="s">
        <v>68</v>
      </c>
      <c r="AF2014" t="s">
        <v>68</v>
      </c>
      <c r="AG2014" t="s">
        <v>68</v>
      </c>
      <c r="AH2014" t="s">
        <v>68</v>
      </c>
      <c r="AI2014" t="s">
        <v>68</v>
      </c>
      <c r="AJ2014" t="s">
        <v>68</v>
      </c>
      <c r="AK2014" t="s">
        <v>68</v>
      </c>
      <c r="AL2014" t="s">
        <v>68</v>
      </c>
      <c r="AM2014" t="s">
        <v>68</v>
      </c>
      <c r="AN2014" t="s">
        <v>68</v>
      </c>
      <c r="AO2014" t="s">
        <v>68</v>
      </c>
      <c r="AP2014" t="s">
        <v>68</v>
      </c>
      <c r="AQ2014" t="s">
        <v>68</v>
      </c>
      <c r="AR2014" t="s">
        <v>68</v>
      </c>
      <c r="AS2014" t="s">
        <v>68</v>
      </c>
      <c r="AT2014" t="s">
        <v>68</v>
      </c>
      <c r="AU2014" t="s">
        <v>68</v>
      </c>
      <c r="AV2014" t="s">
        <v>68</v>
      </c>
      <c r="AW2014" t="s">
        <v>68</v>
      </c>
      <c r="AX2014" t="s">
        <v>68</v>
      </c>
      <c r="AY2014" t="s">
        <v>68</v>
      </c>
      <c r="AZ2014" t="s">
        <v>68</v>
      </c>
      <c r="BA2014" t="s">
        <v>68</v>
      </c>
      <c r="BB2014" t="s">
        <v>68</v>
      </c>
      <c r="BC2014" t="s">
        <v>12488</v>
      </c>
      <c r="BD2014">
        <v>7.7701200000000004</v>
      </c>
    </row>
    <row r="2015" spans="1:56" x14ac:dyDescent="0.25">
      <c r="A2015" t="s">
        <v>12494</v>
      </c>
      <c r="B2015">
        <v>9</v>
      </c>
      <c r="C2015">
        <v>15307463</v>
      </c>
      <c r="D2015" t="s">
        <v>57</v>
      </c>
      <c r="E2015" t="s">
        <v>83</v>
      </c>
      <c r="F2015" s="2" t="s">
        <v>12499</v>
      </c>
      <c r="G2015" s="2" t="s">
        <v>12500</v>
      </c>
      <c r="H2015" s="2" t="s">
        <v>12501</v>
      </c>
      <c r="I2015" t="s">
        <v>59</v>
      </c>
      <c r="J2015" t="s">
        <v>84</v>
      </c>
      <c r="K2015" t="s">
        <v>12495</v>
      </c>
      <c r="L2015" t="s">
        <v>12496</v>
      </c>
      <c r="M2015" t="s">
        <v>12497</v>
      </c>
      <c r="N2015" t="s">
        <v>68</v>
      </c>
      <c r="O2015">
        <v>37</v>
      </c>
      <c r="P2015">
        <v>20</v>
      </c>
      <c r="Q2015">
        <v>0</v>
      </c>
      <c r="R2015" t="s">
        <v>68</v>
      </c>
      <c r="S2015" t="s">
        <v>76</v>
      </c>
      <c r="T2015" t="s">
        <v>68</v>
      </c>
      <c r="U2015" t="s">
        <v>68</v>
      </c>
      <c r="V2015" t="s">
        <v>68</v>
      </c>
      <c r="W2015">
        <v>-1</v>
      </c>
      <c r="X2015" t="s">
        <v>68</v>
      </c>
      <c r="Y2015" t="s">
        <v>86</v>
      </c>
      <c r="Z2015" t="s">
        <v>12498</v>
      </c>
      <c r="AA2015" t="s">
        <v>12498</v>
      </c>
      <c r="AB2015" t="s">
        <v>68</v>
      </c>
      <c r="AC2015" t="s">
        <v>68</v>
      </c>
      <c r="AD2015" t="s">
        <v>68</v>
      </c>
      <c r="AE2015" t="s">
        <v>68</v>
      </c>
      <c r="AF2015" t="s">
        <v>68</v>
      </c>
      <c r="AG2015" t="s">
        <v>68</v>
      </c>
      <c r="AH2015" t="s">
        <v>68</v>
      </c>
      <c r="AI2015" t="s">
        <v>68</v>
      </c>
      <c r="AJ2015" t="s">
        <v>68</v>
      </c>
      <c r="AK2015" t="s">
        <v>68</v>
      </c>
      <c r="AL2015" t="s">
        <v>68</v>
      </c>
      <c r="AM2015" t="s">
        <v>68</v>
      </c>
      <c r="AN2015" t="s">
        <v>68</v>
      </c>
      <c r="AO2015" t="s">
        <v>68</v>
      </c>
      <c r="AP2015" t="s">
        <v>68</v>
      </c>
      <c r="AQ2015" t="s">
        <v>68</v>
      </c>
      <c r="AR2015" t="s">
        <v>68</v>
      </c>
      <c r="AS2015" t="s">
        <v>68</v>
      </c>
      <c r="AT2015" t="s">
        <v>68</v>
      </c>
      <c r="AU2015" t="s">
        <v>68</v>
      </c>
      <c r="AV2015" t="s">
        <v>68</v>
      </c>
      <c r="AW2015" t="s">
        <v>68</v>
      </c>
      <c r="AX2015" t="s">
        <v>68</v>
      </c>
      <c r="AY2015" t="s">
        <v>68</v>
      </c>
      <c r="AZ2015" t="s">
        <v>68</v>
      </c>
      <c r="BA2015" t="s">
        <v>68</v>
      </c>
      <c r="BB2015" t="s">
        <v>68</v>
      </c>
      <c r="BC2015" t="s">
        <v>12495</v>
      </c>
      <c r="BD2015">
        <v>7.7639199999999997</v>
      </c>
    </row>
    <row r="2016" spans="1:56" ht="150" x14ac:dyDescent="0.25">
      <c r="A2016" t="s">
        <v>12502</v>
      </c>
      <c r="B2016">
        <v>7</v>
      </c>
      <c r="C2016">
        <v>6143625</v>
      </c>
      <c r="D2016" t="s">
        <v>57</v>
      </c>
      <c r="E2016" t="s">
        <v>58</v>
      </c>
      <c r="F2016" s="2" t="s">
        <v>12507</v>
      </c>
      <c r="G2016" s="2" t="s">
        <v>12508</v>
      </c>
      <c r="H2016" s="2" t="s">
        <v>12509</v>
      </c>
      <c r="I2016" t="s">
        <v>59</v>
      </c>
      <c r="J2016" t="s">
        <v>84</v>
      </c>
      <c r="K2016" t="s">
        <v>12503</v>
      </c>
      <c r="L2016" t="s">
        <v>12504</v>
      </c>
      <c r="M2016" t="s">
        <v>12505</v>
      </c>
      <c r="N2016" t="s">
        <v>68</v>
      </c>
      <c r="O2016">
        <v>1</v>
      </c>
      <c r="P2016">
        <v>29</v>
      </c>
      <c r="Q2016">
        <v>0</v>
      </c>
      <c r="R2016" t="s">
        <v>68</v>
      </c>
      <c r="S2016" t="s">
        <v>76</v>
      </c>
      <c r="T2016" t="s">
        <v>68</v>
      </c>
      <c r="U2016" t="s">
        <v>68</v>
      </c>
      <c r="V2016" t="s">
        <v>68</v>
      </c>
      <c r="W2016">
        <v>-1</v>
      </c>
      <c r="X2016" t="s">
        <v>68</v>
      </c>
      <c r="Y2016" t="s">
        <v>86</v>
      </c>
      <c r="Z2016" t="s">
        <v>12506</v>
      </c>
      <c r="AA2016" t="s">
        <v>12506</v>
      </c>
      <c r="AB2016" t="s">
        <v>68</v>
      </c>
      <c r="AC2016" t="s">
        <v>68</v>
      </c>
      <c r="AD2016" t="s">
        <v>68</v>
      </c>
      <c r="AE2016" t="s">
        <v>68</v>
      </c>
      <c r="AF2016" t="s">
        <v>68</v>
      </c>
      <c r="AG2016" t="s">
        <v>68</v>
      </c>
      <c r="AH2016" t="s">
        <v>68</v>
      </c>
      <c r="AI2016" t="s">
        <v>68</v>
      </c>
      <c r="AJ2016" t="s">
        <v>68</v>
      </c>
      <c r="AK2016" t="s">
        <v>68</v>
      </c>
      <c r="AL2016" t="s">
        <v>68</v>
      </c>
      <c r="AM2016" t="s">
        <v>68</v>
      </c>
      <c r="AN2016" t="s">
        <v>68</v>
      </c>
      <c r="AO2016" t="s">
        <v>68</v>
      </c>
      <c r="AP2016" t="s">
        <v>68</v>
      </c>
      <c r="AQ2016" t="s">
        <v>68</v>
      </c>
      <c r="AR2016" t="s">
        <v>68</v>
      </c>
      <c r="AS2016" t="s">
        <v>68</v>
      </c>
      <c r="AT2016" t="s">
        <v>68</v>
      </c>
      <c r="AU2016" t="s">
        <v>68</v>
      </c>
      <c r="AV2016" t="s">
        <v>68</v>
      </c>
      <c r="AW2016" t="s">
        <v>68</v>
      </c>
      <c r="AX2016" t="s">
        <v>68</v>
      </c>
      <c r="AY2016" t="s">
        <v>68</v>
      </c>
      <c r="AZ2016" t="s">
        <v>68</v>
      </c>
      <c r="BA2016" t="s">
        <v>68</v>
      </c>
      <c r="BB2016" t="s">
        <v>68</v>
      </c>
      <c r="BC2016" t="s">
        <v>12503</v>
      </c>
      <c r="BD2016">
        <v>7.7634800000000004</v>
      </c>
    </row>
    <row r="2017" spans="1:56" ht="45" x14ac:dyDescent="0.25">
      <c r="A2017" t="s">
        <v>12510</v>
      </c>
      <c r="B2017">
        <v>7</v>
      </c>
      <c r="C2017">
        <v>6098888</v>
      </c>
      <c r="D2017" t="s">
        <v>58</v>
      </c>
      <c r="E2017" t="s">
        <v>57</v>
      </c>
      <c r="F2017" s="2" t="s">
        <v>10510</v>
      </c>
      <c r="G2017" s="2" t="s">
        <v>10511</v>
      </c>
      <c r="H2017" s="2" t="s">
        <v>2543</v>
      </c>
      <c r="I2017" t="s">
        <v>59</v>
      </c>
      <c r="J2017" t="s">
        <v>84</v>
      </c>
      <c r="K2017" t="s">
        <v>12511</v>
      </c>
      <c r="L2017" t="s">
        <v>12512</v>
      </c>
      <c r="M2017" t="s">
        <v>12513</v>
      </c>
      <c r="N2017" t="s">
        <v>68</v>
      </c>
      <c r="O2017">
        <v>93</v>
      </c>
      <c r="P2017">
        <v>18</v>
      </c>
      <c r="Q2017">
        <v>0</v>
      </c>
      <c r="R2017" t="s">
        <v>68</v>
      </c>
      <c r="S2017" t="s">
        <v>261</v>
      </c>
      <c r="T2017" t="s">
        <v>68</v>
      </c>
      <c r="U2017" t="s">
        <v>68</v>
      </c>
      <c r="V2017" t="s">
        <v>68</v>
      </c>
      <c r="W2017">
        <v>-1</v>
      </c>
      <c r="X2017" t="s">
        <v>68</v>
      </c>
      <c r="Y2017" t="s">
        <v>86</v>
      </c>
      <c r="Z2017" t="s">
        <v>12514</v>
      </c>
      <c r="AA2017" t="s">
        <v>12514</v>
      </c>
      <c r="AB2017" t="s">
        <v>68</v>
      </c>
      <c r="AC2017" t="s">
        <v>68</v>
      </c>
      <c r="AD2017" t="s">
        <v>68</v>
      </c>
      <c r="AE2017" t="s">
        <v>68</v>
      </c>
      <c r="AF2017" t="s">
        <v>68</v>
      </c>
      <c r="AG2017">
        <v>193001979</v>
      </c>
      <c r="AH2017">
        <v>0.59899999999999998</v>
      </c>
      <c r="AI2017" t="s">
        <v>68</v>
      </c>
      <c r="AJ2017" t="s">
        <v>68</v>
      </c>
      <c r="AK2017" t="s">
        <v>68</v>
      </c>
      <c r="AL2017" t="s">
        <v>68</v>
      </c>
      <c r="AM2017" t="s">
        <v>68</v>
      </c>
      <c r="AN2017" t="s">
        <v>68</v>
      </c>
      <c r="AO2017" t="s">
        <v>68</v>
      </c>
      <c r="AP2017" t="s">
        <v>68</v>
      </c>
      <c r="AQ2017" t="s">
        <v>68</v>
      </c>
      <c r="AR2017" t="s">
        <v>68</v>
      </c>
      <c r="AS2017">
        <v>0.115</v>
      </c>
      <c r="AT2017">
        <v>0.129</v>
      </c>
      <c r="AU2017" t="s">
        <v>68</v>
      </c>
      <c r="AV2017">
        <v>5.7000000000000002E-2</v>
      </c>
      <c r="AW2017">
        <v>5.0000000000000001E-3</v>
      </c>
      <c r="AX2017">
        <v>3.31</v>
      </c>
      <c r="AY2017">
        <v>0</v>
      </c>
      <c r="AZ2017">
        <v>1</v>
      </c>
      <c r="BA2017" t="s">
        <v>68</v>
      </c>
      <c r="BB2017" t="s">
        <v>68</v>
      </c>
      <c r="BC2017" t="s">
        <v>12511</v>
      </c>
      <c r="BD2017">
        <v>7.7634800000000004</v>
      </c>
    </row>
    <row r="2018" spans="1:56" ht="75" x14ac:dyDescent="0.25">
      <c r="A2018" t="s">
        <v>12515</v>
      </c>
      <c r="B2018">
        <v>4</v>
      </c>
      <c r="C2018">
        <v>186732566</v>
      </c>
      <c r="D2018" t="s">
        <v>83</v>
      </c>
      <c r="E2018" t="s">
        <v>72</v>
      </c>
      <c r="F2018" s="2" t="s">
        <v>12520</v>
      </c>
      <c r="G2018" s="2" t="s">
        <v>12521</v>
      </c>
      <c r="H2018" s="2" t="s">
        <v>12522</v>
      </c>
      <c r="I2018" t="s">
        <v>59</v>
      </c>
      <c r="J2018" t="s">
        <v>107</v>
      </c>
      <c r="K2018" t="s">
        <v>12516</v>
      </c>
      <c r="L2018" t="s">
        <v>12517</v>
      </c>
      <c r="M2018" t="s">
        <v>12518</v>
      </c>
      <c r="N2018" t="s">
        <v>68</v>
      </c>
      <c r="O2018">
        <v>8</v>
      </c>
      <c r="P2018">
        <v>18</v>
      </c>
      <c r="Q2018">
        <v>0</v>
      </c>
      <c r="R2018" t="s">
        <v>68</v>
      </c>
      <c r="S2018" t="s">
        <v>76</v>
      </c>
      <c r="T2018" t="s">
        <v>68</v>
      </c>
      <c r="U2018" t="s">
        <v>68</v>
      </c>
      <c r="V2018" t="s">
        <v>68</v>
      </c>
      <c r="W2018">
        <v>-1</v>
      </c>
      <c r="X2018" t="s">
        <v>68</v>
      </c>
      <c r="Y2018" t="s">
        <v>1969</v>
      </c>
      <c r="Z2018" t="s">
        <v>12519</v>
      </c>
      <c r="AA2018" t="s">
        <v>12519</v>
      </c>
      <c r="AB2018" t="s">
        <v>68</v>
      </c>
      <c r="AC2018" t="s">
        <v>68</v>
      </c>
      <c r="AD2018" t="s">
        <v>68</v>
      </c>
      <c r="AE2018" t="s">
        <v>68</v>
      </c>
      <c r="AF2018" t="s">
        <v>68</v>
      </c>
      <c r="AG2018" t="s">
        <v>68</v>
      </c>
      <c r="AH2018" t="s">
        <v>68</v>
      </c>
      <c r="AI2018" t="s">
        <v>68</v>
      </c>
      <c r="AJ2018" t="s">
        <v>68</v>
      </c>
      <c r="AK2018" t="s">
        <v>68</v>
      </c>
      <c r="AL2018" t="s">
        <v>68</v>
      </c>
      <c r="AM2018" t="s">
        <v>68</v>
      </c>
      <c r="AN2018" t="s">
        <v>68</v>
      </c>
      <c r="AO2018" t="s">
        <v>68</v>
      </c>
      <c r="AP2018" t="s">
        <v>68</v>
      </c>
      <c r="AQ2018" t="s">
        <v>68</v>
      </c>
      <c r="AR2018" t="s">
        <v>68</v>
      </c>
      <c r="AS2018" t="s">
        <v>68</v>
      </c>
      <c r="AT2018" t="s">
        <v>68</v>
      </c>
      <c r="AU2018" t="s">
        <v>68</v>
      </c>
      <c r="AV2018" t="s">
        <v>68</v>
      </c>
      <c r="AW2018" t="s">
        <v>68</v>
      </c>
      <c r="AX2018" t="s">
        <v>68</v>
      </c>
      <c r="AY2018" t="s">
        <v>68</v>
      </c>
      <c r="AZ2018" t="s">
        <v>68</v>
      </c>
      <c r="BA2018" t="s">
        <v>68</v>
      </c>
      <c r="BB2018" t="s">
        <v>68</v>
      </c>
      <c r="BC2018" t="s">
        <v>12516</v>
      </c>
      <c r="BD2018">
        <v>7.76248</v>
      </c>
    </row>
    <row r="2019" spans="1:56" ht="75" x14ac:dyDescent="0.25">
      <c r="A2019" t="s">
        <v>12523</v>
      </c>
      <c r="B2019">
        <v>4</v>
      </c>
      <c r="C2019">
        <v>186732690</v>
      </c>
      <c r="D2019" t="s">
        <v>72</v>
      </c>
      <c r="E2019" t="s">
        <v>83</v>
      </c>
      <c r="F2019" s="2" t="s">
        <v>12520</v>
      </c>
      <c r="G2019" s="2" t="s">
        <v>12521</v>
      </c>
      <c r="H2019" s="2" t="s">
        <v>12522</v>
      </c>
      <c r="I2019" t="s">
        <v>59</v>
      </c>
      <c r="J2019" t="s">
        <v>107</v>
      </c>
      <c r="K2019" t="s">
        <v>12516</v>
      </c>
      <c r="L2019" t="s">
        <v>12517</v>
      </c>
      <c r="M2019" t="s">
        <v>12524</v>
      </c>
      <c r="N2019" t="s">
        <v>68</v>
      </c>
      <c r="O2019">
        <v>1</v>
      </c>
      <c r="P2019">
        <v>18</v>
      </c>
      <c r="Q2019">
        <v>0</v>
      </c>
      <c r="R2019" t="s">
        <v>68</v>
      </c>
      <c r="S2019" t="s">
        <v>76</v>
      </c>
      <c r="T2019" t="s">
        <v>68</v>
      </c>
      <c r="U2019" t="s">
        <v>68</v>
      </c>
      <c r="V2019" t="s">
        <v>68</v>
      </c>
      <c r="W2019">
        <v>-1</v>
      </c>
      <c r="X2019" t="s">
        <v>68</v>
      </c>
      <c r="Y2019" t="s">
        <v>1969</v>
      </c>
      <c r="Z2019" t="s">
        <v>12525</v>
      </c>
      <c r="AA2019" t="s">
        <v>12525</v>
      </c>
      <c r="AB2019" t="s">
        <v>68</v>
      </c>
      <c r="AC2019" t="s">
        <v>68</v>
      </c>
      <c r="AD2019" t="s">
        <v>68</v>
      </c>
      <c r="AE2019" t="s">
        <v>68</v>
      </c>
      <c r="AF2019" t="s">
        <v>68</v>
      </c>
      <c r="AG2019" t="s">
        <v>68</v>
      </c>
      <c r="AH2019" t="s">
        <v>68</v>
      </c>
      <c r="AI2019" t="s">
        <v>68</v>
      </c>
      <c r="AJ2019" t="s">
        <v>68</v>
      </c>
      <c r="AK2019" t="s">
        <v>68</v>
      </c>
      <c r="AL2019" t="s">
        <v>68</v>
      </c>
      <c r="AM2019" t="s">
        <v>68</v>
      </c>
      <c r="AN2019" t="s">
        <v>68</v>
      </c>
      <c r="AO2019" t="s">
        <v>68</v>
      </c>
      <c r="AP2019" t="s">
        <v>68</v>
      </c>
      <c r="AQ2019" t="s">
        <v>68</v>
      </c>
      <c r="AR2019" t="s">
        <v>68</v>
      </c>
      <c r="AS2019" t="s">
        <v>68</v>
      </c>
      <c r="AT2019" t="s">
        <v>68</v>
      </c>
      <c r="AU2019" t="s">
        <v>68</v>
      </c>
      <c r="AV2019" t="s">
        <v>68</v>
      </c>
      <c r="AW2019" t="s">
        <v>68</v>
      </c>
      <c r="AX2019" t="s">
        <v>68</v>
      </c>
      <c r="AY2019" t="s">
        <v>68</v>
      </c>
      <c r="AZ2019" t="s">
        <v>68</v>
      </c>
      <c r="BA2019" t="s">
        <v>68</v>
      </c>
      <c r="BB2019" t="s">
        <v>68</v>
      </c>
      <c r="BC2019" t="s">
        <v>12516</v>
      </c>
      <c r="BD2019">
        <v>7.76248</v>
      </c>
    </row>
    <row r="2020" spans="1:56" ht="45" x14ac:dyDescent="0.25">
      <c r="A2020" t="s">
        <v>12526</v>
      </c>
      <c r="B2020">
        <v>6</v>
      </c>
      <c r="C2020">
        <v>111889789</v>
      </c>
      <c r="D2020" t="s">
        <v>72</v>
      </c>
      <c r="E2020" t="s">
        <v>83</v>
      </c>
      <c r="F2020" s="2" t="s">
        <v>12531</v>
      </c>
      <c r="G2020" s="2" t="s">
        <v>12532</v>
      </c>
      <c r="H2020" s="2" t="s">
        <v>12533</v>
      </c>
      <c r="I2020" t="s">
        <v>59</v>
      </c>
      <c r="J2020" t="s">
        <v>107</v>
      </c>
      <c r="K2020" t="s">
        <v>12527</v>
      </c>
      <c r="L2020" t="s">
        <v>12528</v>
      </c>
      <c r="M2020" t="s">
        <v>12529</v>
      </c>
      <c r="N2020" t="s">
        <v>68</v>
      </c>
      <c r="O2020">
        <v>6</v>
      </c>
      <c r="P2020">
        <v>4</v>
      </c>
      <c r="Q2020">
        <v>0</v>
      </c>
      <c r="R2020" t="s">
        <v>68</v>
      </c>
      <c r="S2020" t="s">
        <v>76</v>
      </c>
      <c r="T2020" t="s">
        <v>68</v>
      </c>
      <c r="U2020" t="s">
        <v>68</v>
      </c>
      <c r="V2020" t="s">
        <v>68</v>
      </c>
      <c r="W2020">
        <v>-1</v>
      </c>
      <c r="X2020" t="s">
        <v>68</v>
      </c>
      <c r="Y2020" t="s">
        <v>86</v>
      </c>
      <c r="Z2020" t="s">
        <v>12530</v>
      </c>
      <c r="AA2020" t="s">
        <v>12530</v>
      </c>
      <c r="AB2020" t="s">
        <v>68</v>
      </c>
      <c r="AC2020" t="s">
        <v>68</v>
      </c>
      <c r="AD2020" t="s">
        <v>68</v>
      </c>
      <c r="AE2020" t="s">
        <v>68</v>
      </c>
      <c r="AF2020" t="s">
        <v>68</v>
      </c>
      <c r="AG2020" t="s">
        <v>68</v>
      </c>
      <c r="AH2020" t="s">
        <v>68</v>
      </c>
      <c r="AI2020" t="s">
        <v>68</v>
      </c>
      <c r="AJ2020" t="s">
        <v>68</v>
      </c>
      <c r="AK2020" t="s">
        <v>68</v>
      </c>
      <c r="AL2020" t="s">
        <v>68</v>
      </c>
      <c r="AM2020" t="s">
        <v>68</v>
      </c>
      <c r="AN2020" t="s">
        <v>68</v>
      </c>
      <c r="AO2020" t="s">
        <v>68</v>
      </c>
      <c r="AP2020" t="s">
        <v>68</v>
      </c>
      <c r="AQ2020" t="s">
        <v>68</v>
      </c>
      <c r="AR2020" t="s">
        <v>68</v>
      </c>
      <c r="AS2020" t="s">
        <v>68</v>
      </c>
      <c r="AT2020" t="s">
        <v>68</v>
      </c>
      <c r="AU2020" t="s">
        <v>68</v>
      </c>
      <c r="AV2020" t="s">
        <v>68</v>
      </c>
      <c r="AW2020" t="s">
        <v>68</v>
      </c>
      <c r="AX2020" t="s">
        <v>68</v>
      </c>
      <c r="AY2020" t="s">
        <v>68</v>
      </c>
      <c r="AZ2020" t="s">
        <v>68</v>
      </c>
      <c r="BA2020" t="s">
        <v>68</v>
      </c>
      <c r="BB2020" t="s">
        <v>68</v>
      </c>
      <c r="BC2020" t="s">
        <v>12527</v>
      </c>
      <c r="BD2020">
        <v>7.7568400000000004</v>
      </c>
    </row>
    <row r="2021" spans="1:56" ht="45" x14ac:dyDescent="0.25">
      <c r="A2021" t="s">
        <v>12534</v>
      </c>
      <c r="B2021">
        <v>6</v>
      </c>
      <c r="C2021">
        <v>111901453</v>
      </c>
      <c r="D2021" t="s">
        <v>72</v>
      </c>
      <c r="E2021" t="s">
        <v>57</v>
      </c>
      <c r="F2021" s="2" t="s">
        <v>12531</v>
      </c>
      <c r="G2021" s="2" t="s">
        <v>12532</v>
      </c>
      <c r="H2021" s="2" t="s">
        <v>12533</v>
      </c>
      <c r="I2021" t="s">
        <v>59</v>
      </c>
      <c r="J2021" t="s">
        <v>256</v>
      </c>
      <c r="K2021" t="s">
        <v>12527</v>
      </c>
      <c r="L2021" t="s">
        <v>12535</v>
      </c>
      <c r="M2021" t="s">
        <v>12536</v>
      </c>
      <c r="N2021" t="s">
        <v>12537</v>
      </c>
      <c r="O2021">
        <v>1</v>
      </c>
      <c r="P2021">
        <v>4</v>
      </c>
      <c r="Q2021">
        <v>0</v>
      </c>
      <c r="R2021" t="s">
        <v>65</v>
      </c>
      <c r="S2021" t="s">
        <v>76</v>
      </c>
      <c r="T2021" t="s">
        <v>102</v>
      </c>
      <c r="U2021">
        <v>1</v>
      </c>
      <c r="V2021" t="s">
        <v>66</v>
      </c>
      <c r="W2021">
        <v>-1</v>
      </c>
      <c r="X2021" t="s">
        <v>68</v>
      </c>
      <c r="Y2021" t="s">
        <v>68</v>
      </c>
      <c r="Z2021" t="s">
        <v>68</v>
      </c>
      <c r="AA2021" t="s">
        <v>68</v>
      </c>
      <c r="AB2021" t="s">
        <v>68</v>
      </c>
      <c r="AC2021" t="s">
        <v>68</v>
      </c>
      <c r="AD2021" t="s">
        <v>68</v>
      </c>
      <c r="AE2021" t="s">
        <v>68</v>
      </c>
      <c r="AF2021" t="s">
        <v>68</v>
      </c>
      <c r="AG2021" t="s">
        <v>68</v>
      </c>
      <c r="AH2021" t="s">
        <v>68</v>
      </c>
      <c r="AI2021" t="s">
        <v>68</v>
      </c>
      <c r="AJ2021" t="s">
        <v>68</v>
      </c>
      <c r="AK2021" t="s">
        <v>68</v>
      </c>
      <c r="AL2021" t="s">
        <v>68</v>
      </c>
      <c r="AM2021" t="s">
        <v>68</v>
      </c>
      <c r="AN2021" t="s">
        <v>68</v>
      </c>
      <c r="AO2021" t="s">
        <v>68</v>
      </c>
      <c r="AP2021" t="s">
        <v>68</v>
      </c>
      <c r="AQ2021" t="s">
        <v>68</v>
      </c>
      <c r="AR2021" t="s">
        <v>68</v>
      </c>
      <c r="AS2021" t="s">
        <v>68</v>
      </c>
      <c r="AT2021" t="s">
        <v>68</v>
      </c>
      <c r="AU2021" t="s">
        <v>68</v>
      </c>
      <c r="AV2021" t="s">
        <v>68</v>
      </c>
      <c r="AW2021" t="s">
        <v>68</v>
      </c>
      <c r="AX2021" t="s">
        <v>68</v>
      </c>
      <c r="AY2021" t="s">
        <v>68</v>
      </c>
      <c r="AZ2021" t="s">
        <v>68</v>
      </c>
      <c r="BA2021" t="s">
        <v>68</v>
      </c>
      <c r="BB2021" t="s">
        <v>68</v>
      </c>
      <c r="BC2021" t="s">
        <v>12527</v>
      </c>
      <c r="BD2021">
        <v>7.7568400000000004</v>
      </c>
    </row>
    <row r="2022" spans="1:56" ht="105" x14ac:dyDescent="0.25">
      <c r="A2022" t="s">
        <v>12538</v>
      </c>
      <c r="B2022">
        <v>3</v>
      </c>
      <c r="C2022">
        <v>23987842</v>
      </c>
      <c r="D2022" t="s">
        <v>57</v>
      </c>
      <c r="E2022" t="s">
        <v>58</v>
      </c>
      <c r="F2022" s="2" t="s">
        <v>12543</v>
      </c>
      <c r="G2022" s="2" t="s">
        <v>12544</v>
      </c>
      <c r="H2022" s="2" t="s">
        <v>12545</v>
      </c>
      <c r="I2022" t="s">
        <v>59</v>
      </c>
      <c r="J2022" t="s">
        <v>665</v>
      </c>
      <c r="K2022" t="s">
        <v>12539</v>
      </c>
      <c r="L2022" t="s">
        <v>12540</v>
      </c>
      <c r="M2022" t="s">
        <v>12541</v>
      </c>
      <c r="N2022" t="s">
        <v>68</v>
      </c>
      <c r="O2022">
        <v>30</v>
      </c>
      <c r="P2022">
        <v>26</v>
      </c>
      <c r="Q2022">
        <v>0</v>
      </c>
      <c r="R2022" t="s">
        <v>68</v>
      </c>
      <c r="S2022" t="s">
        <v>76</v>
      </c>
      <c r="T2022" t="s">
        <v>68</v>
      </c>
      <c r="U2022" t="s">
        <v>68</v>
      </c>
      <c r="V2022" t="s">
        <v>68</v>
      </c>
      <c r="W2022">
        <v>-1</v>
      </c>
      <c r="X2022" t="s">
        <v>68</v>
      </c>
      <c r="Y2022" t="s">
        <v>77</v>
      </c>
      <c r="Z2022" t="s">
        <v>12542</v>
      </c>
      <c r="AA2022" t="s">
        <v>12542</v>
      </c>
      <c r="AB2022" t="s">
        <v>68</v>
      </c>
      <c r="AC2022" t="s">
        <v>68</v>
      </c>
      <c r="AD2022" t="s">
        <v>68</v>
      </c>
      <c r="AE2022" t="s">
        <v>68</v>
      </c>
      <c r="AF2022" t="s">
        <v>68</v>
      </c>
      <c r="AG2022" t="s">
        <v>68</v>
      </c>
      <c r="AH2022" t="s">
        <v>68</v>
      </c>
      <c r="AI2022" t="s">
        <v>68</v>
      </c>
      <c r="AJ2022" t="s">
        <v>68</v>
      </c>
      <c r="AK2022" t="s">
        <v>68</v>
      </c>
      <c r="AL2022" t="s">
        <v>68</v>
      </c>
      <c r="AM2022" t="s">
        <v>68</v>
      </c>
      <c r="AN2022" t="s">
        <v>68</v>
      </c>
      <c r="AO2022" t="s">
        <v>68</v>
      </c>
      <c r="AP2022" t="s">
        <v>68</v>
      </c>
      <c r="AQ2022" t="s">
        <v>68</v>
      </c>
      <c r="AR2022" t="s">
        <v>68</v>
      </c>
      <c r="AS2022" t="s">
        <v>68</v>
      </c>
      <c r="AT2022" t="s">
        <v>68</v>
      </c>
      <c r="AU2022" t="s">
        <v>68</v>
      </c>
      <c r="AV2022" t="s">
        <v>68</v>
      </c>
      <c r="AW2022" t="s">
        <v>68</v>
      </c>
      <c r="AX2022" t="s">
        <v>68</v>
      </c>
      <c r="AY2022" t="s">
        <v>68</v>
      </c>
      <c r="AZ2022" t="s">
        <v>68</v>
      </c>
      <c r="BA2022" t="s">
        <v>68</v>
      </c>
      <c r="BB2022" t="s">
        <v>68</v>
      </c>
      <c r="BC2022" t="s">
        <v>12539</v>
      </c>
      <c r="BD2022">
        <v>7.7484500000000001</v>
      </c>
    </row>
    <row r="2023" spans="1:56" ht="105" x14ac:dyDescent="0.25">
      <c r="A2023" t="s">
        <v>12546</v>
      </c>
      <c r="B2023">
        <v>3</v>
      </c>
      <c r="C2023">
        <v>23847211</v>
      </c>
      <c r="D2023" t="s">
        <v>58</v>
      </c>
      <c r="E2023" t="s">
        <v>83</v>
      </c>
      <c r="F2023" s="2" t="s">
        <v>12551</v>
      </c>
      <c r="G2023" s="2" t="s">
        <v>12552</v>
      </c>
      <c r="H2023" s="2" t="s">
        <v>12553</v>
      </c>
      <c r="I2023" t="s">
        <v>59</v>
      </c>
      <c r="J2023" t="s">
        <v>107</v>
      </c>
      <c r="K2023" t="s">
        <v>12547</v>
      </c>
      <c r="L2023" t="s">
        <v>12548</v>
      </c>
      <c r="M2023" t="s">
        <v>12549</v>
      </c>
      <c r="N2023" t="s">
        <v>68</v>
      </c>
      <c r="O2023">
        <v>6</v>
      </c>
      <c r="P2023">
        <v>25</v>
      </c>
      <c r="Q2023">
        <v>0</v>
      </c>
      <c r="R2023" t="s">
        <v>68</v>
      </c>
      <c r="S2023" t="s">
        <v>76</v>
      </c>
      <c r="T2023" t="s">
        <v>68</v>
      </c>
      <c r="U2023" t="s">
        <v>68</v>
      </c>
      <c r="V2023" t="s">
        <v>68</v>
      </c>
      <c r="W2023">
        <v>-1</v>
      </c>
      <c r="X2023" t="s">
        <v>68</v>
      </c>
      <c r="Y2023" t="s">
        <v>86</v>
      </c>
      <c r="Z2023" t="s">
        <v>12550</v>
      </c>
      <c r="AA2023" t="s">
        <v>12550</v>
      </c>
      <c r="AB2023" t="s">
        <v>68</v>
      </c>
      <c r="AC2023" t="s">
        <v>68</v>
      </c>
      <c r="AD2023" t="s">
        <v>68</v>
      </c>
      <c r="AE2023" t="s">
        <v>68</v>
      </c>
      <c r="AF2023" t="s">
        <v>68</v>
      </c>
      <c r="AG2023" t="s">
        <v>68</v>
      </c>
      <c r="AH2023" t="s">
        <v>68</v>
      </c>
      <c r="AI2023" t="s">
        <v>68</v>
      </c>
      <c r="AJ2023" t="s">
        <v>68</v>
      </c>
      <c r="AK2023" t="s">
        <v>68</v>
      </c>
      <c r="AL2023" t="s">
        <v>68</v>
      </c>
      <c r="AM2023" t="s">
        <v>68</v>
      </c>
      <c r="AN2023" t="s">
        <v>68</v>
      </c>
      <c r="AO2023" t="s">
        <v>68</v>
      </c>
      <c r="AP2023" t="s">
        <v>68</v>
      </c>
      <c r="AQ2023" t="s">
        <v>68</v>
      </c>
      <c r="AR2023" t="s">
        <v>68</v>
      </c>
      <c r="AS2023" t="s">
        <v>68</v>
      </c>
      <c r="AT2023" t="s">
        <v>68</v>
      </c>
      <c r="AU2023" t="s">
        <v>68</v>
      </c>
      <c r="AV2023" t="s">
        <v>68</v>
      </c>
      <c r="AW2023" t="s">
        <v>68</v>
      </c>
      <c r="AX2023" t="s">
        <v>68</v>
      </c>
      <c r="AY2023" t="s">
        <v>68</v>
      </c>
      <c r="AZ2023" t="s">
        <v>68</v>
      </c>
      <c r="BA2023" t="s">
        <v>68</v>
      </c>
      <c r="BB2023" t="s">
        <v>68</v>
      </c>
      <c r="BC2023" t="s">
        <v>12547</v>
      </c>
      <c r="BD2023">
        <v>7.7484500000000001</v>
      </c>
    </row>
    <row r="2024" spans="1:56" ht="60" x14ac:dyDescent="0.25">
      <c r="A2024" t="s">
        <v>12554</v>
      </c>
      <c r="B2024">
        <v>3</v>
      </c>
      <c r="C2024">
        <v>23958211</v>
      </c>
      <c r="D2024" t="s">
        <v>72</v>
      </c>
      <c r="E2024" t="s">
        <v>83</v>
      </c>
      <c r="F2024" s="2" t="s">
        <v>12559</v>
      </c>
      <c r="G2024" s="2" t="s">
        <v>12560</v>
      </c>
      <c r="H2024" s="2" t="s">
        <v>6633</v>
      </c>
      <c r="I2024" t="s">
        <v>59</v>
      </c>
      <c r="J2024" t="s">
        <v>3061</v>
      </c>
      <c r="K2024" t="s">
        <v>12555</v>
      </c>
      <c r="L2024" t="s">
        <v>12556</v>
      </c>
      <c r="M2024" t="s">
        <v>12557</v>
      </c>
      <c r="N2024" t="s">
        <v>68</v>
      </c>
      <c r="O2024">
        <v>53</v>
      </c>
      <c r="P2024">
        <v>25</v>
      </c>
      <c r="Q2024">
        <v>0</v>
      </c>
      <c r="R2024" t="s">
        <v>68</v>
      </c>
      <c r="S2024" t="s">
        <v>76</v>
      </c>
      <c r="T2024" t="s">
        <v>68</v>
      </c>
      <c r="U2024" t="s">
        <v>68</v>
      </c>
      <c r="V2024" t="s">
        <v>68</v>
      </c>
      <c r="W2024">
        <v>-1</v>
      </c>
      <c r="X2024" t="s">
        <v>68</v>
      </c>
      <c r="Y2024" t="s">
        <v>77</v>
      </c>
      <c r="Z2024" t="s">
        <v>12558</v>
      </c>
      <c r="AA2024" t="s">
        <v>12558</v>
      </c>
      <c r="AB2024" t="s">
        <v>68</v>
      </c>
      <c r="AC2024" t="s">
        <v>68</v>
      </c>
      <c r="AD2024" t="s">
        <v>68</v>
      </c>
      <c r="AE2024" t="s">
        <v>68</v>
      </c>
      <c r="AF2024" t="s">
        <v>68</v>
      </c>
      <c r="AG2024" t="s">
        <v>68</v>
      </c>
      <c r="AH2024" t="s">
        <v>68</v>
      </c>
      <c r="AI2024" t="s">
        <v>68</v>
      </c>
      <c r="AJ2024" t="s">
        <v>68</v>
      </c>
      <c r="AK2024" t="s">
        <v>68</v>
      </c>
      <c r="AL2024" t="s">
        <v>68</v>
      </c>
      <c r="AM2024" t="s">
        <v>68</v>
      </c>
      <c r="AN2024" t="s">
        <v>68</v>
      </c>
      <c r="AO2024" t="s">
        <v>68</v>
      </c>
      <c r="AP2024" t="s">
        <v>68</v>
      </c>
      <c r="AQ2024" t="s">
        <v>68</v>
      </c>
      <c r="AR2024" t="s">
        <v>68</v>
      </c>
      <c r="AS2024" t="s">
        <v>68</v>
      </c>
      <c r="AT2024" t="s">
        <v>68</v>
      </c>
      <c r="AU2024" t="s">
        <v>68</v>
      </c>
      <c r="AV2024" t="s">
        <v>68</v>
      </c>
      <c r="AW2024" t="s">
        <v>68</v>
      </c>
      <c r="AX2024" t="s">
        <v>68</v>
      </c>
      <c r="AY2024" t="s">
        <v>68</v>
      </c>
      <c r="AZ2024" t="s">
        <v>68</v>
      </c>
      <c r="BA2024" t="s">
        <v>68</v>
      </c>
      <c r="BB2024" t="s">
        <v>68</v>
      </c>
      <c r="BC2024" t="s">
        <v>12555</v>
      </c>
      <c r="BD2024">
        <v>7.7484500000000001</v>
      </c>
    </row>
    <row r="2025" spans="1:56" ht="60" x14ac:dyDescent="0.25">
      <c r="A2025" t="s">
        <v>12561</v>
      </c>
      <c r="B2025">
        <v>15</v>
      </c>
      <c r="C2025">
        <v>101143531</v>
      </c>
      <c r="D2025" t="s">
        <v>58</v>
      </c>
      <c r="E2025" t="s">
        <v>83</v>
      </c>
      <c r="F2025" s="2" t="s">
        <v>12566</v>
      </c>
      <c r="G2025" s="2" t="s">
        <v>12567</v>
      </c>
      <c r="H2025" s="2" t="s">
        <v>12568</v>
      </c>
      <c r="I2025" t="s">
        <v>59</v>
      </c>
      <c r="J2025" t="s">
        <v>107</v>
      </c>
      <c r="K2025" t="s">
        <v>12562</v>
      </c>
      <c r="L2025" t="s">
        <v>12563</v>
      </c>
      <c r="M2025" t="s">
        <v>12564</v>
      </c>
      <c r="N2025" t="s">
        <v>68</v>
      </c>
      <c r="O2025">
        <v>12</v>
      </c>
      <c r="P2025">
        <v>20</v>
      </c>
      <c r="Q2025">
        <v>0</v>
      </c>
      <c r="R2025" t="s">
        <v>68</v>
      </c>
      <c r="S2025" t="s">
        <v>76</v>
      </c>
      <c r="T2025" t="s">
        <v>68</v>
      </c>
      <c r="U2025" t="s">
        <v>68</v>
      </c>
      <c r="V2025" t="s">
        <v>68</v>
      </c>
      <c r="W2025">
        <v>-1</v>
      </c>
      <c r="X2025" t="s">
        <v>68</v>
      </c>
      <c r="Y2025" t="s">
        <v>86</v>
      </c>
      <c r="Z2025" t="s">
        <v>12565</v>
      </c>
      <c r="AA2025" t="s">
        <v>12565</v>
      </c>
      <c r="AB2025" t="s">
        <v>68</v>
      </c>
      <c r="AC2025" t="s">
        <v>68</v>
      </c>
      <c r="AD2025" t="s">
        <v>68</v>
      </c>
      <c r="AE2025" t="s">
        <v>68</v>
      </c>
      <c r="AF2025" t="s">
        <v>68</v>
      </c>
      <c r="AG2025" t="s">
        <v>68</v>
      </c>
      <c r="AH2025" t="s">
        <v>68</v>
      </c>
      <c r="AI2025" t="s">
        <v>68</v>
      </c>
      <c r="AJ2025" t="s">
        <v>68</v>
      </c>
      <c r="AK2025" t="s">
        <v>68</v>
      </c>
      <c r="AL2025" t="s">
        <v>68</v>
      </c>
      <c r="AM2025" t="s">
        <v>68</v>
      </c>
      <c r="AN2025" t="s">
        <v>68</v>
      </c>
      <c r="AO2025" t="s">
        <v>68</v>
      </c>
      <c r="AP2025" t="s">
        <v>68</v>
      </c>
      <c r="AQ2025" t="s">
        <v>68</v>
      </c>
      <c r="AR2025" t="s">
        <v>68</v>
      </c>
      <c r="AS2025" t="s">
        <v>68</v>
      </c>
      <c r="AT2025" t="s">
        <v>68</v>
      </c>
      <c r="AU2025" t="s">
        <v>68</v>
      </c>
      <c r="AV2025" t="s">
        <v>68</v>
      </c>
      <c r="AW2025" t="s">
        <v>68</v>
      </c>
      <c r="AX2025" t="s">
        <v>68</v>
      </c>
      <c r="AY2025" t="s">
        <v>68</v>
      </c>
      <c r="AZ2025" t="s">
        <v>68</v>
      </c>
      <c r="BA2025" t="s">
        <v>68</v>
      </c>
      <c r="BB2025" t="s">
        <v>68</v>
      </c>
      <c r="BC2025" t="s">
        <v>12562</v>
      </c>
      <c r="BD2025">
        <v>7.7471800000000002</v>
      </c>
    </row>
    <row r="2026" spans="1:56" ht="30" x14ac:dyDescent="0.25">
      <c r="A2026" t="s">
        <v>12569</v>
      </c>
      <c r="B2026">
        <v>17</v>
      </c>
      <c r="C2026">
        <v>16332191</v>
      </c>
      <c r="D2026" t="s">
        <v>57</v>
      </c>
      <c r="E2026" t="s">
        <v>72</v>
      </c>
      <c r="F2026" s="2" t="s">
        <v>7228</v>
      </c>
      <c r="G2026" s="2" t="s">
        <v>12574</v>
      </c>
      <c r="H2026" s="2" t="s">
        <v>7437</v>
      </c>
      <c r="I2026" t="s">
        <v>59</v>
      </c>
      <c r="J2026" t="s">
        <v>60</v>
      </c>
      <c r="K2026" t="s">
        <v>12570</v>
      </c>
      <c r="L2026" t="s">
        <v>12571</v>
      </c>
      <c r="M2026" t="s">
        <v>12572</v>
      </c>
      <c r="N2026" t="s">
        <v>12573</v>
      </c>
      <c r="O2026" t="s">
        <v>68</v>
      </c>
      <c r="P2026">
        <v>4</v>
      </c>
      <c r="Q2026">
        <v>0</v>
      </c>
      <c r="R2026" t="s">
        <v>65</v>
      </c>
      <c r="S2026" t="s">
        <v>76</v>
      </c>
      <c r="T2026" t="s">
        <v>67</v>
      </c>
      <c r="U2026">
        <v>0.18</v>
      </c>
      <c r="V2026" t="s">
        <v>1033</v>
      </c>
      <c r="W2026">
        <v>24.5</v>
      </c>
      <c r="X2026" t="s">
        <v>68</v>
      </c>
      <c r="Y2026" t="s">
        <v>68</v>
      </c>
      <c r="Z2026" t="s">
        <v>68</v>
      </c>
      <c r="AA2026" t="s">
        <v>68</v>
      </c>
      <c r="AB2026" t="s">
        <v>68</v>
      </c>
      <c r="AC2026" t="s">
        <v>68</v>
      </c>
      <c r="AD2026" t="s">
        <v>68</v>
      </c>
      <c r="AE2026" t="s">
        <v>68</v>
      </c>
      <c r="AF2026" t="s">
        <v>68</v>
      </c>
      <c r="AG2026">
        <v>185814710</v>
      </c>
      <c r="AH2026">
        <v>0.31900000000000001</v>
      </c>
      <c r="AI2026" t="s">
        <v>68</v>
      </c>
      <c r="AJ2026" t="s">
        <v>68</v>
      </c>
      <c r="AK2026" t="s">
        <v>68</v>
      </c>
      <c r="AL2026">
        <v>0.49299999999999999</v>
      </c>
      <c r="AM2026">
        <v>0</v>
      </c>
      <c r="AN2026">
        <v>0</v>
      </c>
      <c r="AO2026">
        <v>0.01</v>
      </c>
      <c r="AP2026">
        <v>4.0000000000000001E-3</v>
      </c>
      <c r="AQ2026">
        <v>5.1050000000000004</v>
      </c>
      <c r="AR2026">
        <v>25</v>
      </c>
      <c r="AS2026">
        <v>0.59</v>
      </c>
      <c r="AT2026">
        <v>0</v>
      </c>
      <c r="AU2026">
        <v>0</v>
      </c>
      <c r="AV2026">
        <v>1.2E-2</v>
      </c>
      <c r="AW2026">
        <v>0</v>
      </c>
      <c r="AX2026">
        <v>4.6159999999999997</v>
      </c>
      <c r="AY2026">
        <v>0</v>
      </c>
      <c r="AZ2026">
        <v>49</v>
      </c>
      <c r="BA2026" t="s">
        <v>68</v>
      </c>
      <c r="BB2026" t="s">
        <v>68</v>
      </c>
      <c r="BC2026" t="s">
        <v>12570</v>
      </c>
      <c r="BD2026">
        <v>7.7337199999999999</v>
      </c>
    </row>
    <row r="2027" spans="1:56" ht="30" x14ac:dyDescent="0.25">
      <c r="A2027" t="s">
        <v>12575</v>
      </c>
      <c r="B2027">
        <v>6</v>
      </c>
      <c r="C2027">
        <v>4021163</v>
      </c>
      <c r="D2027" t="s">
        <v>57</v>
      </c>
      <c r="E2027" t="s">
        <v>72</v>
      </c>
      <c r="F2027" s="2" t="s">
        <v>12580</v>
      </c>
      <c r="G2027" s="2" t="s">
        <v>1829</v>
      </c>
      <c r="H2027" s="2" t="s">
        <v>12581</v>
      </c>
      <c r="I2027" t="s">
        <v>59</v>
      </c>
      <c r="J2027" t="s">
        <v>84</v>
      </c>
      <c r="K2027" t="s">
        <v>12576</v>
      </c>
      <c r="L2027" t="s">
        <v>12577</v>
      </c>
      <c r="M2027" t="s">
        <v>12578</v>
      </c>
      <c r="N2027" t="s">
        <v>68</v>
      </c>
      <c r="O2027">
        <v>1</v>
      </c>
      <c r="P2027">
        <v>13</v>
      </c>
      <c r="Q2027">
        <v>0</v>
      </c>
      <c r="R2027" t="s">
        <v>68</v>
      </c>
      <c r="S2027" t="s">
        <v>76</v>
      </c>
      <c r="T2027" t="s">
        <v>68</v>
      </c>
      <c r="U2027" t="s">
        <v>68</v>
      </c>
      <c r="V2027" t="s">
        <v>68</v>
      </c>
      <c r="W2027">
        <v>-1</v>
      </c>
      <c r="X2027" t="s">
        <v>68</v>
      </c>
      <c r="Y2027" t="s">
        <v>86</v>
      </c>
      <c r="Z2027" t="s">
        <v>12579</v>
      </c>
      <c r="AA2027" t="s">
        <v>12579</v>
      </c>
      <c r="AB2027" t="s">
        <v>68</v>
      </c>
      <c r="AC2027" t="s">
        <v>68</v>
      </c>
      <c r="AD2027" t="s">
        <v>68</v>
      </c>
      <c r="AE2027" t="s">
        <v>68</v>
      </c>
      <c r="AF2027" t="s">
        <v>68</v>
      </c>
      <c r="AG2027" t="s">
        <v>68</v>
      </c>
      <c r="AH2027" t="s">
        <v>68</v>
      </c>
      <c r="AI2027" t="s">
        <v>68</v>
      </c>
      <c r="AJ2027" t="s">
        <v>68</v>
      </c>
      <c r="AK2027" t="s">
        <v>68</v>
      </c>
      <c r="AL2027" t="s">
        <v>68</v>
      </c>
      <c r="AM2027" t="s">
        <v>68</v>
      </c>
      <c r="AN2027" t="s">
        <v>68</v>
      </c>
      <c r="AO2027" t="s">
        <v>68</v>
      </c>
      <c r="AP2027" t="s">
        <v>68</v>
      </c>
      <c r="AQ2027" t="s">
        <v>68</v>
      </c>
      <c r="AR2027" t="s">
        <v>68</v>
      </c>
      <c r="AS2027" t="s">
        <v>68</v>
      </c>
      <c r="AT2027" t="s">
        <v>68</v>
      </c>
      <c r="AU2027" t="s">
        <v>68</v>
      </c>
      <c r="AV2027" t="s">
        <v>68</v>
      </c>
      <c r="AW2027" t="s">
        <v>68</v>
      </c>
      <c r="AX2027" t="s">
        <v>68</v>
      </c>
      <c r="AY2027" t="s">
        <v>68</v>
      </c>
      <c r="AZ2027" t="s">
        <v>68</v>
      </c>
      <c r="BA2027" t="s">
        <v>68</v>
      </c>
      <c r="BB2027" t="s">
        <v>68</v>
      </c>
      <c r="BC2027" t="s">
        <v>12576</v>
      </c>
      <c r="BD2027">
        <v>7.7293900000000004</v>
      </c>
    </row>
    <row r="2028" spans="1:56" ht="45" x14ac:dyDescent="0.25">
      <c r="A2028" t="s">
        <v>12582</v>
      </c>
      <c r="B2028">
        <v>22</v>
      </c>
      <c r="C2028">
        <v>20862149</v>
      </c>
      <c r="D2028" t="s">
        <v>72</v>
      </c>
      <c r="E2028" t="s">
        <v>57</v>
      </c>
      <c r="F2028" s="2" t="s">
        <v>12587</v>
      </c>
      <c r="G2028" s="2" t="s">
        <v>12588</v>
      </c>
      <c r="H2028" s="2" t="s">
        <v>12589</v>
      </c>
      <c r="I2028" t="s">
        <v>59</v>
      </c>
      <c r="J2028" t="s">
        <v>107</v>
      </c>
      <c r="K2028" t="s">
        <v>12583</v>
      </c>
      <c r="L2028" t="s">
        <v>12584</v>
      </c>
      <c r="M2028" t="s">
        <v>12585</v>
      </c>
      <c r="N2028" t="s">
        <v>68</v>
      </c>
      <c r="O2028">
        <v>34</v>
      </c>
      <c r="P2028">
        <v>19</v>
      </c>
      <c r="Q2028">
        <v>0</v>
      </c>
      <c r="R2028" t="s">
        <v>68</v>
      </c>
      <c r="S2028" t="s">
        <v>76</v>
      </c>
      <c r="T2028" t="s">
        <v>68</v>
      </c>
      <c r="U2028" t="s">
        <v>68</v>
      </c>
      <c r="V2028" t="s">
        <v>68</v>
      </c>
      <c r="W2028">
        <v>-1</v>
      </c>
      <c r="X2028" t="s">
        <v>68</v>
      </c>
      <c r="Y2028" t="s">
        <v>86</v>
      </c>
      <c r="Z2028" t="s">
        <v>12586</v>
      </c>
      <c r="AA2028" t="s">
        <v>12586</v>
      </c>
      <c r="AB2028" t="s">
        <v>68</v>
      </c>
      <c r="AC2028" t="s">
        <v>68</v>
      </c>
      <c r="AD2028" t="s">
        <v>68</v>
      </c>
      <c r="AE2028" t="s">
        <v>68</v>
      </c>
      <c r="AF2028" t="s">
        <v>68</v>
      </c>
      <c r="AG2028" t="s">
        <v>68</v>
      </c>
      <c r="AH2028" t="s">
        <v>68</v>
      </c>
      <c r="AI2028" t="s">
        <v>68</v>
      </c>
      <c r="AJ2028" t="s">
        <v>68</v>
      </c>
      <c r="AK2028" t="s">
        <v>68</v>
      </c>
      <c r="AL2028" t="s">
        <v>68</v>
      </c>
      <c r="AM2028" t="s">
        <v>68</v>
      </c>
      <c r="AN2028" t="s">
        <v>68</v>
      </c>
      <c r="AO2028" t="s">
        <v>68</v>
      </c>
      <c r="AP2028" t="s">
        <v>68</v>
      </c>
      <c r="AQ2028" t="s">
        <v>68</v>
      </c>
      <c r="AR2028" t="s">
        <v>68</v>
      </c>
      <c r="AS2028" t="s">
        <v>68</v>
      </c>
      <c r="AT2028" t="s">
        <v>68</v>
      </c>
      <c r="AU2028" t="s">
        <v>68</v>
      </c>
      <c r="AV2028" t="s">
        <v>68</v>
      </c>
      <c r="AW2028" t="s">
        <v>68</v>
      </c>
      <c r="AX2028" t="s">
        <v>68</v>
      </c>
      <c r="AY2028" t="s">
        <v>68</v>
      </c>
      <c r="AZ2028" t="s">
        <v>68</v>
      </c>
      <c r="BA2028" t="s">
        <v>68</v>
      </c>
      <c r="BB2028" t="s">
        <v>68</v>
      </c>
      <c r="BC2028" t="s">
        <v>12583</v>
      </c>
      <c r="BD2028">
        <v>7.7251399999999997</v>
      </c>
    </row>
    <row r="2029" spans="1:56" ht="45" x14ac:dyDescent="0.25">
      <c r="A2029" t="s">
        <v>12590</v>
      </c>
      <c r="B2029">
        <v>22</v>
      </c>
      <c r="C2029">
        <v>20862646</v>
      </c>
      <c r="D2029" t="s">
        <v>57</v>
      </c>
      <c r="E2029" t="s">
        <v>72</v>
      </c>
      <c r="F2029" s="2" t="s">
        <v>12592</v>
      </c>
      <c r="G2029" s="2" t="s">
        <v>12593</v>
      </c>
      <c r="H2029" s="2" t="s">
        <v>1964</v>
      </c>
      <c r="I2029" t="s">
        <v>59</v>
      </c>
      <c r="J2029" t="s">
        <v>665</v>
      </c>
      <c r="K2029" t="s">
        <v>12583</v>
      </c>
      <c r="L2029" t="s">
        <v>12584</v>
      </c>
      <c r="M2029" t="s">
        <v>12591</v>
      </c>
      <c r="N2029" t="s">
        <v>68</v>
      </c>
      <c r="O2029">
        <v>25</v>
      </c>
      <c r="P2029">
        <v>10</v>
      </c>
      <c r="Q2029">
        <v>0</v>
      </c>
      <c r="R2029" t="s">
        <v>68</v>
      </c>
      <c r="S2029" t="s">
        <v>76</v>
      </c>
      <c r="T2029" t="s">
        <v>68</v>
      </c>
      <c r="U2029" t="s">
        <v>68</v>
      </c>
      <c r="V2029" t="s">
        <v>68</v>
      </c>
      <c r="W2029">
        <v>-1</v>
      </c>
      <c r="X2029" t="s">
        <v>68</v>
      </c>
      <c r="Y2029" t="s">
        <v>77</v>
      </c>
      <c r="Z2029" t="s">
        <v>457</v>
      </c>
      <c r="AA2029" t="s">
        <v>457</v>
      </c>
      <c r="AB2029" t="s">
        <v>68</v>
      </c>
      <c r="AC2029" t="s">
        <v>68</v>
      </c>
      <c r="AD2029" t="s">
        <v>68</v>
      </c>
      <c r="AE2029" t="s">
        <v>68</v>
      </c>
      <c r="AF2029" t="s">
        <v>68</v>
      </c>
      <c r="AG2029" t="s">
        <v>68</v>
      </c>
      <c r="AH2029" t="s">
        <v>68</v>
      </c>
      <c r="AI2029" t="s">
        <v>68</v>
      </c>
      <c r="AJ2029" t="s">
        <v>68</v>
      </c>
      <c r="AK2029" t="s">
        <v>68</v>
      </c>
      <c r="AL2029" t="s">
        <v>68</v>
      </c>
      <c r="AM2029" t="s">
        <v>68</v>
      </c>
      <c r="AN2029" t="s">
        <v>68</v>
      </c>
      <c r="AO2029" t="s">
        <v>68</v>
      </c>
      <c r="AP2029" t="s">
        <v>68</v>
      </c>
      <c r="AQ2029" t="s">
        <v>68</v>
      </c>
      <c r="AR2029" t="s">
        <v>68</v>
      </c>
      <c r="AS2029" t="s">
        <v>68</v>
      </c>
      <c r="AT2029" t="s">
        <v>68</v>
      </c>
      <c r="AU2029" t="s">
        <v>68</v>
      </c>
      <c r="AV2029" t="s">
        <v>68</v>
      </c>
      <c r="AW2029" t="s">
        <v>68</v>
      </c>
      <c r="AX2029" t="s">
        <v>68</v>
      </c>
      <c r="AY2029" t="s">
        <v>68</v>
      </c>
      <c r="AZ2029" t="s">
        <v>68</v>
      </c>
      <c r="BA2029" t="s">
        <v>68</v>
      </c>
      <c r="BB2029" t="s">
        <v>68</v>
      </c>
      <c r="BC2029" t="s">
        <v>12583</v>
      </c>
      <c r="BD2029">
        <v>7.7251399999999997</v>
      </c>
    </row>
    <row r="2030" spans="1:56" ht="45" x14ac:dyDescent="0.25">
      <c r="A2030" t="s">
        <v>12594</v>
      </c>
      <c r="B2030">
        <v>15</v>
      </c>
      <c r="C2030">
        <v>79384021</v>
      </c>
      <c r="D2030" t="s">
        <v>72</v>
      </c>
      <c r="E2030" t="s">
        <v>83</v>
      </c>
      <c r="F2030" s="2" t="s">
        <v>12598</v>
      </c>
      <c r="G2030" s="2" t="s">
        <v>12599</v>
      </c>
      <c r="H2030" s="2" t="s">
        <v>68</v>
      </c>
      <c r="I2030" t="s">
        <v>59</v>
      </c>
      <c r="J2030" t="s">
        <v>84</v>
      </c>
      <c r="K2030" t="s">
        <v>12595</v>
      </c>
      <c r="L2030" t="s">
        <v>12596</v>
      </c>
      <c r="M2030" t="s">
        <v>12597</v>
      </c>
      <c r="N2030" t="s">
        <v>68</v>
      </c>
      <c r="O2030">
        <v>2</v>
      </c>
      <c r="P2030">
        <v>19</v>
      </c>
      <c r="Q2030">
        <v>0</v>
      </c>
      <c r="R2030" t="s">
        <v>68</v>
      </c>
      <c r="S2030" t="s">
        <v>76</v>
      </c>
      <c r="T2030" t="s">
        <v>68</v>
      </c>
      <c r="U2030" t="s">
        <v>68</v>
      </c>
      <c r="V2030" t="s">
        <v>68</v>
      </c>
      <c r="W2030">
        <v>-1</v>
      </c>
      <c r="X2030" t="s">
        <v>68</v>
      </c>
      <c r="Y2030" t="s">
        <v>86</v>
      </c>
      <c r="Z2030" t="s">
        <v>9561</v>
      </c>
      <c r="AA2030" t="s">
        <v>9561</v>
      </c>
      <c r="AB2030" t="s">
        <v>68</v>
      </c>
      <c r="AC2030" t="s">
        <v>68</v>
      </c>
      <c r="AD2030" t="s">
        <v>68</v>
      </c>
      <c r="AE2030" t="s">
        <v>68</v>
      </c>
      <c r="AF2030" t="s">
        <v>68</v>
      </c>
      <c r="AG2030" t="s">
        <v>68</v>
      </c>
      <c r="AH2030" t="s">
        <v>68</v>
      </c>
      <c r="AI2030" t="s">
        <v>68</v>
      </c>
      <c r="AJ2030" t="s">
        <v>68</v>
      </c>
      <c r="AK2030" t="s">
        <v>68</v>
      </c>
      <c r="AL2030" t="s">
        <v>68</v>
      </c>
      <c r="AM2030" t="s">
        <v>68</v>
      </c>
      <c r="AN2030" t="s">
        <v>68</v>
      </c>
      <c r="AO2030" t="s">
        <v>68</v>
      </c>
      <c r="AP2030" t="s">
        <v>68</v>
      </c>
      <c r="AQ2030" t="s">
        <v>68</v>
      </c>
      <c r="AR2030" t="s">
        <v>68</v>
      </c>
      <c r="AS2030" t="s">
        <v>68</v>
      </c>
      <c r="AT2030" t="s">
        <v>68</v>
      </c>
      <c r="AU2030" t="s">
        <v>68</v>
      </c>
      <c r="AV2030" t="s">
        <v>68</v>
      </c>
      <c r="AW2030" t="s">
        <v>68</v>
      </c>
      <c r="AX2030" t="s">
        <v>68</v>
      </c>
      <c r="AY2030" t="s">
        <v>68</v>
      </c>
      <c r="AZ2030" t="s">
        <v>68</v>
      </c>
      <c r="BA2030" t="s">
        <v>68</v>
      </c>
      <c r="BB2030" t="s">
        <v>68</v>
      </c>
      <c r="BC2030" t="s">
        <v>12595</v>
      </c>
      <c r="BD2030">
        <v>7.7196800000000003</v>
      </c>
    </row>
    <row r="2031" spans="1:56" ht="45" x14ac:dyDescent="0.25">
      <c r="A2031" t="s">
        <v>12600</v>
      </c>
      <c r="B2031">
        <v>2</v>
      </c>
      <c r="C2031">
        <v>73114352</v>
      </c>
      <c r="D2031" t="s">
        <v>83</v>
      </c>
      <c r="E2031" t="s">
        <v>58</v>
      </c>
      <c r="F2031" s="2" t="s">
        <v>12605</v>
      </c>
      <c r="G2031" s="2" t="s">
        <v>12606</v>
      </c>
      <c r="H2031" s="2" t="s">
        <v>12607</v>
      </c>
      <c r="I2031" t="s">
        <v>59</v>
      </c>
      <c r="J2031" t="s">
        <v>84</v>
      </c>
      <c r="K2031" t="s">
        <v>12601</v>
      </c>
      <c r="L2031" t="s">
        <v>12602</v>
      </c>
      <c r="M2031" t="s">
        <v>12603</v>
      </c>
      <c r="N2031" t="s">
        <v>68</v>
      </c>
      <c r="O2031">
        <v>16</v>
      </c>
      <c r="P2031">
        <v>19</v>
      </c>
      <c r="Q2031">
        <v>0</v>
      </c>
      <c r="R2031" t="s">
        <v>68</v>
      </c>
      <c r="S2031" t="s">
        <v>76</v>
      </c>
      <c r="T2031" t="s">
        <v>68</v>
      </c>
      <c r="U2031" t="s">
        <v>68</v>
      </c>
      <c r="V2031" t="s">
        <v>68</v>
      </c>
      <c r="W2031">
        <v>-1</v>
      </c>
      <c r="X2031" t="s">
        <v>68</v>
      </c>
      <c r="Y2031" t="s">
        <v>86</v>
      </c>
      <c r="Z2031" t="s">
        <v>12604</v>
      </c>
      <c r="AA2031" t="s">
        <v>12604</v>
      </c>
      <c r="AB2031" t="s">
        <v>68</v>
      </c>
      <c r="AC2031" t="s">
        <v>68</v>
      </c>
      <c r="AD2031" t="s">
        <v>68</v>
      </c>
      <c r="AE2031" t="s">
        <v>68</v>
      </c>
      <c r="AF2031" t="s">
        <v>68</v>
      </c>
      <c r="AG2031" t="s">
        <v>68</v>
      </c>
      <c r="AH2031" t="s">
        <v>68</v>
      </c>
      <c r="AI2031" t="s">
        <v>68</v>
      </c>
      <c r="AJ2031" t="s">
        <v>68</v>
      </c>
      <c r="AK2031" t="s">
        <v>68</v>
      </c>
      <c r="AL2031" t="s">
        <v>68</v>
      </c>
      <c r="AM2031" t="s">
        <v>68</v>
      </c>
      <c r="AN2031" t="s">
        <v>68</v>
      </c>
      <c r="AO2031" t="s">
        <v>68</v>
      </c>
      <c r="AP2031" t="s">
        <v>68</v>
      </c>
      <c r="AQ2031" t="s">
        <v>68</v>
      </c>
      <c r="AR2031" t="s">
        <v>68</v>
      </c>
      <c r="AS2031" t="s">
        <v>68</v>
      </c>
      <c r="AT2031" t="s">
        <v>68</v>
      </c>
      <c r="AU2031" t="s">
        <v>68</v>
      </c>
      <c r="AV2031" t="s">
        <v>68</v>
      </c>
      <c r="AW2031" t="s">
        <v>68</v>
      </c>
      <c r="AX2031" t="s">
        <v>68</v>
      </c>
      <c r="AY2031" t="s">
        <v>68</v>
      </c>
      <c r="AZ2031" t="s">
        <v>68</v>
      </c>
      <c r="BA2031" t="s">
        <v>68</v>
      </c>
      <c r="BB2031" t="s">
        <v>68</v>
      </c>
      <c r="BC2031" t="s">
        <v>12601</v>
      </c>
      <c r="BD2031">
        <v>7.7112699999999998</v>
      </c>
    </row>
    <row r="2032" spans="1:56" x14ac:dyDescent="0.25">
      <c r="A2032" t="s">
        <v>12608</v>
      </c>
      <c r="B2032">
        <v>7</v>
      </c>
      <c r="C2032">
        <v>12250826</v>
      </c>
      <c r="D2032" t="s">
        <v>83</v>
      </c>
      <c r="E2032" t="s">
        <v>72</v>
      </c>
      <c r="F2032" s="2" t="s">
        <v>12613</v>
      </c>
      <c r="G2032" s="2" t="s">
        <v>12614</v>
      </c>
      <c r="H2032" s="2" t="s">
        <v>12615</v>
      </c>
      <c r="I2032" t="s">
        <v>59</v>
      </c>
      <c r="J2032" t="s">
        <v>84</v>
      </c>
      <c r="K2032" t="s">
        <v>12609</v>
      </c>
      <c r="L2032" t="s">
        <v>12610</v>
      </c>
      <c r="M2032" t="s">
        <v>12611</v>
      </c>
      <c r="N2032" t="s">
        <v>68</v>
      </c>
      <c r="O2032">
        <v>87</v>
      </c>
      <c r="P2032">
        <v>20</v>
      </c>
      <c r="Q2032">
        <v>0</v>
      </c>
      <c r="R2032" t="s">
        <v>68</v>
      </c>
      <c r="S2032" t="s">
        <v>76</v>
      </c>
      <c r="T2032" t="s">
        <v>68</v>
      </c>
      <c r="U2032" t="s">
        <v>68</v>
      </c>
      <c r="V2032" t="s">
        <v>68</v>
      </c>
      <c r="W2032">
        <v>-1</v>
      </c>
      <c r="X2032" t="s">
        <v>68</v>
      </c>
      <c r="Y2032" t="s">
        <v>77</v>
      </c>
      <c r="Z2032" t="s">
        <v>12612</v>
      </c>
      <c r="AA2032" t="s">
        <v>12612</v>
      </c>
      <c r="AB2032" t="s">
        <v>68</v>
      </c>
      <c r="AC2032" t="s">
        <v>68</v>
      </c>
      <c r="AD2032" t="s">
        <v>68</v>
      </c>
      <c r="AE2032" t="s">
        <v>68</v>
      </c>
      <c r="AF2032" t="s">
        <v>68</v>
      </c>
      <c r="AG2032" t="s">
        <v>68</v>
      </c>
      <c r="AH2032" t="s">
        <v>68</v>
      </c>
      <c r="AI2032" t="s">
        <v>68</v>
      </c>
      <c r="AJ2032" t="s">
        <v>68</v>
      </c>
      <c r="AK2032" t="s">
        <v>68</v>
      </c>
      <c r="AL2032" t="s">
        <v>68</v>
      </c>
      <c r="AM2032" t="s">
        <v>68</v>
      </c>
      <c r="AN2032" t="s">
        <v>68</v>
      </c>
      <c r="AO2032" t="s">
        <v>68</v>
      </c>
      <c r="AP2032" t="s">
        <v>68</v>
      </c>
      <c r="AQ2032" t="s">
        <v>68</v>
      </c>
      <c r="AR2032" t="s">
        <v>68</v>
      </c>
      <c r="AS2032" t="s">
        <v>68</v>
      </c>
      <c r="AT2032" t="s">
        <v>68</v>
      </c>
      <c r="AU2032" t="s">
        <v>68</v>
      </c>
      <c r="AV2032" t="s">
        <v>68</v>
      </c>
      <c r="AW2032" t="s">
        <v>68</v>
      </c>
      <c r="AX2032" t="s">
        <v>68</v>
      </c>
      <c r="AY2032" t="s">
        <v>68</v>
      </c>
      <c r="AZ2032" t="s">
        <v>68</v>
      </c>
      <c r="BA2032" t="s">
        <v>68</v>
      </c>
      <c r="BB2032" t="s">
        <v>68</v>
      </c>
      <c r="BC2032" t="s">
        <v>12609</v>
      </c>
      <c r="BD2032">
        <v>7.7098699999999996</v>
      </c>
    </row>
    <row r="2033" spans="1:56" ht="30" x14ac:dyDescent="0.25">
      <c r="A2033" t="s">
        <v>12616</v>
      </c>
      <c r="B2033">
        <v>7</v>
      </c>
      <c r="C2033">
        <v>12249893</v>
      </c>
      <c r="D2033" t="s">
        <v>72</v>
      </c>
      <c r="E2033" t="s">
        <v>83</v>
      </c>
      <c r="F2033" s="2" t="s">
        <v>12619</v>
      </c>
      <c r="G2033" s="2" t="s">
        <v>12620</v>
      </c>
      <c r="H2033" s="2" t="s">
        <v>748</v>
      </c>
      <c r="I2033" t="s">
        <v>59</v>
      </c>
      <c r="J2033" t="s">
        <v>84</v>
      </c>
      <c r="K2033" t="s">
        <v>12609</v>
      </c>
      <c r="L2033" t="s">
        <v>12610</v>
      </c>
      <c r="M2033" t="s">
        <v>12617</v>
      </c>
      <c r="N2033" t="s">
        <v>68</v>
      </c>
      <c r="O2033">
        <v>1</v>
      </c>
      <c r="P2033">
        <v>16</v>
      </c>
      <c r="Q2033">
        <v>0</v>
      </c>
      <c r="R2033" t="s">
        <v>68</v>
      </c>
      <c r="S2033" t="s">
        <v>76</v>
      </c>
      <c r="T2033" t="s">
        <v>68</v>
      </c>
      <c r="U2033" t="s">
        <v>68</v>
      </c>
      <c r="V2033" t="s">
        <v>68</v>
      </c>
      <c r="W2033">
        <v>-1</v>
      </c>
      <c r="X2033" t="s">
        <v>68</v>
      </c>
      <c r="Y2033" t="s">
        <v>86</v>
      </c>
      <c r="Z2033" t="s">
        <v>12618</v>
      </c>
      <c r="AA2033" t="s">
        <v>12618</v>
      </c>
      <c r="AB2033" t="s">
        <v>68</v>
      </c>
      <c r="AC2033" t="s">
        <v>68</v>
      </c>
      <c r="AD2033" t="s">
        <v>68</v>
      </c>
      <c r="AE2033" t="s">
        <v>68</v>
      </c>
      <c r="AF2033" t="s">
        <v>68</v>
      </c>
      <c r="AG2033" t="s">
        <v>68</v>
      </c>
      <c r="AH2033" t="s">
        <v>68</v>
      </c>
      <c r="AI2033" t="s">
        <v>68</v>
      </c>
      <c r="AJ2033" t="s">
        <v>68</v>
      </c>
      <c r="AK2033" t="s">
        <v>68</v>
      </c>
      <c r="AL2033" t="s">
        <v>68</v>
      </c>
      <c r="AM2033" t="s">
        <v>68</v>
      </c>
      <c r="AN2033" t="s">
        <v>68</v>
      </c>
      <c r="AO2033" t="s">
        <v>68</v>
      </c>
      <c r="AP2033" t="s">
        <v>68</v>
      </c>
      <c r="AQ2033" t="s">
        <v>68</v>
      </c>
      <c r="AR2033" t="s">
        <v>68</v>
      </c>
      <c r="AS2033" t="s">
        <v>68</v>
      </c>
      <c r="AT2033" t="s">
        <v>68</v>
      </c>
      <c r="AU2033" t="s">
        <v>68</v>
      </c>
      <c r="AV2033" t="s">
        <v>68</v>
      </c>
      <c r="AW2033" t="s">
        <v>68</v>
      </c>
      <c r="AX2033" t="s">
        <v>68</v>
      </c>
      <c r="AY2033" t="s">
        <v>68</v>
      </c>
      <c r="AZ2033" t="s">
        <v>68</v>
      </c>
      <c r="BA2033" t="s">
        <v>68</v>
      </c>
      <c r="BB2033" t="s">
        <v>68</v>
      </c>
      <c r="BC2033" t="s">
        <v>12609</v>
      </c>
      <c r="BD2033">
        <v>7.7098699999999996</v>
      </c>
    </row>
    <row r="2034" spans="1:56" ht="45" x14ac:dyDescent="0.25">
      <c r="A2034" t="s">
        <v>12621</v>
      </c>
      <c r="B2034">
        <v>7</v>
      </c>
      <c r="C2034">
        <v>12428803</v>
      </c>
      <c r="D2034" t="s">
        <v>58</v>
      </c>
      <c r="E2034" t="s">
        <v>57</v>
      </c>
      <c r="F2034" s="2" t="s">
        <v>12627</v>
      </c>
      <c r="G2034" s="2" t="s">
        <v>12628</v>
      </c>
      <c r="H2034" s="2" t="s">
        <v>12629</v>
      </c>
      <c r="I2034" t="s">
        <v>59</v>
      </c>
      <c r="J2034" t="s">
        <v>12622</v>
      </c>
      <c r="K2034" t="s">
        <v>12623</v>
      </c>
      <c r="L2034" t="s">
        <v>12624</v>
      </c>
      <c r="M2034" t="s">
        <v>12625</v>
      </c>
      <c r="N2034" t="s">
        <v>12626</v>
      </c>
      <c r="O2034" t="s">
        <v>68</v>
      </c>
      <c r="P2034">
        <v>16</v>
      </c>
      <c r="Q2034">
        <v>0</v>
      </c>
      <c r="R2034" t="s">
        <v>65</v>
      </c>
      <c r="S2034" t="s">
        <v>76</v>
      </c>
      <c r="T2034" t="s">
        <v>102</v>
      </c>
      <c r="U2034">
        <v>1</v>
      </c>
      <c r="V2034" t="s">
        <v>66</v>
      </c>
      <c r="W2034">
        <v>-1</v>
      </c>
      <c r="X2034" t="s">
        <v>68</v>
      </c>
      <c r="Y2034" t="s">
        <v>68</v>
      </c>
      <c r="Z2034" t="s">
        <v>68</v>
      </c>
      <c r="AA2034" t="s">
        <v>68</v>
      </c>
      <c r="AB2034" t="s">
        <v>68</v>
      </c>
      <c r="AC2034" t="s">
        <v>68</v>
      </c>
      <c r="AD2034" t="s">
        <v>68</v>
      </c>
      <c r="AE2034" t="s">
        <v>68</v>
      </c>
      <c r="AF2034" t="s">
        <v>68</v>
      </c>
      <c r="AG2034" t="s">
        <v>68</v>
      </c>
      <c r="AH2034" t="s">
        <v>68</v>
      </c>
      <c r="AI2034" t="s">
        <v>68</v>
      </c>
      <c r="AJ2034" t="s">
        <v>68</v>
      </c>
      <c r="AK2034" t="s">
        <v>68</v>
      </c>
      <c r="AL2034" t="s">
        <v>68</v>
      </c>
      <c r="AM2034" t="s">
        <v>68</v>
      </c>
      <c r="AN2034" t="s">
        <v>68</v>
      </c>
      <c r="AO2034" t="s">
        <v>68</v>
      </c>
      <c r="AP2034" t="s">
        <v>68</v>
      </c>
      <c r="AQ2034" t="s">
        <v>68</v>
      </c>
      <c r="AR2034" t="s">
        <v>68</v>
      </c>
      <c r="AS2034" t="s">
        <v>68</v>
      </c>
      <c r="AT2034" t="s">
        <v>68</v>
      </c>
      <c r="AU2034" t="s">
        <v>68</v>
      </c>
      <c r="AV2034" t="s">
        <v>68</v>
      </c>
      <c r="AW2034" t="s">
        <v>68</v>
      </c>
      <c r="AX2034" t="s">
        <v>68</v>
      </c>
      <c r="AY2034" t="s">
        <v>68</v>
      </c>
      <c r="AZ2034" t="s">
        <v>68</v>
      </c>
      <c r="BA2034" t="s">
        <v>68</v>
      </c>
      <c r="BB2034" t="s">
        <v>68</v>
      </c>
      <c r="BC2034" t="s">
        <v>12623</v>
      </c>
      <c r="BD2034">
        <v>7.7098699999999996</v>
      </c>
    </row>
    <row r="2035" spans="1:56" ht="30" x14ac:dyDescent="0.25">
      <c r="A2035" t="s">
        <v>12630</v>
      </c>
      <c r="B2035">
        <v>7</v>
      </c>
      <c r="C2035">
        <v>12376811</v>
      </c>
      <c r="D2035" t="s">
        <v>83</v>
      </c>
      <c r="E2035" t="s">
        <v>58</v>
      </c>
      <c r="F2035" s="2" t="s">
        <v>12633</v>
      </c>
      <c r="G2035" s="2" t="s">
        <v>1407</v>
      </c>
      <c r="H2035" s="2" t="s">
        <v>12634</v>
      </c>
      <c r="I2035" t="s">
        <v>59</v>
      </c>
      <c r="J2035" t="s">
        <v>392</v>
      </c>
      <c r="K2035" t="s">
        <v>12623</v>
      </c>
      <c r="L2035" t="s">
        <v>12624</v>
      </c>
      <c r="M2035" t="s">
        <v>12631</v>
      </c>
      <c r="N2035" t="s">
        <v>12632</v>
      </c>
      <c r="O2035" t="s">
        <v>68</v>
      </c>
      <c r="P2035">
        <v>12</v>
      </c>
      <c r="Q2035">
        <v>0</v>
      </c>
      <c r="R2035" t="s">
        <v>65</v>
      </c>
      <c r="S2035" t="s">
        <v>76</v>
      </c>
      <c r="T2035" t="s">
        <v>102</v>
      </c>
      <c r="U2035">
        <v>1</v>
      </c>
      <c r="V2035" t="s">
        <v>66</v>
      </c>
      <c r="W2035">
        <v>-1</v>
      </c>
      <c r="X2035">
        <v>1.5139999999999999E-4</v>
      </c>
      <c r="Y2035" t="s">
        <v>68</v>
      </c>
      <c r="Z2035" t="s">
        <v>68</v>
      </c>
      <c r="AA2035" t="s">
        <v>68</v>
      </c>
      <c r="AB2035" t="s">
        <v>68</v>
      </c>
      <c r="AC2035" t="s">
        <v>68</v>
      </c>
      <c r="AD2035" t="s">
        <v>68</v>
      </c>
      <c r="AE2035" t="s">
        <v>68</v>
      </c>
      <c r="AF2035" t="s">
        <v>68</v>
      </c>
      <c r="AG2035" t="s">
        <v>68</v>
      </c>
      <c r="AH2035" t="s">
        <v>68</v>
      </c>
      <c r="AI2035" t="s">
        <v>68</v>
      </c>
      <c r="AJ2035" t="s">
        <v>68</v>
      </c>
      <c r="AK2035" t="s">
        <v>68</v>
      </c>
      <c r="AL2035" t="s">
        <v>68</v>
      </c>
      <c r="AM2035" t="s">
        <v>68</v>
      </c>
      <c r="AN2035" t="s">
        <v>68</v>
      </c>
      <c r="AO2035" t="s">
        <v>68</v>
      </c>
      <c r="AP2035" t="s">
        <v>68</v>
      </c>
      <c r="AQ2035" t="s">
        <v>68</v>
      </c>
      <c r="AR2035" t="s">
        <v>68</v>
      </c>
      <c r="AS2035" t="s">
        <v>68</v>
      </c>
      <c r="AT2035" t="s">
        <v>68</v>
      </c>
      <c r="AU2035" t="s">
        <v>68</v>
      </c>
      <c r="AV2035" t="s">
        <v>68</v>
      </c>
      <c r="AW2035" t="s">
        <v>68</v>
      </c>
      <c r="AX2035" t="s">
        <v>68</v>
      </c>
      <c r="AY2035" t="s">
        <v>68</v>
      </c>
      <c r="AZ2035" t="s">
        <v>68</v>
      </c>
      <c r="BA2035" t="s">
        <v>68</v>
      </c>
      <c r="BB2035" t="s">
        <v>68</v>
      </c>
      <c r="BC2035" t="s">
        <v>12623</v>
      </c>
      <c r="BD2035">
        <v>7.7098699999999996</v>
      </c>
    </row>
    <row r="2036" spans="1:56" x14ac:dyDescent="0.25">
      <c r="A2036" t="s">
        <v>12635</v>
      </c>
      <c r="B2036">
        <v>7</v>
      </c>
      <c r="C2036">
        <v>12410112</v>
      </c>
      <c r="D2036" t="s">
        <v>58</v>
      </c>
      <c r="E2036" t="s">
        <v>57</v>
      </c>
      <c r="F2036" s="2" t="s">
        <v>4330</v>
      </c>
      <c r="G2036" s="2" t="s">
        <v>12639</v>
      </c>
      <c r="H2036" s="2" t="s">
        <v>68</v>
      </c>
      <c r="I2036" t="s">
        <v>59</v>
      </c>
      <c r="J2036" t="s">
        <v>392</v>
      </c>
      <c r="K2036" t="s">
        <v>12623</v>
      </c>
      <c r="L2036" t="s">
        <v>12636</v>
      </c>
      <c r="M2036" t="s">
        <v>12637</v>
      </c>
      <c r="N2036" t="s">
        <v>12638</v>
      </c>
      <c r="O2036" t="s">
        <v>68</v>
      </c>
      <c r="P2036">
        <v>4</v>
      </c>
      <c r="Q2036">
        <v>0</v>
      </c>
      <c r="R2036" t="s">
        <v>65</v>
      </c>
      <c r="S2036" t="s">
        <v>76</v>
      </c>
      <c r="T2036" t="s">
        <v>102</v>
      </c>
      <c r="U2036">
        <v>1</v>
      </c>
      <c r="V2036" t="s">
        <v>66</v>
      </c>
      <c r="W2036">
        <v>-1</v>
      </c>
      <c r="X2036" t="s">
        <v>68</v>
      </c>
      <c r="Y2036" t="s">
        <v>68</v>
      </c>
      <c r="Z2036" t="s">
        <v>68</v>
      </c>
      <c r="AA2036" t="s">
        <v>68</v>
      </c>
      <c r="AB2036" t="s">
        <v>68</v>
      </c>
      <c r="AC2036" t="s">
        <v>68</v>
      </c>
      <c r="AD2036" t="s">
        <v>68</v>
      </c>
      <c r="AE2036" t="s">
        <v>68</v>
      </c>
      <c r="AF2036" t="s">
        <v>68</v>
      </c>
      <c r="AG2036" t="s">
        <v>68</v>
      </c>
      <c r="AH2036" t="s">
        <v>68</v>
      </c>
      <c r="AI2036" t="s">
        <v>68</v>
      </c>
      <c r="AJ2036" t="s">
        <v>68</v>
      </c>
      <c r="AK2036" t="s">
        <v>68</v>
      </c>
      <c r="AL2036" t="s">
        <v>68</v>
      </c>
      <c r="AM2036" t="s">
        <v>68</v>
      </c>
      <c r="AN2036" t="s">
        <v>68</v>
      </c>
      <c r="AO2036" t="s">
        <v>68</v>
      </c>
      <c r="AP2036" t="s">
        <v>68</v>
      </c>
      <c r="AQ2036" t="s">
        <v>68</v>
      </c>
      <c r="AR2036" t="s">
        <v>68</v>
      </c>
      <c r="AS2036" t="s">
        <v>68</v>
      </c>
      <c r="AT2036" t="s">
        <v>68</v>
      </c>
      <c r="AU2036" t="s">
        <v>68</v>
      </c>
      <c r="AV2036" t="s">
        <v>68</v>
      </c>
      <c r="AW2036" t="s">
        <v>68</v>
      </c>
      <c r="AX2036" t="s">
        <v>68</v>
      </c>
      <c r="AY2036" t="s">
        <v>68</v>
      </c>
      <c r="AZ2036" t="s">
        <v>68</v>
      </c>
      <c r="BA2036" t="s">
        <v>68</v>
      </c>
      <c r="BB2036" t="s">
        <v>68</v>
      </c>
      <c r="BC2036" t="s">
        <v>12623</v>
      </c>
      <c r="BD2036">
        <v>7.7098699999999996</v>
      </c>
    </row>
    <row r="2037" spans="1:56" ht="60" x14ac:dyDescent="0.25">
      <c r="A2037" t="s">
        <v>12640</v>
      </c>
      <c r="B2037">
        <v>6</v>
      </c>
      <c r="C2037">
        <v>119671313</v>
      </c>
      <c r="D2037" t="s">
        <v>58</v>
      </c>
      <c r="E2037" t="s">
        <v>72</v>
      </c>
      <c r="F2037" s="2" t="s">
        <v>12645</v>
      </c>
      <c r="G2037" s="2" t="s">
        <v>12646</v>
      </c>
      <c r="H2037" s="2" t="s">
        <v>12647</v>
      </c>
      <c r="I2037" t="s">
        <v>59</v>
      </c>
      <c r="J2037" t="s">
        <v>84</v>
      </c>
      <c r="K2037" t="s">
        <v>12641</v>
      </c>
      <c r="L2037" t="s">
        <v>12642</v>
      </c>
      <c r="M2037" t="s">
        <v>12643</v>
      </c>
      <c r="N2037" t="s">
        <v>68</v>
      </c>
      <c r="O2037">
        <v>3</v>
      </c>
      <c r="P2037">
        <v>28</v>
      </c>
      <c r="Q2037">
        <v>0</v>
      </c>
      <c r="R2037" t="s">
        <v>68</v>
      </c>
      <c r="S2037" t="s">
        <v>76</v>
      </c>
      <c r="T2037" t="s">
        <v>68</v>
      </c>
      <c r="U2037" t="s">
        <v>68</v>
      </c>
      <c r="V2037" t="s">
        <v>68</v>
      </c>
      <c r="W2037">
        <v>-1</v>
      </c>
      <c r="X2037" t="s">
        <v>68</v>
      </c>
      <c r="Y2037" t="s">
        <v>77</v>
      </c>
      <c r="Z2037" t="s">
        <v>12644</v>
      </c>
      <c r="AA2037" t="s">
        <v>12644</v>
      </c>
      <c r="AB2037" t="s">
        <v>68</v>
      </c>
      <c r="AC2037" t="s">
        <v>68</v>
      </c>
      <c r="AD2037" t="s">
        <v>68</v>
      </c>
      <c r="AE2037" t="s">
        <v>68</v>
      </c>
      <c r="AF2037" t="s">
        <v>68</v>
      </c>
      <c r="AG2037" t="s">
        <v>68</v>
      </c>
      <c r="AH2037" t="s">
        <v>68</v>
      </c>
      <c r="AI2037" t="s">
        <v>68</v>
      </c>
      <c r="AJ2037" t="s">
        <v>68</v>
      </c>
      <c r="AK2037" t="s">
        <v>68</v>
      </c>
      <c r="AL2037" t="s">
        <v>68</v>
      </c>
      <c r="AM2037" t="s">
        <v>68</v>
      </c>
      <c r="AN2037" t="s">
        <v>68</v>
      </c>
      <c r="AO2037" t="s">
        <v>68</v>
      </c>
      <c r="AP2037" t="s">
        <v>68</v>
      </c>
      <c r="AQ2037" t="s">
        <v>68</v>
      </c>
      <c r="AR2037" t="s">
        <v>68</v>
      </c>
      <c r="AS2037" t="s">
        <v>68</v>
      </c>
      <c r="AT2037" t="s">
        <v>68</v>
      </c>
      <c r="AU2037" t="s">
        <v>68</v>
      </c>
      <c r="AV2037" t="s">
        <v>68</v>
      </c>
      <c r="AW2037" t="s">
        <v>68</v>
      </c>
      <c r="AX2037" t="s">
        <v>68</v>
      </c>
      <c r="AY2037" t="s">
        <v>68</v>
      </c>
      <c r="AZ2037" t="s">
        <v>68</v>
      </c>
      <c r="BA2037" t="s">
        <v>68</v>
      </c>
      <c r="BB2037" t="s">
        <v>68</v>
      </c>
      <c r="BC2037" t="s">
        <v>12641</v>
      </c>
      <c r="BD2037">
        <v>7.7061599999999997</v>
      </c>
    </row>
    <row r="2038" spans="1:56" ht="60" x14ac:dyDescent="0.25">
      <c r="A2038" t="s">
        <v>12648</v>
      </c>
      <c r="B2038">
        <v>6</v>
      </c>
      <c r="C2038">
        <v>119670908</v>
      </c>
      <c r="D2038" t="s">
        <v>72</v>
      </c>
      <c r="E2038" t="s">
        <v>83</v>
      </c>
      <c r="F2038" s="2" t="s">
        <v>12645</v>
      </c>
      <c r="G2038" s="2" t="s">
        <v>12651</v>
      </c>
      <c r="H2038" s="2" t="s">
        <v>12647</v>
      </c>
      <c r="I2038" t="s">
        <v>59</v>
      </c>
      <c r="J2038" t="s">
        <v>164</v>
      </c>
      <c r="K2038" t="s">
        <v>12641</v>
      </c>
      <c r="L2038" t="s">
        <v>12642</v>
      </c>
      <c r="M2038" t="s">
        <v>12649</v>
      </c>
      <c r="N2038" t="s">
        <v>68</v>
      </c>
      <c r="O2038">
        <v>62</v>
      </c>
      <c r="P2038">
        <v>27</v>
      </c>
      <c r="Q2038">
        <v>0</v>
      </c>
      <c r="R2038" t="s">
        <v>68</v>
      </c>
      <c r="S2038" t="s">
        <v>76</v>
      </c>
      <c r="T2038" t="s">
        <v>68</v>
      </c>
      <c r="U2038" t="s">
        <v>68</v>
      </c>
      <c r="V2038" t="s">
        <v>68</v>
      </c>
      <c r="W2038">
        <v>-1</v>
      </c>
      <c r="X2038" t="s">
        <v>68</v>
      </c>
      <c r="Y2038" t="s">
        <v>77</v>
      </c>
      <c r="Z2038" t="s">
        <v>12650</v>
      </c>
      <c r="AA2038" t="s">
        <v>12650</v>
      </c>
      <c r="AB2038" t="s">
        <v>68</v>
      </c>
      <c r="AC2038" t="s">
        <v>68</v>
      </c>
      <c r="AD2038" t="s">
        <v>68</v>
      </c>
      <c r="AE2038" t="s">
        <v>68</v>
      </c>
      <c r="AF2038" t="s">
        <v>68</v>
      </c>
      <c r="AG2038" t="s">
        <v>68</v>
      </c>
      <c r="AH2038" t="s">
        <v>68</v>
      </c>
      <c r="AI2038" t="s">
        <v>68</v>
      </c>
      <c r="AJ2038" t="s">
        <v>68</v>
      </c>
      <c r="AK2038" t="s">
        <v>68</v>
      </c>
      <c r="AL2038" t="s">
        <v>68</v>
      </c>
      <c r="AM2038" t="s">
        <v>68</v>
      </c>
      <c r="AN2038" t="s">
        <v>68</v>
      </c>
      <c r="AO2038" t="s">
        <v>68</v>
      </c>
      <c r="AP2038" t="s">
        <v>68</v>
      </c>
      <c r="AQ2038" t="s">
        <v>68</v>
      </c>
      <c r="AR2038" t="s">
        <v>68</v>
      </c>
      <c r="AS2038" t="s">
        <v>68</v>
      </c>
      <c r="AT2038" t="s">
        <v>68</v>
      </c>
      <c r="AU2038" t="s">
        <v>68</v>
      </c>
      <c r="AV2038" t="s">
        <v>68</v>
      </c>
      <c r="AW2038" t="s">
        <v>68</v>
      </c>
      <c r="AX2038" t="s">
        <v>68</v>
      </c>
      <c r="AY2038" t="s">
        <v>68</v>
      </c>
      <c r="AZ2038" t="s">
        <v>68</v>
      </c>
      <c r="BA2038" t="s">
        <v>68</v>
      </c>
      <c r="BB2038" t="s">
        <v>68</v>
      </c>
      <c r="BC2038" t="s">
        <v>12641</v>
      </c>
      <c r="BD2038">
        <v>7.7061599999999997</v>
      </c>
    </row>
    <row r="2039" spans="1:56" ht="60" x14ac:dyDescent="0.25">
      <c r="A2039" t="s">
        <v>12652</v>
      </c>
      <c r="B2039">
        <v>6</v>
      </c>
      <c r="C2039">
        <v>119671671</v>
      </c>
      <c r="D2039" t="s">
        <v>83</v>
      </c>
      <c r="E2039" t="s">
        <v>57</v>
      </c>
      <c r="F2039" s="2" t="s">
        <v>12645</v>
      </c>
      <c r="G2039" s="2" t="s">
        <v>12651</v>
      </c>
      <c r="H2039" s="2" t="s">
        <v>12647</v>
      </c>
      <c r="I2039" t="s">
        <v>59</v>
      </c>
      <c r="J2039" t="s">
        <v>84</v>
      </c>
      <c r="K2039" t="s">
        <v>12641</v>
      </c>
      <c r="L2039" t="s">
        <v>12642</v>
      </c>
      <c r="M2039" t="s">
        <v>12653</v>
      </c>
      <c r="N2039" t="s">
        <v>68</v>
      </c>
      <c r="O2039">
        <v>11</v>
      </c>
      <c r="P2039">
        <v>27</v>
      </c>
      <c r="Q2039">
        <v>0</v>
      </c>
      <c r="R2039" t="s">
        <v>68</v>
      </c>
      <c r="S2039" t="s">
        <v>76</v>
      </c>
      <c r="T2039" t="s">
        <v>68</v>
      </c>
      <c r="U2039" t="s">
        <v>68</v>
      </c>
      <c r="V2039" t="s">
        <v>68</v>
      </c>
      <c r="W2039">
        <v>-1</v>
      </c>
      <c r="X2039" t="s">
        <v>68</v>
      </c>
      <c r="Y2039" t="s">
        <v>86</v>
      </c>
      <c r="Z2039" t="s">
        <v>12654</v>
      </c>
      <c r="AA2039" t="s">
        <v>12654</v>
      </c>
      <c r="AB2039" t="s">
        <v>68</v>
      </c>
      <c r="AC2039" t="s">
        <v>68</v>
      </c>
      <c r="AD2039" t="s">
        <v>68</v>
      </c>
      <c r="AE2039" t="s">
        <v>68</v>
      </c>
      <c r="AF2039" t="s">
        <v>68</v>
      </c>
      <c r="AG2039" t="s">
        <v>68</v>
      </c>
      <c r="AH2039" t="s">
        <v>68</v>
      </c>
      <c r="AI2039" t="s">
        <v>68</v>
      </c>
      <c r="AJ2039" t="s">
        <v>68</v>
      </c>
      <c r="AK2039" t="s">
        <v>68</v>
      </c>
      <c r="AL2039" t="s">
        <v>68</v>
      </c>
      <c r="AM2039" t="s">
        <v>68</v>
      </c>
      <c r="AN2039" t="s">
        <v>68</v>
      </c>
      <c r="AO2039" t="s">
        <v>68</v>
      </c>
      <c r="AP2039" t="s">
        <v>68</v>
      </c>
      <c r="AQ2039" t="s">
        <v>68</v>
      </c>
      <c r="AR2039" t="s">
        <v>68</v>
      </c>
      <c r="AS2039" t="s">
        <v>68</v>
      </c>
      <c r="AT2039" t="s">
        <v>68</v>
      </c>
      <c r="AU2039" t="s">
        <v>68</v>
      </c>
      <c r="AV2039" t="s">
        <v>68</v>
      </c>
      <c r="AW2039" t="s">
        <v>68</v>
      </c>
      <c r="AX2039" t="s">
        <v>68</v>
      </c>
      <c r="AY2039" t="s">
        <v>68</v>
      </c>
      <c r="AZ2039" t="s">
        <v>68</v>
      </c>
      <c r="BA2039" t="s">
        <v>68</v>
      </c>
      <c r="BB2039" t="s">
        <v>68</v>
      </c>
      <c r="BC2039" t="s">
        <v>12641</v>
      </c>
      <c r="BD2039">
        <v>7.7061599999999997</v>
      </c>
    </row>
    <row r="2040" spans="1:56" ht="30" x14ac:dyDescent="0.25">
      <c r="A2040" t="s">
        <v>12655</v>
      </c>
      <c r="B2040">
        <v>6</v>
      </c>
      <c r="C2040">
        <v>119671858</v>
      </c>
      <c r="D2040" t="s">
        <v>83</v>
      </c>
      <c r="E2040" t="s">
        <v>72</v>
      </c>
      <c r="F2040" s="2" t="s">
        <v>12658</v>
      </c>
      <c r="G2040" s="2" t="s">
        <v>12659</v>
      </c>
      <c r="H2040" s="2" t="s">
        <v>627</v>
      </c>
      <c r="I2040" t="s">
        <v>59</v>
      </c>
      <c r="J2040" t="s">
        <v>84</v>
      </c>
      <c r="K2040" t="s">
        <v>12641</v>
      </c>
      <c r="L2040" t="s">
        <v>12642</v>
      </c>
      <c r="M2040" t="s">
        <v>12656</v>
      </c>
      <c r="N2040" t="s">
        <v>68</v>
      </c>
      <c r="O2040">
        <v>1</v>
      </c>
      <c r="P2040">
        <v>21</v>
      </c>
      <c r="Q2040">
        <v>0</v>
      </c>
      <c r="R2040" t="s">
        <v>68</v>
      </c>
      <c r="S2040" t="s">
        <v>76</v>
      </c>
      <c r="T2040" t="s">
        <v>68</v>
      </c>
      <c r="U2040" t="s">
        <v>68</v>
      </c>
      <c r="V2040" t="s">
        <v>68</v>
      </c>
      <c r="W2040">
        <v>-1</v>
      </c>
      <c r="X2040" t="s">
        <v>68</v>
      </c>
      <c r="Y2040" t="s">
        <v>86</v>
      </c>
      <c r="Z2040" t="s">
        <v>12657</v>
      </c>
      <c r="AA2040" t="s">
        <v>12657</v>
      </c>
      <c r="AB2040" t="s">
        <v>68</v>
      </c>
      <c r="AC2040" t="s">
        <v>68</v>
      </c>
      <c r="AD2040" t="s">
        <v>68</v>
      </c>
      <c r="AE2040" t="s">
        <v>68</v>
      </c>
      <c r="AF2040" t="s">
        <v>68</v>
      </c>
      <c r="AG2040" t="s">
        <v>68</v>
      </c>
      <c r="AH2040" t="s">
        <v>68</v>
      </c>
      <c r="AI2040" t="s">
        <v>68</v>
      </c>
      <c r="AJ2040" t="s">
        <v>68</v>
      </c>
      <c r="AK2040" t="s">
        <v>68</v>
      </c>
      <c r="AL2040" t="s">
        <v>68</v>
      </c>
      <c r="AM2040" t="s">
        <v>68</v>
      </c>
      <c r="AN2040" t="s">
        <v>68</v>
      </c>
      <c r="AO2040" t="s">
        <v>68</v>
      </c>
      <c r="AP2040" t="s">
        <v>68</v>
      </c>
      <c r="AQ2040" t="s">
        <v>68</v>
      </c>
      <c r="AR2040" t="s">
        <v>68</v>
      </c>
      <c r="AS2040" t="s">
        <v>68</v>
      </c>
      <c r="AT2040" t="s">
        <v>68</v>
      </c>
      <c r="AU2040" t="s">
        <v>68</v>
      </c>
      <c r="AV2040" t="s">
        <v>68</v>
      </c>
      <c r="AW2040" t="s">
        <v>68</v>
      </c>
      <c r="AX2040" t="s">
        <v>68</v>
      </c>
      <c r="AY2040" t="s">
        <v>68</v>
      </c>
      <c r="AZ2040" t="s">
        <v>68</v>
      </c>
      <c r="BA2040" t="s">
        <v>68</v>
      </c>
      <c r="BB2040" t="s">
        <v>68</v>
      </c>
      <c r="BC2040" t="s">
        <v>12641</v>
      </c>
      <c r="BD2040">
        <v>7.7061599999999997</v>
      </c>
    </row>
    <row r="2041" spans="1:56" ht="75" x14ac:dyDescent="0.25">
      <c r="A2041" t="s">
        <v>12660</v>
      </c>
      <c r="B2041">
        <v>20</v>
      </c>
      <c r="C2041">
        <v>6759115</v>
      </c>
      <c r="D2041" t="s">
        <v>72</v>
      </c>
      <c r="E2041" t="s">
        <v>58</v>
      </c>
      <c r="F2041" s="2" t="s">
        <v>12665</v>
      </c>
      <c r="G2041" s="2" t="s">
        <v>12666</v>
      </c>
      <c r="H2041" s="2" t="s">
        <v>399</v>
      </c>
      <c r="I2041" t="s">
        <v>59</v>
      </c>
      <c r="J2041" t="s">
        <v>60</v>
      </c>
      <c r="K2041" t="s">
        <v>12661</v>
      </c>
      <c r="L2041" t="s">
        <v>12662</v>
      </c>
      <c r="M2041" t="s">
        <v>12663</v>
      </c>
      <c r="N2041" t="s">
        <v>12664</v>
      </c>
      <c r="O2041">
        <v>16</v>
      </c>
      <c r="P2041">
        <v>17</v>
      </c>
      <c r="Q2041">
        <v>0</v>
      </c>
      <c r="R2041" t="s">
        <v>65</v>
      </c>
      <c r="S2041" t="s">
        <v>76</v>
      </c>
      <c r="T2041" t="s">
        <v>177</v>
      </c>
      <c r="U2041">
        <v>0.02</v>
      </c>
      <c r="V2041" t="s">
        <v>1033</v>
      </c>
      <c r="W2041">
        <v>-1</v>
      </c>
      <c r="X2041">
        <v>5.0930000000000003E-3</v>
      </c>
      <c r="Y2041" t="s">
        <v>68</v>
      </c>
      <c r="Z2041" t="s">
        <v>68</v>
      </c>
      <c r="AA2041" t="s">
        <v>68</v>
      </c>
      <c r="AB2041" t="s">
        <v>68</v>
      </c>
      <c r="AC2041" t="s">
        <v>68</v>
      </c>
      <c r="AD2041" t="s">
        <v>68</v>
      </c>
      <c r="AE2041" t="s">
        <v>68</v>
      </c>
      <c r="AF2041" t="s">
        <v>68</v>
      </c>
      <c r="AG2041" t="s">
        <v>68</v>
      </c>
      <c r="AH2041" t="s">
        <v>68</v>
      </c>
      <c r="AI2041" t="s">
        <v>68</v>
      </c>
      <c r="AJ2041" t="s">
        <v>68</v>
      </c>
      <c r="AK2041" t="s">
        <v>68</v>
      </c>
      <c r="AL2041" t="s">
        <v>68</v>
      </c>
      <c r="AM2041" t="s">
        <v>68</v>
      </c>
      <c r="AN2041" t="s">
        <v>68</v>
      </c>
      <c r="AO2041" t="s">
        <v>68</v>
      </c>
      <c r="AP2041" t="s">
        <v>68</v>
      </c>
      <c r="AQ2041" t="s">
        <v>68</v>
      </c>
      <c r="AR2041" t="s">
        <v>68</v>
      </c>
      <c r="AS2041" t="s">
        <v>68</v>
      </c>
      <c r="AT2041" t="s">
        <v>68</v>
      </c>
      <c r="AU2041" t="s">
        <v>68</v>
      </c>
      <c r="AV2041" t="s">
        <v>68</v>
      </c>
      <c r="AW2041" t="s">
        <v>68</v>
      </c>
      <c r="AX2041" t="s">
        <v>68</v>
      </c>
      <c r="AY2041" t="s">
        <v>68</v>
      </c>
      <c r="AZ2041" t="s">
        <v>68</v>
      </c>
      <c r="BA2041" t="s">
        <v>68</v>
      </c>
      <c r="BB2041" t="s">
        <v>68</v>
      </c>
      <c r="BC2041" t="s">
        <v>12661</v>
      </c>
      <c r="BD2041">
        <v>7.7044499999999996</v>
      </c>
    </row>
    <row r="2042" spans="1:56" ht="30" x14ac:dyDescent="0.25">
      <c r="A2042" t="s">
        <v>12667</v>
      </c>
      <c r="B2042">
        <v>7</v>
      </c>
      <c r="C2042">
        <v>150217309</v>
      </c>
      <c r="D2042" t="s">
        <v>72</v>
      </c>
      <c r="E2042" t="s">
        <v>83</v>
      </c>
      <c r="F2042" s="2" t="s">
        <v>12672</v>
      </c>
      <c r="G2042" s="2" t="s">
        <v>12673</v>
      </c>
      <c r="H2042" s="2" t="s">
        <v>4094</v>
      </c>
      <c r="I2042" t="s">
        <v>59</v>
      </c>
      <c r="J2042" t="s">
        <v>60</v>
      </c>
      <c r="K2042" t="s">
        <v>12668</v>
      </c>
      <c r="L2042" t="s">
        <v>12669</v>
      </c>
      <c r="M2042" t="s">
        <v>12670</v>
      </c>
      <c r="N2042" t="s">
        <v>12671</v>
      </c>
      <c r="O2042" t="s">
        <v>68</v>
      </c>
      <c r="P2042">
        <v>25</v>
      </c>
      <c r="Q2042">
        <v>0</v>
      </c>
      <c r="R2042" t="s">
        <v>65</v>
      </c>
      <c r="S2042" t="s">
        <v>76</v>
      </c>
      <c r="T2042" t="s">
        <v>177</v>
      </c>
      <c r="U2042">
        <v>0</v>
      </c>
      <c r="V2042" t="s">
        <v>464</v>
      </c>
      <c r="W2042">
        <v>-1</v>
      </c>
      <c r="X2042" t="s">
        <v>68</v>
      </c>
      <c r="Y2042" t="s">
        <v>68</v>
      </c>
      <c r="Z2042" t="s">
        <v>68</v>
      </c>
      <c r="AA2042" t="s">
        <v>68</v>
      </c>
      <c r="AB2042" t="s">
        <v>68</v>
      </c>
      <c r="AC2042" t="s">
        <v>68</v>
      </c>
      <c r="AD2042" t="s">
        <v>68</v>
      </c>
      <c r="AE2042" t="s">
        <v>68</v>
      </c>
      <c r="AF2042" t="s">
        <v>68</v>
      </c>
      <c r="AG2042" t="s">
        <v>68</v>
      </c>
      <c r="AH2042" t="s">
        <v>68</v>
      </c>
      <c r="AI2042" t="s">
        <v>68</v>
      </c>
      <c r="AJ2042" t="s">
        <v>68</v>
      </c>
      <c r="AK2042" t="s">
        <v>68</v>
      </c>
      <c r="AL2042" t="s">
        <v>68</v>
      </c>
      <c r="AM2042" t="s">
        <v>68</v>
      </c>
      <c r="AN2042" t="s">
        <v>68</v>
      </c>
      <c r="AO2042" t="s">
        <v>68</v>
      </c>
      <c r="AP2042" t="s">
        <v>68</v>
      </c>
      <c r="AQ2042" t="s">
        <v>68</v>
      </c>
      <c r="AR2042" t="s">
        <v>68</v>
      </c>
      <c r="AS2042" t="s">
        <v>68</v>
      </c>
      <c r="AT2042" t="s">
        <v>68</v>
      </c>
      <c r="AU2042" t="s">
        <v>68</v>
      </c>
      <c r="AV2042" t="s">
        <v>68</v>
      </c>
      <c r="AW2042" t="s">
        <v>68</v>
      </c>
      <c r="AX2042" t="s">
        <v>68</v>
      </c>
      <c r="AY2042" t="s">
        <v>68</v>
      </c>
      <c r="AZ2042" t="s">
        <v>68</v>
      </c>
      <c r="BA2042" t="s">
        <v>68</v>
      </c>
      <c r="BB2042" t="s">
        <v>68</v>
      </c>
      <c r="BC2042" t="s">
        <v>12668</v>
      </c>
      <c r="BD2042">
        <v>7.6982699999999999</v>
      </c>
    </row>
    <row r="2043" spans="1:56" ht="90" x14ac:dyDescent="0.25">
      <c r="A2043" t="s">
        <v>12674</v>
      </c>
      <c r="B2043">
        <v>10</v>
      </c>
      <c r="C2043">
        <v>47669277</v>
      </c>
      <c r="D2043" t="s">
        <v>57</v>
      </c>
      <c r="E2043" t="s">
        <v>83</v>
      </c>
      <c r="F2043" s="2" t="s">
        <v>12679</v>
      </c>
      <c r="G2043" s="2" t="s">
        <v>12680</v>
      </c>
      <c r="H2043" s="2" t="s">
        <v>114</v>
      </c>
      <c r="I2043" t="s">
        <v>59</v>
      </c>
      <c r="J2043" t="s">
        <v>6318</v>
      </c>
      <c r="K2043" t="s">
        <v>12675</v>
      </c>
      <c r="L2043" t="s">
        <v>12676</v>
      </c>
      <c r="M2043" t="s">
        <v>12677</v>
      </c>
      <c r="N2043" t="s">
        <v>12678</v>
      </c>
      <c r="O2043" t="s">
        <v>68</v>
      </c>
      <c r="P2043">
        <v>24</v>
      </c>
      <c r="Q2043">
        <v>0</v>
      </c>
      <c r="R2043" t="s">
        <v>65</v>
      </c>
      <c r="S2043" t="s">
        <v>76</v>
      </c>
      <c r="T2043" t="s">
        <v>177</v>
      </c>
      <c r="U2043">
        <v>0.03</v>
      </c>
      <c r="V2043" t="s">
        <v>68</v>
      </c>
      <c r="W2043">
        <v>-1</v>
      </c>
      <c r="X2043" t="s">
        <v>68</v>
      </c>
      <c r="Y2043" t="s">
        <v>68</v>
      </c>
      <c r="Z2043" t="s">
        <v>68</v>
      </c>
      <c r="AA2043" t="s">
        <v>68</v>
      </c>
      <c r="AB2043" t="s">
        <v>68</v>
      </c>
      <c r="AC2043" t="s">
        <v>68</v>
      </c>
      <c r="AD2043" t="s">
        <v>68</v>
      </c>
      <c r="AE2043" t="s">
        <v>68</v>
      </c>
      <c r="AF2043" t="s">
        <v>68</v>
      </c>
      <c r="AG2043" t="s">
        <v>68</v>
      </c>
      <c r="AH2043" t="s">
        <v>68</v>
      </c>
      <c r="AI2043" t="s">
        <v>68</v>
      </c>
      <c r="AJ2043" t="s">
        <v>68</v>
      </c>
      <c r="AK2043" t="s">
        <v>68</v>
      </c>
      <c r="AL2043" t="s">
        <v>68</v>
      </c>
      <c r="AM2043" t="s">
        <v>68</v>
      </c>
      <c r="AN2043" t="s">
        <v>68</v>
      </c>
      <c r="AO2043" t="s">
        <v>68</v>
      </c>
      <c r="AP2043" t="s">
        <v>68</v>
      </c>
      <c r="AQ2043" t="s">
        <v>68</v>
      </c>
      <c r="AR2043" t="s">
        <v>68</v>
      </c>
      <c r="AS2043" t="s">
        <v>68</v>
      </c>
      <c r="AT2043" t="s">
        <v>68</v>
      </c>
      <c r="AU2043" t="s">
        <v>68</v>
      </c>
      <c r="AV2043" t="s">
        <v>68</v>
      </c>
      <c r="AW2043" t="s">
        <v>68</v>
      </c>
      <c r="AX2043" t="s">
        <v>68</v>
      </c>
      <c r="AY2043" t="s">
        <v>68</v>
      </c>
      <c r="AZ2043" t="s">
        <v>68</v>
      </c>
      <c r="BA2043" t="s">
        <v>68</v>
      </c>
      <c r="BB2043" t="s">
        <v>68</v>
      </c>
      <c r="BC2043" t="s">
        <v>12675</v>
      </c>
      <c r="BD2043">
        <v>7.6982699999999999</v>
      </c>
    </row>
    <row r="2044" spans="1:56" ht="75" x14ac:dyDescent="0.25">
      <c r="A2044" t="s">
        <v>12681</v>
      </c>
      <c r="B2044">
        <v>17</v>
      </c>
      <c r="C2044">
        <v>33759685</v>
      </c>
      <c r="D2044" t="s">
        <v>57</v>
      </c>
      <c r="E2044" t="s">
        <v>72</v>
      </c>
      <c r="F2044" s="2" t="s">
        <v>12686</v>
      </c>
      <c r="G2044" s="2" t="s">
        <v>4351</v>
      </c>
      <c r="H2044" s="2" t="s">
        <v>12687</v>
      </c>
      <c r="I2044" t="s">
        <v>59</v>
      </c>
      <c r="J2044" t="s">
        <v>107</v>
      </c>
      <c r="K2044" t="s">
        <v>12682</v>
      </c>
      <c r="L2044" t="s">
        <v>12683</v>
      </c>
      <c r="M2044" t="s">
        <v>12684</v>
      </c>
      <c r="N2044" t="s">
        <v>68</v>
      </c>
      <c r="O2044">
        <v>20</v>
      </c>
      <c r="P2044">
        <v>21</v>
      </c>
      <c r="Q2044">
        <v>0</v>
      </c>
      <c r="R2044" t="s">
        <v>68</v>
      </c>
      <c r="S2044" t="s">
        <v>76</v>
      </c>
      <c r="T2044" t="s">
        <v>68</v>
      </c>
      <c r="U2044" t="s">
        <v>68</v>
      </c>
      <c r="V2044" t="s">
        <v>68</v>
      </c>
      <c r="W2044">
        <v>-1</v>
      </c>
      <c r="X2044" t="s">
        <v>68</v>
      </c>
      <c r="Y2044" t="s">
        <v>86</v>
      </c>
      <c r="Z2044" t="s">
        <v>12685</v>
      </c>
      <c r="AA2044" t="s">
        <v>12685</v>
      </c>
      <c r="AB2044" t="s">
        <v>68</v>
      </c>
      <c r="AC2044" t="s">
        <v>68</v>
      </c>
      <c r="AD2044" t="s">
        <v>68</v>
      </c>
      <c r="AE2044" t="s">
        <v>68</v>
      </c>
      <c r="AF2044" t="s">
        <v>68</v>
      </c>
      <c r="AG2044" t="s">
        <v>68</v>
      </c>
      <c r="AH2044" t="s">
        <v>68</v>
      </c>
      <c r="AI2044" t="s">
        <v>68</v>
      </c>
      <c r="AJ2044" t="s">
        <v>68</v>
      </c>
      <c r="AK2044" t="s">
        <v>68</v>
      </c>
      <c r="AL2044" t="s">
        <v>68</v>
      </c>
      <c r="AM2044" t="s">
        <v>68</v>
      </c>
      <c r="AN2044" t="s">
        <v>68</v>
      </c>
      <c r="AO2044" t="s">
        <v>68</v>
      </c>
      <c r="AP2044" t="s">
        <v>68</v>
      </c>
      <c r="AQ2044" t="s">
        <v>68</v>
      </c>
      <c r="AR2044" t="s">
        <v>68</v>
      </c>
      <c r="AS2044" t="s">
        <v>68</v>
      </c>
      <c r="AT2044" t="s">
        <v>68</v>
      </c>
      <c r="AU2044" t="s">
        <v>68</v>
      </c>
      <c r="AV2044" t="s">
        <v>68</v>
      </c>
      <c r="AW2044" t="s">
        <v>68</v>
      </c>
      <c r="AX2044" t="s">
        <v>68</v>
      </c>
      <c r="AY2044" t="s">
        <v>68</v>
      </c>
      <c r="AZ2044" t="s">
        <v>68</v>
      </c>
      <c r="BA2044" t="s">
        <v>68</v>
      </c>
      <c r="BB2044" t="s">
        <v>68</v>
      </c>
      <c r="BC2044" t="s">
        <v>12682</v>
      </c>
      <c r="BD2044">
        <v>7.6975600000000002</v>
      </c>
    </row>
    <row r="2045" spans="1:56" ht="30" x14ac:dyDescent="0.25">
      <c r="A2045" t="s">
        <v>12688</v>
      </c>
      <c r="B2045">
        <v>17</v>
      </c>
      <c r="C2045">
        <v>33760649</v>
      </c>
      <c r="D2045" t="s">
        <v>57</v>
      </c>
      <c r="E2045" t="s">
        <v>83</v>
      </c>
      <c r="F2045" s="2" t="s">
        <v>12691</v>
      </c>
      <c r="G2045" s="2" t="s">
        <v>12692</v>
      </c>
      <c r="H2045" s="2" t="s">
        <v>12693</v>
      </c>
      <c r="I2045" t="s">
        <v>59</v>
      </c>
      <c r="J2045" t="s">
        <v>84</v>
      </c>
      <c r="K2045" t="s">
        <v>12682</v>
      </c>
      <c r="L2045" t="s">
        <v>12683</v>
      </c>
      <c r="M2045" t="s">
        <v>12689</v>
      </c>
      <c r="N2045" t="s">
        <v>68</v>
      </c>
      <c r="O2045">
        <v>20</v>
      </c>
      <c r="P2045">
        <v>19</v>
      </c>
      <c r="Q2045">
        <v>0</v>
      </c>
      <c r="R2045" t="s">
        <v>68</v>
      </c>
      <c r="S2045" t="s">
        <v>76</v>
      </c>
      <c r="T2045" t="s">
        <v>68</v>
      </c>
      <c r="U2045" t="s">
        <v>68</v>
      </c>
      <c r="V2045" t="s">
        <v>68</v>
      </c>
      <c r="W2045">
        <v>-1</v>
      </c>
      <c r="X2045" t="s">
        <v>68</v>
      </c>
      <c r="Y2045" t="s">
        <v>86</v>
      </c>
      <c r="Z2045" t="s">
        <v>12690</v>
      </c>
      <c r="AA2045" t="s">
        <v>12690</v>
      </c>
      <c r="AB2045" t="s">
        <v>68</v>
      </c>
      <c r="AC2045" t="s">
        <v>68</v>
      </c>
      <c r="AD2045" t="s">
        <v>68</v>
      </c>
      <c r="AE2045" t="s">
        <v>68</v>
      </c>
      <c r="AF2045" t="s">
        <v>68</v>
      </c>
      <c r="AG2045" t="s">
        <v>68</v>
      </c>
      <c r="AH2045" t="s">
        <v>68</v>
      </c>
      <c r="AI2045" t="s">
        <v>68</v>
      </c>
      <c r="AJ2045" t="s">
        <v>68</v>
      </c>
      <c r="AK2045" t="s">
        <v>68</v>
      </c>
      <c r="AL2045" t="s">
        <v>68</v>
      </c>
      <c r="AM2045" t="s">
        <v>68</v>
      </c>
      <c r="AN2045" t="s">
        <v>68</v>
      </c>
      <c r="AO2045" t="s">
        <v>68</v>
      </c>
      <c r="AP2045" t="s">
        <v>68</v>
      </c>
      <c r="AQ2045" t="s">
        <v>68</v>
      </c>
      <c r="AR2045" t="s">
        <v>68</v>
      </c>
      <c r="AS2045" t="s">
        <v>68</v>
      </c>
      <c r="AT2045" t="s">
        <v>68</v>
      </c>
      <c r="AU2045" t="s">
        <v>68</v>
      </c>
      <c r="AV2045" t="s">
        <v>68</v>
      </c>
      <c r="AW2045" t="s">
        <v>68</v>
      </c>
      <c r="AX2045" t="s">
        <v>68</v>
      </c>
      <c r="AY2045" t="s">
        <v>68</v>
      </c>
      <c r="AZ2045" t="s">
        <v>68</v>
      </c>
      <c r="BA2045" t="s">
        <v>68</v>
      </c>
      <c r="BB2045" t="s">
        <v>68</v>
      </c>
      <c r="BC2045" t="s">
        <v>12682</v>
      </c>
      <c r="BD2045">
        <v>7.6975600000000002</v>
      </c>
    </row>
    <row r="2046" spans="1:56" ht="60" x14ac:dyDescent="0.25">
      <c r="A2046" t="s">
        <v>12694</v>
      </c>
      <c r="B2046">
        <v>17</v>
      </c>
      <c r="C2046">
        <v>33881631</v>
      </c>
      <c r="D2046" t="s">
        <v>83</v>
      </c>
      <c r="E2046" t="s">
        <v>72</v>
      </c>
      <c r="F2046" s="2" t="s">
        <v>12699</v>
      </c>
      <c r="G2046" s="2" t="s">
        <v>12700</v>
      </c>
      <c r="H2046" s="2" t="s">
        <v>12701</v>
      </c>
      <c r="I2046" t="s">
        <v>59</v>
      </c>
      <c r="J2046" t="s">
        <v>1030</v>
      </c>
      <c r="K2046" t="s">
        <v>12695</v>
      </c>
      <c r="L2046" t="s">
        <v>12696</v>
      </c>
      <c r="M2046" t="s">
        <v>12697</v>
      </c>
      <c r="N2046" t="s">
        <v>12698</v>
      </c>
      <c r="O2046" t="s">
        <v>68</v>
      </c>
      <c r="P2046">
        <v>8</v>
      </c>
      <c r="Q2046">
        <v>0</v>
      </c>
      <c r="R2046" t="s">
        <v>65</v>
      </c>
      <c r="S2046" t="s">
        <v>76</v>
      </c>
      <c r="T2046" t="s">
        <v>177</v>
      </c>
      <c r="U2046">
        <v>0</v>
      </c>
      <c r="V2046" t="s">
        <v>68</v>
      </c>
      <c r="W2046">
        <v>-1</v>
      </c>
      <c r="X2046" t="s">
        <v>68</v>
      </c>
      <c r="Y2046" t="s">
        <v>68</v>
      </c>
      <c r="Z2046" t="s">
        <v>68</v>
      </c>
      <c r="AA2046" t="s">
        <v>68</v>
      </c>
      <c r="AB2046" t="s">
        <v>68</v>
      </c>
      <c r="AC2046" t="s">
        <v>68</v>
      </c>
      <c r="AD2046" t="s">
        <v>68</v>
      </c>
      <c r="AE2046" t="s">
        <v>68</v>
      </c>
      <c r="AF2046" t="s">
        <v>68</v>
      </c>
      <c r="AG2046" t="s">
        <v>68</v>
      </c>
      <c r="AH2046" t="s">
        <v>68</v>
      </c>
      <c r="AI2046" t="s">
        <v>68</v>
      </c>
      <c r="AJ2046" t="s">
        <v>68</v>
      </c>
      <c r="AK2046" t="s">
        <v>68</v>
      </c>
      <c r="AL2046" t="s">
        <v>68</v>
      </c>
      <c r="AM2046" t="s">
        <v>68</v>
      </c>
      <c r="AN2046" t="s">
        <v>68</v>
      </c>
      <c r="AO2046" t="s">
        <v>68</v>
      </c>
      <c r="AP2046" t="s">
        <v>68</v>
      </c>
      <c r="AQ2046" t="s">
        <v>68</v>
      </c>
      <c r="AR2046" t="s">
        <v>68</v>
      </c>
      <c r="AS2046" t="s">
        <v>68</v>
      </c>
      <c r="AT2046" t="s">
        <v>68</v>
      </c>
      <c r="AU2046" t="s">
        <v>68</v>
      </c>
      <c r="AV2046" t="s">
        <v>68</v>
      </c>
      <c r="AW2046" t="s">
        <v>68</v>
      </c>
      <c r="AX2046" t="s">
        <v>68</v>
      </c>
      <c r="AY2046" t="s">
        <v>68</v>
      </c>
      <c r="AZ2046" t="s">
        <v>68</v>
      </c>
      <c r="BA2046" t="s">
        <v>68</v>
      </c>
      <c r="BB2046" t="s">
        <v>68</v>
      </c>
      <c r="BC2046" t="s">
        <v>12695</v>
      </c>
      <c r="BD2046">
        <v>7.6975600000000002</v>
      </c>
    </row>
    <row r="2047" spans="1:56" ht="60" x14ac:dyDescent="0.25">
      <c r="A2047" t="s">
        <v>12702</v>
      </c>
      <c r="B2047">
        <v>17</v>
      </c>
      <c r="C2047">
        <v>33881718</v>
      </c>
      <c r="D2047" t="s">
        <v>58</v>
      </c>
      <c r="E2047" t="s">
        <v>57</v>
      </c>
      <c r="F2047" s="2" t="s">
        <v>12699</v>
      </c>
      <c r="G2047" s="2" t="s">
        <v>12700</v>
      </c>
      <c r="H2047" s="2" t="s">
        <v>12701</v>
      </c>
      <c r="I2047" t="s">
        <v>59</v>
      </c>
      <c r="J2047" t="s">
        <v>1030</v>
      </c>
      <c r="K2047" t="s">
        <v>12695</v>
      </c>
      <c r="L2047" t="s">
        <v>12696</v>
      </c>
      <c r="M2047" t="s">
        <v>12703</v>
      </c>
      <c r="N2047" t="s">
        <v>12704</v>
      </c>
      <c r="O2047" t="s">
        <v>68</v>
      </c>
      <c r="P2047">
        <v>8</v>
      </c>
      <c r="Q2047">
        <v>0</v>
      </c>
      <c r="R2047" t="s">
        <v>1008</v>
      </c>
      <c r="S2047" t="s">
        <v>451</v>
      </c>
      <c r="T2047" t="s">
        <v>68</v>
      </c>
      <c r="U2047" t="s">
        <v>68</v>
      </c>
      <c r="V2047" t="s">
        <v>68</v>
      </c>
      <c r="W2047">
        <v>-1</v>
      </c>
      <c r="X2047" t="s">
        <v>68</v>
      </c>
      <c r="Y2047" t="s">
        <v>68</v>
      </c>
      <c r="Z2047" t="s">
        <v>68</v>
      </c>
      <c r="AA2047" t="s">
        <v>68</v>
      </c>
      <c r="AB2047" t="s">
        <v>68</v>
      </c>
      <c r="AC2047" t="s">
        <v>68</v>
      </c>
      <c r="AD2047" t="s">
        <v>68</v>
      </c>
      <c r="AE2047" t="s">
        <v>68</v>
      </c>
      <c r="AF2047" t="s">
        <v>68</v>
      </c>
      <c r="AG2047" t="s">
        <v>68</v>
      </c>
      <c r="AH2047" t="s">
        <v>68</v>
      </c>
      <c r="AI2047" t="s">
        <v>68</v>
      </c>
      <c r="AJ2047" t="s">
        <v>68</v>
      </c>
      <c r="AK2047" t="s">
        <v>68</v>
      </c>
      <c r="AL2047" t="s">
        <v>68</v>
      </c>
      <c r="AM2047" t="s">
        <v>68</v>
      </c>
      <c r="AN2047" t="s">
        <v>68</v>
      </c>
      <c r="AO2047" t="s">
        <v>68</v>
      </c>
      <c r="AP2047" t="s">
        <v>68</v>
      </c>
      <c r="AQ2047" t="s">
        <v>68</v>
      </c>
      <c r="AR2047" t="s">
        <v>68</v>
      </c>
      <c r="AS2047" t="s">
        <v>68</v>
      </c>
      <c r="AT2047" t="s">
        <v>68</v>
      </c>
      <c r="AU2047" t="s">
        <v>68</v>
      </c>
      <c r="AV2047" t="s">
        <v>68</v>
      </c>
      <c r="AW2047" t="s">
        <v>68</v>
      </c>
      <c r="AX2047" t="s">
        <v>68</v>
      </c>
      <c r="AY2047" t="s">
        <v>68</v>
      </c>
      <c r="AZ2047" t="s">
        <v>68</v>
      </c>
      <c r="BA2047" t="s">
        <v>68</v>
      </c>
      <c r="BB2047" t="s">
        <v>68</v>
      </c>
      <c r="BC2047" t="s">
        <v>12695</v>
      </c>
      <c r="BD2047">
        <v>7.6975600000000002</v>
      </c>
    </row>
    <row r="2048" spans="1:56" ht="45" x14ac:dyDescent="0.25">
      <c r="A2048" t="s">
        <v>12705</v>
      </c>
      <c r="B2048">
        <v>19</v>
      </c>
      <c r="C2048">
        <v>12059699</v>
      </c>
      <c r="D2048" t="s">
        <v>72</v>
      </c>
      <c r="E2048" t="s">
        <v>57</v>
      </c>
      <c r="F2048" s="2" t="s">
        <v>12710</v>
      </c>
      <c r="G2048" s="2" t="s">
        <v>12711</v>
      </c>
      <c r="H2048" s="2" t="s">
        <v>12712</v>
      </c>
      <c r="I2048" t="s">
        <v>59</v>
      </c>
      <c r="J2048" t="s">
        <v>256</v>
      </c>
      <c r="K2048" t="s">
        <v>12706</v>
      </c>
      <c r="L2048" t="s">
        <v>12707</v>
      </c>
      <c r="M2048" t="s">
        <v>12708</v>
      </c>
      <c r="N2048" t="s">
        <v>12709</v>
      </c>
      <c r="O2048">
        <v>2</v>
      </c>
      <c r="P2048">
        <v>9</v>
      </c>
      <c r="Q2048">
        <v>1</v>
      </c>
      <c r="R2048" t="s">
        <v>65</v>
      </c>
      <c r="S2048" t="s">
        <v>66</v>
      </c>
      <c r="T2048" t="s">
        <v>177</v>
      </c>
      <c r="U2048">
        <v>0</v>
      </c>
      <c r="V2048" t="s">
        <v>464</v>
      </c>
      <c r="W2048">
        <v>22.7</v>
      </c>
      <c r="X2048">
        <v>8.8719999999999999E-4</v>
      </c>
      <c r="Y2048" t="s">
        <v>68</v>
      </c>
      <c r="Z2048" t="s">
        <v>68</v>
      </c>
      <c r="AA2048" t="s">
        <v>68</v>
      </c>
      <c r="AB2048" t="s">
        <v>68</v>
      </c>
      <c r="AC2048" t="s">
        <v>68</v>
      </c>
      <c r="AD2048" t="s">
        <v>68</v>
      </c>
      <c r="AE2048" t="s">
        <v>68</v>
      </c>
      <c r="AF2048" t="s">
        <v>68</v>
      </c>
      <c r="AG2048">
        <v>75607624</v>
      </c>
      <c r="AH2048">
        <v>0.79900000000000004</v>
      </c>
      <c r="AI2048">
        <v>1.4999999999999999E-2</v>
      </c>
      <c r="AJ2048">
        <v>2.3E-2</v>
      </c>
      <c r="AK2048">
        <v>1.2E-2</v>
      </c>
      <c r="AL2048">
        <v>0.86199999999999999</v>
      </c>
      <c r="AM2048">
        <v>1.458</v>
      </c>
      <c r="AN2048">
        <v>2.4E-2</v>
      </c>
      <c r="AO2048">
        <v>0.106</v>
      </c>
      <c r="AP2048">
        <v>1.2E-2</v>
      </c>
      <c r="AQ2048">
        <v>7.6980000000000004</v>
      </c>
      <c r="AR2048">
        <v>28</v>
      </c>
      <c r="AS2048">
        <v>0.90400000000000003</v>
      </c>
      <c r="AT2048">
        <v>1.294</v>
      </c>
      <c r="AU2048">
        <v>2.5000000000000001E-2</v>
      </c>
      <c r="AV2048">
        <v>0.106</v>
      </c>
      <c r="AW2048">
        <v>8.9999999999999993E-3</v>
      </c>
      <c r="AX2048">
        <v>6.8559999999999999</v>
      </c>
      <c r="AY2048">
        <v>0</v>
      </c>
      <c r="AZ2048">
        <v>87</v>
      </c>
      <c r="BA2048" t="s">
        <v>68</v>
      </c>
      <c r="BB2048" t="s">
        <v>68</v>
      </c>
      <c r="BC2048" t="s">
        <v>12706</v>
      </c>
      <c r="BD2048">
        <v>7.68818</v>
      </c>
    </row>
    <row r="2049" spans="1:56" ht="45" x14ac:dyDescent="0.25">
      <c r="A2049" t="s">
        <v>12713</v>
      </c>
      <c r="B2049">
        <v>14</v>
      </c>
      <c r="C2049">
        <v>34420801</v>
      </c>
      <c r="D2049" t="s">
        <v>58</v>
      </c>
      <c r="E2049" t="s">
        <v>83</v>
      </c>
      <c r="F2049" s="2" t="s">
        <v>12718</v>
      </c>
      <c r="G2049" s="2" t="s">
        <v>12719</v>
      </c>
      <c r="H2049" s="2" t="s">
        <v>4260</v>
      </c>
      <c r="I2049" t="s">
        <v>59</v>
      </c>
      <c r="J2049" t="s">
        <v>84</v>
      </c>
      <c r="K2049" t="s">
        <v>12714</v>
      </c>
      <c r="L2049" t="s">
        <v>12715</v>
      </c>
      <c r="M2049" t="s">
        <v>12716</v>
      </c>
      <c r="N2049" t="s">
        <v>68</v>
      </c>
      <c r="O2049">
        <v>5</v>
      </c>
      <c r="P2049">
        <v>23</v>
      </c>
      <c r="Q2049">
        <v>0</v>
      </c>
      <c r="R2049" t="s">
        <v>68</v>
      </c>
      <c r="S2049" t="s">
        <v>76</v>
      </c>
      <c r="T2049" t="s">
        <v>68</v>
      </c>
      <c r="U2049" t="s">
        <v>68</v>
      </c>
      <c r="V2049" t="s">
        <v>68</v>
      </c>
      <c r="W2049">
        <v>-1</v>
      </c>
      <c r="X2049" t="s">
        <v>68</v>
      </c>
      <c r="Y2049" t="s">
        <v>86</v>
      </c>
      <c r="Z2049" t="s">
        <v>12717</v>
      </c>
      <c r="AA2049" t="s">
        <v>12717</v>
      </c>
      <c r="AB2049" t="s">
        <v>68</v>
      </c>
      <c r="AC2049" t="s">
        <v>68</v>
      </c>
      <c r="AD2049" t="s">
        <v>68</v>
      </c>
      <c r="AE2049" t="s">
        <v>68</v>
      </c>
      <c r="AF2049" t="s">
        <v>68</v>
      </c>
      <c r="AG2049" t="s">
        <v>68</v>
      </c>
      <c r="AH2049" t="s">
        <v>68</v>
      </c>
      <c r="AI2049" t="s">
        <v>68</v>
      </c>
      <c r="AJ2049" t="s">
        <v>68</v>
      </c>
      <c r="AK2049" t="s">
        <v>68</v>
      </c>
      <c r="AL2049" t="s">
        <v>68</v>
      </c>
      <c r="AM2049" t="s">
        <v>68</v>
      </c>
      <c r="AN2049" t="s">
        <v>68</v>
      </c>
      <c r="AO2049" t="s">
        <v>68</v>
      </c>
      <c r="AP2049" t="s">
        <v>68</v>
      </c>
      <c r="AQ2049" t="s">
        <v>68</v>
      </c>
      <c r="AR2049" t="s">
        <v>68</v>
      </c>
      <c r="AS2049" t="s">
        <v>68</v>
      </c>
      <c r="AT2049" t="s">
        <v>68</v>
      </c>
      <c r="AU2049" t="s">
        <v>68</v>
      </c>
      <c r="AV2049" t="s">
        <v>68</v>
      </c>
      <c r="AW2049" t="s">
        <v>68</v>
      </c>
      <c r="AX2049" t="s">
        <v>68</v>
      </c>
      <c r="AY2049" t="s">
        <v>68</v>
      </c>
      <c r="AZ2049" t="s">
        <v>68</v>
      </c>
      <c r="BA2049" t="s">
        <v>68</v>
      </c>
      <c r="BB2049" t="s">
        <v>68</v>
      </c>
      <c r="BC2049" t="s">
        <v>12714</v>
      </c>
      <c r="BD2049">
        <v>7.68818</v>
      </c>
    </row>
    <row r="2050" spans="1:56" ht="45" x14ac:dyDescent="0.25">
      <c r="A2050" t="s">
        <v>12720</v>
      </c>
      <c r="B2050">
        <v>8</v>
      </c>
      <c r="C2050">
        <v>128428638</v>
      </c>
      <c r="D2050" t="s">
        <v>58</v>
      </c>
      <c r="E2050" t="s">
        <v>57</v>
      </c>
      <c r="F2050" s="2" t="s">
        <v>12725</v>
      </c>
      <c r="G2050" s="2" t="s">
        <v>1988</v>
      </c>
      <c r="H2050" s="2" t="s">
        <v>12726</v>
      </c>
      <c r="I2050" t="s">
        <v>59</v>
      </c>
      <c r="J2050" t="s">
        <v>558</v>
      </c>
      <c r="K2050" t="s">
        <v>12721</v>
      </c>
      <c r="L2050" t="s">
        <v>12722</v>
      </c>
      <c r="M2050" t="s">
        <v>12723</v>
      </c>
      <c r="N2050" t="s">
        <v>12724</v>
      </c>
      <c r="O2050">
        <v>1</v>
      </c>
      <c r="P2050">
        <v>27</v>
      </c>
      <c r="Q2050">
        <v>0</v>
      </c>
      <c r="R2050" t="s">
        <v>65</v>
      </c>
      <c r="S2050" t="s">
        <v>76</v>
      </c>
      <c r="T2050" t="s">
        <v>177</v>
      </c>
      <c r="U2050">
        <v>0.04</v>
      </c>
      <c r="V2050" t="s">
        <v>1033</v>
      </c>
      <c r="W2050">
        <v>-1</v>
      </c>
      <c r="X2050">
        <v>2.1780000000000001E-4</v>
      </c>
      <c r="Y2050" t="s">
        <v>68</v>
      </c>
      <c r="Z2050" t="s">
        <v>68</v>
      </c>
      <c r="AA2050" t="s">
        <v>68</v>
      </c>
      <c r="AB2050" t="s">
        <v>68</v>
      </c>
      <c r="AC2050" t="s">
        <v>68</v>
      </c>
      <c r="AD2050" t="s">
        <v>68</v>
      </c>
      <c r="AE2050" t="s">
        <v>68</v>
      </c>
      <c r="AF2050" t="s">
        <v>68</v>
      </c>
      <c r="AG2050" t="s">
        <v>68</v>
      </c>
      <c r="AH2050" t="s">
        <v>68</v>
      </c>
      <c r="AI2050" t="s">
        <v>68</v>
      </c>
      <c r="AJ2050" t="s">
        <v>68</v>
      </c>
      <c r="AK2050" t="s">
        <v>68</v>
      </c>
      <c r="AL2050" t="s">
        <v>68</v>
      </c>
      <c r="AM2050" t="s">
        <v>68</v>
      </c>
      <c r="AN2050" t="s">
        <v>68</v>
      </c>
      <c r="AO2050" t="s">
        <v>68</v>
      </c>
      <c r="AP2050" t="s">
        <v>68</v>
      </c>
      <c r="AQ2050" t="s">
        <v>68</v>
      </c>
      <c r="AR2050" t="s">
        <v>68</v>
      </c>
      <c r="AS2050" t="s">
        <v>68</v>
      </c>
      <c r="AT2050" t="s">
        <v>68</v>
      </c>
      <c r="AU2050" t="s">
        <v>68</v>
      </c>
      <c r="AV2050" t="s">
        <v>68</v>
      </c>
      <c r="AW2050" t="s">
        <v>68</v>
      </c>
      <c r="AX2050" t="s">
        <v>68</v>
      </c>
      <c r="AY2050" t="s">
        <v>68</v>
      </c>
      <c r="AZ2050" t="s">
        <v>68</v>
      </c>
      <c r="BA2050" t="s">
        <v>68</v>
      </c>
      <c r="BB2050" t="s">
        <v>68</v>
      </c>
      <c r="BC2050" t="s">
        <v>12721</v>
      </c>
      <c r="BD2050">
        <v>7.6873899999999997</v>
      </c>
    </row>
    <row r="2051" spans="1:56" ht="45" x14ac:dyDescent="0.25">
      <c r="A2051" t="s">
        <v>12727</v>
      </c>
      <c r="B2051">
        <v>8</v>
      </c>
      <c r="C2051">
        <v>128428823</v>
      </c>
      <c r="D2051" t="s">
        <v>83</v>
      </c>
      <c r="E2051" t="s">
        <v>57</v>
      </c>
      <c r="F2051" s="2" t="s">
        <v>12730</v>
      </c>
      <c r="G2051" s="2" t="s">
        <v>547</v>
      </c>
      <c r="H2051" s="2" t="s">
        <v>1887</v>
      </c>
      <c r="I2051" t="s">
        <v>59</v>
      </c>
      <c r="J2051" t="s">
        <v>558</v>
      </c>
      <c r="K2051" t="s">
        <v>12721</v>
      </c>
      <c r="L2051" t="s">
        <v>12722</v>
      </c>
      <c r="M2051" t="s">
        <v>12728</v>
      </c>
      <c r="N2051" t="s">
        <v>12729</v>
      </c>
      <c r="O2051">
        <v>1</v>
      </c>
      <c r="P2051">
        <v>13</v>
      </c>
      <c r="Q2051">
        <v>0</v>
      </c>
      <c r="R2051" t="s">
        <v>65</v>
      </c>
      <c r="S2051" t="s">
        <v>76</v>
      </c>
      <c r="T2051" t="s">
        <v>177</v>
      </c>
      <c r="U2051">
        <v>0</v>
      </c>
      <c r="V2051" t="s">
        <v>464</v>
      </c>
      <c r="W2051">
        <v>-1</v>
      </c>
      <c r="X2051" t="s">
        <v>68</v>
      </c>
      <c r="Y2051" t="s">
        <v>68</v>
      </c>
      <c r="Z2051" t="s">
        <v>68</v>
      </c>
      <c r="AA2051" t="s">
        <v>68</v>
      </c>
      <c r="AB2051" t="s">
        <v>68</v>
      </c>
      <c r="AC2051" t="s">
        <v>68</v>
      </c>
      <c r="AD2051" t="s">
        <v>68</v>
      </c>
      <c r="AE2051" t="s">
        <v>68</v>
      </c>
      <c r="AF2051" t="s">
        <v>68</v>
      </c>
      <c r="AG2051" t="s">
        <v>68</v>
      </c>
      <c r="AH2051" t="s">
        <v>68</v>
      </c>
      <c r="AI2051" t="s">
        <v>68</v>
      </c>
      <c r="AJ2051" t="s">
        <v>68</v>
      </c>
      <c r="AK2051" t="s">
        <v>68</v>
      </c>
      <c r="AL2051" t="s">
        <v>68</v>
      </c>
      <c r="AM2051" t="s">
        <v>68</v>
      </c>
      <c r="AN2051" t="s">
        <v>68</v>
      </c>
      <c r="AO2051" t="s">
        <v>68</v>
      </c>
      <c r="AP2051" t="s">
        <v>68</v>
      </c>
      <c r="AQ2051" t="s">
        <v>68</v>
      </c>
      <c r="AR2051" t="s">
        <v>68</v>
      </c>
      <c r="AS2051" t="s">
        <v>68</v>
      </c>
      <c r="AT2051" t="s">
        <v>68</v>
      </c>
      <c r="AU2051" t="s">
        <v>68</v>
      </c>
      <c r="AV2051" t="s">
        <v>68</v>
      </c>
      <c r="AW2051" t="s">
        <v>68</v>
      </c>
      <c r="AX2051" t="s">
        <v>68</v>
      </c>
      <c r="AY2051" t="s">
        <v>68</v>
      </c>
      <c r="AZ2051" t="s">
        <v>68</v>
      </c>
      <c r="BA2051" t="s">
        <v>68</v>
      </c>
      <c r="BB2051" t="s">
        <v>68</v>
      </c>
      <c r="BC2051" t="s">
        <v>12721</v>
      </c>
      <c r="BD2051">
        <v>7.6873899999999997</v>
      </c>
    </row>
    <row r="2052" spans="1:56" x14ac:dyDescent="0.25">
      <c r="A2052" t="s">
        <v>12731</v>
      </c>
      <c r="B2052">
        <v>17</v>
      </c>
      <c r="C2052">
        <v>36905271</v>
      </c>
      <c r="D2052" t="s">
        <v>72</v>
      </c>
      <c r="E2052" t="s">
        <v>57</v>
      </c>
      <c r="F2052" s="2" t="s">
        <v>12736</v>
      </c>
      <c r="G2052" s="2" t="s">
        <v>12737</v>
      </c>
      <c r="H2052" s="2" t="s">
        <v>9002</v>
      </c>
      <c r="I2052" t="s">
        <v>59</v>
      </c>
      <c r="J2052" t="s">
        <v>107</v>
      </c>
      <c r="K2052" t="s">
        <v>12732</v>
      </c>
      <c r="L2052" t="s">
        <v>12733</v>
      </c>
      <c r="M2052" t="s">
        <v>12734</v>
      </c>
      <c r="N2052" t="s">
        <v>68</v>
      </c>
      <c r="O2052">
        <v>3</v>
      </c>
      <c r="P2052">
        <v>25</v>
      </c>
      <c r="Q2052">
        <v>0</v>
      </c>
      <c r="R2052" t="s">
        <v>68</v>
      </c>
      <c r="S2052" t="s">
        <v>76</v>
      </c>
      <c r="T2052" t="s">
        <v>68</v>
      </c>
      <c r="U2052" t="s">
        <v>68</v>
      </c>
      <c r="V2052" t="s">
        <v>68</v>
      </c>
      <c r="W2052">
        <v>-1</v>
      </c>
      <c r="X2052" t="s">
        <v>68</v>
      </c>
      <c r="Y2052" t="s">
        <v>86</v>
      </c>
      <c r="Z2052" t="s">
        <v>12735</v>
      </c>
      <c r="AA2052" t="s">
        <v>12735</v>
      </c>
      <c r="AB2052" t="s">
        <v>68</v>
      </c>
      <c r="AC2052" t="s">
        <v>68</v>
      </c>
      <c r="AD2052" t="s">
        <v>68</v>
      </c>
      <c r="AE2052" t="s">
        <v>68</v>
      </c>
      <c r="AF2052" t="s">
        <v>68</v>
      </c>
      <c r="AG2052" t="s">
        <v>68</v>
      </c>
      <c r="AH2052" t="s">
        <v>68</v>
      </c>
      <c r="AI2052" t="s">
        <v>68</v>
      </c>
      <c r="AJ2052" t="s">
        <v>68</v>
      </c>
      <c r="AK2052" t="s">
        <v>68</v>
      </c>
      <c r="AL2052" t="s">
        <v>68</v>
      </c>
      <c r="AM2052" t="s">
        <v>68</v>
      </c>
      <c r="AN2052" t="s">
        <v>68</v>
      </c>
      <c r="AO2052" t="s">
        <v>68</v>
      </c>
      <c r="AP2052" t="s">
        <v>68</v>
      </c>
      <c r="AQ2052" t="s">
        <v>68</v>
      </c>
      <c r="AR2052" t="s">
        <v>68</v>
      </c>
      <c r="AS2052" t="s">
        <v>68</v>
      </c>
      <c r="AT2052" t="s">
        <v>68</v>
      </c>
      <c r="AU2052" t="s">
        <v>68</v>
      </c>
      <c r="AV2052" t="s">
        <v>68</v>
      </c>
      <c r="AW2052" t="s">
        <v>68</v>
      </c>
      <c r="AX2052" t="s">
        <v>68</v>
      </c>
      <c r="AY2052" t="s">
        <v>68</v>
      </c>
      <c r="AZ2052" t="s">
        <v>68</v>
      </c>
      <c r="BA2052" t="s">
        <v>68</v>
      </c>
      <c r="BB2052" t="s">
        <v>68</v>
      </c>
      <c r="BC2052" t="s">
        <v>12732</v>
      </c>
      <c r="BD2052">
        <v>7.68614</v>
      </c>
    </row>
    <row r="2053" spans="1:56" x14ac:dyDescent="0.25">
      <c r="A2053" t="s">
        <v>12738</v>
      </c>
      <c r="B2053">
        <v>17</v>
      </c>
      <c r="C2053">
        <v>36905484</v>
      </c>
      <c r="D2053" t="s">
        <v>58</v>
      </c>
      <c r="E2053" t="s">
        <v>57</v>
      </c>
      <c r="F2053" s="2" t="s">
        <v>12736</v>
      </c>
      <c r="G2053" s="2" t="s">
        <v>12737</v>
      </c>
      <c r="H2053" s="2" t="s">
        <v>9002</v>
      </c>
      <c r="I2053" t="s">
        <v>59</v>
      </c>
      <c r="J2053" t="s">
        <v>3465</v>
      </c>
      <c r="K2053" t="s">
        <v>12732</v>
      </c>
      <c r="L2053" t="s">
        <v>12733</v>
      </c>
      <c r="M2053" t="s">
        <v>12739</v>
      </c>
      <c r="N2053" t="s">
        <v>68</v>
      </c>
      <c r="O2053">
        <v>25</v>
      </c>
      <c r="P2053">
        <v>25</v>
      </c>
      <c r="Q2053">
        <v>0</v>
      </c>
      <c r="R2053" t="s">
        <v>68</v>
      </c>
      <c r="S2053" t="s">
        <v>76</v>
      </c>
      <c r="T2053" t="s">
        <v>68</v>
      </c>
      <c r="U2053" t="s">
        <v>68</v>
      </c>
      <c r="V2053" t="s">
        <v>68</v>
      </c>
      <c r="W2053">
        <v>-1</v>
      </c>
      <c r="X2053" t="s">
        <v>68</v>
      </c>
      <c r="Y2053" t="s">
        <v>86</v>
      </c>
      <c r="Z2053" t="s">
        <v>12740</v>
      </c>
      <c r="AA2053" t="s">
        <v>12740</v>
      </c>
      <c r="AB2053" t="s">
        <v>68</v>
      </c>
      <c r="AC2053" t="s">
        <v>68</v>
      </c>
      <c r="AD2053" t="s">
        <v>68</v>
      </c>
      <c r="AE2053" t="s">
        <v>68</v>
      </c>
      <c r="AF2053" t="s">
        <v>68</v>
      </c>
      <c r="AG2053" t="s">
        <v>68</v>
      </c>
      <c r="AH2053" t="s">
        <v>68</v>
      </c>
      <c r="AI2053" t="s">
        <v>68</v>
      </c>
      <c r="AJ2053" t="s">
        <v>68</v>
      </c>
      <c r="AK2053" t="s">
        <v>68</v>
      </c>
      <c r="AL2053" t="s">
        <v>68</v>
      </c>
      <c r="AM2053" t="s">
        <v>68</v>
      </c>
      <c r="AN2053" t="s">
        <v>68</v>
      </c>
      <c r="AO2053" t="s">
        <v>68</v>
      </c>
      <c r="AP2053" t="s">
        <v>68</v>
      </c>
      <c r="AQ2053" t="s">
        <v>68</v>
      </c>
      <c r="AR2053" t="s">
        <v>68</v>
      </c>
      <c r="AS2053" t="s">
        <v>68</v>
      </c>
      <c r="AT2053" t="s">
        <v>68</v>
      </c>
      <c r="AU2053" t="s">
        <v>68</v>
      </c>
      <c r="AV2053" t="s">
        <v>68</v>
      </c>
      <c r="AW2053" t="s">
        <v>68</v>
      </c>
      <c r="AX2053" t="s">
        <v>68</v>
      </c>
      <c r="AY2053" t="s">
        <v>68</v>
      </c>
      <c r="AZ2053" t="s">
        <v>68</v>
      </c>
      <c r="BA2053" t="s">
        <v>68</v>
      </c>
      <c r="BB2053" t="s">
        <v>68</v>
      </c>
      <c r="BC2053" t="s">
        <v>12732</v>
      </c>
      <c r="BD2053">
        <v>7.68614</v>
      </c>
    </row>
    <row r="2054" spans="1:56" ht="45" x14ac:dyDescent="0.25">
      <c r="A2054" t="s">
        <v>12741</v>
      </c>
      <c r="B2054">
        <v>11</v>
      </c>
      <c r="C2054">
        <v>65625464</v>
      </c>
      <c r="D2054" t="s">
        <v>58</v>
      </c>
      <c r="E2054" t="s">
        <v>57</v>
      </c>
      <c r="F2054" s="2" t="s">
        <v>12746</v>
      </c>
      <c r="G2054" s="2" t="s">
        <v>12747</v>
      </c>
      <c r="H2054" s="2" t="s">
        <v>1519</v>
      </c>
      <c r="I2054" t="s">
        <v>59</v>
      </c>
      <c r="J2054" t="s">
        <v>107</v>
      </c>
      <c r="K2054" t="s">
        <v>12742</v>
      </c>
      <c r="L2054" t="s">
        <v>12743</v>
      </c>
      <c r="M2054" t="s">
        <v>12744</v>
      </c>
      <c r="N2054" t="s">
        <v>68</v>
      </c>
      <c r="O2054">
        <v>37</v>
      </c>
      <c r="P2054">
        <v>17</v>
      </c>
      <c r="Q2054">
        <v>0</v>
      </c>
      <c r="R2054" t="s">
        <v>68</v>
      </c>
      <c r="S2054" t="s">
        <v>76</v>
      </c>
      <c r="T2054" t="s">
        <v>68</v>
      </c>
      <c r="U2054" t="s">
        <v>68</v>
      </c>
      <c r="V2054" t="s">
        <v>68</v>
      </c>
      <c r="W2054">
        <v>-1</v>
      </c>
      <c r="X2054" t="s">
        <v>68</v>
      </c>
      <c r="Y2054" t="s">
        <v>77</v>
      </c>
      <c r="Z2054" t="s">
        <v>12745</v>
      </c>
      <c r="AA2054" t="s">
        <v>12745</v>
      </c>
      <c r="AB2054" t="s">
        <v>68</v>
      </c>
      <c r="AC2054" t="s">
        <v>68</v>
      </c>
      <c r="AD2054" t="s">
        <v>68</v>
      </c>
      <c r="AE2054" t="s">
        <v>68</v>
      </c>
      <c r="AF2054" t="s">
        <v>68</v>
      </c>
      <c r="AG2054" t="s">
        <v>68</v>
      </c>
      <c r="AH2054" t="s">
        <v>68</v>
      </c>
      <c r="AI2054" t="s">
        <v>68</v>
      </c>
      <c r="AJ2054" t="s">
        <v>68</v>
      </c>
      <c r="AK2054" t="s">
        <v>68</v>
      </c>
      <c r="AL2054" t="s">
        <v>68</v>
      </c>
      <c r="AM2054" t="s">
        <v>68</v>
      </c>
      <c r="AN2054" t="s">
        <v>68</v>
      </c>
      <c r="AO2054" t="s">
        <v>68</v>
      </c>
      <c r="AP2054" t="s">
        <v>68</v>
      </c>
      <c r="AQ2054" t="s">
        <v>68</v>
      </c>
      <c r="AR2054" t="s">
        <v>68</v>
      </c>
      <c r="AS2054" t="s">
        <v>68</v>
      </c>
      <c r="AT2054" t="s">
        <v>68</v>
      </c>
      <c r="AU2054" t="s">
        <v>68</v>
      </c>
      <c r="AV2054" t="s">
        <v>68</v>
      </c>
      <c r="AW2054" t="s">
        <v>68</v>
      </c>
      <c r="AX2054" t="s">
        <v>68</v>
      </c>
      <c r="AY2054" t="s">
        <v>68</v>
      </c>
      <c r="AZ2054" t="s">
        <v>68</v>
      </c>
      <c r="BA2054" t="s">
        <v>68</v>
      </c>
      <c r="BB2054" t="s">
        <v>68</v>
      </c>
      <c r="BC2054" t="s">
        <v>12742</v>
      </c>
      <c r="BD2054">
        <v>7.6844799999999998</v>
      </c>
    </row>
    <row r="2055" spans="1:56" ht="45" x14ac:dyDescent="0.25">
      <c r="A2055" t="s">
        <v>12748</v>
      </c>
      <c r="B2055">
        <v>11</v>
      </c>
      <c r="C2055">
        <v>65601466</v>
      </c>
      <c r="D2055" t="s">
        <v>72</v>
      </c>
      <c r="E2055" t="s">
        <v>83</v>
      </c>
      <c r="F2055" s="2" t="s">
        <v>12753</v>
      </c>
      <c r="G2055" s="2" t="s">
        <v>12754</v>
      </c>
      <c r="H2055" s="2" t="s">
        <v>12755</v>
      </c>
      <c r="I2055" t="s">
        <v>59</v>
      </c>
      <c r="J2055" t="s">
        <v>164</v>
      </c>
      <c r="K2055" t="s">
        <v>12749</v>
      </c>
      <c r="L2055" t="s">
        <v>12750</v>
      </c>
      <c r="M2055" t="s">
        <v>12751</v>
      </c>
      <c r="N2055" t="s">
        <v>68</v>
      </c>
      <c r="O2055">
        <v>7</v>
      </c>
      <c r="P2055">
        <v>14</v>
      </c>
      <c r="Q2055">
        <v>0</v>
      </c>
      <c r="R2055" t="s">
        <v>68</v>
      </c>
      <c r="S2055" t="s">
        <v>76</v>
      </c>
      <c r="T2055" t="s">
        <v>68</v>
      </c>
      <c r="U2055" t="s">
        <v>68</v>
      </c>
      <c r="V2055" t="s">
        <v>68</v>
      </c>
      <c r="W2055">
        <v>-1</v>
      </c>
      <c r="X2055" t="s">
        <v>68</v>
      </c>
      <c r="Y2055" t="s">
        <v>77</v>
      </c>
      <c r="Z2055" t="s">
        <v>12752</v>
      </c>
      <c r="AA2055" t="s">
        <v>12752</v>
      </c>
      <c r="AB2055" t="s">
        <v>68</v>
      </c>
      <c r="AC2055" t="s">
        <v>68</v>
      </c>
      <c r="AD2055" t="s">
        <v>68</v>
      </c>
      <c r="AE2055" t="s">
        <v>68</v>
      </c>
      <c r="AF2055" t="s">
        <v>68</v>
      </c>
      <c r="AG2055" t="s">
        <v>68</v>
      </c>
      <c r="AH2055" t="s">
        <v>68</v>
      </c>
      <c r="AI2055" t="s">
        <v>68</v>
      </c>
      <c r="AJ2055" t="s">
        <v>68</v>
      </c>
      <c r="AK2055" t="s">
        <v>68</v>
      </c>
      <c r="AL2055" t="s">
        <v>68</v>
      </c>
      <c r="AM2055" t="s">
        <v>68</v>
      </c>
      <c r="AN2055" t="s">
        <v>68</v>
      </c>
      <c r="AO2055" t="s">
        <v>68</v>
      </c>
      <c r="AP2055" t="s">
        <v>68</v>
      </c>
      <c r="AQ2055" t="s">
        <v>68</v>
      </c>
      <c r="AR2055" t="s">
        <v>68</v>
      </c>
      <c r="AS2055" t="s">
        <v>68</v>
      </c>
      <c r="AT2055" t="s">
        <v>68</v>
      </c>
      <c r="AU2055" t="s">
        <v>68</v>
      </c>
      <c r="AV2055" t="s">
        <v>68</v>
      </c>
      <c r="AW2055" t="s">
        <v>68</v>
      </c>
      <c r="AX2055" t="s">
        <v>68</v>
      </c>
      <c r="AY2055" t="s">
        <v>68</v>
      </c>
      <c r="AZ2055" t="s">
        <v>68</v>
      </c>
      <c r="BA2055" t="s">
        <v>68</v>
      </c>
      <c r="BB2055" t="s">
        <v>68</v>
      </c>
      <c r="BC2055" t="s">
        <v>12749</v>
      </c>
      <c r="BD2055">
        <v>7.6844799999999998</v>
      </c>
    </row>
    <row r="2056" spans="1:56" ht="30" x14ac:dyDescent="0.25">
      <c r="A2056" t="s">
        <v>12756</v>
      </c>
      <c r="B2056">
        <v>11</v>
      </c>
      <c r="C2056">
        <v>65600913</v>
      </c>
      <c r="D2056" t="s">
        <v>83</v>
      </c>
      <c r="E2056" t="s">
        <v>57</v>
      </c>
      <c r="F2056" s="2" t="s">
        <v>3868</v>
      </c>
      <c r="G2056" s="2" t="s">
        <v>12759</v>
      </c>
      <c r="H2056" s="2" t="s">
        <v>12760</v>
      </c>
      <c r="I2056" t="s">
        <v>59</v>
      </c>
      <c r="J2056" t="s">
        <v>84</v>
      </c>
      <c r="K2056" t="s">
        <v>12749</v>
      </c>
      <c r="L2056" t="s">
        <v>12750</v>
      </c>
      <c r="M2056" t="s">
        <v>12757</v>
      </c>
      <c r="N2056" t="s">
        <v>68</v>
      </c>
      <c r="O2056">
        <v>4</v>
      </c>
      <c r="P2056">
        <v>12</v>
      </c>
      <c r="Q2056">
        <v>0</v>
      </c>
      <c r="R2056" t="s">
        <v>68</v>
      </c>
      <c r="S2056" t="s">
        <v>76</v>
      </c>
      <c r="T2056" t="s">
        <v>68</v>
      </c>
      <c r="U2056" t="s">
        <v>68</v>
      </c>
      <c r="V2056" t="s">
        <v>68</v>
      </c>
      <c r="W2056">
        <v>-1</v>
      </c>
      <c r="X2056" t="s">
        <v>68</v>
      </c>
      <c r="Y2056" t="s">
        <v>86</v>
      </c>
      <c r="Z2056" t="s">
        <v>12758</v>
      </c>
      <c r="AA2056" t="s">
        <v>12758</v>
      </c>
      <c r="AB2056" t="s">
        <v>68</v>
      </c>
      <c r="AC2056" t="s">
        <v>68</v>
      </c>
      <c r="AD2056" t="s">
        <v>68</v>
      </c>
      <c r="AE2056" t="s">
        <v>68</v>
      </c>
      <c r="AF2056" t="s">
        <v>68</v>
      </c>
      <c r="AG2056" t="s">
        <v>68</v>
      </c>
      <c r="AH2056" t="s">
        <v>68</v>
      </c>
      <c r="AI2056" t="s">
        <v>68</v>
      </c>
      <c r="AJ2056" t="s">
        <v>68</v>
      </c>
      <c r="AK2056" t="s">
        <v>68</v>
      </c>
      <c r="AL2056" t="s">
        <v>68</v>
      </c>
      <c r="AM2056" t="s">
        <v>68</v>
      </c>
      <c r="AN2056" t="s">
        <v>68</v>
      </c>
      <c r="AO2056" t="s">
        <v>68</v>
      </c>
      <c r="AP2056" t="s">
        <v>68</v>
      </c>
      <c r="AQ2056" t="s">
        <v>68</v>
      </c>
      <c r="AR2056" t="s">
        <v>68</v>
      </c>
      <c r="AS2056" t="s">
        <v>68</v>
      </c>
      <c r="AT2056" t="s">
        <v>68</v>
      </c>
      <c r="AU2056" t="s">
        <v>68</v>
      </c>
      <c r="AV2056" t="s">
        <v>68</v>
      </c>
      <c r="AW2056" t="s">
        <v>68</v>
      </c>
      <c r="AX2056" t="s">
        <v>68</v>
      </c>
      <c r="AY2056" t="s">
        <v>68</v>
      </c>
      <c r="AZ2056" t="s">
        <v>68</v>
      </c>
      <c r="BA2056" t="s">
        <v>68</v>
      </c>
      <c r="BB2056" t="s">
        <v>68</v>
      </c>
      <c r="BC2056" t="s">
        <v>12749</v>
      </c>
      <c r="BD2056">
        <v>7.6844799999999998</v>
      </c>
    </row>
    <row r="2057" spans="1:56" ht="30" x14ac:dyDescent="0.25">
      <c r="A2057" t="s">
        <v>12761</v>
      </c>
      <c r="B2057">
        <v>11</v>
      </c>
      <c r="C2057">
        <v>65640906</v>
      </c>
      <c r="D2057" t="s">
        <v>72</v>
      </c>
      <c r="E2057" t="s">
        <v>83</v>
      </c>
      <c r="F2057" s="2" t="s">
        <v>12765</v>
      </c>
      <c r="G2057" s="2" t="s">
        <v>12766</v>
      </c>
      <c r="H2057" s="2" t="s">
        <v>12767</v>
      </c>
      <c r="I2057" t="s">
        <v>59</v>
      </c>
      <c r="J2057" t="s">
        <v>84</v>
      </c>
      <c r="K2057" t="s">
        <v>12762</v>
      </c>
      <c r="L2057" t="s">
        <v>12763</v>
      </c>
      <c r="M2057" t="s">
        <v>12764</v>
      </c>
      <c r="N2057" t="s">
        <v>68</v>
      </c>
      <c r="O2057">
        <v>24</v>
      </c>
      <c r="P2057">
        <v>10</v>
      </c>
      <c r="Q2057">
        <v>0</v>
      </c>
      <c r="R2057" t="s">
        <v>68</v>
      </c>
      <c r="S2057" t="s">
        <v>76</v>
      </c>
      <c r="T2057" t="s">
        <v>68</v>
      </c>
      <c r="U2057" t="s">
        <v>68</v>
      </c>
      <c r="V2057" t="s">
        <v>68</v>
      </c>
      <c r="W2057">
        <v>-1</v>
      </c>
      <c r="X2057" t="s">
        <v>68</v>
      </c>
      <c r="Y2057" t="s">
        <v>86</v>
      </c>
      <c r="Z2057" t="s">
        <v>9051</v>
      </c>
      <c r="AA2057" t="s">
        <v>9051</v>
      </c>
      <c r="AB2057" t="s">
        <v>68</v>
      </c>
      <c r="AC2057" t="s">
        <v>68</v>
      </c>
      <c r="AD2057" t="s">
        <v>68</v>
      </c>
      <c r="AE2057" t="s">
        <v>68</v>
      </c>
      <c r="AF2057" t="s">
        <v>68</v>
      </c>
      <c r="AG2057" t="s">
        <v>68</v>
      </c>
      <c r="AH2057" t="s">
        <v>68</v>
      </c>
      <c r="AI2057" t="s">
        <v>68</v>
      </c>
      <c r="AJ2057" t="s">
        <v>68</v>
      </c>
      <c r="AK2057" t="s">
        <v>68</v>
      </c>
      <c r="AL2057" t="s">
        <v>68</v>
      </c>
      <c r="AM2057" t="s">
        <v>68</v>
      </c>
      <c r="AN2057" t="s">
        <v>68</v>
      </c>
      <c r="AO2057" t="s">
        <v>68</v>
      </c>
      <c r="AP2057" t="s">
        <v>68</v>
      </c>
      <c r="AQ2057" t="s">
        <v>68</v>
      </c>
      <c r="AR2057" t="s">
        <v>68</v>
      </c>
      <c r="AS2057" t="s">
        <v>68</v>
      </c>
      <c r="AT2057" t="s">
        <v>68</v>
      </c>
      <c r="AU2057" t="s">
        <v>68</v>
      </c>
      <c r="AV2057" t="s">
        <v>68</v>
      </c>
      <c r="AW2057" t="s">
        <v>68</v>
      </c>
      <c r="AX2057" t="s">
        <v>68</v>
      </c>
      <c r="AY2057" t="s">
        <v>68</v>
      </c>
      <c r="AZ2057" t="s">
        <v>68</v>
      </c>
      <c r="BA2057" t="s">
        <v>68</v>
      </c>
      <c r="BB2057" t="s">
        <v>68</v>
      </c>
      <c r="BC2057" t="s">
        <v>12762</v>
      </c>
      <c r="BD2057">
        <v>7.6844799999999998</v>
      </c>
    </row>
    <row r="2058" spans="1:56" x14ac:dyDescent="0.25">
      <c r="A2058" t="s">
        <v>12768</v>
      </c>
      <c r="B2058">
        <v>11</v>
      </c>
      <c r="C2058">
        <v>65626701</v>
      </c>
      <c r="D2058" t="s">
        <v>72</v>
      </c>
      <c r="E2058" t="s">
        <v>83</v>
      </c>
      <c r="F2058" s="2" t="s">
        <v>12774</v>
      </c>
      <c r="G2058" s="2" t="s">
        <v>12775</v>
      </c>
      <c r="H2058" s="2" t="s">
        <v>12776</v>
      </c>
      <c r="I2058" t="s">
        <v>59</v>
      </c>
      <c r="J2058" t="s">
        <v>12769</v>
      </c>
      <c r="K2058" t="s">
        <v>12770</v>
      </c>
      <c r="L2058" t="s">
        <v>12771</v>
      </c>
      <c r="M2058" t="s">
        <v>12772</v>
      </c>
      <c r="N2058" t="s">
        <v>68</v>
      </c>
      <c r="O2058">
        <v>49</v>
      </c>
      <c r="P2058">
        <v>9</v>
      </c>
      <c r="Q2058">
        <v>0</v>
      </c>
      <c r="R2058" t="s">
        <v>68</v>
      </c>
      <c r="S2058" t="s">
        <v>76</v>
      </c>
      <c r="T2058" t="s">
        <v>68</v>
      </c>
      <c r="U2058" t="s">
        <v>68</v>
      </c>
      <c r="V2058" t="s">
        <v>68</v>
      </c>
      <c r="W2058">
        <v>-1</v>
      </c>
      <c r="X2058" t="s">
        <v>68</v>
      </c>
      <c r="Y2058" t="s">
        <v>86</v>
      </c>
      <c r="Z2058" t="s">
        <v>12773</v>
      </c>
      <c r="AA2058" t="s">
        <v>12773</v>
      </c>
      <c r="AB2058" t="s">
        <v>68</v>
      </c>
      <c r="AC2058" t="s">
        <v>68</v>
      </c>
      <c r="AD2058" t="s">
        <v>68</v>
      </c>
      <c r="AE2058" t="s">
        <v>68</v>
      </c>
      <c r="AF2058" t="s">
        <v>68</v>
      </c>
      <c r="AG2058" t="s">
        <v>68</v>
      </c>
      <c r="AH2058" t="s">
        <v>68</v>
      </c>
      <c r="AI2058" t="s">
        <v>68</v>
      </c>
      <c r="AJ2058" t="s">
        <v>68</v>
      </c>
      <c r="AK2058" t="s">
        <v>68</v>
      </c>
      <c r="AL2058" t="s">
        <v>68</v>
      </c>
      <c r="AM2058" t="s">
        <v>68</v>
      </c>
      <c r="AN2058" t="s">
        <v>68</v>
      </c>
      <c r="AO2058" t="s">
        <v>68</v>
      </c>
      <c r="AP2058" t="s">
        <v>68</v>
      </c>
      <c r="AQ2058" t="s">
        <v>68</v>
      </c>
      <c r="AR2058" t="s">
        <v>68</v>
      </c>
      <c r="AS2058" t="s">
        <v>68</v>
      </c>
      <c r="AT2058" t="s">
        <v>68</v>
      </c>
      <c r="AU2058" t="s">
        <v>68</v>
      </c>
      <c r="AV2058" t="s">
        <v>68</v>
      </c>
      <c r="AW2058" t="s">
        <v>68</v>
      </c>
      <c r="AX2058" t="s">
        <v>68</v>
      </c>
      <c r="AY2058" t="s">
        <v>68</v>
      </c>
      <c r="AZ2058" t="s">
        <v>68</v>
      </c>
      <c r="BA2058" t="s">
        <v>68</v>
      </c>
      <c r="BB2058" t="s">
        <v>68</v>
      </c>
      <c r="BC2058" t="s">
        <v>12770</v>
      </c>
      <c r="BD2058">
        <v>7.6844799999999998</v>
      </c>
    </row>
    <row r="2059" spans="1:56" ht="75" x14ac:dyDescent="0.25">
      <c r="A2059" t="s">
        <v>12777</v>
      </c>
      <c r="B2059">
        <v>11</v>
      </c>
      <c r="C2059">
        <v>65667796</v>
      </c>
      <c r="D2059" t="s">
        <v>58</v>
      </c>
      <c r="E2059" t="s">
        <v>57</v>
      </c>
      <c r="F2059" s="2" t="s">
        <v>12783</v>
      </c>
      <c r="G2059" s="2" t="s">
        <v>12784</v>
      </c>
      <c r="H2059" s="2" t="s">
        <v>12785</v>
      </c>
      <c r="I2059" t="s">
        <v>59</v>
      </c>
      <c r="J2059" t="s">
        <v>256</v>
      </c>
      <c r="K2059" t="s">
        <v>12778</v>
      </c>
      <c r="L2059" t="s">
        <v>12779</v>
      </c>
      <c r="M2059" t="s">
        <v>12780</v>
      </c>
      <c r="N2059" t="s">
        <v>12781</v>
      </c>
      <c r="O2059">
        <v>31</v>
      </c>
      <c r="P2059">
        <v>9</v>
      </c>
      <c r="Q2059">
        <v>0</v>
      </c>
      <c r="R2059" t="s">
        <v>260</v>
      </c>
      <c r="S2059" t="s">
        <v>261</v>
      </c>
      <c r="T2059" t="s">
        <v>68</v>
      </c>
      <c r="U2059" t="s">
        <v>68</v>
      </c>
      <c r="V2059" t="s">
        <v>68</v>
      </c>
      <c r="W2059">
        <v>-1</v>
      </c>
      <c r="X2059" t="s">
        <v>68</v>
      </c>
      <c r="Y2059" t="s">
        <v>77</v>
      </c>
      <c r="Z2059" t="s">
        <v>12782</v>
      </c>
      <c r="AA2059" t="s">
        <v>12782</v>
      </c>
      <c r="AB2059" t="s">
        <v>68</v>
      </c>
      <c r="AC2059" t="s">
        <v>68</v>
      </c>
      <c r="AD2059" t="s">
        <v>68</v>
      </c>
      <c r="AE2059" t="s">
        <v>68</v>
      </c>
      <c r="AF2059" t="s">
        <v>68</v>
      </c>
      <c r="AG2059" t="s">
        <v>68</v>
      </c>
      <c r="AH2059" t="s">
        <v>68</v>
      </c>
      <c r="AI2059" t="s">
        <v>68</v>
      </c>
      <c r="AJ2059" t="s">
        <v>68</v>
      </c>
      <c r="AK2059" t="s">
        <v>68</v>
      </c>
      <c r="AL2059" t="s">
        <v>68</v>
      </c>
      <c r="AM2059" t="s">
        <v>68</v>
      </c>
      <c r="AN2059" t="s">
        <v>68</v>
      </c>
      <c r="AO2059" t="s">
        <v>68</v>
      </c>
      <c r="AP2059" t="s">
        <v>68</v>
      </c>
      <c r="AQ2059" t="s">
        <v>68</v>
      </c>
      <c r="AR2059" t="s">
        <v>68</v>
      </c>
      <c r="AS2059" t="s">
        <v>68</v>
      </c>
      <c r="AT2059" t="s">
        <v>68</v>
      </c>
      <c r="AU2059" t="s">
        <v>68</v>
      </c>
      <c r="AV2059" t="s">
        <v>68</v>
      </c>
      <c r="AW2059" t="s">
        <v>68</v>
      </c>
      <c r="AX2059" t="s">
        <v>68</v>
      </c>
      <c r="AY2059" t="s">
        <v>68</v>
      </c>
      <c r="AZ2059" t="s">
        <v>68</v>
      </c>
      <c r="BA2059" t="s">
        <v>68</v>
      </c>
      <c r="BB2059" t="s">
        <v>68</v>
      </c>
      <c r="BC2059" t="s">
        <v>12778</v>
      </c>
      <c r="BD2059">
        <v>7.6844799999999998</v>
      </c>
    </row>
    <row r="2060" spans="1:56" ht="45" x14ac:dyDescent="0.25">
      <c r="A2060" t="s">
        <v>12786</v>
      </c>
      <c r="B2060">
        <v>11</v>
      </c>
      <c r="C2060">
        <v>65647260</v>
      </c>
      <c r="D2060" t="s">
        <v>57</v>
      </c>
      <c r="E2060" t="s">
        <v>58</v>
      </c>
      <c r="F2060" s="2" t="s">
        <v>12791</v>
      </c>
      <c r="G2060" s="2" t="s">
        <v>12792</v>
      </c>
      <c r="H2060" s="2" t="s">
        <v>12767</v>
      </c>
      <c r="I2060" t="s">
        <v>59</v>
      </c>
      <c r="J2060" t="s">
        <v>84</v>
      </c>
      <c r="K2060" t="s">
        <v>12787</v>
      </c>
      <c r="L2060" t="s">
        <v>12788</v>
      </c>
      <c r="M2060" t="s">
        <v>12789</v>
      </c>
      <c r="N2060" t="s">
        <v>68</v>
      </c>
      <c r="O2060">
        <v>2</v>
      </c>
      <c r="P2060">
        <v>8</v>
      </c>
      <c r="Q2060">
        <v>0</v>
      </c>
      <c r="R2060" t="s">
        <v>68</v>
      </c>
      <c r="S2060" t="s">
        <v>76</v>
      </c>
      <c r="T2060" t="s">
        <v>68</v>
      </c>
      <c r="U2060" t="s">
        <v>68</v>
      </c>
      <c r="V2060" t="s">
        <v>68</v>
      </c>
      <c r="W2060">
        <v>-1</v>
      </c>
      <c r="X2060" t="s">
        <v>68</v>
      </c>
      <c r="Y2060" t="s">
        <v>86</v>
      </c>
      <c r="Z2060" t="s">
        <v>12790</v>
      </c>
      <c r="AA2060" t="s">
        <v>12790</v>
      </c>
      <c r="AB2060" t="s">
        <v>68</v>
      </c>
      <c r="AC2060" t="s">
        <v>68</v>
      </c>
      <c r="AD2060" t="s">
        <v>68</v>
      </c>
      <c r="AE2060" t="s">
        <v>68</v>
      </c>
      <c r="AF2060" t="s">
        <v>68</v>
      </c>
      <c r="AG2060" t="s">
        <v>68</v>
      </c>
      <c r="AH2060" t="s">
        <v>68</v>
      </c>
      <c r="AI2060" t="s">
        <v>68</v>
      </c>
      <c r="AJ2060" t="s">
        <v>68</v>
      </c>
      <c r="AK2060" t="s">
        <v>68</v>
      </c>
      <c r="AL2060" t="s">
        <v>68</v>
      </c>
      <c r="AM2060" t="s">
        <v>68</v>
      </c>
      <c r="AN2060" t="s">
        <v>68</v>
      </c>
      <c r="AO2060" t="s">
        <v>68</v>
      </c>
      <c r="AP2060" t="s">
        <v>68</v>
      </c>
      <c r="AQ2060" t="s">
        <v>68</v>
      </c>
      <c r="AR2060" t="s">
        <v>68</v>
      </c>
      <c r="AS2060" t="s">
        <v>68</v>
      </c>
      <c r="AT2060" t="s">
        <v>68</v>
      </c>
      <c r="AU2060" t="s">
        <v>68</v>
      </c>
      <c r="AV2060" t="s">
        <v>68</v>
      </c>
      <c r="AW2060" t="s">
        <v>68</v>
      </c>
      <c r="AX2060" t="s">
        <v>68</v>
      </c>
      <c r="AY2060" t="s">
        <v>68</v>
      </c>
      <c r="AZ2060" t="s">
        <v>68</v>
      </c>
      <c r="BA2060" t="s">
        <v>68</v>
      </c>
      <c r="BB2060" t="s">
        <v>68</v>
      </c>
      <c r="BC2060" t="s">
        <v>12787</v>
      </c>
      <c r="BD2060">
        <v>7.6844799999999998</v>
      </c>
    </row>
    <row r="2061" spans="1:56" ht="60" x14ac:dyDescent="0.25">
      <c r="A2061" t="s">
        <v>12793</v>
      </c>
      <c r="B2061">
        <v>13</v>
      </c>
      <c r="C2061">
        <v>110435231</v>
      </c>
      <c r="D2061" t="s">
        <v>72</v>
      </c>
      <c r="E2061" t="s">
        <v>83</v>
      </c>
      <c r="F2061" s="2" t="s">
        <v>12798</v>
      </c>
      <c r="G2061" s="2" t="s">
        <v>12799</v>
      </c>
      <c r="H2061" s="2" t="s">
        <v>12800</v>
      </c>
      <c r="I2061" t="s">
        <v>59</v>
      </c>
      <c r="J2061" t="s">
        <v>60</v>
      </c>
      <c r="K2061" t="s">
        <v>12794</v>
      </c>
      <c r="L2061" t="s">
        <v>12795</v>
      </c>
      <c r="M2061" t="s">
        <v>12796</v>
      </c>
      <c r="N2061" t="s">
        <v>12797</v>
      </c>
      <c r="O2061">
        <v>115</v>
      </c>
      <c r="P2061">
        <v>21</v>
      </c>
      <c r="Q2061">
        <v>0</v>
      </c>
      <c r="R2061" t="s">
        <v>65</v>
      </c>
      <c r="S2061" t="s">
        <v>451</v>
      </c>
      <c r="T2061" t="s">
        <v>67</v>
      </c>
      <c r="U2061">
        <v>0.33</v>
      </c>
      <c r="V2061" t="s">
        <v>66</v>
      </c>
      <c r="W2061">
        <v>-1</v>
      </c>
      <c r="X2061" t="s">
        <v>68</v>
      </c>
      <c r="Y2061" t="s">
        <v>68</v>
      </c>
      <c r="Z2061" t="s">
        <v>68</v>
      </c>
      <c r="AA2061" t="s">
        <v>68</v>
      </c>
      <c r="AB2061" t="s">
        <v>68</v>
      </c>
      <c r="AC2061" t="s">
        <v>68</v>
      </c>
      <c r="AD2061" t="s">
        <v>68</v>
      </c>
      <c r="AE2061" t="s">
        <v>68</v>
      </c>
      <c r="AF2061" t="s">
        <v>68</v>
      </c>
      <c r="AG2061" t="s">
        <v>68</v>
      </c>
      <c r="AH2061" t="s">
        <v>68</v>
      </c>
      <c r="AI2061" t="s">
        <v>68</v>
      </c>
      <c r="AJ2061" t="s">
        <v>68</v>
      </c>
      <c r="AK2061" t="s">
        <v>68</v>
      </c>
      <c r="AL2061" t="s">
        <v>68</v>
      </c>
      <c r="AM2061" t="s">
        <v>68</v>
      </c>
      <c r="AN2061" t="s">
        <v>68</v>
      </c>
      <c r="AO2061" t="s">
        <v>68</v>
      </c>
      <c r="AP2061" t="s">
        <v>68</v>
      </c>
      <c r="AQ2061" t="s">
        <v>68</v>
      </c>
      <c r="AR2061" t="s">
        <v>68</v>
      </c>
      <c r="AS2061" t="s">
        <v>68</v>
      </c>
      <c r="AT2061" t="s">
        <v>68</v>
      </c>
      <c r="AU2061" t="s">
        <v>68</v>
      </c>
      <c r="AV2061" t="s">
        <v>68</v>
      </c>
      <c r="AW2061" t="s">
        <v>68</v>
      </c>
      <c r="AX2061" t="s">
        <v>68</v>
      </c>
      <c r="AY2061" t="s">
        <v>68</v>
      </c>
      <c r="AZ2061" t="s">
        <v>68</v>
      </c>
      <c r="BA2061" t="s">
        <v>68</v>
      </c>
      <c r="BB2061" t="s">
        <v>68</v>
      </c>
      <c r="BC2061" t="s">
        <v>12794</v>
      </c>
      <c r="BD2061">
        <v>7.6745900000000002</v>
      </c>
    </row>
    <row r="2062" spans="1:56" ht="75" x14ac:dyDescent="0.25">
      <c r="A2062" t="s">
        <v>12801</v>
      </c>
      <c r="B2062">
        <v>13</v>
      </c>
      <c r="C2062">
        <v>110439564</v>
      </c>
      <c r="D2062" t="s">
        <v>72</v>
      </c>
      <c r="E2062" t="s">
        <v>57</v>
      </c>
      <c r="F2062" s="2" t="s">
        <v>12804</v>
      </c>
      <c r="G2062" s="2" t="s">
        <v>12805</v>
      </c>
      <c r="H2062" s="2" t="s">
        <v>807</v>
      </c>
      <c r="I2062" t="s">
        <v>59</v>
      </c>
      <c r="J2062" t="s">
        <v>84</v>
      </c>
      <c r="K2062" t="s">
        <v>12794</v>
      </c>
      <c r="L2062" t="s">
        <v>12795</v>
      </c>
      <c r="M2062" t="s">
        <v>12802</v>
      </c>
      <c r="N2062" t="s">
        <v>68</v>
      </c>
      <c r="O2062">
        <v>7</v>
      </c>
      <c r="P2062">
        <v>5</v>
      </c>
      <c r="Q2062">
        <v>0</v>
      </c>
      <c r="R2062" t="s">
        <v>68</v>
      </c>
      <c r="S2062" t="s">
        <v>76</v>
      </c>
      <c r="T2062" t="s">
        <v>68</v>
      </c>
      <c r="U2062" t="s">
        <v>68</v>
      </c>
      <c r="V2062" t="s">
        <v>68</v>
      </c>
      <c r="W2062">
        <v>-1</v>
      </c>
      <c r="X2062" t="s">
        <v>68</v>
      </c>
      <c r="Y2062" t="s">
        <v>86</v>
      </c>
      <c r="Z2062" t="s">
        <v>12803</v>
      </c>
      <c r="AA2062" t="s">
        <v>12803</v>
      </c>
      <c r="AB2062" t="s">
        <v>68</v>
      </c>
      <c r="AC2062" t="s">
        <v>68</v>
      </c>
      <c r="AD2062" t="s">
        <v>68</v>
      </c>
      <c r="AE2062" t="s">
        <v>68</v>
      </c>
      <c r="AF2062" t="s">
        <v>68</v>
      </c>
      <c r="AG2062" t="s">
        <v>68</v>
      </c>
      <c r="AH2062" t="s">
        <v>68</v>
      </c>
      <c r="AI2062" t="s">
        <v>68</v>
      </c>
      <c r="AJ2062" t="s">
        <v>68</v>
      </c>
      <c r="AK2062" t="s">
        <v>68</v>
      </c>
      <c r="AL2062" t="s">
        <v>68</v>
      </c>
      <c r="AM2062" t="s">
        <v>68</v>
      </c>
      <c r="AN2062" t="s">
        <v>68</v>
      </c>
      <c r="AO2062" t="s">
        <v>68</v>
      </c>
      <c r="AP2062" t="s">
        <v>68</v>
      </c>
      <c r="AQ2062" t="s">
        <v>68</v>
      </c>
      <c r="AR2062" t="s">
        <v>68</v>
      </c>
      <c r="AS2062" t="s">
        <v>68</v>
      </c>
      <c r="AT2062" t="s">
        <v>68</v>
      </c>
      <c r="AU2062" t="s">
        <v>68</v>
      </c>
      <c r="AV2062" t="s">
        <v>68</v>
      </c>
      <c r="AW2062" t="s">
        <v>68</v>
      </c>
      <c r="AX2062" t="s">
        <v>68</v>
      </c>
      <c r="AY2062" t="s">
        <v>68</v>
      </c>
      <c r="AZ2062" t="s">
        <v>68</v>
      </c>
      <c r="BA2062" t="s">
        <v>68</v>
      </c>
      <c r="BB2062" t="s">
        <v>68</v>
      </c>
      <c r="BC2062" t="s">
        <v>12794</v>
      </c>
      <c r="BD2062">
        <v>7.6745900000000002</v>
      </c>
    </row>
    <row r="2063" spans="1:56" ht="180" x14ac:dyDescent="0.25">
      <c r="A2063" t="s">
        <v>12806</v>
      </c>
      <c r="B2063">
        <v>7</v>
      </c>
      <c r="C2063">
        <v>2884720</v>
      </c>
      <c r="D2063" t="s">
        <v>83</v>
      </c>
      <c r="E2063" t="s">
        <v>72</v>
      </c>
      <c r="F2063" s="2" t="s">
        <v>12811</v>
      </c>
      <c r="G2063" s="2" t="s">
        <v>12812</v>
      </c>
      <c r="H2063" s="2" t="s">
        <v>12813</v>
      </c>
      <c r="I2063" t="s">
        <v>59</v>
      </c>
      <c r="J2063" t="s">
        <v>84</v>
      </c>
      <c r="K2063" t="s">
        <v>12807</v>
      </c>
      <c r="L2063" t="s">
        <v>12808</v>
      </c>
      <c r="M2063" t="s">
        <v>12809</v>
      </c>
      <c r="N2063" t="s">
        <v>68</v>
      </c>
      <c r="O2063">
        <v>1</v>
      </c>
      <c r="P2063">
        <v>22</v>
      </c>
      <c r="Q2063">
        <v>0</v>
      </c>
      <c r="R2063" t="s">
        <v>68</v>
      </c>
      <c r="S2063" t="s">
        <v>76</v>
      </c>
      <c r="T2063" t="s">
        <v>68</v>
      </c>
      <c r="U2063" t="s">
        <v>68</v>
      </c>
      <c r="V2063" t="s">
        <v>68</v>
      </c>
      <c r="W2063">
        <v>-1</v>
      </c>
      <c r="X2063" t="s">
        <v>68</v>
      </c>
      <c r="Y2063" t="s">
        <v>86</v>
      </c>
      <c r="Z2063" t="s">
        <v>12810</v>
      </c>
      <c r="AA2063" t="s">
        <v>12810</v>
      </c>
      <c r="AB2063" t="s">
        <v>68</v>
      </c>
      <c r="AC2063" t="s">
        <v>68</v>
      </c>
      <c r="AD2063" t="s">
        <v>68</v>
      </c>
      <c r="AE2063" t="s">
        <v>68</v>
      </c>
      <c r="AF2063" t="s">
        <v>68</v>
      </c>
      <c r="AG2063" t="s">
        <v>68</v>
      </c>
      <c r="AH2063" t="s">
        <v>68</v>
      </c>
      <c r="AI2063" t="s">
        <v>68</v>
      </c>
      <c r="AJ2063" t="s">
        <v>68</v>
      </c>
      <c r="AK2063" t="s">
        <v>68</v>
      </c>
      <c r="AL2063" t="s">
        <v>68</v>
      </c>
      <c r="AM2063" t="s">
        <v>68</v>
      </c>
      <c r="AN2063" t="s">
        <v>68</v>
      </c>
      <c r="AO2063" t="s">
        <v>68</v>
      </c>
      <c r="AP2063" t="s">
        <v>68</v>
      </c>
      <c r="AQ2063" t="s">
        <v>68</v>
      </c>
      <c r="AR2063" t="s">
        <v>68</v>
      </c>
      <c r="AS2063" t="s">
        <v>68</v>
      </c>
      <c r="AT2063" t="s">
        <v>68</v>
      </c>
      <c r="AU2063" t="s">
        <v>68</v>
      </c>
      <c r="AV2063" t="s">
        <v>68</v>
      </c>
      <c r="AW2063" t="s">
        <v>68</v>
      </c>
      <c r="AX2063" t="s">
        <v>68</v>
      </c>
      <c r="AY2063" t="s">
        <v>68</v>
      </c>
      <c r="AZ2063" t="s">
        <v>68</v>
      </c>
      <c r="BA2063" t="s">
        <v>68</v>
      </c>
      <c r="BB2063" t="s">
        <v>68</v>
      </c>
      <c r="BC2063" t="s">
        <v>12807</v>
      </c>
      <c r="BD2063">
        <v>7.6744599999999998</v>
      </c>
    </row>
    <row r="2064" spans="1:56" ht="90" x14ac:dyDescent="0.25">
      <c r="A2064" t="s">
        <v>12814</v>
      </c>
      <c r="B2064">
        <v>5</v>
      </c>
      <c r="C2064">
        <v>65892243</v>
      </c>
      <c r="D2064" t="s">
        <v>72</v>
      </c>
      <c r="E2064" t="s">
        <v>83</v>
      </c>
      <c r="F2064" s="2" t="s">
        <v>12819</v>
      </c>
      <c r="G2064" s="2" t="s">
        <v>12820</v>
      </c>
      <c r="H2064" s="2" t="s">
        <v>12821</v>
      </c>
      <c r="I2064" t="s">
        <v>59</v>
      </c>
      <c r="J2064" t="s">
        <v>73</v>
      </c>
      <c r="K2064" t="s">
        <v>12815</v>
      </c>
      <c r="L2064" t="s">
        <v>12816</v>
      </c>
      <c r="M2064" t="s">
        <v>12817</v>
      </c>
      <c r="N2064" t="s">
        <v>68</v>
      </c>
      <c r="O2064">
        <v>23</v>
      </c>
      <c r="P2064">
        <v>8</v>
      </c>
      <c r="Q2064">
        <v>0</v>
      </c>
      <c r="R2064" t="s">
        <v>68</v>
      </c>
      <c r="S2064" t="s">
        <v>76</v>
      </c>
      <c r="T2064" t="s">
        <v>68</v>
      </c>
      <c r="U2064" t="s">
        <v>68</v>
      </c>
      <c r="V2064" t="s">
        <v>68</v>
      </c>
      <c r="W2064">
        <v>-1</v>
      </c>
      <c r="X2064" t="s">
        <v>68</v>
      </c>
      <c r="Y2064" t="s">
        <v>77</v>
      </c>
      <c r="Z2064" t="s">
        <v>12818</v>
      </c>
      <c r="AA2064" t="s">
        <v>12818</v>
      </c>
      <c r="AB2064" t="s">
        <v>68</v>
      </c>
      <c r="AC2064" t="s">
        <v>68</v>
      </c>
      <c r="AD2064" t="s">
        <v>68</v>
      </c>
      <c r="AE2064" t="s">
        <v>68</v>
      </c>
      <c r="AF2064" t="s">
        <v>68</v>
      </c>
      <c r="AG2064" t="s">
        <v>68</v>
      </c>
      <c r="AH2064" t="s">
        <v>68</v>
      </c>
      <c r="AI2064" t="s">
        <v>68</v>
      </c>
      <c r="AJ2064" t="s">
        <v>68</v>
      </c>
      <c r="AK2064" t="s">
        <v>68</v>
      </c>
      <c r="AL2064" t="s">
        <v>68</v>
      </c>
      <c r="AM2064" t="s">
        <v>68</v>
      </c>
      <c r="AN2064" t="s">
        <v>68</v>
      </c>
      <c r="AO2064" t="s">
        <v>68</v>
      </c>
      <c r="AP2064" t="s">
        <v>68</v>
      </c>
      <c r="AQ2064" t="s">
        <v>68</v>
      </c>
      <c r="AR2064" t="s">
        <v>68</v>
      </c>
      <c r="AS2064" t="s">
        <v>68</v>
      </c>
      <c r="AT2064" t="s">
        <v>68</v>
      </c>
      <c r="AU2064" t="s">
        <v>68</v>
      </c>
      <c r="AV2064" t="s">
        <v>68</v>
      </c>
      <c r="AW2064" t="s">
        <v>68</v>
      </c>
      <c r="AX2064" t="s">
        <v>68</v>
      </c>
      <c r="AY2064" t="s">
        <v>68</v>
      </c>
      <c r="AZ2064" t="s">
        <v>68</v>
      </c>
      <c r="BA2064" t="s">
        <v>68</v>
      </c>
      <c r="BB2064" t="s">
        <v>68</v>
      </c>
      <c r="BC2064" t="s">
        <v>12815</v>
      </c>
      <c r="BD2064">
        <v>7.6687099999999999</v>
      </c>
    </row>
    <row r="2065" spans="1:56" ht="150" x14ac:dyDescent="0.25">
      <c r="A2065" t="s">
        <v>12822</v>
      </c>
      <c r="B2065">
        <v>13</v>
      </c>
      <c r="C2065">
        <v>110959464</v>
      </c>
      <c r="D2065" t="s">
        <v>58</v>
      </c>
      <c r="E2065" t="s">
        <v>83</v>
      </c>
      <c r="F2065" s="2" t="s">
        <v>12827</v>
      </c>
      <c r="G2065" s="2" t="s">
        <v>12828</v>
      </c>
      <c r="H2065" s="2" t="s">
        <v>12829</v>
      </c>
      <c r="I2065" t="s">
        <v>59</v>
      </c>
      <c r="J2065" t="s">
        <v>73</v>
      </c>
      <c r="K2065" t="s">
        <v>12823</v>
      </c>
      <c r="L2065" t="s">
        <v>12824</v>
      </c>
      <c r="M2065" t="s">
        <v>12825</v>
      </c>
      <c r="N2065" t="s">
        <v>68</v>
      </c>
      <c r="O2065">
        <v>27</v>
      </c>
      <c r="P2065">
        <v>27</v>
      </c>
      <c r="Q2065">
        <v>0</v>
      </c>
      <c r="R2065" t="s">
        <v>68</v>
      </c>
      <c r="S2065" t="s">
        <v>76</v>
      </c>
      <c r="T2065" t="s">
        <v>68</v>
      </c>
      <c r="U2065" t="s">
        <v>68</v>
      </c>
      <c r="V2065" t="s">
        <v>68</v>
      </c>
      <c r="W2065">
        <v>-1</v>
      </c>
      <c r="X2065" t="s">
        <v>68</v>
      </c>
      <c r="Y2065" t="s">
        <v>86</v>
      </c>
      <c r="Z2065" t="s">
        <v>12826</v>
      </c>
      <c r="AA2065" t="s">
        <v>12826</v>
      </c>
      <c r="AB2065" t="s">
        <v>68</v>
      </c>
      <c r="AC2065" t="s">
        <v>68</v>
      </c>
      <c r="AD2065" t="s">
        <v>68</v>
      </c>
      <c r="AE2065" t="s">
        <v>68</v>
      </c>
      <c r="AF2065" t="s">
        <v>68</v>
      </c>
      <c r="AG2065" t="s">
        <v>68</v>
      </c>
      <c r="AH2065" t="s">
        <v>68</v>
      </c>
      <c r="AI2065" t="s">
        <v>68</v>
      </c>
      <c r="AJ2065" t="s">
        <v>68</v>
      </c>
      <c r="AK2065" t="s">
        <v>68</v>
      </c>
      <c r="AL2065" t="s">
        <v>68</v>
      </c>
      <c r="AM2065" t="s">
        <v>68</v>
      </c>
      <c r="AN2065" t="s">
        <v>68</v>
      </c>
      <c r="AO2065" t="s">
        <v>68</v>
      </c>
      <c r="AP2065" t="s">
        <v>68</v>
      </c>
      <c r="AQ2065" t="s">
        <v>68</v>
      </c>
      <c r="AR2065" t="s">
        <v>68</v>
      </c>
      <c r="AS2065" t="s">
        <v>68</v>
      </c>
      <c r="AT2065" t="s">
        <v>68</v>
      </c>
      <c r="AU2065" t="s">
        <v>68</v>
      </c>
      <c r="AV2065" t="s">
        <v>68</v>
      </c>
      <c r="AW2065" t="s">
        <v>68</v>
      </c>
      <c r="AX2065" t="s">
        <v>68</v>
      </c>
      <c r="AY2065" t="s">
        <v>68</v>
      </c>
      <c r="AZ2065" t="s">
        <v>68</v>
      </c>
      <c r="BA2065" t="s">
        <v>68</v>
      </c>
      <c r="BB2065" t="s">
        <v>68</v>
      </c>
      <c r="BC2065" t="s">
        <v>12823</v>
      </c>
      <c r="BD2065">
        <v>7.6572899999999997</v>
      </c>
    </row>
    <row r="2066" spans="1:56" ht="150" x14ac:dyDescent="0.25">
      <c r="A2066" t="s">
        <v>12830</v>
      </c>
      <c r="B2066">
        <v>13</v>
      </c>
      <c r="C2066">
        <v>110959688</v>
      </c>
      <c r="D2066" t="s">
        <v>57</v>
      </c>
      <c r="E2066" t="s">
        <v>83</v>
      </c>
      <c r="F2066" s="2" t="s">
        <v>12827</v>
      </c>
      <c r="G2066" s="2" t="s">
        <v>12828</v>
      </c>
      <c r="H2066" s="2" t="s">
        <v>12829</v>
      </c>
      <c r="I2066" t="s">
        <v>59</v>
      </c>
      <c r="J2066" t="s">
        <v>73</v>
      </c>
      <c r="K2066" t="s">
        <v>12823</v>
      </c>
      <c r="L2066" t="s">
        <v>12831</v>
      </c>
      <c r="M2066" t="s">
        <v>12832</v>
      </c>
      <c r="N2066" t="s">
        <v>68</v>
      </c>
      <c r="O2066">
        <v>20</v>
      </c>
      <c r="P2066">
        <v>27</v>
      </c>
      <c r="Q2066">
        <v>0</v>
      </c>
      <c r="R2066" t="s">
        <v>68</v>
      </c>
      <c r="S2066" t="s">
        <v>76</v>
      </c>
      <c r="T2066" t="s">
        <v>68</v>
      </c>
      <c r="U2066" t="s">
        <v>68</v>
      </c>
      <c r="V2066" t="s">
        <v>68</v>
      </c>
      <c r="W2066">
        <v>-1</v>
      </c>
      <c r="X2066" t="s">
        <v>68</v>
      </c>
      <c r="Y2066" t="s">
        <v>77</v>
      </c>
      <c r="Z2066" t="s">
        <v>12833</v>
      </c>
      <c r="AA2066" t="s">
        <v>12833</v>
      </c>
      <c r="AB2066" t="s">
        <v>68</v>
      </c>
      <c r="AC2066" t="s">
        <v>68</v>
      </c>
      <c r="AD2066" t="s">
        <v>68</v>
      </c>
      <c r="AE2066" t="s">
        <v>68</v>
      </c>
      <c r="AF2066" t="s">
        <v>68</v>
      </c>
      <c r="AG2066" t="s">
        <v>68</v>
      </c>
      <c r="AH2066" t="s">
        <v>68</v>
      </c>
      <c r="AI2066" t="s">
        <v>68</v>
      </c>
      <c r="AJ2066" t="s">
        <v>68</v>
      </c>
      <c r="AK2066" t="s">
        <v>68</v>
      </c>
      <c r="AL2066" t="s">
        <v>68</v>
      </c>
      <c r="AM2066" t="s">
        <v>68</v>
      </c>
      <c r="AN2066" t="s">
        <v>68</v>
      </c>
      <c r="AO2066" t="s">
        <v>68</v>
      </c>
      <c r="AP2066" t="s">
        <v>68</v>
      </c>
      <c r="AQ2066" t="s">
        <v>68</v>
      </c>
      <c r="AR2066" t="s">
        <v>68</v>
      </c>
      <c r="AS2066" t="s">
        <v>68</v>
      </c>
      <c r="AT2066" t="s">
        <v>68</v>
      </c>
      <c r="AU2066" t="s">
        <v>68</v>
      </c>
      <c r="AV2066" t="s">
        <v>68</v>
      </c>
      <c r="AW2066" t="s">
        <v>68</v>
      </c>
      <c r="AX2066" t="s">
        <v>68</v>
      </c>
      <c r="AY2066" t="s">
        <v>68</v>
      </c>
      <c r="AZ2066" t="s">
        <v>68</v>
      </c>
      <c r="BA2066" t="s">
        <v>68</v>
      </c>
      <c r="BB2066" t="s">
        <v>68</v>
      </c>
      <c r="BC2066" t="s">
        <v>12823</v>
      </c>
      <c r="BD2066">
        <v>7.6572899999999997</v>
      </c>
    </row>
    <row r="2067" spans="1:56" ht="150" x14ac:dyDescent="0.25">
      <c r="A2067" t="s">
        <v>12834</v>
      </c>
      <c r="B2067">
        <v>13</v>
      </c>
      <c r="C2067">
        <v>110959717</v>
      </c>
      <c r="D2067" t="s">
        <v>83</v>
      </c>
      <c r="E2067" t="s">
        <v>72</v>
      </c>
      <c r="F2067" s="2" t="s">
        <v>12827</v>
      </c>
      <c r="G2067" s="2" t="s">
        <v>12828</v>
      </c>
      <c r="H2067" s="2" t="s">
        <v>12829</v>
      </c>
      <c r="I2067" t="s">
        <v>59</v>
      </c>
      <c r="J2067" t="s">
        <v>73</v>
      </c>
      <c r="K2067" t="s">
        <v>12823</v>
      </c>
      <c r="L2067" t="s">
        <v>12835</v>
      </c>
      <c r="M2067" t="s">
        <v>12836</v>
      </c>
      <c r="N2067" t="s">
        <v>68</v>
      </c>
      <c r="O2067">
        <v>16</v>
      </c>
      <c r="P2067">
        <v>27</v>
      </c>
      <c r="Q2067">
        <v>0</v>
      </c>
      <c r="R2067" t="s">
        <v>68</v>
      </c>
      <c r="S2067" t="s">
        <v>76</v>
      </c>
      <c r="T2067" t="s">
        <v>68</v>
      </c>
      <c r="U2067" t="s">
        <v>68</v>
      </c>
      <c r="V2067" t="s">
        <v>68</v>
      </c>
      <c r="W2067">
        <v>-1</v>
      </c>
      <c r="X2067" t="s">
        <v>68</v>
      </c>
      <c r="Y2067" t="s">
        <v>86</v>
      </c>
      <c r="Z2067" t="s">
        <v>3531</v>
      </c>
      <c r="AA2067" t="s">
        <v>3531</v>
      </c>
      <c r="AB2067" t="s">
        <v>68</v>
      </c>
      <c r="AC2067" t="s">
        <v>68</v>
      </c>
      <c r="AD2067" t="s">
        <v>68</v>
      </c>
      <c r="AE2067" t="s">
        <v>68</v>
      </c>
      <c r="AF2067" t="s">
        <v>68</v>
      </c>
      <c r="AG2067" t="s">
        <v>68</v>
      </c>
      <c r="AH2067" t="s">
        <v>68</v>
      </c>
      <c r="AI2067" t="s">
        <v>68</v>
      </c>
      <c r="AJ2067" t="s">
        <v>68</v>
      </c>
      <c r="AK2067" t="s">
        <v>68</v>
      </c>
      <c r="AL2067" t="s">
        <v>68</v>
      </c>
      <c r="AM2067" t="s">
        <v>68</v>
      </c>
      <c r="AN2067" t="s">
        <v>68</v>
      </c>
      <c r="AO2067" t="s">
        <v>68</v>
      </c>
      <c r="AP2067" t="s">
        <v>68</v>
      </c>
      <c r="AQ2067" t="s">
        <v>68</v>
      </c>
      <c r="AR2067" t="s">
        <v>68</v>
      </c>
      <c r="AS2067" t="s">
        <v>68</v>
      </c>
      <c r="AT2067" t="s">
        <v>68</v>
      </c>
      <c r="AU2067" t="s">
        <v>68</v>
      </c>
      <c r="AV2067" t="s">
        <v>68</v>
      </c>
      <c r="AW2067" t="s">
        <v>68</v>
      </c>
      <c r="AX2067" t="s">
        <v>68</v>
      </c>
      <c r="AY2067" t="s">
        <v>68</v>
      </c>
      <c r="AZ2067" t="s">
        <v>68</v>
      </c>
      <c r="BA2067" t="s">
        <v>68</v>
      </c>
      <c r="BB2067" t="s">
        <v>68</v>
      </c>
      <c r="BC2067" t="s">
        <v>12823</v>
      </c>
      <c r="BD2067">
        <v>7.6572899999999997</v>
      </c>
    </row>
    <row r="2068" spans="1:56" ht="150" x14ac:dyDescent="0.25">
      <c r="A2068" t="s">
        <v>12837</v>
      </c>
      <c r="B2068">
        <v>13</v>
      </c>
      <c r="C2068">
        <v>110959705</v>
      </c>
      <c r="D2068" t="s">
        <v>72</v>
      </c>
      <c r="E2068" t="s">
        <v>83</v>
      </c>
      <c r="F2068" s="2" t="s">
        <v>12839</v>
      </c>
      <c r="G2068" s="2" t="s">
        <v>12840</v>
      </c>
      <c r="H2068" s="2" t="s">
        <v>114</v>
      </c>
      <c r="I2068" t="s">
        <v>59</v>
      </c>
      <c r="J2068" t="s">
        <v>73</v>
      </c>
      <c r="K2068" t="s">
        <v>12823</v>
      </c>
      <c r="L2068" t="s">
        <v>12835</v>
      </c>
      <c r="M2068" t="s">
        <v>12838</v>
      </c>
      <c r="N2068" t="s">
        <v>68</v>
      </c>
      <c r="O2068">
        <v>18</v>
      </c>
      <c r="P2068">
        <v>15</v>
      </c>
      <c r="Q2068">
        <v>0</v>
      </c>
      <c r="R2068" t="s">
        <v>68</v>
      </c>
      <c r="S2068" t="s">
        <v>76</v>
      </c>
      <c r="T2068" t="s">
        <v>68</v>
      </c>
      <c r="U2068" t="s">
        <v>68</v>
      </c>
      <c r="V2068" t="s">
        <v>68</v>
      </c>
      <c r="W2068">
        <v>-1</v>
      </c>
      <c r="X2068" t="s">
        <v>68</v>
      </c>
      <c r="Y2068" t="s">
        <v>77</v>
      </c>
      <c r="Z2068" t="s">
        <v>7388</v>
      </c>
      <c r="AA2068" t="s">
        <v>7388</v>
      </c>
      <c r="AB2068" t="s">
        <v>68</v>
      </c>
      <c r="AC2068" t="s">
        <v>68</v>
      </c>
      <c r="AD2068" t="s">
        <v>68</v>
      </c>
      <c r="AE2068" t="s">
        <v>68</v>
      </c>
      <c r="AF2068" t="s">
        <v>68</v>
      </c>
      <c r="AG2068" t="s">
        <v>68</v>
      </c>
      <c r="AH2068" t="s">
        <v>68</v>
      </c>
      <c r="AI2068" t="s">
        <v>68</v>
      </c>
      <c r="AJ2068" t="s">
        <v>68</v>
      </c>
      <c r="AK2068" t="s">
        <v>68</v>
      </c>
      <c r="AL2068" t="s">
        <v>68</v>
      </c>
      <c r="AM2068" t="s">
        <v>68</v>
      </c>
      <c r="AN2068" t="s">
        <v>68</v>
      </c>
      <c r="AO2068" t="s">
        <v>68</v>
      </c>
      <c r="AP2068" t="s">
        <v>68</v>
      </c>
      <c r="AQ2068" t="s">
        <v>68</v>
      </c>
      <c r="AR2068" t="s">
        <v>68</v>
      </c>
      <c r="AS2068" t="s">
        <v>68</v>
      </c>
      <c r="AT2068" t="s">
        <v>68</v>
      </c>
      <c r="AU2068" t="s">
        <v>68</v>
      </c>
      <c r="AV2068" t="s">
        <v>68</v>
      </c>
      <c r="AW2068" t="s">
        <v>68</v>
      </c>
      <c r="AX2068" t="s">
        <v>68</v>
      </c>
      <c r="AY2068" t="s">
        <v>68</v>
      </c>
      <c r="AZ2068" t="s">
        <v>68</v>
      </c>
      <c r="BA2068" t="s">
        <v>68</v>
      </c>
      <c r="BB2068" t="s">
        <v>68</v>
      </c>
      <c r="BC2068" t="s">
        <v>12823</v>
      </c>
      <c r="BD2068">
        <v>7.6572899999999997</v>
      </c>
    </row>
    <row r="2069" spans="1:56" ht="150" x14ac:dyDescent="0.25">
      <c r="A2069" t="s">
        <v>12841</v>
      </c>
      <c r="B2069">
        <v>13</v>
      </c>
      <c r="C2069">
        <v>110959643</v>
      </c>
      <c r="D2069" t="s">
        <v>83</v>
      </c>
      <c r="E2069" t="s">
        <v>58</v>
      </c>
      <c r="F2069" s="2" t="s">
        <v>12839</v>
      </c>
      <c r="G2069" s="2" t="s">
        <v>12840</v>
      </c>
      <c r="H2069" s="2" t="s">
        <v>114</v>
      </c>
      <c r="I2069" t="s">
        <v>59</v>
      </c>
      <c r="J2069" t="s">
        <v>73</v>
      </c>
      <c r="K2069" t="s">
        <v>12823</v>
      </c>
      <c r="L2069" t="s">
        <v>12831</v>
      </c>
      <c r="M2069" t="s">
        <v>12842</v>
      </c>
      <c r="N2069" t="s">
        <v>68</v>
      </c>
      <c r="O2069">
        <v>22</v>
      </c>
      <c r="P2069">
        <v>14</v>
      </c>
      <c r="Q2069">
        <v>0</v>
      </c>
      <c r="R2069" t="s">
        <v>68</v>
      </c>
      <c r="S2069" t="s">
        <v>76</v>
      </c>
      <c r="T2069" t="s">
        <v>68</v>
      </c>
      <c r="U2069" t="s">
        <v>68</v>
      </c>
      <c r="V2069" t="s">
        <v>68</v>
      </c>
      <c r="W2069">
        <v>-1</v>
      </c>
      <c r="X2069" t="s">
        <v>68</v>
      </c>
      <c r="Y2069" t="s">
        <v>77</v>
      </c>
      <c r="Z2069" t="s">
        <v>12843</v>
      </c>
      <c r="AA2069" t="s">
        <v>12843</v>
      </c>
      <c r="AB2069" t="s">
        <v>68</v>
      </c>
      <c r="AC2069" t="s">
        <v>68</v>
      </c>
      <c r="AD2069" t="s">
        <v>68</v>
      </c>
      <c r="AE2069" t="s">
        <v>68</v>
      </c>
      <c r="AF2069" t="s">
        <v>68</v>
      </c>
      <c r="AG2069" t="s">
        <v>68</v>
      </c>
      <c r="AH2069" t="s">
        <v>68</v>
      </c>
      <c r="AI2069" t="s">
        <v>68</v>
      </c>
      <c r="AJ2069" t="s">
        <v>68</v>
      </c>
      <c r="AK2069" t="s">
        <v>68</v>
      </c>
      <c r="AL2069" t="s">
        <v>68</v>
      </c>
      <c r="AM2069" t="s">
        <v>68</v>
      </c>
      <c r="AN2069" t="s">
        <v>68</v>
      </c>
      <c r="AO2069" t="s">
        <v>68</v>
      </c>
      <c r="AP2069" t="s">
        <v>68</v>
      </c>
      <c r="AQ2069" t="s">
        <v>68</v>
      </c>
      <c r="AR2069" t="s">
        <v>68</v>
      </c>
      <c r="AS2069" t="s">
        <v>68</v>
      </c>
      <c r="AT2069" t="s">
        <v>68</v>
      </c>
      <c r="AU2069" t="s">
        <v>68</v>
      </c>
      <c r="AV2069" t="s">
        <v>68</v>
      </c>
      <c r="AW2069" t="s">
        <v>68</v>
      </c>
      <c r="AX2069" t="s">
        <v>68</v>
      </c>
      <c r="AY2069" t="s">
        <v>68</v>
      </c>
      <c r="AZ2069" t="s">
        <v>68</v>
      </c>
      <c r="BA2069" t="s">
        <v>68</v>
      </c>
      <c r="BB2069" t="s">
        <v>68</v>
      </c>
      <c r="BC2069" t="s">
        <v>12823</v>
      </c>
      <c r="BD2069">
        <v>7.6572899999999997</v>
      </c>
    </row>
    <row r="2070" spans="1:56" ht="45" x14ac:dyDescent="0.25">
      <c r="A2070" t="s">
        <v>12844</v>
      </c>
      <c r="B2070">
        <v>4</v>
      </c>
      <c r="C2070">
        <v>4249974</v>
      </c>
      <c r="D2070" t="s">
        <v>58</v>
      </c>
      <c r="E2070" t="s">
        <v>83</v>
      </c>
      <c r="F2070" s="2" t="s">
        <v>12849</v>
      </c>
      <c r="G2070" s="2" t="s">
        <v>12850</v>
      </c>
      <c r="H2070" s="2" t="s">
        <v>12851</v>
      </c>
      <c r="I2070" t="s">
        <v>59</v>
      </c>
      <c r="J2070" t="s">
        <v>84</v>
      </c>
      <c r="K2070" t="s">
        <v>12845</v>
      </c>
      <c r="L2070" t="s">
        <v>12846</v>
      </c>
      <c r="M2070" t="s">
        <v>12847</v>
      </c>
      <c r="N2070" t="s">
        <v>68</v>
      </c>
      <c r="O2070">
        <v>124</v>
      </c>
      <c r="P2070">
        <v>18</v>
      </c>
      <c r="Q2070">
        <v>0</v>
      </c>
      <c r="R2070" t="s">
        <v>68</v>
      </c>
      <c r="S2070" t="s">
        <v>76</v>
      </c>
      <c r="T2070" t="s">
        <v>68</v>
      </c>
      <c r="U2070" t="s">
        <v>68</v>
      </c>
      <c r="V2070" t="s">
        <v>68</v>
      </c>
      <c r="W2070">
        <v>-1</v>
      </c>
      <c r="X2070" t="s">
        <v>68</v>
      </c>
      <c r="Y2070" t="s">
        <v>86</v>
      </c>
      <c r="Z2070" t="s">
        <v>12848</v>
      </c>
      <c r="AA2070" t="s">
        <v>12848</v>
      </c>
      <c r="AB2070" t="s">
        <v>68</v>
      </c>
      <c r="AC2070" t="s">
        <v>68</v>
      </c>
      <c r="AD2070" t="s">
        <v>68</v>
      </c>
      <c r="AE2070" t="s">
        <v>68</v>
      </c>
      <c r="AF2070" t="s">
        <v>68</v>
      </c>
      <c r="AG2070" t="s">
        <v>68</v>
      </c>
      <c r="AH2070" t="s">
        <v>68</v>
      </c>
      <c r="AI2070" t="s">
        <v>68</v>
      </c>
      <c r="AJ2070" t="s">
        <v>68</v>
      </c>
      <c r="AK2070" t="s">
        <v>68</v>
      </c>
      <c r="AL2070" t="s">
        <v>68</v>
      </c>
      <c r="AM2070" t="s">
        <v>68</v>
      </c>
      <c r="AN2070" t="s">
        <v>68</v>
      </c>
      <c r="AO2070" t="s">
        <v>68</v>
      </c>
      <c r="AP2070" t="s">
        <v>68</v>
      </c>
      <c r="AQ2070" t="s">
        <v>68</v>
      </c>
      <c r="AR2070" t="s">
        <v>68</v>
      </c>
      <c r="AS2070" t="s">
        <v>68</v>
      </c>
      <c r="AT2070" t="s">
        <v>68</v>
      </c>
      <c r="AU2070" t="s">
        <v>68</v>
      </c>
      <c r="AV2070" t="s">
        <v>68</v>
      </c>
      <c r="AW2070" t="s">
        <v>68</v>
      </c>
      <c r="AX2070" t="s">
        <v>68</v>
      </c>
      <c r="AY2070" t="s">
        <v>68</v>
      </c>
      <c r="AZ2070" t="s">
        <v>68</v>
      </c>
      <c r="BA2070" t="s">
        <v>68</v>
      </c>
      <c r="BB2070" t="s">
        <v>68</v>
      </c>
      <c r="BC2070" t="s">
        <v>12845</v>
      </c>
      <c r="BD2070">
        <v>7.6567699999999999</v>
      </c>
    </row>
    <row r="2071" spans="1:56" ht="45" x14ac:dyDescent="0.25">
      <c r="A2071" t="s">
        <v>12852</v>
      </c>
      <c r="B2071">
        <v>4</v>
      </c>
      <c r="C2071">
        <v>4250133</v>
      </c>
      <c r="D2071" t="s">
        <v>83</v>
      </c>
      <c r="E2071" t="s">
        <v>57</v>
      </c>
      <c r="F2071" s="2" t="s">
        <v>12849</v>
      </c>
      <c r="G2071" s="2" t="s">
        <v>12850</v>
      </c>
      <c r="H2071" s="2" t="s">
        <v>12851</v>
      </c>
      <c r="I2071" t="s">
        <v>59</v>
      </c>
      <c r="J2071" t="s">
        <v>84</v>
      </c>
      <c r="K2071" t="s">
        <v>12845</v>
      </c>
      <c r="L2071" t="s">
        <v>12846</v>
      </c>
      <c r="M2071" t="s">
        <v>12853</v>
      </c>
      <c r="N2071" t="s">
        <v>68</v>
      </c>
      <c r="O2071">
        <v>87</v>
      </c>
      <c r="P2071">
        <v>18</v>
      </c>
      <c r="Q2071">
        <v>0</v>
      </c>
      <c r="R2071" t="s">
        <v>68</v>
      </c>
      <c r="S2071" t="s">
        <v>76</v>
      </c>
      <c r="T2071" t="s">
        <v>68</v>
      </c>
      <c r="U2071" t="s">
        <v>68</v>
      </c>
      <c r="V2071" t="s">
        <v>68</v>
      </c>
      <c r="W2071">
        <v>-1</v>
      </c>
      <c r="X2071" t="s">
        <v>68</v>
      </c>
      <c r="Y2071" t="s">
        <v>86</v>
      </c>
      <c r="Z2071" t="s">
        <v>12854</v>
      </c>
      <c r="AA2071" t="s">
        <v>12855</v>
      </c>
      <c r="AB2071" t="s">
        <v>68</v>
      </c>
      <c r="AC2071" t="s">
        <v>68</v>
      </c>
      <c r="AD2071" t="s">
        <v>68</v>
      </c>
      <c r="AE2071" t="s">
        <v>68</v>
      </c>
      <c r="AF2071" t="s">
        <v>68</v>
      </c>
      <c r="AG2071" t="s">
        <v>68</v>
      </c>
      <c r="AH2071" t="s">
        <v>68</v>
      </c>
      <c r="AI2071" t="s">
        <v>68</v>
      </c>
      <c r="AJ2071" t="s">
        <v>68</v>
      </c>
      <c r="AK2071" t="s">
        <v>68</v>
      </c>
      <c r="AL2071" t="s">
        <v>68</v>
      </c>
      <c r="AM2071" t="s">
        <v>68</v>
      </c>
      <c r="AN2071" t="s">
        <v>68</v>
      </c>
      <c r="AO2071" t="s">
        <v>68</v>
      </c>
      <c r="AP2071" t="s">
        <v>68</v>
      </c>
      <c r="AQ2071" t="s">
        <v>68</v>
      </c>
      <c r="AR2071" t="s">
        <v>68</v>
      </c>
      <c r="AS2071" t="s">
        <v>68</v>
      </c>
      <c r="AT2071" t="s">
        <v>68</v>
      </c>
      <c r="AU2071" t="s">
        <v>68</v>
      </c>
      <c r="AV2071" t="s">
        <v>68</v>
      </c>
      <c r="AW2071" t="s">
        <v>68</v>
      </c>
      <c r="AX2071" t="s">
        <v>68</v>
      </c>
      <c r="AY2071" t="s">
        <v>68</v>
      </c>
      <c r="AZ2071" t="s">
        <v>68</v>
      </c>
      <c r="BA2071" t="s">
        <v>68</v>
      </c>
      <c r="BB2071" t="s">
        <v>68</v>
      </c>
      <c r="BC2071" t="s">
        <v>12845</v>
      </c>
      <c r="BD2071">
        <v>7.6567699999999999</v>
      </c>
    </row>
    <row r="2072" spans="1:56" ht="30" x14ac:dyDescent="0.25">
      <c r="A2072" t="s">
        <v>12856</v>
      </c>
      <c r="B2072">
        <v>12</v>
      </c>
      <c r="C2072">
        <v>123921349</v>
      </c>
      <c r="D2072" t="s">
        <v>57</v>
      </c>
      <c r="E2072" t="s">
        <v>58</v>
      </c>
      <c r="F2072" s="2" t="s">
        <v>12861</v>
      </c>
      <c r="G2072" s="2" t="s">
        <v>12862</v>
      </c>
      <c r="H2072" s="2" t="s">
        <v>68</v>
      </c>
      <c r="I2072" t="s">
        <v>59</v>
      </c>
      <c r="J2072" t="s">
        <v>84</v>
      </c>
      <c r="K2072" t="s">
        <v>12857</v>
      </c>
      <c r="L2072" t="s">
        <v>12858</v>
      </c>
      <c r="M2072" t="s">
        <v>12859</v>
      </c>
      <c r="N2072" t="s">
        <v>68</v>
      </c>
      <c r="O2072">
        <v>45</v>
      </c>
      <c r="P2072">
        <v>14</v>
      </c>
      <c r="Q2072">
        <v>0</v>
      </c>
      <c r="R2072" t="s">
        <v>68</v>
      </c>
      <c r="S2072" t="s">
        <v>76</v>
      </c>
      <c r="T2072" t="s">
        <v>68</v>
      </c>
      <c r="U2072" t="s">
        <v>68</v>
      </c>
      <c r="V2072" t="s">
        <v>68</v>
      </c>
      <c r="W2072">
        <v>-1</v>
      </c>
      <c r="X2072" t="s">
        <v>68</v>
      </c>
      <c r="Y2072" t="s">
        <v>86</v>
      </c>
      <c r="Z2072" t="s">
        <v>12860</v>
      </c>
      <c r="AA2072" t="s">
        <v>12860</v>
      </c>
      <c r="AB2072" t="s">
        <v>68</v>
      </c>
      <c r="AC2072" t="s">
        <v>68</v>
      </c>
      <c r="AD2072" t="s">
        <v>68</v>
      </c>
      <c r="AE2072" t="s">
        <v>68</v>
      </c>
      <c r="AF2072" t="s">
        <v>68</v>
      </c>
      <c r="AG2072" t="s">
        <v>68</v>
      </c>
      <c r="AH2072" t="s">
        <v>68</v>
      </c>
      <c r="AI2072" t="s">
        <v>68</v>
      </c>
      <c r="AJ2072" t="s">
        <v>68</v>
      </c>
      <c r="AK2072" t="s">
        <v>68</v>
      </c>
      <c r="AL2072" t="s">
        <v>68</v>
      </c>
      <c r="AM2072" t="s">
        <v>68</v>
      </c>
      <c r="AN2072" t="s">
        <v>68</v>
      </c>
      <c r="AO2072" t="s">
        <v>68</v>
      </c>
      <c r="AP2072" t="s">
        <v>68</v>
      </c>
      <c r="AQ2072" t="s">
        <v>68</v>
      </c>
      <c r="AR2072" t="s">
        <v>68</v>
      </c>
      <c r="AS2072" t="s">
        <v>68</v>
      </c>
      <c r="AT2072" t="s">
        <v>68</v>
      </c>
      <c r="AU2072" t="s">
        <v>68</v>
      </c>
      <c r="AV2072" t="s">
        <v>68</v>
      </c>
      <c r="AW2072" t="s">
        <v>68</v>
      </c>
      <c r="AX2072" t="s">
        <v>68</v>
      </c>
      <c r="AY2072" t="s">
        <v>68</v>
      </c>
      <c r="AZ2072" t="s">
        <v>68</v>
      </c>
      <c r="BA2072" t="s">
        <v>68</v>
      </c>
      <c r="BB2072" t="s">
        <v>68</v>
      </c>
      <c r="BC2072" t="s">
        <v>12857</v>
      </c>
      <c r="BD2072">
        <v>7.6518499999999996</v>
      </c>
    </row>
    <row r="2073" spans="1:56" ht="120" x14ac:dyDescent="0.25">
      <c r="A2073" t="s">
        <v>12863</v>
      </c>
      <c r="B2073">
        <v>12</v>
      </c>
      <c r="C2073">
        <v>123942940</v>
      </c>
      <c r="D2073" t="s">
        <v>83</v>
      </c>
      <c r="E2073" t="s">
        <v>57</v>
      </c>
      <c r="F2073" s="2" t="s">
        <v>12868</v>
      </c>
      <c r="G2073" s="2" t="s">
        <v>12869</v>
      </c>
      <c r="H2073" s="2" t="s">
        <v>11791</v>
      </c>
      <c r="I2073" t="s">
        <v>59</v>
      </c>
      <c r="J2073" t="s">
        <v>107</v>
      </c>
      <c r="K2073" t="s">
        <v>12864</v>
      </c>
      <c r="L2073" t="s">
        <v>12865</v>
      </c>
      <c r="M2073" t="s">
        <v>12866</v>
      </c>
      <c r="N2073" t="s">
        <v>68</v>
      </c>
      <c r="O2073">
        <v>45</v>
      </c>
      <c r="P2073">
        <v>13</v>
      </c>
      <c r="Q2073">
        <v>0</v>
      </c>
      <c r="R2073" t="s">
        <v>68</v>
      </c>
      <c r="S2073" t="s">
        <v>76</v>
      </c>
      <c r="T2073" t="s">
        <v>68</v>
      </c>
      <c r="U2073" t="s">
        <v>68</v>
      </c>
      <c r="V2073" t="s">
        <v>68</v>
      </c>
      <c r="W2073">
        <v>-1</v>
      </c>
      <c r="X2073" t="s">
        <v>68</v>
      </c>
      <c r="Y2073" t="s">
        <v>77</v>
      </c>
      <c r="Z2073" t="s">
        <v>12867</v>
      </c>
      <c r="AA2073" t="s">
        <v>12867</v>
      </c>
      <c r="AB2073" t="s">
        <v>68</v>
      </c>
      <c r="AC2073" t="s">
        <v>68</v>
      </c>
      <c r="AD2073" t="s">
        <v>68</v>
      </c>
      <c r="AE2073" t="s">
        <v>68</v>
      </c>
      <c r="AF2073" t="s">
        <v>68</v>
      </c>
      <c r="AG2073" t="s">
        <v>68</v>
      </c>
      <c r="AH2073" t="s">
        <v>68</v>
      </c>
      <c r="AI2073" t="s">
        <v>68</v>
      </c>
      <c r="AJ2073" t="s">
        <v>68</v>
      </c>
      <c r="AK2073" t="s">
        <v>68</v>
      </c>
      <c r="AL2073" t="s">
        <v>68</v>
      </c>
      <c r="AM2073" t="s">
        <v>68</v>
      </c>
      <c r="AN2073" t="s">
        <v>68</v>
      </c>
      <c r="AO2073" t="s">
        <v>68</v>
      </c>
      <c r="AP2073" t="s">
        <v>68</v>
      </c>
      <c r="AQ2073" t="s">
        <v>68</v>
      </c>
      <c r="AR2073" t="s">
        <v>68</v>
      </c>
      <c r="AS2073" t="s">
        <v>68</v>
      </c>
      <c r="AT2073" t="s">
        <v>68</v>
      </c>
      <c r="AU2073" t="s">
        <v>68</v>
      </c>
      <c r="AV2073" t="s">
        <v>68</v>
      </c>
      <c r="AW2073" t="s">
        <v>68</v>
      </c>
      <c r="AX2073" t="s">
        <v>68</v>
      </c>
      <c r="AY2073" t="s">
        <v>68</v>
      </c>
      <c r="AZ2073" t="s">
        <v>68</v>
      </c>
      <c r="BA2073" t="s">
        <v>68</v>
      </c>
      <c r="BB2073" t="s">
        <v>68</v>
      </c>
      <c r="BC2073" t="s">
        <v>12864</v>
      </c>
      <c r="BD2073">
        <v>7.6518499999999996</v>
      </c>
    </row>
    <row r="2074" spans="1:56" ht="75" x14ac:dyDescent="0.25">
      <c r="A2074" t="s">
        <v>12870</v>
      </c>
      <c r="B2074">
        <v>12</v>
      </c>
      <c r="C2074">
        <v>123867994</v>
      </c>
      <c r="D2074" t="s">
        <v>58</v>
      </c>
      <c r="E2074" t="s">
        <v>57</v>
      </c>
      <c r="F2074" s="2" t="s">
        <v>12875</v>
      </c>
      <c r="G2074" s="2" t="s">
        <v>12876</v>
      </c>
      <c r="H2074" s="2" t="s">
        <v>12877</v>
      </c>
      <c r="I2074" t="s">
        <v>59</v>
      </c>
      <c r="J2074" t="s">
        <v>84</v>
      </c>
      <c r="K2074" t="s">
        <v>12871</v>
      </c>
      <c r="L2074" t="s">
        <v>12872</v>
      </c>
      <c r="M2074" t="s">
        <v>12873</v>
      </c>
      <c r="N2074" t="s">
        <v>68</v>
      </c>
      <c r="O2074">
        <v>1</v>
      </c>
      <c r="P2074">
        <v>7</v>
      </c>
      <c r="Q2074">
        <v>0</v>
      </c>
      <c r="R2074" t="s">
        <v>68</v>
      </c>
      <c r="S2074" t="s">
        <v>76</v>
      </c>
      <c r="T2074" t="s">
        <v>68</v>
      </c>
      <c r="U2074" t="s">
        <v>68</v>
      </c>
      <c r="V2074" t="s">
        <v>68</v>
      </c>
      <c r="W2074">
        <v>-1</v>
      </c>
      <c r="X2074" t="s">
        <v>68</v>
      </c>
      <c r="Y2074" t="s">
        <v>86</v>
      </c>
      <c r="Z2074" t="s">
        <v>12874</v>
      </c>
      <c r="AA2074" t="s">
        <v>12874</v>
      </c>
      <c r="AB2074" t="s">
        <v>68</v>
      </c>
      <c r="AC2074" t="s">
        <v>68</v>
      </c>
      <c r="AD2074" t="s">
        <v>68</v>
      </c>
      <c r="AE2074" t="s">
        <v>68</v>
      </c>
      <c r="AF2074" t="s">
        <v>68</v>
      </c>
      <c r="AG2074" t="s">
        <v>68</v>
      </c>
      <c r="AH2074" t="s">
        <v>68</v>
      </c>
      <c r="AI2074" t="s">
        <v>68</v>
      </c>
      <c r="AJ2074" t="s">
        <v>68</v>
      </c>
      <c r="AK2074" t="s">
        <v>68</v>
      </c>
      <c r="AL2074" t="s">
        <v>68</v>
      </c>
      <c r="AM2074" t="s">
        <v>68</v>
      </c>
      <c r="AN2074" t="s">
        <v>68</v>
      </c>
      <c r="AO2074" t="s">
        <v>68</v>
      </c>
      <c r="AP2074" t="s">
        <v>68</v>
      </c>
      <c r="AQ2074" t="s">
        <v>68</v>
      </c>
      <c r="AR2074" t="s">
        <v>68</v>
      </c>
      <c r="AS2074" t="s">
        <v>68</v>
      </c>
      <c r="AT2074" t="s">
        <v>68</v>
      </c>
      <c r="AU2074" t="s">
        <v>68</v>
      </c>
      <c r="AV2074" t="s">
        <v>68</v>
      </c>
      <c r="AW2074" t="s">
        <v>68</v>
      </c>
      <c r="AX2074" t="s">
        <v>68</v>
      </c>
      <c r="AY2074" t="s">
        <v>68</v>
      </c>
      <c r="AZ2074" t="s">
        <v>68</v>
      </c>
      <c r="BA2074" t="s">
        <v>68</v>
      </c>
      <c r="BB2074" t="s">
        <v>68</v>
      </c>
      <c r="BC2074" t="s">
        <v>12871</v>
      </c>
      <c r="BD2074">
        <v>7.6518499999999996</v>
      </c>
    </row>
    <row r="2075" spans="1:56" ht="60" x14ac:dyDescent="0.25">
      <c r="A2075" t="s">
        <v>12878</v>
      </c>
      <c r="B2075">
        <v>3</v>
      </c>
      <c r="C2075">
        <v>111577776</v>
      </c>
      <c r="D2075" t="s">
        <v>57</v>
      </c>
      <c r="E2075" t="s">
        <v>83</v>
      </c>
      <c r="F2075" s="2" t="s">
        <v>12883</v>
      </c>
      <c r="G2075" s="2" t="s">
        <v>12884</v>
      </c>
      <c r="H2075" s="2" t="s">
        <v>12885</v>
      </c>
      <c r="I2075" t="s">
        <v>59</v>
      </c>
      <c r="J2075" t="s">
        <v>107</v>
      </c>
      <c r="K2075" t="s">
        <v>12879</v>
      </c>
      <c r="L2075" t="s">
        <v>12880</v>
      </c>
      <c r="M2075" t="s">
        <v>12881</v>
      </c>
      <c r="N2075" t="s">
        <v>68</v>
      </c>
      <c r="O2075">
        <v>9</v>
      </c>
      <c r="P2075">
        <v>22</v>
      </c>
      <c r="Q2075">
        <v>0</v>
      </c>
      <c r="R2075" t="s">
        <v>68</v>
      </c>
      <c r="S2075" t="s">
        <v>76</v>
      </c>
      <c r="T2075" t="s">
        <v>68</v>
      </c>
      <c r="U2075" t="s">
        <v>68</v>
      </c>
      <c r="V2075" t="s">
        <v>68</v>
      </c>
      <c r="W2075">
        <v>-1</v>
      </c>
      <c r="X2075" t="s">
        <v>68</v>
      </c>
      <c r="Y2075" t="s">
        <v>86</v>
      </c>
      <c r="Z2075" t="s">
        <v>12882</v>
      </c>
      <c r="AA2075" t="s">
        <v>12882</v>
      </c>
      <c r="AB2075" t="s">
        <v>68</v>
      </c>
      <c r="AC2075" t="s">
        <v>68</v>
      </c>
      <c r="AD2075" t="s">
        <v>68</v>
      </c>
      <c r="AE2075" t="s">
        <v>68</v>
      </c>
      <c r="AF2075" t="s">
        <v>68</v>
      </c>
      <c r="AG2075" t="s">
        <v>68</v>
      </c>
      <c r="AH2075" t="s">
        <v>68</v>
      </c>
      <c r="AI2075" t="s">
        <v>68</v>
      </c>
      <c r="AJ2075" t="s">
        <v>68</v>
      </c>
      <c r="AK2075" t="s">
        <v>68</v>
      </c>
      <c r="AL2075" t="s">
        <v>68</v>
      </c>
      <c r="AM2075" t="s">
        <v>68</v>
      </c>
      <c r="AN2075" t="s">
        <v>68</v>
      </c>
      <c r="AO2075" t="s">
        <v>68</v>
      </c>
      <c r="AP2075" t="s">
        <v>68</v>
      </c>
      <c r="AQ2075" t="s">
        <v>68</v>
      </c>
      <c r="AR2075" t="s">
        <v>68</v>
      </c>
      <c r="AS2075" t="s">
        <v>68</v>
      </c>
      <c r="AT2075" t="s">
        <v>68</v>
      </c>
      <c r="AU2075" t="s">
        <v>68</v>
      </c>
      <c r="AV2075" t="s">
        <v>68</v>
      </c>
      <c r="AW2075" t="s">
        <v>68</v>
      </c>
      <c r="AX2075" t="s">
        <v>68</v>
      </c>
      <c r="AY2075" t="s">
        <v>68</v>
      </c>
      <c r="AZ2075" t="s">
        <v>68</v>
      </c>
      <c r="BA2075" t="s">
        <v>68</v>
      </c>
      <c r="BB2075" t="s">
        <v>68</v>
      </c>
      <c r="BC2075" t="s">
        <v>12879</v>
      </c>
      <c r="BD2075">
        <v>7.6493200000000003</v>
      </c>
    </row>
    <row r="2076" spans="1:56" ht="60" x14ac:dyDescent="0.25">
      <c r="A2076" t="s">
        <v>12886</v>
      </c>
      <c r="B2076">
        <v>3</v>
      </c>
      <c r="C2076">
        <v>111577787</v>
      </c>
      <c r="D2076" t="s">
        <v>57</v>
      </c>
      <c r="E2076" t="s">
        <v>83</v>
      </c>
      <c r="F2076" s="2" t="s">
        <v>12883</v>
      </c>
      <c r="G2076" s="2" t="s">
        <v>12884</v>
      </c>
      <c r="H2076" s="2" t="s">
        <v>12885</v>
      </c>
      <c r="I2076" t="s">
        <v>59</v>
      </c>
      <c r="J2076" t="s">
        <v>107</v>
      </c>
      <c r="K2076" t="s">
        <v>12879</v>
      </c>
      <c r="L2076" t="s">
        <v>12880</v>
      </c>
      <c r="M2076" t="s">
        <v>12887</v>
      </c>
      <c r="N2076" t="s">
        <v>68</v>
      </c>
      <c r="O2076">
        <v>9</v>
      </c>
      <c r="P2076">
        <v>22</v>
      </c>
      <c r="Q2076">
        <v>0</v>
      </c>
      <c r="R2076" t="s">
        <v>68</v>
      </c>
      <c r="S2076" t="s">
        <v>76</v>
      </c>
      <c r="T2076" t="s">
        <v>68</v>
      </c>
      <c r="U2076" t="s">
        <v>68</v>
      </c>
      <c r="V2076" t="s">
        <v>68</v>
      </c>
      <c r="W2076">
        <v>-1</v>
      </c>
      <c r="X2076" t="s">
        <v>68</v>
      </c>
      <c r="Y2076" t="s">
        <v>86</v>
      </c>
      <c r="Z2076" t="s">
        <v>12888</v>
      </c>
      <c r="AA2076" t="s">
        <v>12888</v>
      </c>
      <c r="AB2076" t="s">
        <v>68</v>
      </c>
      <c r="AC2076" t="s">
        <v>68</v>
      </c>
      <c r="AD2076" t="s">
        <v>68</v>
      </c>
      <c r="AE2076" t="s">
        <v>68</v>
      </c>
      <c r="AF2076" t="s">
        <v>68</v>
      </c>
      <c r="AG2076" t="s">
        <v>68</v>
      </c>
      <c r="AH2076" t="s">
        <v>68</v>
      </c>
      <c r="AI2076" t="s">
        <v>68</v>
      </c>
      <c r="AJ2076" t="s">
        <v>68</v>
      </c>
      <c r="AK2076" t="s">
        <v>68</v>
      </c>
      <c r="AL2076" t="s">
        <v>68</v>
      </c>
      <c r="AM2076" t="s">
        <v>68</v>
      </c>
      <c r="AN2076" t="s">
        <v>68</v>
      </c>
      <c r="AO2076" t="s">
        <v>68</v>
      </c>
      <c r="AP2076" t="s">
        <v>68</v>
      </c>
      <c r="AQ2076" t="s">
        <v>68</v>
      </c>
      <c r="AR2076" t="s">
        <v>68</v>
      </c>
      <c r="AS2076" t="s">
        <v>68</v>
      </c>
      <c r="AT2076" t="s">
        <v>68</v>
      </c>
      <c r="AU2076" t="s">
        <v>68</v>
      </c>
      <c r="AV2076" t="s">
        <v>68</v>
      </c>
      <c r="AW2076" t="s">
        <v>68</v>
      </c>
      <c r="AX2076" t="s">
        <v>68</v>
      </c>
      <c r="AY2076" t="s">
        <v>68</v>
      </c>
      <c r="AZ2076" t="s">
        <v>68</v>
      </c>
      <c r="BA2076" t="s">
        <v>68</v>
      </c>
      <c r="BB2076" t="s">
        <v>68</v>
      </c>
      <c r="BC2076" t="s">
        <v>12879</v>
      </c>
      <c r="BD2076">
        <v>7.6493200000000003</v>
      </c>
    </row>
    <row r="2077" spans="1:56" ht="60" x14ac:dyDescent="0.25">
      <c r="A2077" t="s">
        <v>12889</v>
      </c>
      <c r="B2077">
        <v>3</v>
      </c>
      <c r="C2077">
        <v>111577836</v>
      </c>
      <c r="D2077" t="s">
        <v>72</v>
      </c>
      <c r="E2077" t="s">
        <v>58</v>
      </c>
      <c r="F2077" s="2" t="s">
        <v>12883</v>
      </c>
      <c r="G2077" s="2" t="s">
        <v>12884</v>
      </c>
      <c r="H2077" s="2" t="s">
        <v>12885</v>
      </c>
      <c r="I2077" t="s">
        <v>59</v>
      </c>
      <c r="J2077" t="s">
        <v>107</v>
      </c>
      <c r="K2077" t="s">
        <v>12879</v>
      </c>
      <c r="L2077" t="s">
        <v>12880</v>
      </c>
      <c r="M2077" t="s">
        <v>12890</v>
      </c>
      <c r="N2077" t="s">
        <v>68</v>
      </c>
      <c r="O2077">
        <v>14</v>
      </c>
      <c r="P2077">
        <v>22</v>
      </c>
      <c r="Q2077">
        <v>0</v>
      </c>
      <c r="R2077" t="s">
        <v>68</v>
      </c>
      <c r="S2077" t="s">
        <v>76</v>
      </c>
      <c r="T2077" t="s">
        <v>68</v>
      </c>
      <c r="U2077" t="s">
        <v>68</v>
      </c>
      <c r="V2077" t="s">
        <v>68</v>
      </c>
      <c r="W2077">
        <v>-1</v>
      </c>
      <c r="X2077" t="s">
        <v>68</v>
      </c>
      <c r="Y2077" t="s">
        <v>86</v>
      </c>
      <c r="Z2077" t="s">
        <v>12891</v>
      </c>
      <c r="AA2077" t="s">
        <v>12891</v>
      </c>
      <c r="AB2077" t="s">
        <v>68</v>
      </c>
      <c r="AC2077" t="s">
        <v>68</v>
      </c>
      <c r="AD2077" t="s">
        <v>68</v>
      </c>
      <c r="AE2077" t="s">
        <v>68</v>
      </c>
      <c r="AF2077" t="s">
        <v>68</v>
      </c>
      <c r="AG2077" t="s">
        <v>68</v>
      </c>
      <c r="AH2077" t="s">
        <v>68</v>
      </c>
      <c r="AI2077" t="s">
        <v>68</v>
      </c>
      <c r="AJ2077" t="s">
        <v>68</v>
      </c>
      <c r="AK2077" t="s">
        <v>68</v>
      </c>
      <c r="AL2077" t="s">
        <v>68</v>
      </c>
      <c r="AM2077" t="s">
        <v>68</v>
      </c>
      <c r="AN2077" t="s">
        <v>68</v>
      </c>
      <c r="AO2077" t="s">
        <v>68</v>
      </c>
      <c r="AP2077" t="s">
        <v>68</v>
      </c>
      <c r="AQ2077" t="s">
        <v>68</v>
      </c>
      <c r="AR2077" t="s">
        <v>68</v>
      </c>
      <c r="AS2077" t="s">
        <v>68</v>
      </c>
      <c r="AT2077" t="s">
        <v>68</v>
      </c>
      <c r="AU2077" t="s">
        <v>68</v>
      </c>
      <c r="AV2077" t="s">
        <v>68</v>
      </c>
      <c r="AW2077" t="s">
        <v>68</v>
      </c>
      <c r="AX2077" t="s">
        <v>68</v>
      </c>
      <c r="AY2077" t="s">
        <v>68</v>
      </c>
      <c r="AZ2077" t="s">
        <v>68</v>
      </c>
      <c r="BA2077" t="s">
        <v>68</v>
      </c>
      <c r="BB2077" t="s">
        <v>68</v>
      </c>
      <c r="BC2077" t="s">
        <v>12879</v>
      </c>
      <c r="BD2077">
        <v>7.6493200000000003</v>
      </c>
    </row>
    <row r="2078" spans="1:56" ht="60" x14ac:dyDescent="0.25">
      <c r="A2078" t="s">
        <v>12892</v>
      </c>
      <c r="B2078">
        <v>3</v>
      </c>
      <c r="C2078">
        <v>111577994</v>
      </c>
      <c r="D2078" t="s">
        <v>72</v>
      </c>
      <c r="E2078" t="s">
        <v>57</v>
      </c>
      <c r="F2078" s="2" t="s">
        <v>12883</v>
      </c>
      <c r="G2078" s="2" t="s">
        <v>12884</v>
      </c>
      <c r="H2078" s="2" t="s">
        <v>12885</v>
      </c>
      <c r="I2078" t="s">
        <v>59</v>
      </c>
      <c r="J2078" t="s">
        <v>107</v>
      </c>
      <c r="K2078" t="s">
        <v>12879</v>
      </c>
      <c r="L2078" t="s">
        <v>12880</v>
      </c>
      <c r="M2078" t="s">
        <v>12893</v>
      </c>
      <c r="N2078" t="s">
        <v>68</v>
      </c>
      <c r="O2078">
        <v>38</v>
      </c>
      <c r="P2078">
        <v>22</v>
      </c>
      <c r="Q2078">
        <v>0</v>
      </c>
      <c r="R2078" t="s">
        <v>68</v>
      </c>
      <c r="S2078" t="s">
        <v>76</v>
      </c>
      <c r="T2078" t="s">
        <v>68</v>
      </c>
      <c r="U2078" t="s">
        <v>68</v>
      </c>
      <c r="V2078" t="s">
        <v>68</v>
      </c>
      <c r="W2078">
        <v>-1</v>
      </c>
      <c r="X2078" t="s">
        <v>68</v>
      </c>
      <c r="Y2078" t="s">
        <v>77</v>
      </c>
      <c r="Z2078" t="s">
        <v>12894</v>
      </c>
      <c r="AA2078" t="s">
        <v>12894</v>
      </c>
      <c r="AB2078" t="s">
        <v>68</v>
      </c>
      <c r="AC2078" t="s">
        <v>68</v>
      </c>
      <c r="AD2078" t="s">
        <v>68</v>
      </c>
      <c r="AE2078" t="s">
        <v>68</v>
      </c>
      <c r="AF2078" t="s">
        <v>68</v>
      </c>
      <c r="AG2078" t="s">
        <v>68</v>
      </c>
      <c r="AH2078" t="s">
        <v>68</v>
      </c>
      <c r="AI2078" t="s">
        <v>68</v>
      </c>
      <c r="AJ2078" t="s">
        <v>68</v>
      </c>
      <c r="AK2078" t="s">
        <v>68</v>
      </c>
      <c r="AL2078" t="s">
        <v>68</v>
      </c>
      <c r="AM2078" t="s">
        <v>68</v>
      </c>
      <c r="AN2078" t="s">
        <v>68</v>
      </c>
      <c r="AO2078" t="s">
        <v>68</v>
      </c>
      <c r="AP2078" t="s">
        <v>68</v>
      </c>
      <c r="AQ2078" t="s">
        <v>68</v>
      </c>
      <c r="AR2078" t="s">
        <v>68</v>
      </c>
      <c r="AS2078" t="s">
        <v>68</v>
      </c>
      <c r="AT2078" t="s">
        <v>68</v>
      </c>
      <c r="AU2078" t="s">
        <v>68</v>
      </c>
      <c r="AV2078" t="s">
        <v>68</v>
      </c>
      <c r="AW2078" t="s">
        <v>68</v>
      </c>
      <c r="AX2078" t="s">
        <v>68</v>
      </c>
      <c r="AY2078" t="s">
        <v>68</v>
      </c>
      <c r="AZ2078" t="s">
        <v>68</v>
      </c>
      <c r="BA2078" t="s">
        <v>68</v>
      </c>
      <c r="BB2078" t="s">
        <v>68</v>
      </c>
      <c r="BC2078" t="s">
        <v>12879</v>
      </c>
      <c r="BD2078">
        <v>7.6493200000000003</v>
      </c>
    </row>
    <row r="2079" spans="1:56" ht="60" x14ac:dyDescent="0.25">
      <c r="A2079" t="s">
        <v>12895</v>
      </c>
      <c r="B2079">
        <v>3</v>
      </c>
      <c r="C2079">
        <v>111578045</v>
      </c>
      <c r="D2079" t="s">
        <v>72</v>
      </c>
      <c r="E2079" t="s">
        <v>83</v>
      </c>
      <c r="F2079" s="2" t="s">
        <v>12883</v>
      </c>
      <c r="G2079" s="2" t="s">
        <v>12884</v>
      </c>
      <c r="H2079" s="2" t="s">
        <v>12885</v>
      </c>
      <c r="I2079" t="s">
        <v>59</v>
      </c>
      <c r="J2079" t="s">
        <v>3061</v>
      </c>
      <c r="K2079" t="s">
        <v>12879</v>
      </c>
      <c r="L2079" t="s">
        <v>12880</v>
      </c>
      <c r="M2079" t="s">
        <v>12896</v>
      </c>
      <c r="N2079" t="s">
        <v>68</v>
      </c>
      <c r="O2079">
        <v>39</v>
      </c>
      <c r="P2079">
        <v>22</v>
      </c>
      <c r="Q2079">
        <v>0</v>
      </c>
      <c r="R2079" t="s">
        <v>68</v>
      </c>
      <c r="S2079" t="s">
        <v>76</v>
      </c>
      <c r="T2079" t="s">
        <v>68</v>
      </c>
      <c r="U2079" t="s">
        <v>68</v>
      </c>
      <c r="V2079" t="s">
        <v>68</v>
      </c>
      <c r="W2079">
        <v>-1</v>
      </c>
      <c r="X2079" t="s">
        <v>68</v>
      </c>
      <c r="Y2079" t="s">
        <v>86</v>
      </c>
      <c r="Z2079" t="s">
        <v>12897</v>
      </c>
      <c r="AA2079" t="s">
        <v>12897</v>
      </c>
      <c r="AB2079" t="s">
        <v>68</v>
      </c>
      <c r="AC2079" t="s">
        <v>68</v>
      </c>
      <c r="AD2079" t="s">
        <v>68</v>
      </c>
      <c r="AE2079" t="s">
        <v>68</v>
      </c>
      <c r="AF2079" t="s">
        <v>68</v>
      </c>
      <c r="AG2079" t="s">
        <v>68</v>
      </c>
      <c r="AH2079" t="s">
        <v>68</v>
      </c>
      <c r="AI2079" t="s">
        <v>68</v>
      </c>
      <c r="AJ2079" t="s">
        <v>68</v>
      </c>
      <c r="AK2079" t="s">
        <v>68</v>
      </c>
      <c r="AL2079" t="s">
        <v>68</v>
      </c>
      <c r="AM2079" t="s">
        <v>68</v>
      </c>
      <c r="AN2079" t="s">
        <v>68</v>
      </c>
      <c r="AO2079" t="s">
        <v>68</v>
      </c>
      <c r="AP2079" t="s">
        <v>68</v>
      </c>
      <c r="AQ2079" t="s">
        <v>68</v>
      </c>
      <c r="AR2079" t="s">
        <v>68</v>
      </c>
      <c r="AS2079" t="s">
        <v>68</v>
      </c>
      <c r="AT2079" t="s">
        <v>68</v>
      </c>
      <c r="AU2079" t="s">
        <v>68</v>
      </c>
      <c r="AV2079" t="s">
        <v>68</v>
      </c>
      <c r="AW2079" t="s">
        <v>68</v>
      </c>
      <c r="AX2079" t="s">
        <v>68</v>
      </c>
      <c r="AY2079" t="s">
        <v>68</v>
      </c>
      <c r="AZ2079" t="s">
        <v>68</v>
      </c>
      <c r="BA2079" t="s">
        <v>68</v>
      </c>
      <c r="BB2079" t="s">
        <v>68</v>
      </c>
      <c r="BC2079" t="s">
        <v>12879</v>
      </c>
      <c r="BD2079">
        <v>7.6493200000000003</v>
      </c>
    </row>
    <row r="2080" spans="1:56" ht="60" x14ac:dyDescent="0.25">
      <c r="A2080" t="s">
        <v>12898</v>
      </c>
      <c r="B2080">
        <v>4</v>
      </c>
      <c r="C2080">
        <v>80247342</v>
      </c>
      <c r="D2080" t="s">
        <v>72</v>
      </c>
      <c r="E2080" t="s">
        <v>83</v>
      </c>
      <c r="F2080" s="2" t="s">
        <v>12902</v>
      </c>
      <c r="G2080" s="2" t="s">
        <v>12903</v>
      </c>
      <c r="H2080" s="2" t="s">
        <v>1519</v>
      </c>
      <c r="I2080" t="s">
        <v>59</v>
      </c>
      <c r="J2080" t="s">
        <v>84</v>
      </c>
      <c r="K2080" t="s">
        <v>12899</v>
      </c>
      <c r="L2080" t="s">
        <v>12900</v>
      </c>
      <c r="M2080" t="s">
        <v>2684</v>
      </c>
      <c r="N2080" t="s">
        <v>68</v>
      </c>
      <c r="O2080">
        <v>2</v>
      </c>
      <c r="P2080">
        <v>19</v>
      </c>
      <c r="Q2080">
        <v>0</v>
      </c>
      <c r="R2080" t="s">
        <v>68</v>
      </c>
      <c r="S2080" t="s">
        <v>76</v>
      </c>
      <c r="T2080" t="s">
        <v>68</v>
      </c>
      <c r="U2080" t="s">
        <v>68</v>
      </c>
      <c r="V2080" t="s">
        <v>68</v>
      </c>
      <c r="W2080">
        <v>-1</v>
      </c>
      <c r="X2080" t="s">
        <v>68</v>
      </c>
      <c r="Y2080" t="s">
        <v>86</v>
      </c>
      <c r="Z2080" t="s">
        <v>12901</v>
      </c>
      <c r="AA2080" t="s">
        <v>12901</v>
      </c>
      <c r="AB2080" t="s">
        <v>68</v>
      </c>
      <c r="AC2080" t="s">
        <v>68</v>
      </c>
      <c r="AD2080" t="s">
        <v>68</v>
      </c>
      <c r="AE2080" t="s">
        <v>68</v>
      </c>
      <c r="AF2080" t="s">
        <v>68</v>
      </c>
      <c r="AG2080" t="s">
        <v>68</v>
      </c>
      <c r="AH2080" t="s">
        <v>68</v>
      </c>
      <c r="AI2080" t="s">
        <v>68</v>
      </c>
      <c r="AJ2080" t="s">
        <v>68</v>
      </c>
      <c r="AK2080" t="s">
        <v>68</v>
      </c>
      <c r="AL2080" t="s">
        <v>68</v>
      </c>
      <c r="AM2080" t="s">
        <v>68</v>
      </c>
      <c r="AN2080" t="s">
        <v>68</v>
      </c>
      <c r="AO2080" t="s">
        <v>68</v>
      </c>
      <c r="AP2080" t="s">
        <v>68</v>
      </c>
      <c r="AQ2080" t="s">
        <v>68</v>
      </c>
      <c r="AR2080" t="s">
        <v>68</v>
      </c>
      <c r="AS2080" t="s">
        <v>68</v>
      </c>
      <c r="AT2080" t="s">
        <v>68</v>
      </c>
      <c r="AU2080" t="s">
        <v>68</v>
      </c>
      <c r="AV2080" t="s">
        <v>68</v>
      </c>
      <c r="AW2080" t="s">
        <v>68</v>
      </c>
      <c r="AX2080" t="s">
        <v>68</v>
      </c>
      <c r="AY2080" t="s">
        <v>68</v>
      </c>
      <c r="AZ2080" t="s">
        <v>68</v>
      </c>
      <c r="BA2080" t="s">
        <v>68</v>
      </c>
      <c r="BB2080" t="s">
        <v>68</v>
      </c>
      <c r="BC2080" t="s">
        <v>12899</v>
      </c>
      <c r="BD2080">
        <v>7.6493200000000003</v>
      </c>
    </row>
    <row r="2081" spans="1:56" ht="30" x14ac:dyDescent="0.25">
      <c r="A2081" t="s">
        <v>12904</v>
      </c>
      <c r="B2081">
        <v>3</v>
      </c>
      <c r="C2081">
        <v>111578124</v>
      </c>
      <c r="D2081" t="s">
        <v>72</v>
      </c>
      <c r="E2081" t="s">
        <v>83</v>
      </c>
      <c r="F2081" s="2" t="s">
        <v>12907</v>
      </c>
      <c r="G2081" s="2" t="s">
        <v>12908</v>
      </c>
      <c r="H2081" s="2" t="s">
        <v>12909</v>
      </c>
      <c r="I2081" t="s">
        <v>59</v>
      </c>
      <c r="J2081" t="s">
        <v>3061</v>
      </c>
      <c r="K2081" t="s">
        <v>12879</v>
      </c>
      <c r="L2081" t="s">
        <v>12880</v>
      </c>
      <c r="M2081" t="s">
        <v>12905</v>
      </c>
      <c r="N2081" t="s">
        <v>68</v>
      </c>
      <c r="O2081">
        <v>37</v>
      </c>
      <c r="P2081">
        <v>15</v>
      </c>
      <c r="Q2081">
        <v>0</v>
      </c>
      <c r="R2081" t="s">
        <v>68</v>
      </c>
      <c r="S2081" t="s">
        <v>76</v>
      </c>
      <c r="T2081" t="s">
        <v>68</v>
      </c>
      <c r="U2081" t="s">
        <v>68</v>
      </c>
      <c r="V2081" t="s">
        <v>68</v>
      </c>
      <c r="W2081">
        <v>-1</v>
      </c>
      <c r="X2081" t="s">
        <v>68</v>
      </c>
      <c r="Y2081" t="s">
        <v>86</v>
      </c>
      <c r="Z2081" t="s">
        <v>12906</v>
      </c>
      <c r="AA2081" t="s">
        <v>12906</v>
      </c>
      <c r="AB2081" t="s">
        <v>68</v>
      </c>
      <c r="AC2081" t="s">
        <v>68</v>
      </c>
      <c r="AD2081" t="s">
        <v>68</v>
      </c>
      <c r="AE2081" t="s">
        <v>68</v>
      </c>
      <c r="AF2081" t="s">
        <v>68</v>
      </c>
      <c r="AG2081" t="s">
        <v>68</v>
      </c>
      <c r="AH2081" t="s">
        <v>68</v>
      </c>
      <c r="AI2081" t="s">
        <v>68</v>
      </c>
      <c r="AJ2081" t="s">
        <v>68</v>
      </c>
      <c r="AK2081" t="s">
        <v>68</v>
      </c>
      <c r="AL2081" t="s">
        <v>68</v>
      </c>
      <c r="AM2081" t="s">
        <v>68</v>
      </c>
      <c r="AN2081" t="s">
        <v>68</v>
      </c>
      <c r="AO2081" t="s">
        <v>68</v>
      </c>
      <c r="AP2081" t="s">
        <v>68</v>
      </c>
      <c r="AQ2081" t="s">
        <v>68</v>
      </c>
      <c r="AR2081" t="s">
        <v>68</v>
      </c>
      <c r="AS2081" t="s">
        <v>68</v>
      </c>
      <c r="AT2081" t="s">
        <v>68</v>
      </c>
      <c r="AU2081" t="s">
        <v>68</v>
      </c>
      <c r="AV2081" t="s">
        <v>68</v>
      </c>
      <c r="AW2081" t="s">
        <v>68</v>
      </c>
      <c r="AX2081" t="s">
        <v>68</v>
      </c>
      <c r="AY2081" t="s">
        <v>68</v>
      </c>
      <c r="AZ2081" t="s">
        <v>68</v>
      </c>
      <c r="BA2081" t="s">
        <v>68</v>
      </c>
      <c r="BB2081" t="s">
        <v>68</v>
      </c>
      <c r="BC2081" t="s">
        <v>12879</v>
      </c>
      <c r="BD2081">
        <v>7.6493200000000003</v>
      </c>
    </row>
    <row r="2082" spans="1:56" ht="105" x14ac:dyDescent="0.25">
      <c r="A2082" t="s">
        <v>12910</v>
      </c>
      <c r="B2082">
        <v>11</v>
      </c>
      <c r="C2082">
        <v>64052447</v>
      </c>
      <c r="D2082" t="s">
        <v>72</v>
      </c>
      <c r="E2082" t="s">
        <v>83</v>
      </c>
      <c r="F2082" s="2" t="s">
        <v>12915</v>
      </c>
      <c r="G2082" s="2" t="s">
        <v>12916</v>
      </c>
      <c r="H2082" s="2" t="s">
        <v>5207</v>
      </c>
      <c r="I2082" t="s">
        <v>59</v>
      </c>
      <c r="J2082" t="s">
        <v>348</v>
      </c>
      <c r="K2082" t="s">
        <v>12911</v>
      </c>
      <c r="L2082" t="s">
        <v>12912</v>
      </c>
      <c r="M2082" t="s">
        <v>12913</v>
      </c>
      <c r="N2082" t="s">
        <v>68</v>
      </c>
      <c r="O2082">
        <v>70</v>
      </c>
      <c r="P2082">
        <v>26</v>
      </c>
      <c r="Q2082">
        <v>0</v>
      </c>
      <c r="R2082" t="s">
        <v>68</v>
      </c>
      <c r="S2082" t="s">
        <v>76</v>
      </c>
      <c r="T2082" t="s">
        <v>68</v>
      </c>
      <c r="U2082" t="s">
        <v>68</v>
      </c>
      <c r="V2082" t="s">
        <v>68</v>
      </c>
      <c r="W2082">
        <v>-1</v>
      </c>
      <c r="X2082" t="s">
        <v>68</v>
      </c>
      <c r="Y2082" t="s">
        <v>86</v>
      </c>
      <c r="Z2082" t="s">
        <v>12914</v>
      </c>
      <c r="AA2082" t="s">
        <v>12914</v>
      </c>
      <c r="AB2082" t="s">
        <v>68</v>
      </c>
      <c r="AC2082" t="s">
        <v>68</v>
      </c>
      <c r="AD2082" t="s">
        <v>68</v>
      </c>
      <c r="AE2082" t="s">
        <v>68</v>
      </c>
      <c r="AF2082" t="s">
        <v>68</v>
      </c>
      <c r="AG2082" t="s">
        <v>68</v>
      </c>
      <c r="AH2082" t="s">
        <v>68</v>
      </c>
      <c r="AI2082" t="s">
        <v>68</v>
      </c>
      <c r="AJ2082" t="s">
        <v>68</v>
      </c>
      <c r="AK2082" t="s">
        <v>68</v>
      </c>
      <c r="AL2082" t="s">
        <v>68</v>
      </c>
      <c r="AM2082" t="s">
        <v>68</v>
      </c>
      <c r="AN2082" t="s">
        <v>68</v>
      </c>
      <c r="AO2082" t="s">
        <v>68</v>
      </c>
      <c r="AP2082" t="s">
        <v>68</v>
      </c>
      <c r="AQ2082" t="s">
        <v>68</v>
      </c>
      <c r="AR2082" t="s">
        <v>68</v>
      </c>
      <c r="AS2082" t="s">
        <v>68</v>
      </c>
      <c r="AT2082" t="s">
        <v>68</v>
      </c>
      <c r="AU2082" t="s">
        <v>68</v>
      </c>
      <c r="AV2082" t="s">
        <v>68</v>
      </c>
      <c r="AW2082" t="s">
        <v>68</v>
      </c>
      <c r="AX2082" t="s">
        <v>68</v>
      </c>
      <c r="AY2082" t="s">
        <v>68</v>
      </c>
      <c r="AZ2082" t="s">
        <v>68</v>
      </c>
      <c r="BA2082" t="s">
        <v>68</v>
      </c>
      <c r="BB2082" t="s">
        <v>68</v>
      </c>
      <c r="BC2082" t="s">
        <v>12911</v>
      </c>
      <c r="BD2082">
        <v>7.64663</v>
      </c>
    </row>
    <row r="2083" spans="1:56" ht="105" x14ac:dyDescent="0.25">
      <c r="A2083" t="s">
        <v>12917</v>
      </c>
      <c r="B2083">
        <v>11</v>
      </c>
      <c r="C2083">
        <v>64053157</v>
      </c>
      <c r="D2083" t="s">
        <v>57</v>
      </c>
      <c r="E2083" t="s">
        <v>72</v>
      </c>
      <c r="F2083" s="2" t="s">
        <v>12915</v>
      </c>
      <c r="G2083" s="2" t="s">
        <v>12916</v>
      </c>
      <c r="H2083" s="2" t="s">
        <v>5207</v>
      </c>
      <c r="I2083" t="s">
        <v>59</v>
      </c>
      <c r="J2083" t="s">
        <v>107</v>
      </c>
      <c r="K2083" t="s">
        <v>12911</v>
      </c>
      <c r="L2083" t="s">
        <v>12912</v>
      </c>
      <c r="M2083" t="s">
        <v>12918</v>
      </c>
      <c r="N2083" t="s">
        <v>68</v>
      </c>
      <c r="O2083">
        <v>70</v>
      </c>
      <c r="P2083">
        <v>26</v>
      </c>
      <c r="Q2083">
        <v>0</v>
      </c>
      <c r="R2083" t="s">
        <v>68</v>
      </c>
      <c r="S2083" t="s">
        <v>76</v>
      </c>
      <c r="T2083" t="s">
        <v>68</v>
      </c>
      <c r="U2083" t="s">
        <v>68</v>
      </c>
      <c r="V2083" t="s">
        <v>68</v>
      </c>
      <c r="W2083">
        <v>-1</v>
      </c>
      <c r="X2083" t="s">
        <v>68</v>
      </c>
      <c r="Y2083" t="s">
        <v>86</v>
      </c>
      <c r="Z2083" t="s">
        <v>12919</v>
      </c>
      <c r="AA2083" t="s">
        <v>12919</v>
      </c>
      <c r="AB2083" t="s">
        <v>68</v>
      </c>
      <c r="AC2083" t="s">
        <v>68</v>
      </c>
      <c r="AD2083" t="s">
        <v>68</v>
      </c>
      <c r="AE2083" t="s">
        <v>68</v>
      </c>
      <c r="AF2083" t="s">
        <v>68</v>
      </c>
      <c r="AG2083" t="s">
        <v>68</v>
      </c>
      <c r="AH2083" t="s">
        <v>68</v>
      </c>
      <c r="AI2083" t="s">
        <v>68</v>
      </c>
      <c r="AJ2083" t="s">
        <v>68</v>
      </c>
      <c r="AK2083" t="s">
        <v>68</v>
      </c>
      <c r="AL2083" t="s">
        <v>68</v>
      </c>
      <c r="AM2083" t="s">
        <v>68</v>
      </c>
      <c r="AN2083" t="s">
        <v>68</v>
      </c>
      <c r="AO2083" t="s">
        <v>68</v>
      </c>
      <c r="AP2083" t="s">
        <v>68</v>
      </c>
      <c r="AQ2083" t="s">
        <v>68</v>
      </c>
      <c r="AR2083" t="s">
        <v>68</v>
      </c>
      <c r="AS2083" t="s">
        <v>68</v>
      </c>
      <c r="AT2083" t="s">
        <v>68</v>
      </c>
      <c r="AU2083" t="s">
        <v>68</v>
      </c>
      <c r="AV2083" t="s">
        <v>68</v>
      </c>
      <c r="AW2083" t="s">
        <v>68</v>
      </c>
      <c r="AX2083" t="s">
        <v>68</v>
      </c>
      <c r="AY2083" t="s">
        <v>68</v>
      </c>
      <c r="AZ2083" t="s">
        <v>68</v>
      </c>
      <c r="BA2083" t="s">
        <v>68</v>
      </c>
      <c r="BB2083" t="s">
        <v>68</v>
      </c>
      <c r="BC2083" t="s">
        <v>12911</v>
      </c>
      <c r="BD2083">
        <v>7.64663</v>
      </c>
    </row>
    <row r="2084" spans="1:56" ht="105" x14ac:dyDescent="0.25">
      <c r="A2084" t="s">
        <v>12920</v>
      </c>
      <c r="B2084">
        <v>11</v>
      </c>
      <c r="C2084">
        <v>64107477</v>
      </c>
      <c r="D2084" t="s">
        <v>83</v>
      </c>
      <c r="E2084" t="s">
        <v>72</v>
      </c>
      <c r="F2084" s="2" t="s">
        <v>12915</v>
      </c>
      <c r="G2084" s="2" t="s">
        <v>12916</v>
      </c>
      <c r="H2084" s="2" t="s">
        <v>5207</v>
      </c>
      <c r="I2084" t="s">
        <v>59</v>
      </c>
      <c r="J2084" t="s">
        <v>84</v>
      </c>
      <c r="K2084" t="s">
        <v>12921</v>
      </c>
      <c r="L2084" t="s">
        <v>12922</v>
      </c>
      <c r="M2084" t="s">
        <v>12923</v>
      </c>
      <c r="N2084" t="s">
        <v>68</v>
      </c>
      <c r="O2084">
        <v>13</v>
      </c>
      <c r="P2084">
        <v>26</v>
      </c>
      <c r="Q2084">
        <v>0</v>
      </c>
      <c r="R2084" t="s">
        <v>68</v>
      </c>
      <c r="S2084" t="s">
        <v>76</v>
      </c>
      <c r="T2084" t="s">
        <v>68</v>
      </c>
      <c r="U2084" t="s">
        <v>68</v>
      </c>
      <c r="V2084" t="s">
        <v>68</v>
      </c>
      <c r="W2084">
        <v>-1</v>
      </c>
      <c r="X2084" t="s">
        <v>68</v>
      </c>
      <c r="Y2084" t="s">
        <v>77</v>
      </c>
      <c r="Z2084" t="s">
        <v>457</v>
      </c>
      <c r="AA2084" t="s">
        <v>457</v>
      </c>
      <c r="AB2084" t="s">
        <v>68</v>
      </c>
      <c r="AC2084" t="s">
        <v>68</v>
      </c>
      <c r="AD2084" t="s">
        <v>68</v>
      </c>
      <c r="AE2084" t="s">
        <v>68</v>
      </c>
      <c r="AF2084" t="s">
        <v>68</v>
      </c>
      <c r="AG2084" t="s">
        <v>68</v>
      </c>
      <c r="AH2084" t="s">
        <v>68</v>
      </c>
      <c r="AI2084" t="s">
        <v>68</v>
      </c>
      <c r="AJ2084" t="s">
        <v>68</v>
      </c>
      <c r="AK2084" t="s">
        <v>68</v>
      </c>
      <c r="AL2084" t="s">
        <v>68</v>
      </c>
      <c r="AM2084" t="s">
        <v>68</v>
      </c>
      <c r="AN2084" t="s">
        <v>68</v>
      </c>
      <c r="AO2084" t="s">
        <v>68</v>
      </c>
      <c r="AP2084" t="s">
        <v>68</v>
      </c>
      <c r="AQ2084" t="s">
        <v>68</v>
      </c>
      <c r="AR2084" t="s">
        <v>68</v>
      </c>
      <c r="AS2084" t="s">
        <v>68</v>
      </c>
      <c r="AT2084" t="s">
        <v>68</v>
      </c>
      <c r="AU2084" t="s">
        <v>68</v>
      </c>
      <c r="AV2084" t="s">
        <v>68</v>
      </c>
      <c r="AW2084" t="s">
        <v>68</v>
      </c>
      <c r="AX2084" t="s">
        <v>68</v>
      </c>
      <c r="AY2084" t="s">
        <v>68</v>
      </c>
      <c r="AZ2084" t="s">
        <v>68</v>
      </c>
      <c r="BA2084" t="s">
        <v>68</v>
      </c>
      <c r="BB2084" t="s">
        <v>68</v>
      </c>
      <c r="BC2084" t="s">
        <v>12921</v>
      </c>
      <c r="BD2084">
        <v>7.64663</v>
      </c>
    </row>
    <row r="2085" spans="1:56" ht="105" x14ac:dyDescent="0.25">
      <c r="A2085" t="s">
        <v>12924</v>
      </c>
      <c r="B2085">
        <v>11</v>
      </c>
      <c r="C2085">
        <v>64107735</v>
      </c>
      <c r="D2085" t="s">
        <v>58</v>
      </c>
      <c r="E2085" t="s">
        <v>57</v>
      </c>
      <c r="F2085" s="2" t="s">
        <v>12915</v>
      </c>
      <c r="G2085" s="2" t="s">
        <v>12916</v>
      </c>
      <c r="H2085" s="2" t="s">
        <v>5207</v>
      </c>
      <c r="I2085" t="s">
        <v>59</v>
      </c>
      <c r="J2085" t="s">
        <v>164</v>
      </c>
      <c r="K2085" t="s">
        <v>12921</v>
      </c>
      <c r="L2085" t="s">
        <v>12922</v>
      </c>
      <c r="M2085" t="s">
        <v>12925</v>
      </c>
      <c r="N2085" t="s">
        <v>68</v>
      </c>
      <c r="O2085">
        <v>36</v>
      </c>
      <c r="P2085">
        <v>26</v>
      </c>
      <c r="Q2085">
        <v>0</v>
      </c>
      <c r="R2085" t="s">
        <v>68</v>
      </c>
      <c r="S2085" t="s">
        <v>76</v>
      </c>
      <c r="T2085" t="s">
        <v>68</v>
      </c>
      <c r="U2085" t="s">
        <v>68</v>
      </c>
      <c r="V2085" t="s">
        <v>68</v>
      </c>
      <c r="W2085">
        <v>-1</v>
      </c>
      <c r="X2085" t="s">
        <v>68</v>
      </c>
      <c r="Y2085" t="s">
        <v>77</v>
      </c>
      <c r="Z2085" t="s">
        <v>12926</v>
      </c>
      <c r="AA2085" t="s">
        <v>12926</v>
      </c>
      <c r="AB2085" t="s">
        <v>68</v>
      </c>
      <c r="AC2085" t="s">
        <v>68</v>
      </c>
      <c r="AD2085" t="s">
        <v>68</v>
      </c>
      <c r="AE2085" t="s">
        <v>68</v>
      </c>
      <c r="AF2085" t="s">
        <v>68</v>
      </c>
      <c r="AG2085" t="s">
        <v>68</v>
      </c>
      <c r="AH2085" t="s">
        <v>68</v>
      </c>
      <c r="AI2085" t="s">
        <v>68</v>
      </c>
      <c r="AJ2085" t="s">
        <v>68</v>
      </c>
      <c r="AK2085" t="s">
        <v>68</v>
      </c>
      <c r="AL2085" t="s">
        <v>68</v>
      </c>
      <c r="AM2085" t="s">
        <v>68</v>
      </c>
      <c r="AN2085" t="s">
        <v>68</v>
      </c>
      <c r="AO2085" t="s">
        <v>68</v>
      </c>
      <c r="AP2085" t="s">
        <v>68</v>
      </c>
      <c r="AQ2085" t="s">
        <v>68</v>
      </c>
      <c r="AR2085" t="s">
        <v>68</v>
      </c>
      <c r="AS2085" t="s">
        <v>68</v>
      </c>
      <c r="AT2085" t="s">
        <v>68</v>
      </c>
      <c r="AU2085" t="s">
        <v>68</v>
      </c>
      <c r="AV2085" t="s">
        <v>68</v>
      </c>
      <c r="AW2085" t="s">
        <v>68</v>
      </c>
      <c r="AX2085" t="s">
        <v>68</v>
      </c>
      <c r="AY2085" t="s">
        <v>68</v>
      </c>
      <c r="AZ2085" t="s">
        <v>68</v>
      </c>
      <c r="BA2085" t="s">
        <v>68</v>
      </c>
      <c r="BB2085" t="s">
        <v>68</v>
      </c>
      <c r="BC2085" t="s">
        <v>12921</v>
      </c>
      <c r="BD2085">
        <v>7.64663</v>
      </c>
    </row>
    <row r="2086" spans="1:56" ht="105" x14ac:dyDescent="0.25">
      <c r="A2086" t="s">
        <v>12927</v>
      </c>
      <c r="B2086">
        <v>11</v>
      </c>
      <c r="C2086">
        <v>64109118</v>
      </c>
      <c r="D2086" t="s">
        <v>57</v>
      </c>
      <c r="E2086" t="s">
        <v>72</v>
      </c>
      <c r="F2086" s="2" t="s">
        <v>12915</v>
      </c>
      <c r="G2086" s="2" t="s">
        <v>12916</v>
      </c>
      <c r="H2086" s="2" t="s">
        <v>5207</v>
      </c>
      <c r="I2086" t="s">
        <v>59</v>
      </c>
      <c r="J2086" t="s">
        <v>60</v>
      </c>
      <c r="K2086" t="s">
        <v>12921</v>
      </c>
      <c r="L2086" t="s">
        <v>12922</v>
      </c>
      <c r="M2086" t="s">
        <v>12928</v>
      </c>
      <c r="N2086" t="s">
        <v>12929</v>
      </c>
      <c r="O2086">
        <v>2</v>
      </c>
      <c r="P2086">
        <v>26</v>
      </c>
      <c r="Q2086">
        <v>0</v>
      </c>
      <c r="R2086" t="s">
        <v>65</v>
      </c>
      <c r="S2086" t="s">
        <v>76</v>
      </c>
      <c r="T2086" t="s">
        <v>102</v>
      </c>
      <c r="U2086">
        <v>1</v>
      </c>
      <c r="V2086" t="s">
        <v>66</v>
      </c>
      <c r="W2086">
        <v>-1</v>
      </c>
      <c r="X2086" t="s">
        <v>68</v>
      </c>
      <c r="Y2086" t="s">
        <v>68</v>
      </c>
      <c r="Z2086" t="s">
        <v>68</v>
      </c>
      <c r="AA2086" t="s">
        <v>68</v>
      </c>
      <c r="AB2086" t="s">
        <v>68</v>
      </c>
      <c r="AC2086" t="s">
        <v>68</v>
      </c>
      <c r="AD2086" t="s">
        <v>68</v>
      </c>
      <c r="AE2086" t="s">
        <v>68</v>
      </c>
      <c r="AF2086" t="s">
        <v>68</v>
      </c>
      <c r="AG2086" t="s">
        <v>68</v>
      </c>
      <c r="AH2086" t="s">
        <v>68</v>
      </c>
      <c r="AI2086" t="s">
        <v>68</v>
      </c>
      <c r="AJ2086" t="s">
        <v>68</v>
      </c>
      <c r="AK2086" t="s">
        <v>68</v>
      </c>
      <c r="AL2086" t="s">
        <v>68</v>
      </c>
      <c r="AM2086" t="s">
        <v>68</v>
      </c>
      <c r="AN2086" t="s">
        <v>68</v>
      </c>
      <c r="AO2086" t="s">
        <v>68</v>
      </c>
      <c r="AP2086" t="s">
        <v>68</v>
      </c>
      <c r="AQ2086" t="s">
        <v>68</v>
      </c>
      <c r="AR2086" t="s">
        <v>68</v>
      </c>
      <c r="AS2086" t="s">
        <v>68</v>
      </c>
      <c r="AT2086" t="s">
        <v>68</v>
      </c>
      <c r="AU2086" t="s">
        <v>68</v>
      </c>
      <c r="AV2086" t="s">
        <v>68</v>
      </c>
      <c r="AW2086" t="s">
        <v>68</v>
      </c>
      <c r="AX2086" t="s">
        <v>68</v>
      </c>
      <c r="AY2086" t="s">
        <v>68</v>
      </c>
      <c r="AZ2086" t="s">
        <v>68</v>
      </c>
      <c r="BA2086" t="s">
        <v>68</v>
      </c>
      <c r="BB2086" t="s">
        <v>68</v>
      </c>
      <c r="BC2086" t="s">
        <v>12921</v>
      </c>
      <c r="BD2086">
        <v>7.64663</v>
      </c>
    </row>
    <row r="2087" spans="1:56" ht="75" x14ac:dyDescent="0.25">
      <c r="A2087" t="s">
        <v>12930</v>
      </c>
      <c r="B2087">
        <v>11</v>
      </c>
      <c r="C2087">
        <v>64124515</v>
      </c>
      <c r="D2087" t="s">
        <v>83</v>
      </c>
      <c r="E2087" t="s">
        <v>72</v>
      </c>
      <c r="F2087" s="2" t="s">
        <v>12934</v>
      </c>
      <c r="G2087" s="2" t="s">
        <v>12935</v>
      </c>
      <c r="H2087" s="2" t="s">
        <v>5207</v>
      </c>
      <c r="I2087" t="s">
        <v>59</v>
      </c>
      <c r="J2087" t="s">
        <v>60</v>
      </c>
      <c r="K2087" t="s">
        <v>12921</v>
      </c>
      <c r="L2087" t="s">
        <v>12931</v>
      </c>
      <c r="M2087" t="s">
        <v>12932</v>
      </c>
      <c r="N2087" t="s">
        <v>12933</v>
      </c>
      <c r="O2087" t="s">
        <v>68</v>
      </c>
      <c r="P2087">
        <v>25</v>
      </c>
      <c r="Q2087">
        <v>0</v>
      </c>
      <c r="R2087" t="s">
        <v>974</v>
      </c>
      <c r="S2087" t="s">
        <v>76</v>
      </c>
      <c r="T2087" t="s">
        <v>68</v>
      </c>
      <c r="U2087" t="s">
        <v>68</v>
      </c>
      <c r="V2087" t="s">
        <v>68</v>
      </c>
      <c r="W2087">
        <v>-1</v>
      </c>
      <c r="X2087" t="s">
        <v>68</v>
      </c>
      <c r="Y2087" t="s">
        <v>68</v>
      </c>
      <c r="Z2087" t="s">
        <v>68</v>
      </c>
      <c r="AA2087" t="s">
        <v>68</v>
      </c>
      <c r="AB2087" t="s">
        <v>68</v>
      </c>
      <c r="AC2087" t="s">
        <v>68</v>
      </c>
      <c r="AD2087" t="s">
        <v>68</v>
      </c>
      <c r="AE2087" t="s">
        <v>68</v>
      </c>
      <c r="AF2087" t="s">
        <v>68</v>
      </c>
      <c r="AG2087" t="s">
        <v>68</v>
      </c>
      <c r="AH2087" t="s">
        <v>68</v>
      </c>
      <c r="AI2087" t="s">
        <v>68</v>
      </c>
      <c r="AJ2087" t="s">
        <v>68</v>
      </c>
      <c r="AK2087" t="s">
        <v>68</v>
      </c>
      <c r="AL2087" t="s">
        <v>68</v>
      </c>
      <c r="AM2087" t="s">
        <v>68</v>
      </c>
      <c r="AN2087" t="s">
        <v>68</v>
      </c>
      <c r="AO2087" t="s">
        <v>68</v>
      </c>
      <c r="AP2087" t="s">
        <v>68</v>
      </c>
      <c r="AQ2087" t="s">
        <v>68</v>
      </c>
      <c r="AR2087" t="s">
        <v>68</v>
      </c>
      <c r="AS2087" t="s">
        <v>68</v>
      </c>
      <c r="AT2087" t="s">
        <v>68</v>
      </c>
      <c r="AU2087" t="s">
        <v>68</v>
      </c>
      <c r="AV2087" t="s">
        <v>68</v>
      </c>
      <c r="AW2087" t="s">
        <v>68</v>
      </c>
      <c r="AX2087" t="s">
        <v>68</v>
      </c>
      <c r="AY2087" t="s">
        <v>68</v>
      </c>
      <c r="AZ2087" t="s">
        <v>68</v>
      </c>
      <c r="BA2087" t="s">
        <v>68</v>
      </c>
      <c r="BB2087" t="s">
        <v>68</v>
      </c>
      <c r="BC2087" t="s">
        <v>12921</v>
      </c>
      <c r="BD2087">
        <v>7.64663</v>
      </c>
    </row>
    <row r="2088" spans="1:56" ht="75" x14ac:dyDescent="0.25">
      <c r="A2088" t="s">
        <v>12936</v>
      </c>
      <c r="B2088">
        <v>11</v>
      </c>
      <c r="C2088">
        <v>64124940</v>
      </c>
      <c r="D2088" t="s">
        <v>57</v>
      </c>
      <c r="E2088" t="s">
        <v>72</v>
      </c>
      <c r="F2088" s="2" t="s">
        <v>12934</v>
      </c>
      <c r="G2088" s="2" t="s">
        <v>12935</v>
      </c>
      <c r="H2088" s="2" t="s">
        <v>5207</v>
      </c>
      <c r="I2088" t="s">
        <v>59</v>
      </c>
      <c r="J2088" t="s">
        <v>3295</v>
      </c>
      <c r="K2088" t="s">
        <v>12937</v>
      </c>
      <c r="L2088" t="s">
        <v>12938</v>
      </c>
      <c r="M2088" t="s">
        <v>12939</v>
      </c>
      <c r="N2088" t="s">
        <v>12940</v>
      </c>
      <c r="O2088" t="s">
        <v>68</v>
      </c>
      <c r="P2088">
        <v>25</v>
      </c>
      <c r="Q2088">
        <v>0</v>
      </c>
      <c r="R2088" t="s">
        <v>65</v>
      </c>
      <c r="S2088" t="s">
        <v>76</v>
      </c>
      <c r="T2088" t="s">
        <v>68</v>
      </c>
      <c r="U2088" t="s">
        <v>68</v>
      </c>
      <c r="V2088" t="s">
        <v>68</v>
      </c>
      <c r="W2088">
        <v>-1</v>
      </c>
      <c r="X2088" t="s">
        <v>68</v>
      </c>
      <c r="Y2088" t="s">
        <v>419</v>
      </c>
      <c r="Z2088" t="s">
        <v>12941</v>
      </c>
      <c r="AA2088" t="s">
        <v>12941</v>
      </c>
      <c r="AB2088" t="s">
        <v>68</v>
      </c>
      <c r="AC2088" t="s">
        <v>68</v>
      </c>
      <c r="AD2088" t="s">
        <v>68</v>
      </c>
      <c r="AE2088" t="s">
        <v>68</v>
      </c>
      <c r="AF2088" t="s">
        <v>68</v>
      </c>
      <c r="AG2088" t="s">
        <v>68</v>
      </c>
      <c r="AH2088" t="s">
        <v>68</v>
      </c>
      <c r="AI2088" t="s">
        <v>68</v>
      </c>
      <c r="AJ2088" t="s">
        <v>68</v>
      </c>
      <c r="AK2088" t="s">
        <v>68</v>
      </c>
      <c r="AL2088" t="s">
        <v>68</v>
      </c>
      <c r="AM2088" t="s">
        <v>68</v>
      </c>
      <c r="AN2088" t="s">
        <v>68</v>
      </c>
      <c r="AO2088" t="s">
        <v>68</v>
      </c>
      <c r="AP2088" t="s">
        <v>68</v>
      </c>
      <c r="AQ2088" t="s">
        <v>68</v>
      </c>
      <c r="AR2088" t="s">
        <v>68</v>
      </c>
      <c r="AS2088" t="s">
        <v>68</v>
      </c>
      <c r="AT2088" t="s">
        <v>68</v>
      </c>
      <c r="AU2088" t="s">
        <v>68</v>
      </c>
      <c r="AV2088" t="s">
        <v>68</v>
      </c>
      <c r="AW2088" t="s">
        <v>68</v>
      </c>
      <c r="AX2088" t="s">
        <v>68</v>
      </c>
      <c r="AY2088" t="s">
        <v>68</v>
      </c>
      <c r="AZ2088" t="s">
        <v>68</v>
      </c>
      <c r="BA2088" t="s">
        <v>68</v>
      </c>
      <c r="BB2088" t="s">
        <v>68</v>
      </c>
      <c r="BC2088" t="s">
        <v>12937</v>
      </c>
      <c r="BD2088">
        <v>7.64663</v>
      </c>
    </row>
    <row r="2089" spans="1:56" ht="75" x14ac:dyDescent="0.25">
      <c r="A2089" t="s">
        <v>12942</v>
      </c>
      <c r="B2089">
        <v>11</v>
      </c>
      <c r="C2089">
        <v>64125387</v>
      </c>
      <c r="D2089" t="s">
        <v>72</v>
      </c>
      <c r="E2089" t="s">
        <v>83</v>
      </c>
      <c r="F2089" s="2" t="s">
        <v>12934</v>
      </c>
      <c r="G2089" s="2" t="s">
        <v>12935</v>
      </c>
      <c r="H2089" s="2" t="s">
        <v>5207</v>
      </c>
      <c r="I2089" t="s">
        <v>59</v>
      </c>
      <c r="J2089" t="s">
        <v>84</v>
      </c>
      <c r="K2089" t="s">
        <v>12943</v>
      </c>
      <c r="L2089" t="s">
        <v>12944</v>
      </c>
      <c r="M2089" t="s">
        <v>12945</v>
      </c>
      <c r="N2089" t="s">
        <v>68</v>
      </c>
      <c r="O2089">
        <v>3</v>
      </c>
      <c r="P2089">
        <v>25</v>
      </c>
      <c r="Q2089">
        <v>0</v>
      </c>
      <c r="R2089" t="s">
        <v>68</v>
      </c>
      <c r="S2089" t="s">
        <v>76</v>
      </c>
      <c r="T2089" t="s">
        <v>68</v>
      </c>
      <c r="U2089" t="s">
        <v>68</v>
      </c>
      <c r="V2089" t="s">
        <v>68</v>
      </c>
      <c r="W2089">
        <v>-1</v>
      </c>
      <c r="X2089" t="s">
        <v>68</v>
      </c>
      <c r="Y2089" t="s">
        <v>86</v>
      </c>
      <c r="Z2089" t="s">
        <v>12946</v>
      </c>
      <c r="AA2089" t="s">
        <v>12946</v>
      </c>
      <c r="AB2089" t="s">
        <v>68</v>
      </c>
      <c r="AC2089" t="s">
        <v>68</v>
      </c>
      <c r="AD2089" t="s">
        <v>68</v>
      </c>
      <c r="AE2089" t="s">
        <v>68</v>
      </c>
      <c r="AF2089" t="s">
        <v>68</v>
      </c>
      <c r="AG2089" t="s">
        <v>68</v>
      </c>
      <c r="AH2089" t="s">
        <v>68</v>
      </c>
      <c r="AI2089" t="s">
        <v>68</v>
      </c>
      <c r="AJ2089" t="s">
        <v>68</v>
      </c>
      <c r="AK2089" t="s">
        <v>68</v>
      </c>
      <c r="AL2089" t="s">
        <v>68</v>
      </c>
      <c r="AM2089" t="s">
        <v>68</v>
      </c>
      <c r="AN2089" t="s">
        <v>68</v>
      </c>
      <c r="AO2089" t="s">
        <v>68</v>
      </c>
      <c r="AP2089" t="s">
        <v>68</v>
      </c>
      <c r="AQ2089" t="s">
        <v>68</v>
      </c>
      <c r="AR2089" t="s">
        <v>68</v>
      </c>
      <c r="AS2089" t="s">
        <v>68</v>
      </c>
      <c r="AT2089" t="s">
        <v>68</v>
      </c>
      <c r="AU2089" t="s">
        <v>68</v>
      </c>
      <c r="AV2089" t="s">
        <v>68</v>
      </c>
      <c r="AW2089" t="s">
        <v>68</v>
      </c>
      <c r="AX2089" t="s">
        <v>68</v>
      </c>
      <c r="AY2089" t="s">
        <v>68</v>
      </c>
      <c r="AZ2089" t="s">
        <v>68</v>
      </c>
      <c r="BA2089" t="s">
        <v>68</v>
      </c>
      <c r="BB2089" t="s">
        <v>68</v>
      </c>
      <c r="BC2089" t="s">
        <v>12943</v>
      </c>
      <c r="BD2089">
        <v>7.64663</v>
      </c>
    </row>
    <row r="2090" spans="1:56" x14ac:dyDescent="0.25">
      <c r="A2090" t="s">
        <v>12947</v>
      </c>
      <c r="B2090">
        <v>5</v>
      </c>
      <c r="C2090">
        <v>131826765</v>
      </c>
      <c r="D2090" t="s">
        <v>83</v>
      </c>
      <c r="E2090" t="s">
        <v>72</v>
      </c>
      <c r="F2090" s="2" t="s">
        <v>12952</v>
      </c>
      <c r="G2090" s="2" t="s">
        <v>12953</v>
      </c>
      <c r="H2090" s="2" t="s">
        <v>12954</v>
      </c>
      <c r="I2090" t="s">
        <v>59</v>
      </c>
      <c r="J2090" t="s">
        <v>84</v>
      </c>
      <c r="K2090" t="s">
        <v>12948</v>
      </c>
      <c r="L2090" t="s">
        <v>12949</v>
      </c>
      <c r="M2090" t="s">
        <v>12950</v>
      </c>
      <c r="N2090" t="s">
        <v>68</v>
      </c>
      <c r="O2090">
        <v>44</v>
      </c>
      <c r="P2090">
        <v>21</v>
      </c>
      <c r="Q2090">
        <v>0</v>
      </c>
      <c r="R2090" t="s">
        <v>68</v>
      </c>
      <c r="S2090" t="s">
        <v>76</v>
      </c>
      <c r="T2090" t="s">
        <v>68</v>
      </c>
      <c r="U2090" t="s">
        <v>68</v>
      </c>
      <c r="V2090" t="s">
        <v>68</v>
      </c>
      <c r="W2090">
        <v>-1</v>
      </c>
      <c r="X2090" t="s">
        <v>68</v>
      </c>
      <c r="Y2090" t="s">
        <v>86</v>
      </c>
      <c r="Z2090" t="s">
        <v>12951</v>
      </c>
      <c r="AA2090" t="s">
        <v>12951</v>
      </c>
      <c r="AB2090" t="s">
        <v>68</v>
      </c>
      <c r="AC2090" t="s">
        <v>68</v>
      </c>
      <c r="AD2090" t="s">
        <v>68</v>
      </c>
      <c r="AE2090" t="s">
        <v>68</v>
      </c>
      <c r="AF2090" t="s">
        <v>68</v>
      </c>
      <c r="AG2090" t="s">
        <v>68</v>
      </c>
      <c r="AH2090" t="s">
        <v>68</v>
      </c>
      <c r="AI2090" t="s">
        <v>68</v>
      </c>
      <c r="AJ2090" t="s">
        <v>68</v>
      </c>
      <c r="AK2090" t="s">
        <v>68</v>
      </c>
      <c r="AL2090" t="s">
        <v>68</v>
      </c>
      <c r="AM2090" t="s">
        <v>68</v>
      </c>
      <c r="AN2090" t="s">
        <v>68</v>
      </c>
      <c r="AO2090" t="s">
        <v>68</v>
      </c>
      <c r="AP2090" t="s">
        <v>68</v>
      </c>
      <c r="AQ2090" t="s">
        <v>68</v>
      </c>
      <c r="AR2090" t="s">
        <v>68</v>
      </c>
      <c r="AS2090" t="s">
        <v>68</v>
      </c>
      <c r="AT2090" t="s">
        <v>68</v>
      </c>
      <c r="AU2090" t="s">
        <v>68</v>
      </c>
      <c r="AV2090" t="s">
        <v>68</v>
      </c>
      <c r="AW2090" t="s">
        <v>68</v>
      </c>
      <c r="AX2090" t="s">
        <v>68</v>
      </c>
      <c r="AY2090" t="s">
        <v>68</v>
      </c>
      <c r="AZ2090" t="s">
        <v>68</v>
      </c>
      <c r="BA2090" t="s">
        <v>68</v>
      </c>
      <c r="BB2090" t="s">
        <v>68</v>
      </c>
      <c r="BC2090" t="s">
        <v>12948</v>
      </c>
      <c r="BD2090">
        <v>7.6415499999999996</v>
      </c>
    </row>
    <row r="2091" spans="1:56" x14ac:dyDescent="0.25">
      <c r="A2091" t="s">
        <v>12955</v>
      </c>
      <c r="B2091">
        <v>5</v>
      </c>
      <c r="C2091">
        <v>131826875</v>
      </c>
      <c r="D2091" t="s">
        <v>83</v>
      </c>
      <c r="E2091" t="s">
        <v>72</v>
      </c>
      <c r="F2091" s="2" t="s">
        <v>12952</v>
      </c>
      <c r="G2091" s="2" t="s">
        <v>12953</v>
      </c>
      <c r="H2091" s="2" t="s">
        <v>12954</v>
      </c>
      <c r="I2091" t="s">
        <v>59</v>
      </c>
      <c r="J2091" t="s">
        <v>84</v>
      </c>
      <c r="K2091" t="s">
        <v>12948</v>
      </c>
      <c r="L2091" t="s">
        <v>12949</v>
      </c>
      <c r="M2091" t="s">
        <v>12956</v>
      </c>
      <c r="N2091" t="s">
        <v>68</v>
      </c>
      <c r="O2091">
        <v>37</v>
      </c>
      <c r="P2091">
        <v>21</v>
      </c>
      <c r="Q2091">
        <v>0</v>
      </c>
      <c r="R2091" t="s">
        <v>68</v>
      </c>
      <c r="S2091" t="s">
        <v>76</v>
      </c>
      <c r="T2091" t="s">
        <v>68</v>
      </c>
      <c r="U2091" t="s">
        <v>68</v>
      </c>
      <c r="V2091" t="s">
        <v>68</v>
      </c>
      <c r="W2091">
        <v>-1</v>
      </c>
      <c r="X2091" t="s">
        <v>68</v>
      </c>
      <c r="Y2091" t="s">
        <v>86</v>
      </c>
      <c r="Z2091" t="s">
        <v>12957</v>
      </c>
      <c r="AA2091" t="s">
        <v>12957</v>
      </c>
      <c r="AB2091" t="s">
        <v>68</v>
      </c>
      <c r="AC2091" t="s">
        <v>68</v>
      </c>
      <c r="AD2091" t="s">
        <v>68</v>
      </c>
      <c r="AE2091" t="s">
        <v>68</v>
      </c>
      <c r="AF2091" t="s">
        <v>68</v>
      </c>
      <c r="AG2091" t="s">
        <v>68</v>
      </c>
      <c r="AH2091" t="s">
        <v>68</v>
      </c>
      <c r="AI2091" t="s">
        <v>68</v>
      </c>
      <c r="AJ2091" t="s">
        <v>68</v>
      </c>
      <c r="AK2091" t="s">
        <v>68</v>
      </c>
      <c r="AL2091" t="s">
        <v>68</v>
      </c>
      <c r="AM2091" t="s">
        <v>68</v>
      </c>
      <c r="AN2091" t="s">
        <v>68</v>
      </c>
      <c r="AO2091" t="s">
        <v>68</v>
      </c>
      <c r="AP2091" t="s">
        <v>68</v>
      </c>
      <c r="AQ2091" t="s">
        <v>68</v>
      </c>
      <c r="AR2091" t="s">
        <v>68</v>
      </c>
      <c r="AS2091" t="s">
        <v>68</v>
      </c>
      <c r="AT2091" t="s">
        <v>68</v>
      </c>
      <c r="AU2091" t="s">
        <v>68</v>
      </c>
      <c r="AV2091" t="s">
        <v>68</v>
      </c>
      <c r="AW2091" t="s">
        <v>68</v>
      </c>
      <c r="AX2091" t="s">
        <v>68</v>
      </c>
      <c r="AY2091" t="s">
        <v>68</v>
      </c>
      <c r="AZ2091" t="s">
        <v>68</v>
      </c>
      <c r="BA2091" t="s">
        <v>68</v>
      </c>
      <c r="BB2091" t="s">
        <v>68</v>
      </c>
      <c r="BC2091" t="s">
        <v>12948</v>
      </c>
      <c r="BD2091">
        <v>7.6415499999999996</v>
      </c>
    </row>
    <row r="2092" spans="1:56" x14ac:dyDescent="0.25">
      <c r="A2092" t="s">
        <v>12958</v>
      </c>
      <c r="B2092">
        <v>5</v>
      </c>
      <c r="C2092">
        <v>131826880</v>
      </c>
      <c r="D2092" t="s">
        <v>72</v>
      </c>
      <c r="E2092" t="s">
        <v>57</v>
      </c>
      <c r="F2092" s="2" t="s">
        <v>12952</v>
      </c>
      <c r="G2092" s="2" t="s">
        <v>12953</v>
      </c>
      <c r="H2092" s="2" t="s">
        <v>12954</v>
      </c>
      <c r="I2092" t="s">
        <v>59</v>
      </c>
      <c r="J2092" t="s">
        <v>84</v>
      </c>
      <c r="K2092" t="s">
        <v>12948</v>
      </c>
      <c r="L2092" t="s">
        <v>12949</v>
      </c>
      <c r="M2092" t="s">
        <v>12959</v>
      </c>
      <c r="N2092" t="s">
        <v>68</v>
      </c>
      <c r="O2092">
        <v>36</v>
      </c>
      <c r="P2092">
        <v>21</v>
      </c>
      <c r="Q2092">
        <v>0</v>
      </c>
      <c r="R2092" t="s">
        <v>68</v>
      </c>
      <c r="S2092" t="s">
        <v>76</v>
      </c>
      <c r="T2092" t="s">
        <v>68</v>
      </c>
      <c r="U2092" t="s">
        <v>68</v>
      </c>
      <c r="V2092" t="s">
        <v>68</v>
      </c>
      <c r="W2092">
        <v>-1</v>
      </c>
      <c r="X2092" t="s">
        <v>68</v>
      </c>
      <c r="Y2092" t="s">
        <v>86</v>
      </c>
      <c r="Z2092" t="s">
        <v>12960</v>
      </c>
      <c r="AA2092" t="s">
        <v>12960</v>
      </c>
      <c r="AB2092" t="s">
        <v>68</v>
      </c>
      <c r="AC2092" t="s">
        <v>68</v>
      </c>
      <c r="AD2092" t="s">
        <v>68</v>
      </c>
      <c r="AE2092" t="s">
        <v>68</v>
      </c>
      <c r="AF2092" t="s">
        <v>68</v>
      </c>
      <c r="AG2092" t="s">
        <v>68</v>
      </c>
      <c r="AH2092" t="s">
        <v>68</v>
      </c>
      <c r="AI2092" t="s">
        <v>68</v>
      </c>
      <c r="AJ2092" t="s">
        <v>68</v>
      </c>
      <c r="AK2092" t="s">
        <v>68</v>
      </c>
      <c r="AL2092" t="s">
        <v>68</v>
      </c>
      <c r="AM2092" t="s">
        <v>68</v>
      </c>
      <c r="AN2092" t="s">
        <v>68</v>
      </c>
      <c r="AO2092" t="s">
        <v>68</v>
      </c>
      <c r="AP2092" t="s">
        <v>68</v>
      </c>
      <c r="AQ2092" t="s">
        <v>68</v>
      </c>
      <c r="AR2092" t="s">
        <v>68</v>
      </c>
      <c r="AS2092" t="s">
        <v>68</v>
      </c>
      <c r="AT2092" t="s">
        <v>68</v>
      </c>
      <c r="AU2092" t="s">
        <v>68</v>
      </c>
      <c r="AV2092" t="s">
        <v>68</v>
      </c>
      <c r="AW2092" t="s">
        <v>68</v>
      </c>
      <c r="AX2092" t="s">
        <v>68</v>
      </c>
      <c r="AY2092" t="s">
        <v>68</v>
      </c>
      <c r="AZ2092" t="s">
        <v>68</v>
      </c>
      <c r="BA2092" t="s">
        <v>68</v>
      </c>
      <c r="BB2092" t="s">
        <v>68</v>
      </c>
      <c r="BC2092" t="s">
        <v>12948</v>
      </c>
      <c r="BD2092">
        <v>7.6415499999999996</v>
      </c>
    </row>
    <row r="2093" spans="1:56" x14ac:dyDescent="0.25">
      <c r="A2093" t="s">
        <v>12961</v>
      </c>
      <c r="B2093">
        <v>5</v>
      </c>
      <c r="C2093">
        <v>131827065</v>
      </c>
      <c r="D2093" t="s">
        <v>57</v>
      </c>
      <c r="E2093" t="s">
        <v>58</v>
      </c>
      <c r="F2093" s="2" t="s">
        <v>12952</v>
      </c>
      <c r="G2093" s="2" t="s">
        <v>12953</v>
      </c>
      <c r="H2093" s="2" t="s">
        <v>12954</v>
      </c>
      <c r="I2093" t="s">
        <v>59</v>
      </c>
      <c r="J2093" t="s">
        <v>84</v>
      </c>
      <c r="K2093" t="s">
        <v>12948</v>
      </c>
      <c r="L2093" t="s">
        <v>12949</v>
      </c>
      <c r="M2093" t="s">
        <v>12962</v>
      </c>
      <c r="N2093" t="s">
        <v>68</v>
      </c>
      <c r="O2093">
        <v>5</v>
      </c>
      <c r="P2093">
        <v>21</v>
      </c>
      <c r="Q2093">
        <v>0</v>
      </c>
      <c r="R2093" t="s">
        <v>68</v>
      </c>
      <c r="S2093" t="s">
        <v>76</v>
      </c>
      <c r="T2093" t="s">
        <v>68</v>
      </c>
      <c r="U2093" t="s">
        <v>68</v>
      </c>
      <c r="V2093" t="s">
        <v>68</v>
      </c>
      <c r="W2093">
        <v>-1</v>
      </c>
      <c r="X2093" t="s">
        <v>68</v>
      </c>
      <c r="Y2093" t="s">
        <v>77</v>
      </c>
      <c r="Z2093" t="s">
        <v>12963</v>
      </c>
      <c r="AA2093" t="s">
        <v>12963</v>
      </c>
      <c r="AB2093" t="s">
        <v>68</v>
      </c>
      <c r="AC2093" t="s">
        <v>68</v>
      </c>
      <c r="AD2093" t="s">
        <v>68</v>
      </c>
      <c r="AE2093" t="s">
        <v>68</v>
      </c>
      <c r="AF2093" t="s">
        <v>68</v>
      </c>
      <c r="AG2093" t="s">
        <v>68</v>
      </c>
      <c r="AH2093" t="s">
        <v>68</v>
      </c>
      <c r="AI2093" t="s">
        <v>68</v>
      </c>
      <c r="AJ2093" t="s">
        <v>68</v>
      </c>
      <c r="AK2093" t="s">
        <v>68</v>
      </c>
      <c r="AL2093" t="s">
        <v>68</v>
      </c>
      <c r="AM2093" t="s">
        <v>68</v>
      </c>
      <c r="AN2093" t="s">
        <v>68</v>
      </c>
      <c r="AO2093" t="s">
        <v>68</v>
      </c>
      <c r="AP2093" t="s">
        <v>68</v>
      </c>
      <c r="AQ2093" t="s">
        <v>68</v>
      </c>
      <c r="AR2093" t="s">
        <v>68</v>
      </c>
      <c r="AS2093" t="s">
        <v>68</v>
      </c>
      <c r="AT2093" t="s">
        <v>68</v>
      </c>
      <c r="AU2093" t="s">
        <v>68</v>
      </c>
      <c r="AV2093" t="s">
        <v>68</v>
      </c>
      <c r="AW2093" t="s">
        <v>68</v>
      </c>
      <c r="AX2093" t="s">
        <v>68</v>
      </c>
      <c r="AY2093" t="s">
        <v>68</v>
      </c>
      <c r="AZ2093" t="s">
        <v>68</v>
      </c>
      <c r="BA2093" t="s">
        <v>68</v>
      </c>
      <c r="BB2093" t="s">
        <v>68</v>
      </c>
      <c r="BC2093" t="s">
        <v>12948</v>
      </c>
      <c r="BD2093">
        <v>7.6415499999999996</v>
      </c>
    </row>
    <row r="2094" spans="1:56" x14ac:dyDescent="0.25">
      <c r="A2094" t="s">
        <v>12964</v>
      </c>
      <c r="B2094">
        <v>5</v>
      </c>
      <c r="C2094">
        <v>131827191</v>
      </c>
      <c r="D2094" t="s">
        <v>83</v>
      </c>
      <c r="E2094" t="s">
        <v>72</v>
      </c>
      <c r="F2094" s="2" t="s">
        <v>12952</v>
      </c>
      <c r="G2094" s="2" t="s">
        <v>12953</v>
      </c>
      <c r="H2094" s="2" t="s">
        <v>12954</v>
      </c>
      <c r="I2094" t="s">
        <v>59</v>
      </c>
      <c r="J2094" t="s">
        <v>84</v>
      </c>
      <c r="K2094" t="s">
        <v>12948</v>
      </c>
      <c r="L2094" t="s">
        <v>12949</v>
      </c>
      <c r="M2094" t="s">
        <v>12965</v>
      </c>
      <c r="N2094" t="s">
        <v>68</v>
      </c>
      <c r="O2094">
        <v>5</v>
      </c>
      <c r="P2094">
        <v>21</v>
      </c>
      <c r="Q2094">
        <v>0</v>
      </c>
      <c r="R2094" t="s">
        <v>68</v>
      </c>
      <c r="S2094" t="s">
        <v>76</v>
      </c>
      <c r="T2094" t="s">
        <v>68</v>
      </c>
      <c r="U2094" t="s">
        <v>68</v>
      </c>
      <c r="V2094" t="s">
        <v>68</v>
      </c>
      <c r="W2094">
        <v>-1</v>
      </c>
      <c r="X2094" t="s">
        <v>68</v>
      </c>
      <c r="Y2094" t="s">
        <v>86</v>
      </c>
      <c r="Z2094" t="s">
        <v>12966</v>
      </c>
      <c r="AA2094" t="s">
        <v>12966</v>
      </c>
      <c r="AB2094" t="s">
        <v>68</v>
      </c>
      <c r="AC2094" t="s">
        <v>68</v>
      </c>
      <c r="AD2094" t="s">
        <v>68</v>
      </c>
      <c r="AE2094" t="s">
        <v>68</v>
      </c>
      <c r="AF2094" t="s">
        <v>68</v>
      </c>
      <c r="AG2094" t="s">
        <v>68</v>
      </c>
      <c r="AH2094" t="s">
        <v>68</v>
      </c>
      <c r="AI2094" t="s">
        <v>68</v>
      </c>
      <c r="AJ2094" t="s">
        <v>68</v>
      </c>
      <c r="AK2094" t="s">
        <v>68</v>
      </c>
      <c r="AL2094" t="s">
        <v>68</v>
      </c>
      <c r="AM2094" t="s">
        <v>68</v>
      </c>
      <c r="AN2094" t="s">
        <v>68</v>
      </c>
      <c r="AO2094" t="s">
        <v>68</v>
      </c>
      <c r="AP2094" t="s">
        <v>68</v>
      </c>
      <c r="AQ2094" t="s">
        <v>68</v>
      </c>
      <c r="AR2094" t="s">
        <v>68</v>
      </c>
      <c r="AS2094" t="s">
        <v>68</v>
      </c>
      <c r="AT2094" t="s">
        <v>68</v>
      </c>
      <c r="AU2094" t="s">
        <v>68</v>
      </c>
      <c r="AV2094" t="s">
        <v>68</v>
      </c>
      <c r="AW2094" t="s">
        <v>68</v>
      </c>
      <c r="AX2094" t="s">
        <v>68</v>
      </c>
      <c r="AY2094" t="s">
        <v>68</v>
      </c>
      <c r="AZ2094" t="s">
        <v>68</v>
      </c>
      <c r="BA2094" t="s">
        <v>68</v>
      </c>
      <c r="BB2094" t="s">
        <v>68</v>
      </c>
      <c r="BC2094" t="s">
        <v>12948</v>
      </c>
      <c r="BD2094">
        <v>7.6415499999999996</v>
      </c>
    </row>
    <row r="2095" spans="1:56" x14ac:dyDescent="0.25">
      <c r="A2095" t="s">
        <v>12967</v>
      </c>
      <c r="B2095">
        <v>5</v>
      </c>
      <c r="C2095">
        <v>3595978</v>
      </c>
      <c r="D2095" t="s">
        <v>58</v>
      </c>
      <c r="E2095" t="s">
        <v>57</v>
      </c>
      <c r="F2095" s="2" t="s">
        <v>12971</v>
      </c>
      <c r="G2095" s="2" t="s">
        <v>2658</v>
      </c>
      <c r="H2095" s="2" t="s">
        <v>12972</v>
      </c>
      <c r="I2095" t="s">
        <v>59</v>
      </c>
      <c r="J2095" t="s">
        <v>164</v>
      </c>
      <c r="K2095" t="s">
        <v>12968</v>
      </c>
      <c r="L2095" t="s">
        <v>12969</v>
      </c>
      <c r="M2095" t="s">
        <v>12970</v>
      </c>
      <c r="N2095" t="s">
        <v>68</v>
      </c>
      <c r="O2095">
        <v>3</v>
      </c>
      <c r="P2095">
        <v>13</v>
      </c>
      <c r="Q2095">
        <v>0</v>
      </c>
      <c r="R2095" t="s">
        <v>68</v>
      </c>
      <c r="S2095" t="s">
        <v>76</v>
      </c>
      <c r="T2095" t="s">
        <v>68</v>
      </c>
      <c r="U2095" t="s">
        <v>68</v>
      </c>
      <c r="V2095" t="s">
        <v>68</v>
      </c>
      <c r="W2095">
        <v>-1</v>
      </c>
      <c r="X2095">
        <v>5.3699999999999998E-3</v>
      </c>
      <c r="Y2095" t="s">
        <v>77</v>
      </c>
      <c r="Z2095" t="s">
        <v>1915</v>
      </c>
      <c r="AA2095" t="s">
        <v>1915</v>
      </c>
      <c r="AB2095" t="s">
        <v>68</v>
      </c>
      <c r="AC2095" t="s">
        <v>68</v>
      </c>
      <c r="AD2095" t="s">
        <v>68</v>
      </c>
      <c r="AE2095" t="s">
        <v>68</v>
      </c>
      <c r="AF2095" t="s">
        <v>68</v>
      </c>
      <c r="AG2095" t="s">
        <v>68</v>
      </c>
      <c r="AH2095" t="s">
        <v>68</v>
      </c>
      <c r="AI2095" t="s">
        <v>68</v>
      </c>
      <c r="AJ2095" t="s">
        <v>68</v>
      </c>
      <c r="AK2095" t="s">
        <v>68</v>
      </c>
      <c r="AL2095" t="s">
        <v>68</v>
      </c>
      <c r="AM2095" t="s">
        <v>68</v>
      </c>
      <c r="AN2095" t="s">
        <v>68</v>
      </c>
      <c r="AO2095" t="s">
        <v>68</v>
      </c>
      <c r="AP2095" t="s">
        <v>68</v>
      </c>
      <c r="AQ2095" t="s">
        <v>68</v>
      </c>
      <c r="AR2095" t="s">
        <v>68</v>
      </c>
      <c r="AS2095" t="s">
        <v>68</v>
      </c>
      <c r="AT2095" t="s">
        <v>68</v>
      </c>
      <c r="AU2095" t="s">
        <v>68</v>
      </c>
      <c r="AV2095" t="s">
        <v>68</v>
      </c>
      <c r="AW2095" t="s">
        <v>68</v>
      </c>
      <c r="AX2095" t="s">
        <v>68</v>
      </c>
      <c r="AY2095" t="s">
        <v>68</v>
      </c>
      <c r="AZ2095" t="s">
        <v>68</v>
      </c>
      <c r="BA2095" t="s">
        <v>68</v>
      </c>
      <c r="BB2095" t="s">
        <v>68</v>
      </c>
      <c r="BC2095" t="s">
        <v>12968</v>
      </c>
      <c r="BD2095">
        <v>7.6410600000000004</v>
      </c>
    </row>
    <row r="2096" spans="1:56" ht="45" x14ac:dyDescent="0.25">
      <c r="A2096" t="s">
        <v>12973</v>
      </c>
      <c r="B2096">
        <v>15</v>
      </c>
      <c r="C2096">
        <v>100882270</v>
      </c>
      <c r="D2096" t="s">
        <v>58</v>
      </c>
      <c r="E2096" t="s">
        <v>57</v>
      </c>
      <c r="F2096" s="2" t="s">
        <v>12978</v>
      </c>
      <c r="G2096" s="2" t="s">
        <v>12979</v>
      </c>
      <c r="H2096" s="2" t="s">
        <v>12980</v>
      </c>
      <c r="I2096" t="s">
        <v>59</v>
      </c>
      <c r="J2096" t="s">
        <v>84</v>
      </c>
      <c r="K2096" t="s">
        <v>12974</v>
      </c>
      <c r="L2096" t="s">
        <v>12975</v>
      </c>
      <c r="M2096" t="s">
        <v>12976</v>
      </c>
      <c r="N2096" t="s">
        <v>68</v>
      </c>
      <c r="O2096">
        <v>70</v>
      </c>
      <c r="P2096">
        <v>28</v>
      </c>
      <c r="Q2096">
        <v>0</v>
      </c>
      <c r="R2096" t="s">
        <v>68</v>
      </c>
      <c r="S2096" t="s">
        <v>76</v>
      </c>
      <c r="T2096" t="s">
        <v>68</v>
      </c>
      <c r="U2096" t="s">
        <v>68</v>
      </c>
      <c r="V2096" t="s">
        <v>68</v>
      </c>
      <c r="W2096">
        <v>-1</v>
      </c>
      <c r="X2096" t="s">
        <v>68</v>
      </c>
      <c r="Y2096" t="s">
        <v>86</v>
      </c>
      <c r="Z2096" t="s">
        <v>12977</v>
      </c>
      <c r="AA2096" t="s">
        <v>12977</v>
      </c>
      <c r="AB2096" t="s">
        <v>68</v>
      </c>
      <c r="AC2096" t="s">
        <v>68</v>
      </c>
      <c r="AD2096" t="s">
        <v>68</v>
      </c>
      <c r="AE2096" t="s">
        <v>68</v>
      </c>
      <c r="AF2096" t="s">
        <v>68</v>
      </c>
      <c r="AG2096" t="s">
        <v>68</v>
      </c>
      <c r="AH2096" t="s">
        <v>68</v>
      </c>
      <c r="AI2096" t="s">
        <v>68</v>
      </c>
      <c r="AJ2096" t="s">
        <v>68</v>
      </c>
      <c r="AK2096" t="s">
        <v>68</v>
      </c>
      <c r="AL2096" t="s">
        <v>68</v>
      </c>
      <c r="AM2096" t="s">
        <v>68</v>
      </c>
      <c r="AN2096" t="s">
        <v>68</v>
      </c>
      <c r="AO2096" t="s">
        <v>68</v>
      </c>
      <c r="AP2096" t="s">
        <v>68</v>
      </c>
      <c r="AQ2096" t="s">
        <v>68</v>
      </c>
      <c r="AR2096" t="s">
        <v>68</v>
      </c>
      <c r="AS2096" t="s">
        <v>68</v>
      </c>
      <c r="AT2096" t="s">
        <v>68</v>
      </c>
      <c r="AU2096" t="s">
        <v>68</v>
      </c>
      <c r="AV2096" t="s">
        <v>68</v>
      </c>
      <c r="AW2096" t="s">
        <v>68</v>
      </c>
      <c r="AX2096" t="s">
        <v>68</v>
      </c>
      <c r="AY2096" t="s">
        <v>68</v>
      </c>
      <c r="AZ2096" t="s">
        <v>68</v>
      </c>
      <c r="BA2096" t="s">
        <v>68</v>
      </c>
      <c r="BB2096" t="s">
        <v>68</v>
      </c>
      <c r="BC2096" t="s">
        <v>12974</v>
      </c>
      <c r="BD2096">
        <v>7.6338999999999997</v>
      </c>
    </row>
    <row r="2097" spans="1:56" ht="90" x14ac:dyDescent="0.25">
      <c r="A2097" t="s">
        <v>12981</v>
      </c>
      <c r="B2097">
        <v>12</v>
      </c>
      <c r="C2097">
        <v>101603848</v>
      </c>
      <c r="D2097" t="s">
        <v>83</v>
      </c>
      <c r="E2097" t="s">
        <v>72</v>
      </c>
      <c r="F2097" s="2" t="s">
        <v>12985</v>
      </c>
      <c r="G2097" s="2" t="s">
        <v>12986</v>
      </c>
      <c r="H2097" s="2" t="s">
        <v>68</v>
      </c>
      <c r="I2097" t="s">
        <v>59</v>
      </c>
      <c r="J2097" t="s">
        <v>164</v>
      </c>
      <c r="K2097" t="s">
        <v>12982</v>
      </c>
      <c r="L2097" t="s">
        <v>12983</v>
      </c>
      <c r="M2097" t="s">
        <v>9795</v>
      </c>
      <c r="N2097" t="s">
        <v>68</v>
      </c>
      <c r="O2097">
        <v>3</v>
      </c>
      <c r="P2097">
        <v>4</v>
      </c>
      <c r="Q2097">
        <v>0</v>
      </c>
      <c r="R2097" t="s">
        <v>68</v>
      </c>
      <c r="S2097" t="s">
        <v>76</v>
      </c>
      <c r="T2097" t="s">
        <v>68</v>
      </c>
      <c r="U2097" t="s">
        <v>68</v>
      </c>
      <c r="V2097" t="s">
        <v>68</v>
      </c>
      <c r="W2097">
        <v>-1</v>
      </c>
      <c r="X2097" t="s">
        <v>68</v>
      </c>
      <c r="Y2097" t="s">
        <v>77</v>
      </c>
      <c r="Z2097" t="s">
        <v>12984</v>
      </c>
      <c r="AA2097" t="s">
        <v>12984</v>
      </c>
      <c r="AB2097" t="s">
        <v>68</v>
      </c>
      <c r="AC2097" t="s">
        <v>68</v>
      </c>
      <c r="AD2097" t="s">
        <v>68</v>
      </c>
      <c r="AE2097" t="s">
        <v>68</v>
      </c>
      <c r="AF2097" t="s">
        <v>68</v>
      </c>
      <c r="AG2097">
        <v>569838380</v>
      </c>
      <c r="AH2097">
        <v>0</v>
      </c>
      <c r="AI2097" t="s">
        <v>68</v>
      </c>
      <c r="AJ2097" t="s">
        <v>68</v>
      </c>
      <c r="AK2097" t="s">
        <v>68</v>
      </c>
      <c r="AL2097" t="s">
        <v>68</v>
      </c>
      <c r="AM2097" t="s">
        <v>68</v>
      </c>
      <c r="AN2097" t="s">
        <v>68</v>
      </c>
      <c r="AO2097" t="s">
        <v>68</v>
      </c>
      <c r="AP2097" t="s">
        <v>68</v>
      </c>
      <c r="AQ2097" t="s">
        <v>68</v>
      </c>
      <c r="AR2097" t="s">
        <v>68</v>
      </c>
      <c r="AS2097" t="s">
        <v>68</v>
      </c>
      <c r="AT2097" t="s">
        <v>68</v>
      </c>
      <c r="AU2097" t="s">
        <v>68</v>
      </c>
      <c r="AV2097" t="s">
        <v>68</v>
      </c>
      <c r="AW2097" t="s">
        <v>68</v>
      </c>
      <c r="AX2097" t="s">
        <v>68</v>
      </c>
      <c r="AY2097" t="s">
        <v>68</v>
      </c>
      <c r="AZ2097" t="s">
        <v>68</v>
      </c>
      <c r="BA2097" t="s">
        <v>68</v>
      </c>
      <c r="BB2097" t="s">
        <v>68</v>
      </c>
      <c r="BC2097" t="s">
        <v>12982</v>
      </c>
      <c r="BD2097">
        <v>7.6308400000000001</v>
      </c>
    </row>
    <row r="2098" spans="1:56" ht="60" x14ac:dyDescent="0.25">
      <c r="A2098" t="s">
        <v>12987</v>
      </c>
      <c r="B2098">
        <v>6</v>
      </c>
      <c r="C2098">
        <v>160112584</v>
      </c>
      <c r="D2098" t="s">
        <v>83</v>
      </c>
      <c r="E2098" t="s">
        <v>58</v>
      </c>
      <c r="F2098" s="2" t="s">
        <v>12991</v>
      </c>
      <c r="G2098" s="2" t="s">
        <v>541</v>
      </c>
      <c r="H2098" s="2" t="s">
        <v>12992</v>
      </c>
      <c r="I2098" t="s">
        <v>59</v>
      </c>
      <c r="J2098" t="s">
        <v>4405</v>
      </c>
      <c r="K2098" t="s">
        <v>12988</v>
      </c>
      <c r="L2098" t="s">
        <v>12989</v>
      </c>
      <c r="M2098" t="s">
        <v>12990</v>
      </c>
      <c r="N2098" t="s">
        <v>68</v>
      </c>
      <c r="O2098">
        <v>26</v>
      </c>
      <c r="P2098">
        <v>22</v>
      </c>
      <c r="Q2098">
        <v>0</v>
      </c>
      <c r="R2098" t="s">
        <v>68</v>
      </c>
      <c r="S2098" t="s">
        <v>76</v>
      </c>
      <c r="T2098" t="s">
        <v>68</v>
      </c>
      <c r="U2098" t="s">
        <v>68</v>
      </c>
      <c r="V2098" t="s">
        <v>68</v>
      </c>
      <c r="W2098">
        <v>-1</v>
      </c>
      <c r="X2098" t="s">
        <v>68</v>
      </c>
      <c r="Y2098" t="s">
        <v>77</v>
      </c>
      <c r="Z2098" t="s">
        <v>457</v>
      </c>
      <c r="AA2098" t="s">
        <v>457</v>
      </c>
      <c r="AB2098" t="s">
        <v>68</v>
      </c>
      <c r="AC2098" t="s">
        <v>68</v>
      </c>
      <c r="AD2098" t="s">
        <v>68</v>
      </c>
      <c r="AE2098" t="s">
        <v>68</v>
      </c>
      <c r="AF2098" t="s">
        <v>68</v>
      </c>
      <c r="AG2098" t="s">
        <v>68</v>
      </c>
      <c r="AH2098" t="s">
        <v>68</v>
      </c>
      <c r="AI2098" t="s">
        <v>68</v>
      </c>
      <c r="AJ2098" t="s">
        <v>68</v>
      </c>
      <c r="AK2098" t="s">
        <v>68</v>
      </c>
      <c r="AL2098" t="s">
        <v>68</v>
      </c>
      <c r="AM2098" t="s">
        <v>68</v>
      </c>
      <c r="AN2098" t="s">
        <v>68</v>
      </c>
      <c r="AO2098" t="s">
        <v>68</v>
      </c>
      <c r="AP2098" t="s">
        <v>68</v>
      </c>
      <c r="AQ2098" t="s">
        <v>68</v>
      </c>
      <c r="AR2098" t="s">
        <v>68</v>
      </c>
      <c r="AS2098" t="s">
        <v>68</v>
      </c>
      <c r="AT2098" t="s">
        <v>68</v>
      </c>
      <c r="AU2098" t="s">
        <v>68</v>
      </c>
      <c r="AV2098" t="s">
        <v>68</v>
      </c>
      <c r="AW2098" t="s">
        <v>68</v>
      </c>
      <c r="AX2098" t="s">
        <v>68</v>
      </c>
      <c r="AY2098" t="s">
        <v>68</v>
      </c>
      <c r="AZ2098" t="s">
        <v>68</v>
      </c>
      <c r="BA2098" t="s">
        <v>68</v>
      </c>
      <c r="BB2098" t="s">
        <v>68</v>
      </c>
      <c r="BC2098" t="s">
        <v>12988</v>
      </c>
      <c r="BD2098">
        <v>7.60609</v>
      </c>
    </row>
    <row r="2099" spans="1:56" ht="60" x14ac:dyDescent="0.25">
      <c r="A2099" t="s">
        <v>12993</v>
      </c>
      <c r="B2099">
        <v>6</v>
      </c>
      <c r="C2099">
        <v>160112669</v>
      </c>
      <c r="D2099" t="s">
        <v>72</v>
      </c>
      <c r="E2099" t="s">
        <v>83</v>
      </c>
      <c r="F2099" s="2" t="s">
        <v>12991</v>
      </c>
      <c r="G2099" s="2" t="s">
        <v>541</v>
      </c>
      <c r="H2099" s="2" t="s">
        <v>12992</v>
      </c>
      <c r="I2099" t="s">
        <v>59</v>
      </c>
      <c r="J2099" t="s">
        <v>4405</v>
      </c>
      <c r="K2099" t="s">
        <v>12988</v>
      </c>
      <c r="L2099" t="s">
        <v>12989</v>
      </c>
      <c r="M2099" t="s">
        <v>12994</v>
      </c>
      <c r="N2099" t="s">
        <v>68</v>
      </c>
      <c r="O2099">
        <v>26</v>
      </c>
      <c r="P2099">
        <v>22</v>
      </c>
      <c r="Q2099">
        <v>0</v>
      </c>
      <c r="R2099" t="s">
        <v>68</v>
      </c>
      <c r="S2099" t="s">
        <v>76</v>
      </c>
      <c r="T2099" t="s">
        <v>68</v>
      </c>
      <c r="U2099" t="s">
        <v>68</v>
      </c>
      <c r="V2099" t="s">
        <v>68</v>
      </c>
      <c r="W2099">
        <v>-1</v>
      </c>
      <c r="X2099" t="s">
        <v>68</v>
      </c>
      <c r="Y2099" t="s">
        <v>77</v>
      </c>
      <c r="Z2099" t="s">
        <v>457</v>
      </c>
      <c r="AA2099" t="s">
        <v>457</v>
      </c>
      <c r="AB2099" t="s">
        <v>68</v>
      </c>
      <c r="AC2099" t="s">
        <v>68</v>
      </c>
      <c r="AD2099" t="s">
        <v>68</v>
      </c>
      <c r="AE2099" t="s">
        <v>68</v>
      </c>
      <c r="AF2099" t="s">
        <v>68</v>
      </c>
      <c r="AG2099" t="s">
        <v>68</v>
      </c>
      <c r="AH2099" t="s">
        <v>68</v>
      </c>
      <c r="AI2099" t="s">
        <v>68</v>
      </c>
      <c r="AJ2099" t="s">
        <v>68</v>
      </c>
      <c r="AK2099" t="s">
        <v>68</v>
      </c>
      <c r="AL2099" t="s">
        <v>68</v>
      </c>
      <c r="AM2099" t="s">
        <v>68</v>
      </c>
      <c r="AN2099" t="s">
        <v>68</v>
      </c>
      <c r="AO2099" t="s">
        <v>68</v>
      </c>
      <c r="AP2099" t="s">
        <v>68</v>
      </c>
      <c r="AQ2099" t="s">
        <v>68</v>
      </c>
      <c r="AR2099" t="s">
        <v>68</v>
      </c>
      <c r="AS2099" t="s">
        <v>68</v>
      </c>
      <c r="AT2099" t="s">
        <v>68</v>
      </c>
      <c r="AU2099" t="s">
        <v>68</v>
      </c>
      <c r="AV2099" t="s">
        <v>68</v>
      </c>
      <c r="AW2099" t="s">
        <v>68</v>
      </c>
      <c r="AX2099" t="s">
        <v>68</v>
      </c>
      <c r="AY2099" t="s">
        <v>68</v>
      </c>
      <c r="AZ2099" t="s">
        <v>68</v>
      </c>
      <c r="BA2099" t="s">
        <v>68</v>
      </c>
      <c r="BB2099" t="s">
        <v>68</v>
      </c>
      <c r="BC2099" t="s">
        <v>12988</v>
      </c>
      <c r="BD2099">
        <v>7.60609</v>
      </c>
    </row>
    <row r="2100" spans="1:56" ht="60" x14ac:dyDescent="0.25">
      <c r="A2100" t="s">
        <v>12995</v>
      </c>
      <c r="B2100">
        <v>6</v>
      </c>
      <c r="C2100">
        <v>160113321</v>
      </c>
      <c r="D2100" t="s">
        <v>72</v>
      </c>
      <c r="E2100" t="s">
        <v>83</v>
      </c>
      <c r="F2100" s="2" t="s">
        <v>12991</v>
      </c>
      <c r="G2100" s="2" t="s">
        <v>541</v>
      </c>
      <c r="H2100" s="2" t="s">
        <v>12992</v>
      </c>
      <c r="I2100" t="s">
        <v>59</v>
      </c>
      <c r="J2100" t="s">
        <v>4405</v>
      </c>
      <c r="K2100" t="s">
        <v>12988</v>
      </c>
      <c r="L2100" t="s">
        <v>12989</v>
      </c>
      <c r="M2100" t="s">
        <v>12996</v>
      </c>
      <c r="N2100" t="s">
        <v>68</v>
      </c>
      <c r="O2100">
        <v>26</v>
      </c>
      <c r="P2100">
        <v>22</v>
      </c>
      <c r="Q2100">
        <v>0</v>
      </c>
      <c r="R2100" t="s">
        <v>68</v>
      </c>
      <c r="S2100" t="s">
        <v>76</v>
      </c>
      <c r="T2100" t="s">
        <v>68</v>
      </c>
      <c r="U2100" t="s">
        <v>68</v>
      </c>
      <c r="V2100" t="s">
        <v>68</v>
      </c>
      <c r="W2100">
        <v>-1</v>
      </c>
      <c r="X2100" t="s">
        <v>68</v>
      </c>
      <c r="Y2100" t="s">
        <v>77</v>
      </c>
      <c r="Z2100" t="s">
        <v>457</v>
      </c>
      <c r="AA2100" t="s">
        <v>457</v>
      </c>
      <c r="AB2100" t="s">
        <v>68</v>
      </c>
      <c r="AC2100" t="s">
        <v>68</v>
      </c>
      <c r="AD2100" t="s">
        <v>68</v>
      </c>
      <c r="AE2100" t="s">
        <v>68</v>
      </c>
      <c r="AF2100" t="s">
        <v>68</v>
      </c>
      <c r="AG2100" t="s">
        <v>68</v>
      </c>
      <c r="AH2100" t="s">
        <v>68</v>
      </c>
      <c r="AI2100" t="s">
        <v>68</v>
      </c>
      <c r="AJ2100" t="s">
        <v>68</v>
      </c>
      <c r="AK2100" t="s">
        <v>68</v>
      </c>
      <c r="AL2100" t="s">
        <v>68</v>
      </c>
      <c r="AM2100" t="s">
        <v>68</v>
      </c>
      <c r="AN2100" t="s">
        <v>68</v>
      </c>
      <c r="AO2100" t="s">
        <v>68</v>
      </c>
      <c r="AP2100" t="s">
        <v>68</v>
      </c>
      <c r="AQ2100" t="s">
        <v>68</v>
      </c>
      <c r="AR2100" t="s">
        <v>68</v>
      </c>
      <c r="AS2100" t="s">
        <v>68</v>
      </c>
      <c r="AT2100" t="s">
        <v>68</v>
      </c>
      <c r="AU2100" t="s">
        <v>68</v>
      </c>
      <c r="AV2100" t="s">
        <v>68</v>
      </c>
      <c r="AW2100" t="s">
        <v>68</v>
      </c>
      <c r="AX2100" t="s">
        <v>68</v>
      </c>
      <c r="AY2100" t="s">
        <v>68</v>
      </c>
      <c r="AZ2100" t="s">
        <v>68</v>
      </c>
      <c r="BA2100" t="s">
        <v>68</v>
      </c>
      <c r="BB2100" t="s">
        <v>68</v>
      </c>
      <c r="BC2100" t="s">
        <v>12988</v>
      </c>
      <c r="BD2100">
        <v>7.60609</v>
      </c>
    </row>
    <row r="2101" spans="1:56" ht="60" x14ac:dyDescent="0.25">
      <c r="A2101" t="s">
        <v>12997</v>
      </c>
      <c r="B2101">
        <v>6</v>
      </c>
      <c r="C2101">
        <v>160113872</v>
      </c>
      <c r="D2101" t="s">
        <v>57</v>
      </c>
      <c r="E2101" t="s">
        <v>58</v>
      </c>
      <c r="F2101" s="2" t="s">
        <v>12991</v>
      </c>
      <c r="G2101" s="2" t="s">
        <v>541</v>
      </c>
      <c r="H2101" s="2" t="s">
        <v>12992</v>
      </c>
      <c r="I2101" t="s">
        <v>59</v>
      </c>
      <c r="J2101" t="s">
        <v>1739</v>
      </c>
      <c r="K2101" t="s">
        <v>12988</v>
      </c>
      <c r="L2101" t="s">
        <v>12998</v>
      </c>
      <c r="M2101" t="s">
        <v>12999</v>
      </c>
      <c r="N2101" t="s">
        <v>13000</v>
      </c>
      <c r="O2101">
        <v>198</v>
      </c>
      <c r="P2101">
        <v>22</v>
      </c>
      <c r="Q2101">
        <v>0</v>
      </c>
      <c r="R2101" t="s">
        <v>65</v>
      </c>
      <c r="S2101" t="s">
        <v>76</v>
      </c>
      <c r="T2101" t="s">
        <v>67</v>
      </c>
      <c r="U2101">
        <v>0.98</v>
      </c>
      <c r="V2101" t="s">
        <v>66</v>
      </c>
      <c r="W2101">
        <v>-1</v>
      </c>
      <c r="X2101" t="s">
        <v>68</v>
      </c>
      <c r="Y2101" t="s">
        <v>77</v>
      </c>
      <c r="Z2101" t="s">
        <v>457</v>
      </c>
      <c r="AA2101" t="s">
        <v>457</v>
      </c>
      <c r="AB2101" t="s">
        <v>68</v>
      </c>
      <c r="AC2101" t="s">
        <v>68</v>
      </c>
      <c r="AD2101" t="s">
        <v>68</v>
      </c>
      <c r="AE2101" t="s">
        <v>68</v>
      </c>
      <c r="AF2101" t="s">
        <v>68</v>
      </c>
      <c r="AG2101" t="s">
        <v>68</v>
      </c>
      <c r="AH2101" t="s">
        <v>68</v>
      </c>
      <c r="AI2101" t="s">
        <v>68</v>
      </c>
      <c r="AJ2101" t="s">
        <v>68</v>
      </c>
      <c r="AK2101" t="s">
        <v>68</v>
      </c>
      <c r="AL2101" t="s">
        <v>68</v>
      </c>
      <c r="AM2101" t="s">
        <v>68</v>
      </c>
      <c r="AN2101" t="s">
        <v>68</v>
      </c>
      <c r="AO2101" t="s">
        <v>68</v>
      </c>
      <c r="AP2101" t="s">
        <v>68</v>
      </c>
      <c r="AQ2101" t="s">
        <v>68</v>
      </c>
      <c r="AR2101" t="s">
        <v>68</v>
      </c>
      <c r="AS2101" t="s">
        <v>68</v>
      </c>
      <c r="AT2101" t="s">
        <v>68</v>
      </c>
      <c r="AU2101" t="s">
        <v>68</v>
      </c>
      <c r="AV2101" t="s">
        <v>68</v>
      </c>
      <c r="AW2101" t="s">
        <v>68</v>
      </c>
      <c r="AX2101" t="s">
        <v>68</v>
      </c>
      <c r="AY2101" t="s">
        <v>68</v>
      </c>
      <c r="AZ2101" t="s">
        <v>68</v>
      </c>
      <c r="BA2101" t="s">
        <v>68</v>
      </c>
      <c r="BB2101" t="s">
        <v>68</v>
      </c>
      <c r="BC2101" t="s">
        <v>12988</v>
      </c>
      <c r="BD2101">
        <v>7.60609</v>
      </c>
    </row>
    <row r="2102" spans="1:56" ht="60" x14ac:dyDescent="0.25">
      <c r="A2102" t="s">
        <v>13001</v>
      </c>
      <c r="B2102">
        <v>6</v>
      </c>
      <c r="C2102">
        <v>160114572</v>
      </c>
      <c r="D2102" t="s">
        <v>72</v>
      </c>
      <c r="E2102" t="s">
        <v>57</v>
      </c>
      <c r="F2102" s="2" t="s">
        <v>12991</v>
      </c>
      <c r="G2102" s="2" t="s">
        <v>541</v>
      </c>
      <c r="H2102" s="2" t="s">
        <v>12992</v>
      </c>
      <c r="I2102" t="s">
        <v>59</v>
      </c>
      <c r="J2102" t="s">
        <v>107</v>
      </c>
      <c r="K2102" t="s">
        <v>12988</v>
      </c>
      <c r="L2102" t="s">
        <v>13002</v>
      </c>
      <c r="M2102" t="s">
        <v>13003</v>
      </c>
      <c r="N2102" t="s">
        <v>68</v>
      </c>
      <c r="O2102">
        <v>53</v>
      </c>
      <c r="P2102">
        <v>22</v>
      </c>
      <c r="Q2102">
        <v>0</v>
      </c>
      <c r="R2102" t="s">
        <v>68</v>
      </c>
      <c r="S2102" t="s">
        <v>76</v>
      </c>
      <c r="T2102" t="s">
        <v>68</v>
      </c>
      <c r="U2102" t="s">
        <v>68</v>
      </c>
      <c r="V2102" t="s">
        <v>68</v>
      </c>
      <c r="W2102">
        <v>-1</v>
      </c>
      <c r="X2102" t="s">
        <v>68</v>
      </c>
      <c r="Y2102" t="s">
        <v>86</v>
      </c>
      <c r="Z2102" t="s">
        <v>13004</v>
      </c>
      <c r="AA2102" t="s">
        <v>13004</v>
      </c>
      <c r="AB2102" t="s">
        <v>68</v>
      </c>
      <c r="AC2102" t="s">
        <v>68</v>
      </c>
      <c r="AD2102" t="s">
        <v>68</v>
      </c>
      <c r="AE2102" t="s">
        <v>68</v>
      </c>
      <c r="AF2102" t="s">
        <v>68</v>
      </c>
      <c r="AG2102" t="s">
        <v>68</v>
      </c>
      <c r="AH2102" t="s">
        <v>68</v>
      </c>
      <c r="AI2102" t="s">
        <v>68</v>
      </c>
      <c r="AJ2102" t="s">
        <v>68</v>
      </c>
      <c r="AK2102" t="s">
        <v>68</v>
      </c>
      <c r="AL2102" t="s">
        <v>68</v>
      </c>
      <c r="AM2102" t="s">
        <v>68</v>
      </c>
      <c r="AN2102" t="s">
        <v>68</v>
      </c>
      <c r="AO2102" t="s">
        <v>68</v>
      </c>
      <c r="AP2102" t="s">
        <v>68</v>
      </c>
      <c r="AQ2102" t="s">
        <v>68</v>
      </c>
      <c r="AR2102" t="s">
        <v>68</v>
      </c>
      <c r="AS2102" t="s">
        <v>68</v>
      </c>
      <c r="AT2102" t="s">
        <v>68</v>
      </c>
      <c r="AU2102" t="s">
        <v>68</v>
      </c>
      <c r="AV2102" t="s">
        <v>68</v>
      </c>
      <c r="AW2102" t="s">
        <v>68</v>
      </c>
      <c r="AX2102" t="s">
        <v>68</v>
      </c>
      <c r="AY2102" t="s">
        <v>68</v>
      </c>
      <c r="AZ2102" t="s">
        <v>68</v>
      </c>
      <c r="BA2102" t="s">
        <v>68</v>
      </c>
      <c r="BB2102" t="s">
        <v>68</v>
      </c>
      <c r="BC2102" t="s">
        <v>12988</v>
      </c>
      <c r="BD2102">
        <v>7.60609</v>
      </c>
    </row>
    <row r="2103" spans="1:56" ht="60" x14ac:dyDescent="0.25">
      <c r="A2103" t="s">
        <v>13005</v>
      </c>
      <c r="B2103">
        <v>6</v>
      </c>
      <c r="C2103">
        <v>160115421</v>
      </c>
      <c r="D2103" t="s">
        <v>72</v>
      </c>
      <c r="E2103" t="s">
        <v>83</v>
      </c>
      <c r="F2103" s="2" t="s">
        <v>12991</v>
      </c>
      <c r="G2103" s="2" t="s">
        <v>541</v>
      </c>
      <c r="H2103" s="2" t="s">
        <v>12992</v>
      </c>
      <c r="I2103" t="s">
        <v>59</v>
      </c>
      <c r="J2103" t="s">
        <v>107</v>
      </c>
      <c r="K2103" t="s">
        <v>12988</v>
      </c>
      <c r="L2103" t="s">
        <v>13002</v>
      </c>
      <c r="M2103" t="s">
        <v>13006</v>
      </c>
      <c r="N2103" t="s">
        <v>68</v>
      </c>
      <c r="O2103">
        <v>39</v>
      </c>
      <c r="P2103">
        <v>22</v>
      </c>
      <c r="Q2103">
        <v>0</v>
      </c>
      <c r="R2103" t="s">
        <v>68</v>
      </c>
      <c r="S2103" t="s">
        <v>76</v>
      </c>
      <c r="T2103" t="s">
        <v>68</v>
      </c>
      <c r="U2103" t="s">
        <v>68</v>
      </c>
      <c r="V2103" t="s">
        <v>68</v>
      </c>
      <c r="W2103">
        <v>-1</v>
      </c>
      <c r="X2103" t="s">
        <v>68</v>
      </c>
      <c r="Y2103" t="s">
        <v>86</v>
      </c>
      <c r="Z2103" t="s">
        <v>13007</v>
      </c>
      <c r="AA2103" t="s">
        <v>13007</v>
      </c>
      <c r="AB2103" t="s">
        <v>68</v>
      </c>
      <c r="AC2103" t="s">
        <v>68</v>
      </c>
      <c r="AD2103" t="s">
        <v>68</v>
      </c>
      <c r="AE2103" t="s">
        <v>68</v>
      </c>
      <c r="AF2103" t="s">
        <v>68</v>
      </c>
      <c r="AG2103" t="s">
        <v>68</v>
      </c>
      <c r="AH2103" t="s">
        <v>68</v>
      </c>
      <c r="AI2103" t="s">
        <v>68</v>
      </c>
      <c r="AJ2103" t="s">
        <v>68</v>
      </c>
      <c r="AK2103" t="s">
        <v>68</v>
      </c>
      <c r="AL2103" t="s">
        <v>68</v>
      </c>
      <c r="AM2103" t="s">
        <v>68</v>
      </c>
      <c r="AN2103" t="s">
        <v>68</v>
      </c>
      <c r="AO2103" t="s">
        <v>68</v>
      </c>
      <c r="AP2103" t="s">
        <v>68</v>
      </c>
      <c r="AQ2103" t="s">
        <v>68</v>
      </c>
      <c r="AR2103" t="s">
        <v>68</v>
      </c>
      <c r="AS2103" t="s">
        <v>68</v>
      </c>
      <c r="AT2103" t="s">
        <v>68</v>
      </c>
      <c r="AU2103" t="s">
        <v>68</v>
      </c>
      <c r="AV2103" t="s">
        <v>68</v>
      </c>
      <c r="AW2103" t="s">
        <v>68</v>
      </c>
      <c r="AX2103" t="s">
        <v>68</v>
      </c>
      <c r="AY2103" t="s">
        <v>68</v>
      </c>
      <c r="AZ2103" t="s">
        <v>68</v>
      </c>
      <c r="BA2103" t="s">
        <v>68</v>
      </c>
      <c r="BB2103" t="s">
        <v>68</v>
      </c>
      <c r="BC2103" t="s">
        <v>12988</v>
      </c>
      <c r="BD2103">
        <v>7.60609</v>
      </c>
    </row>
    <row r="2104" spans="1:56" ht="60" x14ac:dyDescent="0.25">
      <c r="A2104" t="s">
        <v>13008</v>
      </c>
      <c r="B2104">
        <v>6</v>
      </c>
      <c r="C2104">
        <v>160182096</v>
      </c>
      <c r="D2104" t="s">
        <v>57</v>
      </c>
      <c r="E2104" t="s">
        <v>58</v>
      </c>
      <c r="F2104" s="2" t="s">
        <v>13013</v>
      </c>
      <c r="G2104" s="2" t="s">
        <v>13014</v>
      </c>
      <c r="H2104" s="2" t="s">
        <v>12992</v>
      </c>
      <c r="I2104" t="s">
        <v>59</v>
      </c>
      <c r="J2104" t="s">
        <v>266</v>
      </c>
      <c r="K2104" t="s">
        <v>13009</v>
      </c>
      <c r="L2104" t="s">
        <v>13010</v>
      </c>
      <c r="M2104" t="s">
        <v>13011</v>
      </c>
      <c r="N2104" t="s">
        <v>68</v>
      </c>
      <c r="O2104">
        <v>3</v>
      </c>
      <c r="P2104">
        <v>22</v>
      </c>
      <c r="Q2104">
        <v>0</v>
      </c>
      <c r="R2104" t="s">
        <v>68</v>
      </c>
      <c r="S2104" t="s">
        <v>76</v>
      </c>
      <c r="T2104" t="s">
        <v>68</v>
      </c>
      <c r="U2104" t="s">
        <v>68</v>
      </c>
      <c r="V2104" t="s">
        <v>68</v>
      </c>
      <c r="W2104">
        <v>-1</v>
      </c>
      <c r="X2104" t="s">
        <v>68</v>
      </c>
      <c r="Y2104" t="s">
        <v>86</v>
      </c>
      <c r="Z2104" t="s">
        <v>13012</v>
      </c>
      <c r="AA2104" t="s">
        <v>13012</v>
      </c>
      <c r="AB2104" t="s">
        <v>68</v>
      </c>
      <c r="AC2104" t="s">
        <v>68</v>
      </c>
      <c r="AD2104" t="s">
        <v>68</v>
      </c>
      <c r="AE2104" t="s">
        <v>68</v>
      </c>
      <c r="AF2104" t="s">
        <v>68</v>
      </c>
      <c r="AG2104" t="s">
        <v>68</v>
      </c>
      <c r="AH2104" t="s">
        <v>68</v>
      </c>
      <c r="AI2104" t="s">
        <v>68</v>
      </c>
      <c r="AJ2104" t="s">
        <v>68</v>
      </c>
      <c r="AK2104" t="s">
        <v>68</v>
      </c>
      <c r="AL2104" t="s">
        <v>68</v>
      </c>
      <c r="AM2104" t="s">
        <v>68</v>
      </c>
      <c r="AN2104" t="s">
        <v>68</v>
      </c>
      <c r="AO2104" t="s">
        <v>68</v>
      </c>
      <c r="AP2104" t="s">
        <v>68</v>
      </c>
      <c r="AQ2104" t="s">
        <v>68</v>
      </c>
      <c r="AR2104" t="s">
        <v>68</v>
      </c>
      <c r="AS2104" t="s">
        <v>68</v>
      </c>
      <c r="AT2104" t="s">
        <v>68</v>
      </c>
      <c r="AU2104" t="s">
        <v>68</v>
      </c>
      <c r="AV2104" t="s">
        <v>68</v>
      </c>
      <c r="AW2104" t="s">
        <v>68</v>
      </c>
      <c r="AX2104" t="s">
        <v>68</v>
      </c>
      <c r="AY2104" t="s">
        <v>68</v>
      </c>
      <c r="AZ2104" t="s">
        <v>68</v>
      </c>
      <c r="BA2104" t="s">
        <v>68</v>
      </c>
      <c r="BB2104" t="s">
        <v>68</v>
      </c>
      <c r="BC2104" t="s">
        <v>13009</v>
      </c>
      <c r="BD2104">
        <v>7.60609</v>
      </c>
    </row>
    <row r="2105" spans="1:56" ht="60" x14ac:dyDescent="0.25">
      <c r="A2105" t="s">
        <v>13015</v>
      </c>
      <c r="B2105">
        <v>6</v>
      </c>
      <c r="C2105">
        <v>160183382</v>
      </c>
      <c r="D2105" t="s">
        <v>72</v>
      </c>
      <c r="E2105" t="s">
        <v>83</v>
      </c>
      <c r="F2105" s="2" t="s">
        <v>13013</v>
      </c>
      <c r="G2105" s="2" t="s">
        <v>13014</v>
      </c>
      <c r="H2105" s="2" t="s">
        <v>12992</v>
      </c>
      <c r="I2105" t="s">
        <v>59</v>
      </c>
      <c r="J2105" t="s">
        <v>3061</v>
      </c>
      <c r="K2105" t="s">
        <v>13009</v>
      </c>
      <c r="L2105" t="s">
        <v>13010</v>
      </c>
      <c r="M2105" t="s">
        <v>13016</v>
      </c>
      <c r="N2105" t="s">
        <v>68</v>
      </c>
      <c r="O2105">
        <v>79</v>
      </c>
      <c r="P2105">
        <v>22</v>
      </c>
      <c r="Q2105">
        <v>0</v>
      </c>
      <c r="R2105" t="s">
        <v>68</v>
      </c>
      <c r="S2105" t="s">
        <v>76</v>
      </c>
      <c r="T2105" t="s">
        <v>68</v>
      </c>
      <c r="U2105" t="s">
        <v>68</v>
      </c>
      <c r="V2105" t="s">
        <v>68</v>
      </c>
      <c r="W2105">
        <v>-1</v>
      </c>
      <c r="X2105" t="s">
        <v>68</v>
      </c>
      <c r="Y2105" t="s">
        <v>77</v>
      </c>
      <c r="Z2105" t="s">
        <v>13017</v>
      </c>
      <c r="AA2105" t="s">
        <v>13017</v>
      </c>
      <c r="AB2105" t="s">
        <v>68</v>
      </c>
      <c r="AC2105" t="s">
        <v>68</v>
      </c>
      <c r="AD2105" t="s">
        <v>68</v>
      </c>
      <c r="AE2105" t="s">
        <v>68</v>
      </c>
      <c r="AF2105" t="s">
        <v>68</v>
      </c>
      <c r="AG2105" t="s">
        <v>68</v>
      </c>
      <c r="AH2105" t="s">
        <v>68</v>
      </c>
      <c r="AI2105" t="s">
        <v>68</v>
      </c>
      <c r="AJ2105" t="s">
        <v>68</v>
      </c>
      <c r="AK2105" t="s">
        <v>68</v>
      </c>
      <c r="AL2105" t="s">
        <v>68</v>
      </c>
      <c r="AM2105" t="s">
        <v>68</v>
      </c>
      <c r="AN2105" t="s">
        <v>68</v>
      </c>
      <c r="AO2105" t="s">
        <v>68</v>
      </c>
      <c r="AP2105" t="s">
        <v>68</v>
      </c>
      <c r="AQ2105" t="s">
        <v>68</v>
      </c>
      <c r="AR2105" t="s">
        <v>68</v>
      </c>
      <c r="AS2105" t="s">
        <v>68</v>
      </c>
      <c r="AT2105" t="s">
        <v>68</v>
      </c>
      <c r="AU2105" t="s">
        <v>68</v>
      </c>
      <c r="AV2105" t="s">
        <v>68</v>
      </c>
      <c r="AW2105" t="s">
        <v>68</v>
      </c>
      <c r="AX2105" t="s">
        <v>68</v>
      </c>
      <c r="AY2105" t="s">
        <v>68</v>
      </c>
      <c r="AZ2105" t="s">
        <v>68</v>
      </c>
      <c r="BA2105" t="s">
        <v>68</v>
      </c>
      <c r="BB2105" t="s">
        <v>68</v>
      </c>
      <c r="BC2105" t="s">
        <v>13009</v>
      </c>
      <c r="BD2105">
        <v>7.60609</v>
      </c>
    </row>
    <row r="2106" spans="1:56" ht="30" x14ac:dyDescent="0.25">
      <c r="A2106" t="s">
        <v>13018</v>
      </c>
      <c r="B2106">
        <v>6</v>
      </c>
      <c r="C2106">
        <v>160211728</v>
      </c>
      <c r="D2106" t="s">
        <v>57</v>
      </c>
      <c r="E2106" t="s">
        <v>72</v>
      </c>
      <c r="F2106" s="2" t="s">
        <v>13023</v>
      </c>
      <c r="G2106" s="2" t="s">
        <v>13024</v>
      </c>
      <c r="H2106" s="2" t="s">
        <v>13025</v>
      </c>
      <c r="I2106" t="s">
        <v>59</v>
      </c>
      <c r="J2106" t="s">
        <v>1702</v>
      </c>
      <c r="K2106" t="s">
        <v>13019</v>
      </c>
      <c r="L2106" t="s">
        <v>13020</v>
      </c>
      <c r="M2106" t="s">
        <v>13021</v>
      </c>
      <c r="N2106" t="s">
        <v>68</v>
      </c>
      <c r="O2106">
        <v>54</v>
      </c>
      <c r="P2106">
        <v>22</v>
      </c>
      <c r="Q2106">
        <v>0</v>
      </c>
      <c r="R2106" t="s">
        <v>68</v>
      </c>
      <c r="S2106" t="s">
        <v>76</v>
      </c>
      <c r="T2106" t="s">
        <v>68</v>
      </c>
      <c r="U2106" t="s">
        <v>68</v>
      </c>
      <c r="V2106" t="s">
        <v>68</v>
      </c>
      <c r="W2106">
        <v>-1</v>
      </c>
      <c r="X2106" t="s">
        <v>68</v>
      </c>
      <c r="Y2106" t="s">
        <v>86</v>
      </c>
      <c r="Z2106" t="s">
        <v>13022</v>
      </c>
      <c r="AA2106" t="s">
        <v>13022</v>
      </c>
      <c r="AB2106" t="s">
        <v>68</v>
      </c>
      <c r="AC2106" t="s">
        <v>68</v>
      </c>
      <c r="AD2106" t="s">
        <v>68</v>
      </c>
      <c r="AE2106" t="s">
        <v>68</v>
      </c>
      <c r="AF2106" t="s">
        <v>68</v>
      </c>
      <c r="AG2106" t="s">
        <v>68</v>
      </c>
      <c r="AH2106" t="s">
        <v>68</v>
      </c>
      <c r="AI2106" t="s">
        <v>68</v>
      </c>
      <c r="AJ2106" t="s">
        <v>68</v>
      </c>
      <c r="AK2106" t="s">
        <v>68</v>
      </c>
      <c r="AL2106" t="s">
        <v>68</v>
      </c>
      <c r="AM2106" t="s">
        <v>68</v>
      </c>
      <c r="AN2106" t="s">
        <v>68</v>
      </c>
      <c r="AO2106" t="s">
        <v>68</v>
      </c>
      <c r="AP2106" t="s">
        <v>68</v>
      </c>
      <c r="AQ2106" t="s">
        <v>68</v>
      </c>
      <c r="AR2106" t="s">
        <v>68</v>
      </c>
      <c r="AS2106" t="s">
        <v>68</v>
      </c>
      <c r="AT2106" t="s">
        <v>68</v>
      </c>
      <c r="AU2106" t="s">
        <v>68</v>
      </c>
      <c r="AV2106" t="s">
        <v>68</v>
      </c>
      <c r="AW2106" t="s">
        <v>68</v>
      </c>
      <c r="AX2106" t="s">
        <v>68</v>
      </c>
      <c r="AY2106" t="s">
        <v>68</v>
      </c>
      <c r="AZ2106" t="s">
        <v>68</v>
      </c>
      <c r="BA2106" t="s">
        <v>68</v>
      </c>
      <c r="BB2106" t="s">
        <v>68</v>
      </c>
      <c r="BC2106" t="s">
        <v>13019</v>
      </c>
      <c r="BD2106">
        <v>7.60609</v>
      </c>
    </row>
    <row r="2107" spans="1:56" ht="45" x14ac:dyDescent="0.25">
      <c r="A2107" t="s">
        <v>13026</v>
      </c>
      <c r="B2107">
        <v>6</v>
      </c>
      <c r="C2107">
        <v>160211259</v>
      </c>
      <c r="D2107" t="s">
        <v>58</v>
      </c>
      <c r="E2107" t="s">
        <v>57</v>
      </c>
      <c r="F2107" s="2" t="s">
        <v>253</v>
      </c>
      <c r="G2107" s="2" t="s">
        <v>13030</v>
      </c>
      <c r="H2107" s="2" t="s">
        <v>13031</v>
      </c>
      <c r="I2107" t="s">
        <v>59</v>
      </c>
      <c r="J2107" t="s">
        <v>107</v>
      </c>
      <c r="K2107" t="s">
        <v>13019</v>
      </c>
      <c r="L2107" t="s">
        <v>13027</v>
      </c>
      <c r="M2107" t="s">
        <v>13028</v>
      </c>
      <c r="N2107" t="s">
        <v>68</v>
      </c>
      <c r="O2107">
        <v>106</v>
      </c>
      <c r="P2107">
        <v>10</v>
      </c>
      <c r="Q2107">
        <v>0</v>
      </c>
      <c r="R2107" t="s">
        <v>68</v>
      </c>
      <c r="S2107" t="s">
        <v>76</v>
      </c>
      <c r="T2107" t="s">
        <v>68</v>
      </c>
      <c r="U2107" t="s">
        <v>68</v>
      </c>
      <c r="V2107" t="s">
        <v>68</v>
      </c>
      <c r="W2107">
        <v>-1</v>
      </c>
      <c r="X2107" t="s">
        <v>68</v>
      </c>
      <c r="Y2107" t="s">
        <v>86</v>
      </c>
      <c r="Z2107" t="s">
        <v>13029</v>
      </c>
      <c r="AA2107" t="s">
        <v>13029</v>
      </c>
      <c r="AB2107" t="s">
        <v>68</v>
      </c>
      <c r="AC2107" t="s">
        <v>68</v>
      </c>
      <c r="AD2107" t="s">
        <v>68</v>
      </c>
      <c r="AE2107" t="s">
        <v>68</v>
      </c>
      <c r="AF2107" t="s">
        <v>68</v>
      </c>
      <c r="AG2107" t="s">
        <v>68</v>
      </c>
      <c r="AH2107" t="s">
        <v>68</v>
      </c>
      <c r="AI2107" t="s">
        <v>68</v>
      </c>
      <c r="AJ2107" t="s">
        <v>68</v>
      </c>
      <c r="AK2107" t="s">
        <v>68</v>
      </c>
      <c r="AL2107" t="s">
        <v>68</v>
      </c>
      <c r="AM2107" t="s">
        <v>68</v>
      </c>
      <c r="AN2107" t="s">
        <v>68</v>
      </c>
      <c r="AO2107" t="s">
        <v>68</v>
      </c>
      <c r="AP2107" t="s">
        <v>68</v>
      </c>
      <c r="AQ2107" t="s">
        <v>68</v>
      </c>
      <c r="AR2107" t="s">
        <v>68</v>
      </c>
      <c r="AS2107" t="s">
        <v>68</v>
      </c>
      <c r="AT2107" t="s">
        <v>68</v>
      </c>
      <c r="AU2107" t="s">
        <v>68</v>
      </c>
      <c r="AV2107" t="s">
        <v>68</v>
      </c>
      <c r="AW2107" t="s">
        <v>68</v>
      </c>
      <c r="AX2107" t="s">
        <v>68</v>
      </c>
      <c r="AY2107" t="s">
        <v>68</v>
      </c>
      <c r="AZ2107" t="s">
        <v>68</v>
      </c>
      <c r="BA2107" t="s">
        <v>68</v>
      </c>
      <c r="BB2107" t="s">
        <v>68</v>
      </c>
      <c r="BC2107" t="s">
        <v>13019</v>
      </c>
      <c r="BD2107">
        <v>7.60609</v>
      </c>
    </row>
    <row r="2108" spans="1:56" ht="45" x14ac:dyDescent="0.25">
      <c r="A2108" t="s">
        <v>13032</v>
      </c>
      <c r="B2108">
        <v>6</v>
      </c>
      <c r="C2108">
        <v>160211339</v>
      </c>
      <c r="D2108" t="s">
        <v>58</v>
      </c>
      <c r="E2108" t="s">
        <v>83</v>
      </c>
      <c r="F2108" s="2" t="s">
        <v>253</v>
      </c>
      <c r="G2108" s="2" t="s">
        <v>13030</v>
      </c>
      <c r="H2108" s="2" t="s">
        <v>13031</v>
      </c>
      <c r="I2108" t="s">
        <v>59</v>
      </c>
      <c r="J2108" t="s">
        <v>107</v>
      </c>
      <c r="K2108" t="s">
        <v>13019</v>
      </c>
      <c r="L2108" t="s">
        <v>13027</v>
      </c>
      <c r="M2108" t="s">
        <v>13033</v>
      </c>
      <c r="N2108" t="s">
        <v>68</v>
      </c>
      <c r="O2108">
        <v>172</v>
      </c>
      <c r="P2108">
        <v>10</v>
      </c>
      <c r="Q2108">
        <v>0</v>
      </c>
      <c r="R2108" t="s">
        <v>68</v>
      </c>
      <c r="S2108" t="s">
        <v>76</v>
      </c>
      <c r="T2108" t="s">
        <v>68</v>
      </c>
      <c r="U2108" t="s">
        <v>68</v>
      </c>
      <c r="V2108" t="s">
        <v>68</v>
      </c>
      <c r="W2108">
        <v>-1</v>
      </c>
      <c r="X2108" t="s">
        <v>68</v>
      </c>
      <c r="Y2108" t="s">
        <v>86</v>
      </c>
      <c r="Z2108" t="s">
        <v>13034</v>
      </c>
      <c r="AA2108" t="s">
        <v>13034</v>
      </c>
      <c r="AB2108" t="s">
        <v>68</v>
      </c>
      <c r="AC2108" t="s">
        <v>68</v>
      </c>
      <c r="AD2108" t="s">
        <v>68</v>
      </c>
      <c r="AE2108" t="s">
        <v>68</v>
      </c>
      <c r="AF2108" t="s">
        <v>68</v>
      </c>
      <c r="AG2108" t="s">
        <v>68</v>
      </c>
      <c r="AH2108" t="s">
        <v>68</v>
      </c>
      <c r="AI2108" t="s">
        <v>68</v>
      </c>
      <c r="AJ2108" t="s">
        <v>68</v>
      </c>
      <c r="AK2108" t="s">
        <v>68</v>
      </c>
      <c r="AL2108" t="s">
        <v>68</v>
      </c>
      <c r="AM2108" t="s">
        <v>68</v>
      </c>
      <c r="AN2108" t="s">
        <v>68</v>
      </c>
      <c r="AO2108" t="s">
        <v>68</v>
      </c>
      <c r="AP2108" t="s">
        <v>68</v>
      </c>
      <c r="AQ2108" t="s">
        <v>68</v>
      </c>
      <c r="AR2108" t="s">
        <v>68</v>
      </c>
      <c r="AS2108" t="s">
        <v>68</v>
      </c>
      <c r="AT2108" t="s">
        <v>68</v>
      </c>
      <c r="AU2108" t="s">
        <v>68</v>
      </c>
      <c r="AV2108" t="s">
        <v>68</v>
      </c>
      <c r="AW2108" t="s">
        <v>68</v>
      </c>
      <c r="AX2108" t="s">
        <v>68</v>
      </c>
      <c r="AY2108" t="s">
        <v>68</v>
      </c>
      <c r="AZ2108" t="s">
        <v>68</v>
      </c>
      <c r="BA2108" t="s">
        <v>68</v>
      </c>
      <c r="BB2108" t="s">
        <v>68</v>
      </c>
      <c r="BC2108" t="s">
        <v>13019</v>
      </c>
      <c r="BD2108">
        <v>7.60609</v>
      </c>
    </row>
    <row r="2109" spans="1:56" ht="45" x14ac:dyDescent="0.25">
      <c r="A2109" t="s">
        <v>13035</v>
      </c>
      <c r="B2109">
        <v>6</v>
      </c>
      <c r="C2109">
        <v>160211421</v>
      </c>
      <c r="D2109" t="s">
        <v>57</v>
      </c>
      <c r="E2109" t="s">
        <v>58</v>
      </c>
      <c r="F2109" s="2" t="s">
        <v>253</v>
      </c>
      <c r="G2109" s="2" t="s">
        <v>13030</v>
      </c>
      <c r="H2109" s="2" t="s">
        <v>13031</v>
      </c>
      <c r="I2109" t="s">
        <v>59</v>
      </c>
      <c r="J2109" t="s">
        <v>107</v>
      </c>
      <c r="K2109" t="s">
        <v>13019</v>
      </c>
      <c r="L2109" t="s">
        <v>13027</v>
      </c>
      <c r="M2109" t="s">
        <v>13036</v>
      </c>
      <c r="N2109" t="s">
        <v>68</v>
      </c>
      <c r="O2109">
        <v>200</v>
      </c>
      <c r="P2109">
        <v>10</v>
      </c>
      <c r="Q2109">
        <v>0</v>
      </c>
      <c r="R2109" t="s">
        <v>68</v>
      </c>
      <c r="S2109" t="s">
        <v>76</v>
      </c>
      <c r="T2109" t="s">
        <v>68</v>
      </c>
      <c r="U2109" t="s">
        <v>68</v>
      </c>
      <c r="V2109" t="s">
        <v>68</v>
      </c>
      <c r="W2109">
        <v>-1</v>
      </c>
      <c r="X2109" t="s">
        <v>68</v>
      </c>
      <c r="Y2109" t="s">
        <v>86</v>
      </c>
      <c r="Z2109" t="s">
        <v>13037</v>
      </c>
      <c r="AA2109" t="s">
        <v>13037</v>
      </c>
      <c r="AB2109" t="s">
        <v>68</v>
      </c>
      <c r="AC2109" t="s">
        <v>68</v>
      </c>
      <c r="AD2109" t="s">
        <v>68</v>
      </c>
      <c r="AE2109" t="s">
        <v>68</v>
      </c>
      <c r="AF2109" t="s">
        <v>68</v>
      </c>
      <c r="AG2109" t="s">
        <v>68</v>
      </c>
      <c r="AH2109" t="s">
        <v>68</v>
      </c>
      <c r="AI2109" t="s">
        <v>68</v>
      </c>
      <c r="AJ2109" t="s">
        <v>68</v>
      </c>
      <c r="AK2109" t="s">
        <v>68</v>
      </c>
      <c r="AL2109" t="s">
        <v>68</v>
      </c>
      <c r="AM2109" t="s">
        <v>68</v>
      </c>
      <c r="AN2109" t="s">
        <v>68</v>
      </c>
      <c r="AO2109" t="s">
        <v>68</v>
      </c>
      <c r="AP2109" t="s">
        <v>68</v>
      </c>
      <c r="AQ2109" t="s">
        <v>68</v>
      </c>
      <c r="AR2109" t="s">
        <v>68</v>
      </c>
      <c r="AS2109" t="s">
        <v>68</v>
      </c>
      <c r="AT2109" t="s">
        <v>68</v>
      </c>
      <c r="AU2109" t="s">
        <v>68</v>
      </c>
      <c r="AV2109" t="s">
        <v>68</v>
      </c>
      <c r="AW2109" t="s">
        <v>68</v>
      </c>
      <c r="AX2109" t="s">
        <v>68</v>
      </c>
      <c r="AY2109" t="s">
        <v>68</v>
      </c>
      <c r="AZ2109" t="s">
        <v>68</v>
      </c>
      <c r="BA2109" t="s">
        <v>68</v>
      </c>
      <c r="BB2109" t="s">
        <v>68</v>
      </c>
      <c r="BC2109" t="s">
        <v>13019</v>
      </c>
      <c r="BD2109">
        <v>7.60609</v>
      </c>
    </row>
    <row r="2110" spans="1:56" ht="45" x14ac:dyDescent="0.25">
      <c r="A2110" t="s">
        <v>13038</v>
      </c>
      <c r="B2110">
        <v>6</v>
      </c>
      <c r="C2110">
        <v>160211424</v>
      </c>
      <c r="D2110" t="s">
        <v>83</v>
      </c>
      <c r="E2110" t="s">
        <v>58</v>
      </c>
      <c r="F2110" s="2" t="s">
        <v>253</v>
      </c>
      <c r="G2110" s="2" t="s">
        <v>13030</v>
      </c>
      <c r="H2110" s="2" t="s">
        <v>13031</v>
      </c>
      <c r="I2110" t="s">
        <v>59</v>
      </c>
      <c r="J2110" t="s">
        <v>107</v>
      </c>
      <c r="K2110" t="s">
        <v>13019</v>
      </c>
      <c r="L2110" t="s">
        <v>13027</v>
      </c>
      <c r="M2110" t="s">
        <v>13039</v>
      </c>
      <c r="N2110" t="s">
        <v>68</v>
      </c>
      <c r="O2110">
        <v>200</v>
      </c>
      <c r="P2110">
        <v>10</v>
      </c>
      <c r="Q2110">
        <v>0</v>
      </c>
      <c r="R2110" t="s">
        <v>68</v>
      </c>
      <c r="S2110" t="s">
        <v>76</v>
      </c>
      <c r="T2110" t="s">
        <v>68</v>
      </c>
      <c r="U2110" t="s">
        <v>68</v>
      </c>
      <c r="V2110" t="s">
        <v>68</v>
      </c>
      <c r="W2110">
        <v>-1</v>
      </c>
      <c r="X2110" t="s">
        <v>68</v>
      </c>
      <c r="Y2110" t="s">
        <v>86</v>
      </c>
      <c r="Z2110" t="s">
        <v>13040</v>
      </c>
      <c r="AA2110" t="s">
        <v>13040</v>
      </c>
      <c r="AB2110" t="s">
        <v>68</v>
      </c>
      <c r="AC2110" t="s">
        <v>68</v>
      </c>
      <c r="AD2110" t="s">
        <v>68</v>
      </c>
      <c r="AE2110" t="s">
        <v>68</v>
      </c>
      <c r="AF2110" t="s">
        <v>68</v>
      </c>
      <c r="AG2110" t="s">
        <v>68</v>
      </c>
      <c r="AH2110" t="s">
        <v>68</v>
      </c>
      <c r="AI2110" t="s">
        <v>68</v>
      </c>
      <c r="AJ2110" t="s">
        <v>68</v>
      </c>
      <c r="AK2110" t="s">
        <v>68</v>
      </c>
      <c r="AL2110" t="s">
        <v>68</v>
      </c>
      <c r="AM2110" t="s">
        <v>68</v>
      </c>
      <c r="AN2110" t="s">
        <v>68</v>
      </c>
      <c r="AO2110" t="s">
        <v>68</v>
      </c>
      <c r="AP2110" t="s">
        <v>68</v>
      </c>
      <c r="AQ2110" t="s">
        <v>68</v>
      </c>
      <c r="AR2110" t="s">
        <v>68</v>
      </c>
      <c r="AS2110" t="s">
        <v>68</v>
      </c>
      <c r="AT2110" t="s">
        <v>68</v>
      </c>
      <c r="AU2110" t="s">
        <v>68</v>
      </c>
      <c r="AV2110" t="s">
        <v>68</v>
      </c>
      <c r="AW2110" t="s">
        <v>68</v>
      </c>
      <c r="AX2110" t="s">
        <v>68</v>
      </c>
      <c r="AY2110" t="s">
        <v>68</v>
      </c>
      <c r="AZ2110" t="s">
        <v>68</v>
      </c>
      <c r="BA2110" t="s">
        <v>68</v>
      </c>
      <c r="BB2110" t="s">
        <v>68</v>
      </c>
      <c r="BC2110" t="s">
        <v>13019</v>
      </c>
      <c r="BD2110">
        <v>7.60609</v>
      </c>
    </row>
    <row r="2111" spans="1:56" ht="45" x14ac:dyDescent="0.25">
      <c r="A2111" t="s">
        <v>13041</v>
      </c>
      <c r="B2111">
        <v>6</v>
      </c>
      <c r="C2111">
        <v>160211445</v>
      </c>
      <c r="D2111" t="s">
        <v>72</v>
      </c>
      <c r="E2111" t="s">
        <v>83</v>
      </c>
      <c r="F2111" s="2" t="s">
        <v>253</v>
      </c>
      <c r="G2111" s="2" t="s">
        <v>13030</v>
      </c>
      <c r="H2111" s="2" t="s">
        <v>13031</v>
      </c>
      <c r="I2111" t="s">
        <v>59</v>
      </c>
      <c r="J2111" t="s">
        <v>107</v>
      </c>
      <c r="K2111" t="s">
        <v>13019</v>
      </c>
      <c r="L2111" t="s">
        <v>13027</v>
      </c>
      <c r="M2111" t="s">
        <v>13042</v>
      </c>
      <c r="N2111" t="s">
        <v>68</v>
      </c>
      <c r="O2111">
        <v>200</v>
      </c>
      <c r="P2111">
        <v>10</v>
      </c>
      <c r="Q2111">
        <v>0</v>
      </c>
      <c r="R2111" t="s">
        <v>68</v>
      </c>
      <c r="S2111" t="s">
        <v>76</v>
      </c>
      <c r="T2111" t="s">
        <v>68</v>
      </c>
      <c r="U2111" t="s">
        <v>68</v>
      </c>
      <c r="V2111" t="s">
        <v>68</v>
      </c>
      <c r="W2111">
        <v>-1</v>
      </c>
      <c r="X2111" t="s">
        <v>68</v>
      </c>
      <c r="Y2111" t="s">
        <v>86</v>
      </c>
      <c r="Z2111" t="s">
        <v>13043</v>
      </c>
      <c r="AA2111" t="s">
        <v>13043</v>
      </c>
      <c r="AB2111" t="s">
        <v>68</v>
      </c>
      <c r="AC2111" t="s">
        <v>68</v>
      </c>
      <c r="AD2111" t="s">
        <v>68</v>
      </c>
      <c r="AE2111" t="s">
        <v>68</v>
      </c>
      <c r="AF2111" t="s">
        <v>68</v>
      </c>
      <c r="AG2111" t="s">
        <v>68</v>
      </c>
      <c r="AH2111" t="s">
        <v>68</v>
      </c>
      <c r="AI2111" t="s">
        <v>68</v>
      </c>
      <c r="AJ2111" t="s">
        <v>68</v>
      </c>
      <c r="AK2111" t="s">
        <v>68</v>
      </c>
      <c r="AL2111" t="s">
        <v>68</v>
      </c>
      <c r="AM2111" t="s">
        <v>68</v>
      </c>
      <c r="AN2111" t="s">
        <v>68</v>
      </c>
      <c r="AO2111" t="s">
        <v>68</v>
      </c>
      <c r="AP2111" t="s">
        <v>68</v>
      </c>
      <c r="AQ2111" t="s">
        <v>68</v>
      </c>
      <c r="AR2111" t="s">
        <v>68</v>
      </c>
      <c r="AS2111" t="s">
        <v>68</v>
      </c>
      <c r="AT2111" t="s">
        <v>68</v>
      </c>
      <c r="AU2111" t="s">
        <v>68</v>
      </c>
      <c r="AV2111" t="s">
        <v>68</v>
      </c>
      <c r="AW2111" t="s">
        <v>68</v>
      </c>
      <c r="AX2111" t="s">
        <v>68</v>
      </c>
      <c r="AY2111" t="s">
        <v>68</v>
      </c>
      <c r="AZ2111" t="s">
        <v>68</v>
      </c>
      <c r="BA2111" t="s">
        <v>68</v>
      </c>
      <c r="BB2111" t="s">
        <v>68</v>
      </c>
      <c r="BC2111" t="s">
        <v>13019</v>
      </c>
      <c r="BD2111">
        <v>7.60609</v>
      </c>
    </row>
    <row r="2112" spans="1:56" ht="45" x14ac:dyDescent="0.25">
      <c r="A2112" t="s">
        <v>13044</v>
      </c>
      <c r="B2112">
        <v>6</v>
      </c>
      <c r="C2112">
        <v>160211485</v>
      </c>
      <c r="D2112" t="s">
        <v>83</v>
      </c>
      <c r="E2112" t="s">
        <v>72</v>
      </c>
      <c r="F2112" s="2" t="s">
        <v>253</v>
      </c>
      <c r="G2112" s="2" t="s">
        <v>13030</v>
      </c>
      <c r="H2112" s="2" t="s">
        <v>13031</v>
      </c>
      <c r="I2112" t="s">
        <v>59</v>
      </c>
      <c r="J2112" t="s">
        <v>3061</v>
      </c>
      <c r="K2112" t="s">
        <v>13019</v>
      </c>
      <c r="L2112" t="s">
        <v>13027</v>
      </c>
      <c r="M2112" t="s">
        <v>13045</v>
      </c>
      <c r="N2112" t="s">
        <v>68</v>
      </c>
      <c r="O2112">
        <v>202</v>
      </c>
      <c r="P2112">
        <v>10</v>
      </c>
      <c r="Q2112">
        <v>0</v>
      </c>
      <c r="R2112" t="s">
        <v>68</v>
      </c>
      <c r="S2112" t="s">
        <v>76</v>
      </c>
      <c r="T2112" t="s">
        <v>68</v>
      </c>
      <c r="U2112" t="s">
        <v>68</v>
      </c>
      <c r="V2112" t="s">
        <v>68</v>
      </c>
      <c r="W2112">
        <v>-1</v>
      </c>
      <c r="X2112" t="s">
        <v>68</v>
      </c>
      <c r="Y2112" t="s">
        <v>86</v>
      </c>
      <c r="Z2112" t="s">
        <v>13046</v>
      </c>
      <c r="AA2112" t="s">
        <v>13046</v>
      </c>
      <c r="AB2112" t="s">
        <v>68</v>
      </c>
      <c r="AC2112" t="s">
        <v>68</v>
      </c>
      <c r="AD2112" t="s">
        <v>68</v>
      </c>
      <c r="AE2112" t="s">
        <v>68</v>
      </c>
      <c r="AF2112" t="s">
        <v>68</v>
      </c>
      <c r="AG2112" t="s">
        <v>68</v>
      </c>
      <c r="AH2112" t="s">
        <v>68</v>
      </c>
      <c r="AI2112" t="s">
        <v>68</v>
      </c>
      <c r="AJ2112" t="s">
        <v>68</v>
      </c>
      <c r="AK2112" t="s">
        <v>68</v>
      </c>
      <c r="AL2112" t="s">
        <v>68</v>
      </c>
      <c r="AM2112" t="s">
        <v>68</v>
      </c>
      <c r="AN2112" t="s">
        <v>68</v>
      </c>
      <c r="AO2112" t="s">
        <v>68</v>
      </c>
      <c r="AP2112" t="s">
        <v>68</v>
      </c>
      <c r="AQ2112" t="s">
        <v>68</v>
      </c>
      <c r="AR2112" t="s">
        <v>68</v>
      </c>
      <c r="AS2112" t="s">
        <v>68</v>
      </c>
      <c r="AT2112" t="s">
        <v>68</v>
      </c>
      <c r="AU2112" t="s">
        <v>68</v>
      </c>
      <c r="AV2112" t="s">
        <v>68</v>
      </c>
      <c r="AW2112" t="s">
        <v>68</v>
      </c>
      <c r="AX2112" t="s">
        <v>68</v>
      </c>
      <c r="AY2112" t="s">
        <v>68</v>
      </c>
      <c r="AZ2112" t="s">
        <v>68</v>
      </c>
      <c r="BA2112" t="s">
        <v>68</v>
      </c>
      <c r="BB2112" t="s">
        <v>68</v>
      </c>
      <c r="BC2112" t="s">
        <v>13019</v>
      </c>
      <c r="BD2112">
        <v>7.60609</v>
      </c>
    </row>
    <row r="2113" spans="1:56" ht="45" x14ac:dyDescent="0.25">
      <c r="A2113" t="s">
        <v>13047</v>
      </c>
      <c r="B2113">
        <v>6</v>
      </c>
      <c r="C2113">
        <v>160211554</v>
      </c>
      <c r="D2113" t="s">
        <v>57</v>
      </c>
      <c r="E2113" t="s">
        <v>72</v>
      </c>
      <c r="F2113" s="2" t="s">
        <v>253</v>
      </c>
      <c r="G2113" s="2" t="s">
        <v>13030</v>
      </c>
      <c r="H2113" s="2" t="s">
        <v>13031</v>
      </c>
      <c r="I2113" t="s">
        <v>59</v>
      </c>
      <c r="J2113" t="s">
        <v>6335</v>
      </c>
      <c r="K2113" t="s">
        <v>13019</v>
      </c>
      <c r="L2113" t="s">
        <v>13020</v>
      </c>
      <c r="M2113" t="s">
        <v>13048</v>
      </c>
      <c r="N2113" t="s">
        <v>68</v>
      </c>
      <c r="O2113">
        <v>160</v>
      </c>
      <c r="P2113">
        <v>10</v>
      </c>
      <c r="Q2113">
        <v>0</v>
      </c>
      <c r="R2113" t="s">
        <v>68</v>
      </c>
      <c r="S2113" t="s">
        <v>76</v>
      </c>
      <c r="T2113" t="s">
        <v>68</v>
      </c>
      <c r="U2113" t="s">
        <v>68</v>
      </c>
      <c r="V2113" t="s">
        <v>68</v>
      </c>
      <c r="W2113">
        <v>-1</v>
      </c>
      <c r="X2113" t="s">
        <v>68</v>
      </c>
      <c r="Y2113" t="s">
        <v>86</v>
      </c>
      <c r="Z2113" t="s">
        <v>13049</v>
      </c>
      <c r="AA2113" t="s">
        <v>13049</v>
      </c>
      <c r="AB2113" t="s">
        <v>68</v>
      </c>
      <c r="AC2113" t="s">
        <v>68</v>
      </c>
      <c r="AD2113" t="s">
        <v>68</v>
      </c>
      <c r="AE2113" t="s">
        <v>68</v>
      </c>
      <c r="AF2113" t="s">
        <v>68</v>
      </c>
      <c r="AG2113" t="s">
        <v>68</v>
      </c>
      <c r="AH2113" t="s">
        <v>68</v>
      </c>
      <c r="AI2113" t="s">
        <v>68</v>
      </c>
      <c r="AJ2113" t="s">
        <v>68</v>
      </c>
      <c r="AK2113" t="s">
        <v>68</v>
      </c>
      <c r="AL2113" t="s">
        <v>68</v>
      </c>
      <c r="AM2113" t="s">
        <v>68</v>
      </c>
      <c r="AN2113" t="s">
        <v>68</v>
      </c>
      <c r="AO2113" t="s">
        <v>68</v>
      </c>
      <c r="AP2113" t="s">
        <v>68</v>
      </c>
      <c r="AQ2113" t="s">
        <v>68</v>
      </c>
      <c r="AR2113" t="s">
        <v>68</v>
      </c>
      <c r="AS2113" t="s">
        <v>68</v>
      </c>
      <c r="AT2113" t="s">
        <v>68</v>
      </c>
      <c r="AU2113" t="s">
        <v>68</v>
      </c>
      <c r="AV2113" t="s">
        <v>68</v>
      </c>
      <c r="AW2113" t="s">
        <v>68</v>
      </c>
      <c r="AX2113" t="s">
        <v>68</v>
      </c>
      <c r="AY2113" t="s">
        <v>68</v>
      </c>
      <c r="AZ2113" t="s">
        <v>68</v>
      </c>
      <c r="BA2113" t="s">
        <v>68</v>
      </c>
      <c r="BB2113" t="s">
        <v>68</v>
      </c>
      <c r="BC2113" t="s">
        <v>13019</v>
      </c>
      <c r="BD2113">
        <v>7.60609</v>
      </c>
    </row>
    <row r="2114" spans="1:56" ht="45" x14ac:dyDescent="0.25">
      <c r="A2114" t="s">
        <v>13050</v>
      </c>
      <c r="B2114">
        <v>6</v>
      </c>
      <c r="C2114">
        <v>160211636</v>
      </c>
      <c r="D2114" t="s">
        <v>58</v>
      </c>
      <c r="E2114" t="s">
        <v>57</v>
      </c>
      <c r="F2114" s="2" t="s">
        <v>253</v>
      </c>
      <c r="G2114" s="2" t="s">
        <v>13030</v>
      </c>
      <c r="H2114" s="2" t="s">
        <v>13031</v>
      </c>
      <c r="I2114" t="s">
        <v>59</v>
      </c>
      <c r="J2114" t="s">
        <v>5343</v>
      </c>
      <c r="K2114" t="s">
        <v>13019</v>
      </c>
      <c r="L2114" t="s">
        <v>13020</v>
      </c>
      <c r="M2114" t="s">
        <v>13051</v>
      </c>
      <c r="N2114" t="s">
        <v>13052</v>
      </c>
      <c r="O2114">
        <v>106</v>
      </c>
      <c r="P2114">
        <v>10</v>
      </c>
      <c r="Q2114">
        <v>0</v>
      </c>
      <c r="R2114" t="s">
        <v>65</v>
      </c>
      <c r="S2114" t="s">
        <v>76</v>
      </c>
      <c r="T2114" t="s">
        <v>177</v>
      </c>
      <c r="U2114">
        <v>0</v>
      </c>
      <c r="V2114" t="s">
        <v>66</v>
      </c>
      <c r="W2114">
        <v>-1</v>
      </c>
      <c r="X2114" t="s">
        <v>68</v>
      </c>
      <c r="Y2114" t="s">
        <v>77</v>
      </c>
      <c r="Z2114" t="s">
        <v>13053</v>
      </c>
      <c r="AA2114" t="s">
        <v>13053</v>
      </c>
      <c r="AB2114" t="s">
        <v>68</v>
      </c>
      <c r="AC2114" t="s">
        <v>68</v>
      </c>
      <c r="AD2114" t="s">
        <v>68</v>
      </c>
      <c r="AE2114" t="s">
        <v>68</v>
      </c>
      <c r="AF2114" t="s">
        <v>68</v>
      </c>
      <c r="AG2114" t="s">
        <v>68</v>
      </c>
      <c r="AH2114" t="s">
        <v>68</v>
      </c>
      <c r="AI2114" t="s">
        <v>68</v>
      </c>
      <c r="AJ2114" t="s">
        <v>68</v>
      </c>
      <c r="AK2114" t="s">
        <v>68</v>
      </c>
      <c r="AL2114" t="s">
        <v>68</v>
      </c>
      <c r="AM2114" t="s">
        <v>68</v>
      </c>
      <c r="AN2114" t="s">
        <v>68</v>
      </c>
      <c r="AO2114" t="s">
        <v>68</v>
      </c>
      <c r="AP2114" t="s">
        <v>68</v>
      </c>
      <c r="AQ2114" t="s">
        <v>68</v>
      </c>
      <c r="AR2114" t="s">
        <v>68</v>
      </c>
      <c r="AS2114" t="s">
        <v>68</v>
      </c>
      <c r="AT2114" t="s">
        <v>68</v>
      </c>
      <c r="AU2114" t="s">
        <v>68</v>
      </c>
      <c r="AV2114" t="s">
        <v>68</v>
      </c>
      <c r="AW2114" t="s">
        <v>68</v>
      </c>
      <c r="AX2114" t="s">
        <v>68</v>
      </c>
      <c r="AY2114" t="s">
        <v>68</v>
      </c>
      <c r="AZ2114" t="s">
        <v>68</v>
      </c>
      <c r="BA2114" t="s">
        <v>68</v>
      </c>
      <c r="BB2114" t="s">
        <v>68</v>
      </c>
      <c r="BC2114" t="s">
        <v>13019</v>
      </c>
      <c r="BD2114">
        <v>7.60609</v>
      </c>
    </row>
    <row r="2115" spans="1:56" ht="60" x14ac:dyDescent="0.25">
      <c r="A2115" t="s">
        <v>13054</v>
      </c>
      <c r="B2115">
        <v>6</v>
      </c>
      <c r="C2115">
        <v>160148741</v>
      </c>
      <c r="D2115" t="s">
        <v>72</v>
      </c>
      <c r="E2115" t="s">
        <v>83</v>
      </c>
      <c r="F2115" s="2" t="s">
        <v>13059</v>
      </c>
      <c r="G2115" s="2" t="s">
        <v>13060</v>
      </c>
      <c r="H2115" s="2" t="s">
        <v>13031</v>
      </c>
      <c r="I2115" t="s">
        <v>59</v>
      </c>
      <c r="J2115" t="s">
        <v>107</v>
      </c>
      <c r="K2115" t="s">
        <v>13055</v>
      </c>
      <c r="L2115" t="s">
        <v>13056</v>
      </c>
      <c r="M2115" t="s">
        <v>13057</v>
      </c>
      <c r="N2115" t="s">
        <v>68</v>
      </c>
      <c r="O2115">
        <v>48</v>
      </c>
      <c r="P2115">
        <v>9</v>
      </c>
      <c r="Q2115">
        <v>0</v>
      </c>
      <c r="R2115" t="s">
        <v>68</v>
      </c>
      <c r="S2115" t="s">
        <v>76</v>
      </c>
      <c r="T2115" t="s">
        <v>68</v>
      </c>
      <c r="U2115" t="s">
        <v>68</v>
      </c>
      <c r="V2115" t="s">
        <v>68</v>
      </c>
      <c r="W2115">
        <v>-1</v>
      </c>
      <c r="X2115" t="s">
        <v>68</v>
      </c>
      <c r="Y2115" t="s">
        <v>86</v>
      </c>
      <c r="Z2115" t="s">
        <v>13058</v>
      </c>
      <c r="AA2115" t="s">
        <v>13058</v>
      </c>
      <c r="AB2115" t="s">
        <v>68</v>
      </c>
      <c r="AC2115" t="s">
        <v>68</v>
      </c>
      <c r="AD2115" t="s">
        <v>68</v>
      </c>
      <c r="AE2115" t="s">
        <v>68</v>
      </c>
      <c r="AF2115" t="s">
        <v>68</v>
      </c>
      <c r="AG2115" t="s">
        <v>68</v>
      </c>
      <c r="AH2115" t="s">
        <v>68</v>
      </c>
      <c r="AI2115" t="s">
        <v>68</v>
      </c>
      <c r="AJ2115" t="s">
        <v>68</v>
      </c>
      <c r="AK2115" t="s">
        <v>68</v>
      </c>
      <c r="AL2115" t="s">
        <v>68</v>
      </c>
      <c r="AM2115" t="s">
        <v>68</v>
      </c>
      <c r="AN2115" t="s">
        <v>68</v>
      </c>
      <c r="AO2115" t="s">
        <v>68</v>
      </c>
      <c r="AP2115" t="s">
        <v>68</v>
      </c>
      <c r="AQ2115" t="s">
        <v>68</v>
      </c>
      <c r="AR2115" t="s">
        <v>68</v>
      </c>
      <c r="AS2115" t="s">
        <v>68</v>
      </c>
      <c r="AT2115" t="s">
        <v>68</v>
      </c>
      <c r="AU2115" t="s">
        <v>68</v>
      </c>
      <c r="AV2115" t="s">
        <v>68</v>
      </c>
      <c r="AW2115" t="s">
        <v>68</v>
      </c>
      <c r="AX2115" t="s">
        <v>68</v>
      </c>
      <c r="AY2115" t="s">
        <v>68</v>
      </c>
      <c r="AZ2115" t="s">
        <v>68</v>
      </c>
      <c r="BA2115" t="s">
        <v>68</v>
      </c>
      <c r="BB2115" t="s">
        <v>68</v>
      </c>
      <c r="BC2115" t="s">
        <v>13055</v>
      </c>
      <c r="BD2115">
        <v>7.60609</v>
      </c>
    </row>
    <row r="2116" spans="1:56" ht="60" x14ac:dyDescent="0.25">
      <c r="A2116" t="s">
        <v>13061</v>
      </c>
      <c r="B2116">
        <v>6</v>
      </c>
      <c r="C2116">
        <v>160148935</v>
      </c>
      <c r="D2116" t="s">
        <v>83</v>
      </c>
      <c r="E2116" t="s">
        <v>72</v>
      </c>
      <c r="F2116" s="2" t="s">
        <v>13059</v>
      </c>
      <c r="G2116" s="2" t="s">
        <v>13060</v>
      </c>
      <c r="H2116" s="2" t="s">
        <v>13031</v>
      </c>
      <c r="I2116" t="s">
        <v>59</v>
      </c>
      <c r="J2116" t="s">
        <v>107</v>
      </c>
      <c r="K2116" t="s">
        <v>13055</v>
      </c>
      <c r="L2116" t="s">
        <v>13056</v>
      </c>
      <c r="M2116" t="s">
        <v>13062</v>
      </c>
      <c r="N2116" t="s">
        <v>68</v>
      </c>
      <c r="O2116">
        <v>33</v>
      </c>
      <c r="P2116">
        <v>9</v>
      </c>
      <c r="Q2116">
        <v>0</v>
      </c>
      <c r="R2116" t="s">
        <v>68</v>
      </c>
      <c r="S2116" t="s">
        <v>76</v>
      </c>
      <c r="T2116" t="s">
        <v>68</v>
      </c>
      <c r="U2116" t="s">
        <v>68</v>
      </c>
      <c r="V2116" t="s">
        <v>68</v>
      </c>
      <c r="W2116">
        <v>-1</v>
      </c>
      <c r="X2116" t="s">
        <v>68</v>
      </c>
      <c r="Y2116" t="s">
        <v>86</v>
      </c>
      <c r="Z2116" t="s">
        <v>13063</v>
      </c>
      <c r="AA2116" t="s">
        <v>13063</v>
      </c>
      <c r="AB2116" t="s">
        <v>68</v>
      </c>
      <c r="AC2116" t="s">
        <v>68</v>
      </c>
      <c r="AD2116" t="s">
        <v>68</v>
      </c>
      <c r="AE2116" t="s">
        <v>68</v>
      </c>
      <c r="AF2116" t="s">
        <v>68</v>
      </c>
      <c r="AG2116" t="s">
        <v>68</v>
      </c>
      <c r="AH2116" t="s">
        <v>68</v>
      </c>
      <c r="AI2116" t="s">
        <v>68</v>
      </c>
      <c r="AJ2116" t="s">
        <v>68</v>
      </c>
      <c r="AK2116" t="s">
        <v>68</v>
      </c>
      <c r="AL2116" t="s">
        <v>68</v>
      </c>
      <c r="AM2116" t="s">
        <v>68</v>
      </c>
      <c r="AN2116" t="s">
        <v>68</v>
      </c>
      <c r="AO2116" t="s">
        <v>68</v>
      </c>
      <c r="AP2116" t="s">
        <v>68</v>
      </c>
      <c r="AQ2116" t="s">
        <v>68</v>
      </c>
      <c r="AR2116" t="s">
        <v>68</v>
      </c>
      <c r="AS2116" t="s">
        <v>68</v>
      </c>
      <c r="AT2116" t="s">
        <v>68</v>
      </c>
      <c r="AU2116" t="s">
        <v>68</v>
      </c>
      <c r="AV2116" t="s">
        <v>68</v>
      </c>
      <c r="AW2116" t="s">
        <v>68</v>
      </c>
      <c r="AX2116" t="s">
        <v>68</v>
      </c>
      <c r="AY2116" t="s">
        <v>68</v>
      </c>
      <c r="AZ2116" t="s">
        <v>68</v>
      </c>
      <c r="BA2116" t="s">
        <v>68</v>
      </c>
      <c r="BB2116" t="s">
        <v>68</v>
      </c>
      <c r="BC2116" t="s">
        <v>13055</v>
      </c>
      <c r="BD2116">
        <v>7.60609</v>
      </c>
    </row>
    <row r="2117" spans="1:56" ht="60" x14ac:dyDescent="0.25">
      <c r="A2117" t="s">
        <v>13064</v>
      </c>
      <c r="B2117">
        <v>6</v>
      </c>
      <c r="C2117">
        <v>160182749</v>
      </c>
      <c r="D2117" t="s">
        <v>58</v>
      </c>
      <c r="E2117" t="s">
        <v>57</v>
      </c>
      <c r="F2117" s="2" t="s">
        <v>13059</v>
      </c>
      <c r="G2117" s="2" t="s">
        <v>13060</v>
      </c>
      <c r="H2117" s="2" t="s">
        <v>13031</v>
      </c>
      <c r="I2117" t="s">
        <v>59</v>
      </c>
      <c r="J2117" t="s">
        <v>3061</v>
      </c>
      <c r="K2117" t="s">
        <v>13009</v>
      </c>
      <c r="L2117" t="s">
        <v>13010</v>
      </c>
      <c r="M2117" t="s">
        <v>13065</v>
      </c>
      <c r="N2117" t="s">
        <v>68</v>
      </c>
      <c r="O2117">
        <v>35</v>
      </c>
      <c r="P2117">
        <v>9</v>
      </c>
      <c r="Q2117">
        <v>0</v>
      </c>
      <c r="R2117" t="s">
        <v>68</v>
      </c>
      <c r="S2117" t="s">
        <v>76</v>
      </c>
      <c r="T2117" t="s">
        <v>68</v>
      </c>
      <c r="U2117" t="s">
        <v>68</v>
      </c>
      <c r="V2117" t="s">
        <v>68</v>
      </c>
      <c r="W2117">
        <v>-1</v>
      </c>
      <c r="X2117" t="s">
        <v>68</v>
      </c>
      <c r="Y2117" t="s">
        <v>86</v>
      </c>
      <c r="Z2117" t="s">
        <v>13066</v>
      </c>
      <c r="AA2117" t="s">
        <v>13066</v>
      </c>
      <c r="AB2117" t="s">
        <v>68</v>
      </c>
      <c r="AC2117" t="s">
        <v>68</v>
      </c>
      <c r="AD2117" t="s">
        <v>68</v>
      </c>
      <c r="AE2117" t="s">
        <v>68</v>
      </c>
      <c r="AF2117" t="s">
        <v>68</v>
      </c>
      <c r="AG2117" t="s">
        <v>68</v>
      </c>
      <c r="AH2117" t="s">
        <v>68</v>
      </c>
      <c r="AI2117" t="s">
        <v>68</v>
      </c>
      <c r="AJ2117" t="s">
        <v>68</v>
      </c>
      <c r="AK2117" t="s">
        <v>68</v>
      </c>
      <c r="AL2117" t="s">
        <v>68</v>
      </c>
      <c r="AM2117" t="s">
        <v>68</v>
      </c>
      <c r="AN2117" t="s">
        <v>68</v>
      </c>
      <c r="AO2117" t="s">
        <v>68</v>
      </c>
      <c r="AP2117" t="s">
        <v>68</v>
      </c>
      <c r="AQ2117" t="s">
        <v>68</v>
      </c>
      <c r="AR2117" t="s">
        <v>68</v>
      </c>
      <c r="AS2117" t="s">
        <v>68</v>
      </c>
      <c r="AT2117" t="s">
        <v>68</v>
      </c>
      <c r="AU2117" t="s">
        <v>68</v>
      </c>
      <c r="AV2117" t="s">
        <v>68</v>
      </c>
      <c r="AW2117" t="s">
        <v>68</v>
      </c>
      <c r="AX2117" t="s">
        <v>68</v>
      </c>
      <c r="AY2117" t="s">
        <v>68</v>
      </c>
      <c r="AZ2117" t="s">
        <v>68</v>
      </c>
      <c r="BA2117" t="s">
        <v>68</v>
      </c>
      <c r="BB2117" t="s">
        <v>68</v>
      </c>
      <c r="BC2117" t="s">
        <v>13009</v>
      </c>
      <c r="BD2117">
        <v>7.60609</v>
      </c>
    </row>
    <row r="2118" spans="1:56" ht="60" x14ac:dyDescent="0.25">
      <c r="A2118" t="s">
        <v>13067</v>
      </c>
      <c r="B2118">
        <v>6</v>
      </c>
      <c r="C2118">
        <v>160182845</v>
      </c>
      <c r="D2118" t="s">
        <v>57</v>
      </c>
      <c r="E2118" t="s">
        <v>58</v>
      </c>
      <c r="F2118" s="2" t="s">
        <v>13059</v>
      </c>
      <c r="G2118" s="2" t="s">
        <v>13060</v>
      </c>
      <c r="H2118" s="2" t="s">
        <v>13031</v>
      </c>
      <c r="I2118" t="s">
        <v>59</v>
      </c>
      <c r="J2118" t="s">
        <v>3061</v>
      </c>
      <c r="K2118" t="s">
        <v>13009</v>
      </c>
      <c r="L2118" t="s">
        <v>13010</v>
      </c>
      <c r="M2118" t="s">
        <v>13068</v>
      </c>
      <c r="N2118" t="s">
        <v>68</v>
      </c>
      <c r="O2118">
        <v>37</v>
      </c>
      <c r="P2118">
        <v>9</v>
      </c>
      <c r="Q2118">
        <v>0</v>
      </c>
      <c r="R2118" t="s">
        <v>68</v>
      </c>
      <c r="S2118" t="s">
        <v>76</v>
      </c>
      <c r="T2118" t="s">
        <v>68</v>
      </c>
      <c r="U2118" t="s">
        <v>68</v>
      </c>
      <c r="V2118" t="s">
        <v>68</v>
      </c>
      <c r="W2118">
        <v>-1</v>
      </c>
      <c r="X2118" t="s">
        <v>68</v>
      </c>
      <c r="Y2118" t="s">
        <v>86</v>
      </c>
      <c r="Z2118" t="s">
        <v>13069</v>
      </c>
      <c r="AA2118" t="s">
        <v>13069</v>
      </c>
      <c r="AB2118" t="s">
        <v>68</v>
      </c>
      <c r="AC2118" t="s">
        <v>68</v>
      </c>
      <c r="AD2118" t="s">
        <v>68</v>
      </c>
      <c r="AE2118" t="s">
        <v>68</v>
      </c>
      <c r="AF2118" t="s">
        <v>68</v>
      </c>
      <c r="AG2118" t="s">
        <v>68</v>
      </c>
      <c r="AH2118" t="s">
        <v>68</v>
      </c>
      <c r="AI2118" t="s">
        <v>68</v>
      </c>
      <c r="AJ2118" t="s">
        <v>68</v>
      </c>
      <c r="AK2118" t="s">
        <v>68</v>
      </c>
      <c r="AL2118" t="s">
        <v>68</v>
      </c>
      <c r="AM2118" t="s">
        <v>68</v>
      </c>
      <c r="AN2118" t="s">
        <v>68</v>
      </c>
      <c r="AO2118" t="s">
        <v>68</v>
      </c>
      <c r="AP2118" t="s">
        <v>68</v>
      </c>
      <c r="AQ2118" t="s">
        <v>68</v>
      </c>
      <c r="AR2118" t="s">
        <v>68</v>
      </c>
      <c r="AS2118" t="s">
        <v>68</v>
      </c>
      <c r="AT2118" t="s">
        <v>68</v>
      </c>
      <c r="AU2118" t="s">
        <v>68</v>
      </c>
      <c r="AV2118" t="s">
        <v>68</v>
      </c>
      <c r="AW2118" t="s">
        <v>68</v>
      </c>
      <c r="AX2118" t="s">
        <v>68</v>
      </c>
      <c r="AY2118" t="s">
        <v>68</v>
      </c>
      <c r="AZ2118" t="s">
        <v>68</v>
      </c>
      <c r="BA2118" t="s">
        <v>68</v>
      </c>
      <c r="BB2118" t="s">
        <v>68</v>
      </c>
      <c r="BC2118" t="s">
        <v>13009</v>
      </c>
      <c r="BD2118">
        <v>7.60609</v>
      </c>
    </row>
    <row r="2119" spans="1:56" ht="60" x14ac:dyDescent="0.25">
      <c r="A2119" t="s">
        <v>13070</v>
      </c>
      <c r="B2119">
        <v>6</v>
      </c>
      <c r="C2119">
        <v>160183325</v>
      </c>
      <c r="D2119" t="s">
        <v>83</v>
      </c>
      <c r="E2119" t="s">
        <v>57</v>
      </c>
      <c r="F2119" s="2" t="s">
        <v>13059</v>
      </c>
      <c r="G2119" s="2" t="s">
        <v>13060</v>
      </c>
      <c r="H2119" s="2" t="s">
        <v>13031</v>
      </c>
      <c r="I2119" t="s">
        <v>59</v>
      </c>
      <c r="J2119" t="s">
        <v>5736</v>
      </c>
      <c r="K2119" t="s">
        <v>13009</v>
      </c>
      <c r="L2119" t="s">
        <v>13010</v>
      </c>
      <c r="M2119" t="s">
        <v>13071</v>
      </c>
      <c r="N2119" t="s">
        <v>68</v>
      </c>
      <c r="O2119">
        <v>72</v>
      </c>
      <c r="P2119">
        <v>9</v>
      </c>
      <c r="Q2119">
        <v>0</v>
      </c>
      <c r="R2119" t="s">
        <v>68</v>
      </c>
      <c r="S2119" t="s">
        <v>76</v>
      </c>
      <c r="T2119" t="s">
        <v>68</v>
      </c>
      <c r="U2119" t="s">
        <v>68</v>
      </c>
      <c r="V2119" t="s">
        <v>68</v>
      </c>
      <c r="W2119">
        <v>-1</v>
      </c>
      <c r="X2119" t="s">
        <v>68</v>
      </c>
      <c r="Y2119" t="s">
        <v>86</v>
      </c>
      <c r="Z2119" t="s">
        <v>13072</v>
      </c>
      <c r="AA2119" t="s">
        <v>13072</v>
      </c>
      <c r="AB2119" t="s">
        <v>68</v>
      </c>
      <c r="AC2119" t="s">
        <v>68</v>
      </c>
      <c r="AD2119" t="s">
        <v>68</v>
      </c>
      <c r="AE2119" t="s">
        <v>68</v>
      </c>
      <c r="AF2119" t="s">
        <v>68</v>
      </c>
      <c r="AG2119" t="s">
        <v>68</v>
      </c>
      <c r="AH2119" t="s">
        <v>68</v>
      </c>
      <c r="AI2119" t="s">
        <v>68</v>
      </c>
      <c r="AJ2119" t="s">
        <v>68</v>
      </c>
      <c r="AK2119" t="s">
        <v>68</v>
      </c>
      <c r="AL2119" t="s">
        <v>68</v>
      </c>
      <c r="AM2119" t="s">
        <v>68</v>
      </c>
      <c r="AN2119" t="s">
        <v>68</v>
      </c>
      <c r="AO2119" t="s">
        <v>68</v>
      </c>
      <c r="AP2119" t="s">
        <v>68</v>
      </c>
      <c r="AQ2119" t="s">
        <v>68</v>
      </c>
      <c r="AR2119" t="s">
        <v>68</v>
      </c>
      <c r="AS2119" t="s">
        <v>68</v>
      </c>
      <c r="AT2119" t="s">
        <v>68</v>
      </c>
      <c r="AU2119" t="s">
        <v>68</v>
      </c>
      <c r="AV2119" t="s">
        <v>68</v>
      </c>
      <c r="AW2119" t="s">
        <v>68</v>
      </c>
      <c r="AX2119" t="s">
        <v>68</v>
      </c>
      <c r="AY2119" t="s">
        <v>68</v>
      </c>
      <c r="AZ2119" t="s">
        <v>68</v>
      </c>
      <c r="BA2119" t="s">
        <v>68</v>
      </c>
      <c r="BB2119" t="s">
        <v>68</v>
      </c>
      <c r="BC2119" t="s">
        <v>13009</v>
      </c>
      <c r="BD2119">
        <v>7.60609</v>
      </c>
    </row>
    <row r="2120" spans="1:56" ht="150" x14ac:dyDescent="0.25">
      <c r="A2120" t="s">
        <v>13073</v>
      </c>
      <c r="B2120">
        <v>18</v>
      </c>
      <c r="C2120">
        <v>21018971</v>
      </c>
      <c r="D2120" t="s">
        <v>57</v>
      </c>
      <c r="E2120" t="s">
        <v>58</v>
      </c>
      <c r="F2120" s="2" t="s">
        <v>13078</v>
      </c>
      <c r="G2120" s="2" t="s">
        <v>13079</v>
      </c>
      <c r="H2120" s="2" t="s">
        <v>13080</v>
      </c>
      <c r="I2120" t="s">
        <v>59</v>
      </c>
      <c r="J2120" t="s">
        <v>84</v>
      </c>
      <c r="K2120" t="s">
        <v>13074</v>
      </c>
      <c r="L2120" t="s">
        <v>13075</v>
      </c>
      <c r="M2120" t="s">
        <v>13076</v>
      </c>
      <c r="N2120" t="s">
        <v>68</v>
      </c>
      <c r="O2120">
        <v>1</v>
      </c>
      <c r="P2120">
        <v>20</v>
      </c>
      <c r="Q2120">
        <v>0</v>
      </c>
      <c r="R2120" t="s">
        <v>68</v>
      </c>
      <c r="S2120" t="s">
        <v>76</v>
      </c>
      <c r="T2120" t="s">
        <v>68</v>
      </c>
      <c r="U2120" t="s">
        <v>68</v>
      </c>
      <c r="V2120" t="s">
        <v>68</v>
      </c>
      <c r="W2120">
        <v>-1</v>
      </c>
      <c r="X2120" t="s">
        <v>68</v>
      </c>
      <c r="Y2120" t="s">
        <v>86</v>
      </c>
      <c r="Z2120" t="s">
        <v>13077</v>
      </c>
      <c r="AA2120" t="s">
        <v>13077</v>
      </c>
      <c r="AB2120" t="s">
        <v>68</v>
      </c>
      <c r="AC2120" t="s">
        <v>68</v>
      </c>
      <c r="AD2120" t="s">
        <v>68</v>
      </c>
      <c r="AE2120" t="s">
        <v>68</v>
      </c>
      <c r="AF2120" t="s">
        <v>68</v>
      </c>
      <c r="AG2120" t="s">
        <v>68</v>
      </c>
      <c r="AH2120" t="s">
        <v>68</v>
      </c>
      <c r="AI2120" t="s">
        <v>68</v>
      </c>
      <c r="AJ2120" t="s">
        <v>68</v>
      </c>
      <c r="AK2120" t="s">
        <v>68</v>
      </c>
      <c r="AL2120" t="s">
        <v>68</v>
      </c>
      <c r="AM2120" t="s">
        <v>68</v>
      </c>
      <c r="AN2120" t="s">
        <v>68</v>
      </c>
      <c r="AO2120" t="s">
        <v>68</v>
      </c>
      <c r="AP2120" t="s">
        <v>68</v>
      </c>
      <c r="AQ2120" t="s">
        <v>68</v>
      </c>
      <c r="AR2120" t="s">
        <v>68</v>
      </c>
      <c r="AS2120" t="s">
        <v>68</v>
      </c>
      <c r="AT2120" t="s">
        <v>68</v>
      </c>
      <c r="AU2120" t="s">
        <v>68</v>
      </c>
      <c r="AV2120" t="s">
        <v>68</v>
      </c>
      <c r="AW2120" t="s">
        <v>68</v>
      </c>
      <c r="AX2120" t="s">
        <v>68</v>
      </c>
      <c r="AY2120" t="s">
        <v>68</v>
      </c>
      <c r="AZ2120" t="s">
        <v>68</v>
      </c>
      <c r="BA2120" t="s">
        <v>68</v>
      </c>
      <c r="BB2120" t="s">
        <v>68</v>
      </c>
      <c r="BC2120" t="s">
        <v>13074</v>
      </c>
      <c r="BD2120">
        <v>7.6019199999999998</v>
      </c>
    </row>
    <row r="2121" spans="1:56" ht="30" x14ac:dyDescent="0.25">
      <c r="A2121" t="s">
        <v>13081</v>
      </c>
      <c r="B2121">
        <v>3</v>
      </c>
      <c r="C2121">
        <v>19975582</v>
      </c>
      <c r="D2121" t="s">
        <v>57</v>
      </c>
      <c r="E2121" t="s">
        <v>58</v>
      </c>
      <c r="F2121" s="2" t="s">
        <v>13086</v>
      </c>
      <c r="G2121" s="2" t="s">
        <v>13087</v>
      </c>
      <c r="H2121" s="2" t="s">
        <v>13088</v>
      </c>
      <c r="I2121" t="s">
        <v>59</v>
      </c>
      <c r="J2121" t="s">
        <v>665</v>
      </c>
      <c r="K2121" t="s">
        <v>13082</v>
      </c>
      <c r="L2121" t="s">
        <v>13083</v>
      </c>
      <c r="M2121" t="s">
        <v>13084</v>
      </c>
      <c r="N2121" t="s">
        <v>68</v>
      </c>
      <c r="O2121">
        <v>3</v>
      </c>
      <c r="P2121">
        <v>26</v>
      </c>
      <c r="Q2121">
        <v>0</v>
      </c>
      <c r="R2121" t="s">
        <v>68</v>
      </c>
      <c r="S2121" t="s">
        <v>76</v>
      </c>
      <c r="T2121" t="s">
        <v>68</v>
      </c>
      <c r="U2121" t="s">
        <v>68</v>
      </c>
      <c r="V2121" t="s">
        <v>68</v>
      </c>
      <c r="W2121">
        <v>-1</v>
      </c>
      <c r="X2121" t="s">
        <v>68</v>
      </c>
      <c r="Y2121" t="s">
        <v>77</v>
      </c>
      <c r="Z2121" t="s">
        <v>13085</v>
      </c>
      <c r="AA2121" t="s">
        <v>13085</v>
      </c>
      <c r="AB2121" t="s">
        <v>68</v>
      </c>
      <c r="AC2121" t="s">
        <v>68</v>
      </c>
      <c r="AD2121" t="s">
        <v>68</v>
      </c>
      <c r="AE2121" t="s">
        <v>68</v>
      </c>
      <c r="AF2121" t="s">
        <v>68</v>
      </c>
      <c r="AG2121" t="s">
        <v>68</v>
      </c>
      <c r="AH2121" t="s">
        <v>68</v>
      </c>
      <c r="AI2121" t="s">
        <v>68</v>
      </c>
      <c r="AJ2121" t="s">
        <v>68</v>
      </c>
      <c r="AK2121" t="s">
        <v>68</v>
      </c>
      <c r="AL2121" t="s">
        <v>68</v>
      </c>
      <c r="AM2121" t="s">
        <v>68</v>
      </c>
      <c r="AN2121" t="s">
        <v>68</v>
      </c>
      <c r="AO2121" t="s">
        <v>68</v>
      </c>
      <c r="AP2121" t="s">
        <v>68</v>
      </c>
      <c r="AQ2121" t="s">
        <v>68</v>
      </c>
      <c r="AR2121" t="s">
        <v>68</v>
      </c>
      <c r="AS2121" t="s">
        <v>68</v>
      </c>
      <c r="AT2121" t="s">
        <v>68</v>
      </c>
      <c r="AU2121" t="s">
        <v>68</v>
      </c>
      <c r="AV2121" t="s">
        <v>68</v>
      </c>
      <c r="AW2121" t="s">
        <v>68</v>
      </c>
      <c r="AX2121" t="s">
        <v>68</v>
      </c>
      <c r="AY2121" t="s">
        <v>68</v>
      </c>
      <c r="AZ2121" t="s">
        <v>68</v>
      </c>
      <c r="BA2121" t="s">
        <v>68</v>
      </c>
      <c r="BB2121" t="s">
        <v>68</v>
      </c>
      <c r="BC2121" t="s">
        <v>13082</v>
      </c>
      <c r="BD2121">
        <v>7.5989899999999997</v>
      </c>
    </row>
    <row r="2122" spans="1:56" ht="30" x14ac:dyDescent="0.25">
      <c r="A2122" t="s">
        <v>13089</v>
      </c>
      <c r="B2122">
        <v>3</v>
      </c>
      <c r="C2122">
        <v>19989504</v>
      </c>
      <c r="D2122" t="s">
        <v>83</v>
      </c>
      <c r="E2122" t="s">
        <v>72</v>
      </c>
      <c r="F2122" s="2" t="s">
        <v>68</v>
      </c>
      <c r="G2122" s="2" t="s">
        <v>8892</v>
      </c>
      <c r="H2122" s="2" t="s">
        <v>13094</v>
      </c>
      <c r="I2122" t="s">
        <v>59</v>
      </c>
      <c r="J2122" t="s">
        <v>107</v>
      </c>
      <c r="K2122" t="s">
        <v>13090</v>
      </c>
      <c r="L2122" t="s">
        <v>13091</v>
      </c>
      <c r="M2122" t="s">
        <v>13092</v>
      </c>
      <c r="N2122" t="s">
        <v>68</v>
      </c>
      <c r="O2122">
        <v>25</v>
      </c>
      <c r="P2122">
        <v>24</v>
      </c>
      <c r="Q2122">
        <v>0</v>
      </c>
      <c r="R2122" t="s">
        <v>68</v>
      </c>
      <c r="S2122" t="s">
        <v>76</v>
      </c>
      <c r="T2122" t="s">
        <v>68</v>
      </c>
      <c r="U2122" t="s">
        <v>68</v>
      </c>
      <c r="V2122" t="s">
        <v>68</v>
      </c>
      <c r="W2122">
        <v>-1</v>
      </c>
      <c r="X2122" t="s">
        <v>68</v>
      </c>
      <c r="Y2122" t="s">
        <v>86</v>
      </c>
      <c r="Z2122" t="s">
        <v>13093</v>
      </c>
      <c r="AA2122" t="s">
        <v>13093</v>
      </c>
      <c r="AB2122" t="s">
        <v>68</v>
      </c>
      <c r="AC2122" t="s">
        <v>68</v>
      </c>
      <c r="AD2122" t="s">
        <v>68</v>
      </c>
      <c r="AE2122" t="s">
        <v>68</v>
      </c>
      <c r="AF2122" t="s">
        <v>68</v>
      </c>
      <c r="AG2122" t="s">
        <v>68</v>
      </c>
      <c r="AH2122" t="s">
        <v>68</v>
      </c>
      <c r="AI2122" t="s">
        <v>68</v>
      </c>
      <c r="AJ2122" t="s">
        <v>68</v>
      </c>
      <c r="AK2122" t="s">
        <v>68</v>
      </c>
      <c r="AL2122" t="s">
        <v>68</v>
      </c>
      <c r="AM2122" t="s">
        <v>68</v>
      </c>
      <c r="AN2122" t="s">
        <v>68</v>
      </c>
      <c r="AO2122" t="s">
        <v>68</v>
      </c>
      <c r="AP2122" t="s">
        <v>68</v>
      </c>
      <c r="AQ2122" t="s">
        <v>68</v>
      </c>
      <c r="AR2122" t="s">
        <v>68</v>
      </c>
      <c r="AS2122" t="s">
        <v>68</v>
      </c>
      <c r="AT2122" t="s">
        <v>68</v>
      </c>
      <c r="AU2122" t="s">
        <v>68</v>
      </c>
      <c r="AV2122" t="s">
        <v>68</v>
      </c>
      <c r="AW2122" t="s">
        <v>68</v>
      </c>
      <c r="AX2122" t="s">
        <v>68</v>
      </c>
      <c r="AY2122" t="s">
        <v>68</v>
      </c>
      <c r="AZ2122" t="s">
        <v>68</v>
      </c>
      <c r="BA2122" t="s">
        <v>68</v>
      </c>
      <c r="BB2122" t="s">
        <v>68</v>
      </c>
      <c r="BC2122" t="s">
        <v>13090</v>
      </c>
      <c r="BD2122">
        <v>7.5989899999999997</v>
      </c>
    </row>
    <row r="2123" spans="1:56" ht="30" x14ac:dyDescent="0.25">
      <c r="A2123" t="s">
        <v>13095</v>
      </c>
      <c r="B2123">
        <v>3</v>
      </c>
      <c r="C2123">
        <v>19988475</v>
      </c>
      <c r="D2123" t="s">
        <v>72</v>
      </c>
      <c r="E2123" t="s">
        <v>83</v>
      </c>
      <c r="F2123" s="2" t="s">
        <v>7550</v>
      </c>
      <c r="G2123" s="2" t="s">
        <v>114</v>
      </c>
      <c r="H2123" s="2" t="s">
        <v>13094</v>
      </c>
      <c r="I2123" t="s">
        <v>59</v>
      </c>
      <c r="J2123" t="s">
        <v>73</v>
      </c>
      <c r="K2123" t="s">
        <v>13090</v>
      </c>
      <c r="L2123" t="s">
        <v>13091</v>
      </c>
      <c r="M2123" t="s">
        <v>13096</v>
      </c>
      <c r="N2123" t="s">
        <v>68</v>
      </c>
      <c r="O2123">
        <v>97</v>
      </c>
      <c r="P2123">
        <v>22</v>
      </c>
      <c r="Q2123">
        <v>0</v>
      </c>
      <c r="R2123" t="s">
        <v>68</v>
      </c>
      <c r="S2123" t="s">
        <v>76</v>
      </c>
      <c r="T2123" t="s">
        <v>68</v>
      </c>
      <c r="U2123" t="s">
        <v>68</v>
      </c>
      <c r="V2123" t="s">
        <v>68</v>
      </c>
      <c r="W2123">
        <v>-1</v>
      </c>
      <c r="X2123" t="s">
        <v>68</v>
      </c>
      <c r="Y2123" t="s">
        <v>86</v>
      </c>
      <c r="Z2123" t="s">
        <v>13097</v>
      </c>
      <c r="AA2123" t="s">
        <v>13097</v>
      </c>
      <c r="AB2123" t="s">
        <v>68</v>
      </c>
      <c r="AC2123" t="s">
        <v>68</v>
      </c>
      <c r="AD2123" t="s">
        <v>68</v>
      </c>
      <c r="AE2123" t="s">
        <v>68</v>
      </c>
      <c r="AF2123" t="s">
        <v>68</v>
      </c>
      <c r="AG2123" t="s">
        <v>68</v>
      </c>
      <c r="AH2123" t="s">
        <v>68</v>
      </c>
      <c r="AI2123" t="s">
        <v>68</v>
      </c>
      <c r="AJ2123" t="s">
        <v>68</v>
      </c>
      <c r="AK2123" t="s">
        <v>68</v>
      </c>
      <c r="AL2123" t="s">
        <v>68</v>
      </c>
      <c r="AM2123" t="s">
        <v>68</v>
      </c>
      <c r="AN2123" t="s">
        <v>68</v>
      </c>
      <c r="AO2123" t="s">
        <v>68</v>
      </c>
      <c r="AP2123" t="s">
        <v>68</v>
      </c>
      <c r="AQ2123" t="s">
        <v>68</v>
      </c>
      <c r="AR2123" t="s">
        <v>68</v>
      </c>
      <c r="AS2123" t="s">
        <v>68</v>
      </c>
      <c r="AT2123" t="s">
        <v>68</v>
      </c>
      <c r="AU2123" t="s">
        <v>68</v>
      </c>
      <c r="AV2123" t="s">
        <v>68</v>
      </c>
      <c r="AW2123" t="s">
        <v>68</v>
      </c>
      <c r="AX2123" t="s">
        <v>68</v>
      </c>
      <c r="AY2123" t="s">
        <v>68</v>
      </c>
      <c r="AZ2123" t="s">
        <v>68</v>
      </c>
      <c r="BA2123" t="s">
        <v>68</v>
      </c>
      <c r="BB2123" t="s">
        <v>68</v>
      </c>
      <c r="BC2123" t="s">
        <v>13090</v>
      </c>
      <c r="BD2123">
        <v>7.5989899999999997</v>
      </c>
    </row>
    <row r="2124" spans="1:56" ht="60" x14ac:dyDescent="0.25">
      <c r="A2124" t="s">
        <v>13098</v>
      </c>
      <c r="B2124">
        <v>22</v>
      </c>
      <c r="C2124">
        <v>44419871</v>
      </c>
      <c r="D2124" t="s">
        <v>83</v>
      </c>
      <c r="E2124" t="s">
        <v>72</v>
      </c>
      <c r="F2124" s="2" t="s">
        <v>13103</v>
      </c>
      <c r="G2124" s="2" t="s">
        <v>13104</v>
      </c>
      <c r="H2124" s="2" t="s">
        <v>13105</v>
      </c>
      <c r="I2124" t="s">
        <v>59</v>
      </c>
      <c r="J2124" t="s">
        <v>89</v>
      </c>
      <c r="K2124" t="s">
        <v>13099</v>
      </c>
      <c r="L2124" t="s">
        <v>13100</v>
      </c>
      <c r="M2124" t="s">
        <v>13101</v>
      </c>
      <c r="N2124" t="s">
        <v>68</v>
      </c>
      <c r="O2124">
        <v>35</v>
      </c>
      <c r="P2124">
        <v>23</v>
      </c>
      <c r="Q2124">
        <v>0</v>
      </c>
      <c r="R2124" t="s">
        <v>68</v>
      </c>
      <c r="S2124" t="s">
        <v>76</v>
      </c>
      <c r="T2124" t="s">
        <v>68</v>
      </c>
      <c r="U2124" t="s">
        <v>68</v>
      </c>
      <c r="V2124" t="s">
        <v>68</v>
      </c>
      <c r="W2124">
        <v>-1</v>
      </c>
      <c r="X2124" t="s">
        <v>68</v>
      </c>
      <c r="Y2124" t="s">
        <v>86</v>
      </c>
      <c r="Z2124" t="s">
        <v>13102</v>
      </c>
      <c r="AA2124" t="s">
        <v>13102</v>
      </c>
      <c r="AB2124" t="s">
        <v>68</v>
      </c>
      <c r="AC2124" t="s">
        <v>68</v>
      </c>
      <c r="AD2124" t="s">
        <v>68</v>
      </c>
      <c r="AE2124" t="s">
        <v>68</v>
      </c>
      <c r="AF2124" t="s">
        <v>68</v>
      </c>
      <c r="AG2124" t="s">
        <v>68</v>
      </c>
      <c r="AH2124" t="s">
        <v>68</v>
      </c>
      <c r="AI2124" t="s">
        <v>68</v>
      </c>
      <c r="AJ2124" t="s">
        <v>68</v>
      </c>
      <c r="AK2124" t="s">
        <v>68</v>
      </c>
      <c r="AL2124" t="s">
        <v>68</v>
      </c>
      <c r="AM2124" t="s">
        <v>68</v>
      </c>
      <c r="AN2124" t="s">
        <v>68</v>
      </c>
      <c r="AO2124" t="s">
        <v>68</v>
      </c>
      <c r="AP2124" t="s">
        <v>68</v>
      </c>
      <c r="AQ2124" t="s">
        <v>68</v>
      </c>
      <c r="AR2124" t="s">
        <v>68</v>
      </c>
      <c r="AS2124" t="s">
        <v>68</v>
      </c>
      <c r="AT2124" t="s">
        <v>68</v>
      </c>
      <c r="AU2124" t="s">
        <v>68</v>
      </c>
      <c r="AV2124" t="s">
        <v>68</v>
      </c>
      <c r="AW2124" t="s">
        <v>68</v>
      </c>
      <c r="AX2124" t="s">
        <v>68</v>
      </c>
      <c r="AY2124" t="s">
        <v>68</v>
      </c>
      <c r="AZ2124" t="s">
        <v>68</v>
      </c>
      <c r="BA2124" t="s">
        <v>68</v>
      </c>
      <c r="BB2124" t="s">
        <v>68</v>
      </c>
      <c r="BC2124" t="s">
        <v>13099</v>
      </c>
      <c r="BD2124">
        <v>7.5888099999999996</v>
      </c>
    </row>
    <row r="2125" spans="1:56" ht="30" x14ac:dyDescent="0.25">
      <c r="A2125" t="s">
        <v>13106</v>
      </c>
      <c r="B2125">
        <v>22</v>
      </c>
      <c r="C2125">
        <v>44421563</v>
      </c>
      <c r="D2125" t="s">
        <v>72</v>
      </c>
      <c r="E2125" t="s">
        <v>57</v>
      </c>
      <c r="F2125" s="2" t="s">
        <v>13110</v>
      </c>
      <c r="G2125" s="2" t="s">
        <v>8086</v>
      </c>
      <c r="H2125" s="2" t="s">
        <v>13111</v>
      </c>
      <c r="I2125" t="s">
        <v>59</v>
      </c>
      <c r="J2125" t="s">
        <v>107</v>
      </c>
      <c r="K2125" t="s">
        <v>13099</v>
      </c>
      <c r="L2125" t="s">
        <v>13107</v>
      </c>
      <c r="M2125" t="s">
        <v>13108</v>
      </c>
      <c r="N2125" t="s">
        <v>68</v>
      </c>
      <c r="O2125">
        <v>29</v>
      </c>
      <c r="P2125">
        <v>19</v>
      </c>
      <c r="Q2125">
        <v>0</v>
      </c>
      <c r="R2125" t="s">
        <v>68</v>
      </c>
      <c r="S2125" t="s">
        <v>76</v>
      </c>
      <c r="T2125" t="s">
        <v>68</v>
      </c>
      <c r="U2125" t="s">
        <v>68</v>
      </c>
      <c r="V2125" t="s">
        <v>68</v>
      </c>
      <c r="W2125">
        <v>-1</v>
      </c>
      <c r="X2125" t="s">
        <v>68</v>
      </c>
      <c r="Y2125" t="s">
        <v>86</v>
      </c>
      <c r="Z2125" t="s">
        <v>13109</v>
      </c>
      <c r="AA2125" t="s">
        <v>13109</v>
      </c>
      <c r="AB2125" t="s">
        <v>68</v>
      </c>
      <c r="AC2125" t="s">
        <v>68</v>
      </c>
      <c r="AD2125" t="s">
        <v>68</v>
      </c>
      <c r="AE2125" t="s">
        <v>68</v>
      </c>
      <c r="AF2125" t="s">
        <v>68</v>
      </c>
      <c r="AG2125" t="s">
        <v>68</v>
      </c>
      <c r="AH2125" t="s">
        <v>68</v>
      </c>
      <c r="AI2125" t="s">
        <v>68</v>
      </c>
      <c r="AJ2125" t="s">
        <v>68</v>
      </c>
      <c r="AK2125" t="s">
        <v>68</v>
      </c>
      <c r="AL2125" t="s">
        <v>68</v>
      </c>
      <c r="AM2125" t="s">
        <v>68</v>
      </c>
      <c r="AN2125" t="s">
        <v>68</v>
      </c>
      <c r="AO2125" t="s">
        <v>68</v>
      </c>
      <c r="AP2125" t="s">
        <v>68</v>
      </c>
      <c r="AQ2125" t="s">
        <v>68</v>
      </c>
      <c r="AR2125" t="s">
        <v>68</v>
      </c>
      <c r="AS2125" t="s">
        <v>68</v>
      </c>
      <c r="AT2125" t="s">
        <v>68</v>
      </c>
      <c r="AU2125" t="s">
        <v>68</v>
      </c>
      <c r="AV2125" t="s">
        <v>68</v>
      </c>
      <c r="AW2125" t="s">
        <v>68</v>
      </c>
      <c r="AX2125" t="s">
        <v>68</v>
      </c>
      <c r="AY2125" t="s">
        <v>68</v>
      </c>
      <c r="AZ2125" t="s">
        <v>68</v>
      </c>
      <c r="BA2125" t="s">
        <v>68</v>
      </c>
      <c r="BB2125" t="s">
        <v>68</v>
      </c>
      <c r="BC2125" t="s">
        <v>13099</v>
      </c>
      <c r="BD2125">
        <v>7.5888099999999996</v>
      </c>
    </row>
    <row r="2126" spans="1:56" ht="60" x14ac:dyDescent="0.25">
      <c r="A2126" t="s">
        <v>13112</v>
      </c>
      <c r="B2126">
        <v>14</v>
      </c>
      <c r="C2126">
        <v>94640447</v>
      </c>
      <c r="D2126" t="s">
        <v>57</v>
      </c>
      <c r="E2126" t="s">
        <v>58</v>
      </c>
      <c r="F2126" s="2" t="s">
        <v>13117</v>
      </c>
      <c r="G2126" s="2" t="s">
        <v>13118</v>
      </c>
      <c r="H2126" s="2" t="s">
        <v>9493</v>
      </c>
      <c r="I2126" t="s">
        <v>59</v>
      </c>
      <c r="J2126" t="s">
        <v>84</v>
      </c>
      <c r="K2126" t="s">
        <v>13113</v>
      </c>
      <c r="L2126" t="s">
        <v>13114</v>
      </c>
      <c r="M2126" t="s">
        <v>13115</v>
      </c>
      <c r="N2126" t="s">
        <v>68</v>
      </c>
      <c r="O2126">
        <v>2</v>
      </c>
      <c r="P2126">
        <v>9</v>
      </c>
      <c r="Q2126">
        <v>0</v>
      </c>
      <c r="R2126" t="s">
        <v>68</v>
      </c>
      <c r="S2126" t="s">
        <v>76</v>
      </c>
      <c r="T2126" t="s">
        <v>68</v>
      </c>
      <c r="U2126" t="s">
        <v>68</v>
      </c>
      <c r="V2126" t="s">
        <v>68</v>
      </c>
      <c r="W2126">
        <v>-1</v>
      </c>
      <c r="X2126" t="s">
        <v>68</v>
      </c>
      <c r="Y2126" t="s">
        <v>86</v>
      </c>
      <c r="Z2126" t="s">
        <v>13116</v>
      </c>
      <c r="AA2126" t="s">
        <v>13116</v>
      </c>
      <c r="AB2126" t="s">
        <v>68</v>
      </c>
      <c r="AC2126" t="s">
        <v>68</v>
      </c>
      <c r="AD2126" t="s">
        <v>68</v>
      </c>
      <c r="AE2126" t="s">
        <v>68</v>
      </c>
      <c r="AF2126" t="s">
        <v>68</v>
      </c>
      <c r="AG2126" t="s">
        <v>68</v>
      </c>
      <c r="AH2126" t="s">
        <v>68</v>
      </c>
      <c r="AI2126" t="s">
        <v>68</v>
      </c>
      <c r="AJ2126" t="s">
        <v>68</v>
      </c>
      <c r="AK2126" t="s">
        <v>68</v>
      </c>
      <c r="AL2126" t="s">
        <v>68</v>
      </c>
      <c r="AM2126" t="s">
        <v>68</v>
      </c>
      <c r="AN2126" t="s">
        <v>68</v>
      </c>
      <c r="AO2126" t="s">
        <v>68</v>
      </c>
      <c r="AP2126" t="s">
        <v>68</v>
      </c>
      <c r="AQ2126" t="s">
        <v>68</v>
      </c>
      <c r="AR2126" t="s">
        <v>68</v>
      </c>
      <c r="AS2126" t="s">
        <v>68</v>
      </c>
      <c r="AT2126" t="s">
        <v>68</v>
      </c>
      <c r="AU2126" t="s">
        <v>68</v>
      </c>
      <c r="AV2126" t="s">
        <v>68</v>
      </c>
      <c r="AW2126" t="s">
        <v>68</v>
      </c>
      <c r="AX2126" t="s">
        <v>68</v>
      </c>
      <c r="AY2126" t="s">
        <v>68</v>
      </c>
      <c r="AZ2126" t="s">
        <v>68</v>
      </c>
      <c r="BA2126" t="s">
        <v>68</v>
      </c>
      <c r="BB2126" t="s">
        <v>68</v>
      </c>
      <c r="BC2126" t="s">
        <v>13113</v>
      </c>
      <c r="BD2126">
        <v>7.5888099999999996</v>
      </c>
    </row>
    <row r="2127" spans="1:56" ht="60" x14ac:dyDescent="0.25">
      <c r="A2127" t="s">
        <v>13119</v>
      </c>
      <c r="B2127">
        <v>14</v>
      </c>
      <c r="C2127">
        <v>94640536</v>
      </c>
      <c r="D2127" t="s">
        <v>57</v>
      </c>
      <c r="E2127" t="s">
        <v>58</v>
      </c>
      <c r="F2127" s="2" t="s">
        <v>13117</v>
      </c>
      <c r="G2127" s="2" t="s">
        <v>13118</v>
      </c>
      <c r="H2127" s="2" t="s">
        <v>9493</v>
      </c>
      <c r="I2127" t="s">
        <v>59</v>
      </c>
      <c r="J2127" t="s">
        <v>84</v>
      </c>
      <c r="K2127" t="s">
        <v>13113</v>
      </c>
      <c r="L2127" t="s">
        <v>13114</v>
      </c>
      <c r="M2127" t="s">
        <v>13120</v>
      </c>
      <c r="N2127" t="s">
        <v>68</v>
      </c>
      <c r="O2127">
        <v>2</v>
      </c>
      <c r="P2127">
        <v>9</v>
      </c>
      <c r="Q2127">
        <v>0</v>
      </c>
      <c r="R2127" t="s">
        <v>68</v>
      </c>
      <c r="S2127" t="s">
        <v>76</v>
      </c>
      <c r="T2127" t="s">
        <v>68</v>
      </c>
      <c r="U2127" t="s">
        <v>68</v>
      </c>
      <c r="V2127" t="s">
        <v>68</v>
      </c>
      <c r="W2127">
        <v>-1</v>
      </c>
      <c r="X2127" t="s">
        <v>68</v>
      </c>
      <c r="Y2127" t="s">
        <v>86</v>
      </c>
      <c r="Z2127" t="s">
        <v>13121</v>
      </c>
      <c r="AA2127" t="s">
        <v>13121</v>
      </c>
      <c r="AB2127" t="s">
        <v>68</v>
      </c>
      <c r="AC2127" t="s">
        <v>68</v>
      </c>
      <c r="AD2127" t="s">
        <v>68</v>
      </c>
      <c r="AE2127" t="s">
        <v>68</v>
      </c>
      <c r="AF2127" t="s">
        <v>68</v>
      </c>
      <c r="AG2127" t="s">
        <v>68</v>
      </c>
      <c r="AH2127" t="s">
        <v>68</v>
      </c>
      <c r="AI2127" t="s">
        <v>68</v>
      </c>
      <c r="AJ2127" t="s">
        <v>68</v>
      </c>
      <c r="AK2127" t="s">
        <v>68</v>
      </c>
      <c r="AL2127" t="s">
        <v>68</v>
      </c>
      <c r="AM2127" t="s">
        <v>68</v>
      </c>
      <c r="AN2127" t="s">
        <v>68</v>
      </c>
      <c r="AO2127" t="s">
        <v>68</v>
      </c>
      <c r="AP2127" t="s">
        <v>68</v>
      </c>
      <c r="AQ2127" t="s">
        <v>68</v>
      </c>
      <c r="AR2127" t="s">
        <v>68</v>
      </c>
      <c r="AS2127" t="s">
        <v>68</v>
      </c>
      <c r="AT2127" t="s">
        <v>68</v>
      </c>
      <c r="AU2127" t="s">
        <v>68</v>
      </c>
      <c r="AV2127" t="s">
        <v>68</v>
      </c>
      <c r="AW2127" t="s">
        <v>68</v>
      </c>
      <c r="AX2127" t="s">
        <v>68</v>
      </c>
      <c r="AY2127" t="s">
        <v>68</v>
      </c>
      <c r="AZ2127" t="s">
        <v>68</v>
      </c>
      <c r="BA2127" t="s">
        <v>68</v>
      </c>
      <c r="BB2127" t="s">
        <v>68</v>
      </c>
      <c r="BC2127" t="s">
        <v>13113</v>
      </c>
      <c r="BD2127">
        <v>7.5888099999999996</v>
      </c>
    </row>
    <row r="2128" spans="1:56" ht="90" x14ac:dyDescent="0.25">
      <c r="A2128" t="s">
        <v>13122</v>
      </c>
      <c r="B2128">
        <v>11</v>
      </c>
      <c r="C2128">
        <v>11644600</v>
      </c>
      <c r="D2128" t="s">
        <v>58</v>
      </c>
      <c r="E2128" t="s">
        <v>57</v>
      </c>
      <c r="F2128" s="2" t="s">
        <v>13127</v>
      </c>
      <c r="G2128" s="2" t="s">
        <v>6208</v>
      </c>
      <c r="H2128" s="2" t="s">
        <v>68</v>
      </c>
      <c r="I2128" t="s">
        <v>59</v>
      </c>
      <c r="J2128" t="s">
        <v>84</v>
      </c>
      <c r="K2128" t="s">
        <v>13123</v>
      </c>
      <c r="L2128" t="s">
        <v>13124</v>
      </c>
      <c r="M2128" t="s">
        <v>13125</v>
      </c>
      <c r="N2128" t="s">
        <v>68</v>
      </c>
      <c r="O2128">
        <v>4</v>
      </c>
      <c r="P2128">
        <v>26</v>
      </c>
      <c r="Q2128">
        <v>0</v>
      </c>
      <c r="R2128" t="s">
        <v>68</v>
      </c>
      <c r="S2128" t="s">
        <v>76</v>
      </c>
      <c r="T2128" t="s">
        <v>68</v>
      </c>
      <c r="U2128" t="s">
        <v>68</v>
      </c>
      <c r="V2128" t="s">
        <v>68</v>
      </c>
      <c r="W2128">
        <v>-1</v>
      </c>
      <c r="X2128" t="s">
        <v>68</v>
      </c>
      <c r="Y2128" t="s">
        <v>86</v>
      </c>
      <c r="Z2128" t="s">
        <v>13126</v>
      </c>
      <c r="AA2128" t="s">
        <v>13126</v>
      </c>
      <c r="AB2128" t="s">
        <v>68</v>
      </c>
      <c r="AC2128" t="s">
        <v>68</v>
      </c>
      <c r="AD2128" t="s">
        <v>68</v>
      </c>
      <c r="AE2128" t="s">
        <v>68</v>
      </c>
      <c r="AF2128" t="s">
        <v>68</v>
      </c>
      <c r="AG2128" t="s">
        <v>68</v>
      </c>
      <c r="AH2128" t="s">
        <v>68</v>
      </c>
      <c r="AI2128" t="s">
        <v>68</v>
      </c>
      <c r="AJ2128" t="s">
        <v>68</v>
      </c>
      <c r="AK2128" t="s">
        <v>68</v>
      </c>
      <c r="AL2128" t="s">
        <v>68</v>
      </c>
      <c r="AM2128" t="s">
        <v>68</v>
      </c>
      <c r="AN2128" t="s">
        <v>68</v>
      </c>
      <c r="AO2128" t="s">
        <v>68</v>
      </c>
      <c r="AP2128" t="s">
        <v>68</v>
      </c>
      <c r="AQ2128" t="s">
        <v>68</v>
      </c>
      <c r="AR2128" t="s">
        <v>68</v>
      </c>
      <c r="AS2128" t="s">
        <v>68</v>
      </c>
      <c r="AT2128" t="s">
        <v>68</v>
      </c>
      <c r="AU2128" t="s">
        <v>68</v>
      </c>
      <c r="AV2128" t="s">
        <v>68</v>
      </c>
      <c r="AW2128" t="s">
        <v>68</v>
      </c>
      <c r="AX2128" t="s">
        <v>68</v>
      </c>
      <c r="AY2128" t="s">
        <v>68</v>
      </c>
      <c r="AZ2128" t="s">
        <v>68</v>
      </c>
      <c r="BA2128" t="s">
        <v>68</v>
      </c>
      <c r="BB2128" t="s">
        <v>68</v>
      </c>
      <c r="BC2128" t="s">
        <v>13123</v>
      </c>
      <c r="BD2128">
        <v>7.5832499999999996</v>
      </c>
    </row>
    <row r="2129" spans="1:56" ht="45" x14ac:dyDescent="0.25">
      <c r="A2129" t="s">
        <v>13128</v>
      </c>
      <c r="B2129">
        <v>11</v>
      </c>
      <c r="C2129">
        <v>11373960</v>
      </c>
      <c r="D2129" t="s">
        <v>72</v>
      </c>
      <c r="E2129" t="s">
        <v>83</v>
      </c>
      <c r="F2129" s="2" t="s">
        <v>13133</v>
      </c>
      <c r="G2129" s="2" t="s">
        <v>13134</v>
      </c>
      <c r="H2129" s="2" t="s">
        <v>13135</v>
      </c>
      <c r="I2129" t="s">
        <v>59</v>
      </c>
      <c r="J2129" t="s">
        <v>256</v>
      </c>
      <c r="K2129" t="s">
        <v>13129</v>
      </c>
      <c r="L2129" t="s">
        <v>13130</v>
      </c>
      <c r="M2129" t="s">
        <v>13131</v>
      </c>
      <c r="N2129" t="s">
        <v>13132</v>
      </c>
      <c r="O2129" t="s">
        <v>68</v>
      </c>
      <c r="P2129">
        <v>24</v>
      </c>
      <c r="Q2129">
        <v>0</v>
      </c>
      <c r="R2129" t="s">
        <v>65</v>
      </c>
      <c r="S2129" t="s">
        <v>76</v>
      </c>
      <c r="T2129" t="s">
        <v>102</v>
      </c>
      <c r="U2129">
        <v>1</v>
      </c>
      <c r="V2129" t="s">
        <v>68</v>
      </c>
      <c r="W2129">
        <v>-1</v>
      </c>
      <c r="X2129" t="s">
        <v>68</v>
      </c>
      <c r="Y2129" t="s">
        <v>68</v>
      </c>
      <c r="Z2129" t="s">
        <v>68</v>
      </c>
      <c r="AA2129" t="s">
        <v>68</v>
      </c>
      <c r="AB2129" t="s">
        <v>68</v>
      </c>
      <c r="AC2129" t="s">
        <v>68</v>
      </c>
      <c r="AD2129" t="s">
        <v>68</v>
      </c>
      <c r="AE2129" t="s">
        <v>68</v>
      </c>
      <c r="AF2129" t="s">
        <v>68</v>
      </c>
      <c r="AG2129" t="s">
        <v>68</v>
      </c>
      <c r="AH2129" t="s">
        <v>68</v>
      </c>
      <c r="AI2129" t="s">
        <v>68</v>
      </c>
      <c r="AJ2129" t="s">
        <v>68</v>
      </c>
      <c r="AK2129" t="s">
        <v>68</v>
      </c>
      <c r="AL2129" t="s">
        <v>68</v>
      </c>
      <c r="AM2129" t="s">
        <v>68</v>
      </c>
      <c r="AN2129" t="s">
        <v>68</v>
      </c>
      <c r="AO2129" t="s">
        <v>68</v>
      </c>
      <c r="AP2129" t="s">
        <v>68</v>
      </c>
      <c r="AQ2129" t="s">
        <v>68</v>
      </c>
      <c r="AR2129" t="s">
        <v>68</v>
      </c>
      <c r="AS2129" t="s">
        <v>68</v>
      </c>
      <c r="AT2129" t="s">
        <v>68</v>
      </c>
      <c r="AU2129" t="s">
        <v>68</v>
      </c>
      <c r="AV2129" t="s">
        <v>68</v>
      </c>
      <c r="AW2129" t="s">
        <v>68</v>
      </c>
      <c r="AX2129" t="s">
        <v>68</v>
      </c>
      <c r="AY2129" t="s">
        <v>68</v>
      </c>
      <c r="AZ2129" t="s">
        <v>68</v>
      </c>
      <c r="BA2129" t="s">
        <v>68</v>
      </c>
      <c r="BB2129" t="s">
        <v>68</v>
      </c>
      <c r="BC2129" t="s">
        <v>13129</v>
      </c>
      <c r="BD2129">
        <v>7.5832499999999996</v>
      </c>
    </row>
    <row r="2130" spans="1:56" ht="75" x14ac:dyDescent="0.25">
      <c r="A2130" t="s">
        <v>13136</v>
      </c>
      <c r="B2130">
        <v>19</v>
      </c>
      <c r="C2130">
        <v>58694311</v>
      </c>
      <c r="D2130" t="s">
        <v>83</v>
      </c>
      <c r="E2130" t="s">
        <v>72</v>
      </c>
      <c r="F2130" s="2" t="s">
        <v>13141</v>
      </c>
      <c r="G2130" s="2" t="s">
        <v>5414</v>
      </c>
      <c r="H2130" s="2" t="s">
        <v>13142</v>
      </c>
      <c r="I2130" t="s">
        <v>59</v>
      </c>
      <c r="J2130" t="s">
        <v>84</v>
      </c>
      <c r="K2130" t="s">
        <v>13137</v>
      </c>
      <c r="L2130" t="s">
        <v>13138</v>
      </c>
      <c r="M2130" t="s">
        <v>13139</v>
      </c>
      <c r="N2130" t="s">
        <v>68</v>
      </c>
      <c r="O2130">
        <v>9</v>
      </c>
      <c r="P2130">
        <v>4</v>
      </c>
      <c r="Q2130">
        <v>0</v>
      </c>
      <c r="R2130" t="s">
        <v>68</v>
      </c>
      <c r="S2130" t="s">
        <v>76</v>
      </c>
      <c r="T2130" t="s">
        <v>68</v>
      </c>
      <c r="U2130" t="s">
        <v>68</v>
      </c>
      <c r="V2130" t="s">
        <v>68</v>
      </c>
      <c r="W2130">
        <v>-1</v>
      </c>
      <c r="X2130" t="s">
        <v>68</v>
      </c>
      <c r="Y2130" t="s">
        <v>86</v>
      </c>
      <c r="Z2130" t="s">
        <v>13140</v>
      </c>
      <c r="AA2130" t="s">
        <v>13140</v>
      </c>
      <c r="AB2130" t="s">
        <v>68</v>
      </c>
      <c r="AC2130" t="s">
        <v>68</v>
      </c>
      <c r="AD2130" t="s">
        <v>68</v>
      </c>
      <c r="AE2130" t="s">
        <v>68</v>
      </c>
      <c r="AF2130" t="s">
        <v>68</v>
      </c>
      <c r="AG2130" t="s">
        <v>68</v>
      </c>
      <c r="AH2130" t="s">
        <v>68</v>
      </c>
      <c r="AI2130" t="s">
        <v>68</v>
      </c>
      <c r="AJ2130" t="s">
        <v>68</v>
      </c>
      <c r="AK2130" t="s">
        <v>68</v>
      </c>
      <c r="AL2130" t="s">
        <v>68</v>
      </c>
      <c r="AM2130" t="s">
        <v>68</v>
      </c>
      <c r="AN2130" t="s">
        <v>68</v>
      </c>
      <c r="AO2130" t="s">
        <v>68</v>
      </c>
      <c r="AP2130" t="s">
        <v>68</v>
      </c>
      <c r="AQ2130" t="s">
        <v>68</v>
      </c>
      <c r="AR2130" t="s">
        <v>68</v>
      </c>
      <c r="AS2130" t="s">
        <v>68</v>
      </c>
      <c r="AT2130" t="s">
        <v>68</v>
      </c>
      <c r="AU2130" t="s">
        <v>68</v>
      </c>
      <c r="AV2130" t="s">
        <v>68</v>
      </c>
      <c r="AW2130" t="s">
        <v>68</v>
      </c>
      <c r="AX2130" t="s">
        <v>68</v>
      </c>
      <c r="AY2130" t="s">
        <v>68</v>
      </c>
      <c r="AZ2130" t="s">
        <v>68</v>
      </c>
      <c r="BA2130" t="s">
        <v>68</v>
      </c>
      <c r="BB2130" t="s">
        <v>68</v>
      </c>
      <c r="BC2130" t="s">
        <v>13137</v>
      </c>
      <c r="BD2130">
        <v>7.5812799999999996</v>
      </c>
    </row>
    <row r="2131" spans="1:56" ht="120" x14ac:dyDescent="0.25">
      <c r="A2131" t="s">
        <v>13143</v>
      </c>
      <c r="B2131">
        <v>17</v>
      </c>
      <c r="C2131">
        <v>78518408</v>
      </c>
      <c r="D2131" t="s">
        <v>58</v>
      </c>
      <c r="E2131" t="s">
        <v>57</v>
      </c>
      <c r="F2131" s="2" t="s">
        <v>13148</v>
      </c>
      <c r="G2131" s="2" t="s">
        <v>13149</v>
      </c>
      <c r="H2131" s="2" t="s">
        <v>13150</v>
      </c>
      <c r="I2131" t="s">
        <v>59</v>
      </c>
      <c r="J2131" t="s">
        <v>84</v>
      </c>
      <c r="K2131" t="s">
        <v>13144</v>
      </c>
      <c r="L2131" t="s">
        <v>13145</v>
      </c>
      <c r="M2131" t="s">
        <v>13146</v>
      </c>
      <c r="N2131" t="s">
        <v>68</v>
      </c>
      <c r="O2131">
        <v>2</v>
      </c>
      <c r="P2131">
        <v>20</v>
      </c>
      <c r="Q2131">
        <v>0</v>
      </c>
      <c r="R2131" t="s">
        <v>68</v>
      </c>
      <c r="S2131" t="s">
        <v>76</v>
      </c>
      <c r="T2131" t="s">
        <v>68</v>
      </c>
      <c r="U2131" t="s">
        <v>68</v>
      </c>
      <c r="V2131" t="s">
        <v>68</v>
      </c>
      <c r="W2131">
        <v>-1</v>
      </c>
      <c r="X2131" t="s">
        <v>68</v>
      </c>
      <c r="Y2131" t="s">
        <v>86</v>
      </c>
      <c r="Z2131" t="s">
        <v>13147</v>
      </c>
      <c r="AA2131" t="s">
        <v>13147</v>
      </c>
      <c r="AB2131" t="s">
        <v>68</v>
      </c>
      <c r="AC2131" t="s">
        <v>68</v>
      </c>
      <c r="AD2131" t="s">
        <v>68</v>
      </c>
      <c r="AE2131" t="s">
        <v>68</v>
      </c>
      <c r="AF2131" t="s">
        <v>68</v>
      </c>
      <c r="AG2131" t="s">
        <v>68</v>
      </c>
      <c r="AH2131" t="s">
        <v>68</v>
      </c>
      <c r="AI2131" t="s">
        <v>68</v>
      </c>
      <c r="AJ2131" t="s">
        <v>68</v>
      </c>
      <c r="AK2131" t="s">
        <v>68</v>
      </c>
      <c r="AL2131" t="s">
        <v>68</v>
      </c>
      <c r="AM2131" t="s">
        <v>68</v>
      </c>
      <c r="AN2131" t="s">
        <v>68</v>
      </c>
      <c r="AO2131" t="s">
        <v>68</v>
      </c>
      <c r="AP2131" t="s">
        <v>68</v>
      </c>
      <c r="AQ2131" t="s">
        <v>68</v>
      </c>
      <c r="AR2131" t="s">
        <v>68</v>
      </c>
      <c r="AS2131" t="s">
        <v>68</v>
      </c>
      <c r="AT2131" t="s">
        <v>68</v>
      </c>
      <c r="AU2131" t="s">
        <v>68</v>
      </c>
      <c r="AV2131" t="s">
        <v>68</v>
      </c>
      <c r="AW2131" t="s">
        <v>68</v>
      </c>
      <c r="AX2131" t="s">
        <v>68</v>
      </c>
      <c r="AY2131" t="s">
        <v>68</v>
      </c>
      <c r="AZ2131" t="s">
        <v>68</v>
      </c>
      <c r="BA2131" t="s">
        <v>68</v>
      </c>
      <c r="BB2131" t="s">
        <v>68</v>
      </c>
      <c r="BC2131" t="s">
        <v>13144</v>
      </c>
      <c r="BD2131">
        <v>7.5791300000000001</v>
      </c>
    </row>
    <row r="2132" spans="1:56" ht="120" x14ac:dyDescent="0.25">
      <c r="A2132" t="s">
        <v>13151</v>
      </c>
      <c r="B2132">
        <v>17</v>
      </c>
      <c r="C2132">
        <v>78518780</v>
      </c>
      <c r="D2132" t="s">
        <v>72</v>
      </c>
      <c r="E2132" t="s">
        <v>83</v>
      </c>
      <c r="F2132" s="2" t="s">
        <v>13148</v>
      </c>
      <c r="G2132" s="2" t="s">
        <v>13149</v>
      </c>
      <c r="H2132" s="2" t="s">
        <v>13150</v>
      </c>
      <c r="I2132" t="s">
        <v>59</v>
      </c>
      <c r="J2132" t="s">
        <v>164</v>
      </c>
      <c r="K2132" t="s">
        <v>13144</v>
      </c>
      <c r="L2132" t="s">
        <v>13145</v>
      </c>
      <c r="M2132" t="s">
        <v>13152</v>
      </c>
      <c r="N2132" t="s">
        <v>68</v>
      </c>
      <c r="O2132">
        <v>76</v>
      </c>
      <c r="P2132">
        <v>20</v>
      </c>
      <c r="Q2132">
        <v>0</v>
      </c>
      <c r="R2132" t="s">
        <v>68</v>
      </c>
      <c r="S2132" t="s">
        <v>76</v>
      </c>
      <c r="T2132" t="s">
        <v>68</v>
      </c>
      <c r="U2132" t="s">
        <v>68</v>
      </c>
      <c r="V2132" t="s">
        <v>68</v>
      </c>
      <c r="W2132">
        <v>-1</v>
      </c>
      <c r="X2132" t="s">
        <v>68</v>
      </c>
      <c r="Y2132" t="s">
        <v>77</v>
      </c>
      <c r="Z2132" t="s">
        <v>13153</v>
      </c>
      <c r="AA2132" t="s">
        <v>13153</v>
      </c>
      <c r="AB2132" t="s">
        <v>68</v>
      </c>
      <c r="AC2132" t="s">
        <v>68</v>
      </c>
      <c r="AD2132" t="s">
        <v>68</v>
      </c>
      <c r="AE2132" t="s">
        <v>68</v>
      </c>
      <c r="AF2132" t="s">
        <v>68</v>
      </c>
      <c r="AG2132" t="s">
        <v>68</v>
      </c>
      <c r="AH2132" t="s">
        <v>68</v>
      </c>
      <c r="AI2132" t="s">
        <v>68</v>
      </c>
      <c r="AJ2132" t="s">
        <v>68</v>
      </c>
      <c r="AK2132" t="s">
        <v>68</v>
      </c>
      <c r="AL2132" t="s">
        <v>68</v>
      </c>
      <c r="AM2132" t="s">
        <v>68</v>
      </c>
      <c r="AN2132" t="s">
        <v>68</v>
      </c>
      <c r="AO2132" t="s">
        <v>68</v>
      </c>
      <c r="AP2132" t="s">
        <v>68</v>
      </c>
      <c r="AQ2132" t="s">
        <v>68</v>
      </c>
      <c r="AR2132" t="s">
        <v>68</v>
      </c>
      <c r="AS2132" t="s">
        <v>68</v>
      </c>
      <c r="AT2132" t="s">
        <v>68</v>
      </c>
      <c r="AU2132" t="s">
        <v>68</v>
      </c>
      <c r="AV2132" t="s">
        <v>68</v>
      </c>
      <c r="AW2132" t="s">
        <v>68</v>
      </c>
      <c r="AX2132" t="s">
        <v>68</v>
      </c>
      <c r="AY2132" t="s">
        <v>68</v>
      </c>
      <c r="AZ2132" t="s">
        <v>68</v>
      </c>
      <c r="BA2132" t="s">
        <v>68</v>
      </c>
      <c r="BB2132" t="s">
        <v>68</v>
      </c>
      <c r="BC2132" t="s">
        <v>13144</v>
      </c>
      <c r="BD2132">
        <v>7.5791300000000001</v>
      </c>
    </row>
    <row r="2133" spans="1:56" ht="30" x14ac:dyDescent="0.25">
      <c r="A2133" t="s">
        <v>13154</v>
      </c>
      <c r="B2133">
        <v>17</v>
      </c>
      <c r="C2133">
        <v>78820329</v>
      </c>
      <c r="D2133" t="s">
        <v>72</v>
      </c>
      <c r="E2133" t="s">
        <v>83</v>
      </c>
      <c r="F2133" s="2" t="s">
        <v>13158</v>
      </c>
      <c r="G2133" s="2" t="s">
        <v>13159</v>
      </c>
      <c r="H2133" s="2" t="s">
        <v>4418</v>
      </c>
      <c r="I2133" t="s">
        <v>59</v>
      </c>
      <c r="J2133" t="s">
        <v>60</v>
      </c>
      <c r="K2133" t="s">
        <v>13144</v>
      </c>
      <c r="L2133" t="s">
        <v>13155</v>
      </c>
      <c r="M2133" t="s">
        <v>13156</v>
      </c>
      <c r="N2133" t="s">
        <v>13157</v>
      </c>
      <c r="O2133">
        <v>2</v>
      </c>
      <c r="P2133">
        <v>16</v>
      </c>
      <c r="Q2133">
        <v>0</v>
      </c>
      <c r="R2133" t="s">
        <v>260</v>
      </c>
      <c r="S2133" t="s">
        <v>451</v>
      </c>
      <c r="T2133" t="s">
        <v>68</v>
      </c>
      <c r="U2133" t="s">
        <v>68</v>
      </c>
      <c r="V2133" t="s">
        <v>68</v>
      </c>
      <c r="W2133">
        <v>-1</v>
      </c>
      <c r="X2133" t="s">
        <v>68</v>
      </c>
      <c r="Y2133" t="s">
        <v>68</v>
      </c>
      <c r="Z2133" t="s">
        <v>68</v>
      </c>
      <c r="AA2133" t="s">
        <v>68</v>
      </c>
      <c r="AB2133" t="s">
        <v>68</v>
      </c>
      <c r="AC2133" t="s">
        <v>68</v>
      </c>
      <c r="AD2133" t="s">
        <v>68</v>
      </c>
      <c r="AE2133" t="s">
        <v>68</v>
      </c>
      <c r="AF2133" t="s">
        <v>68</v>
      </c>
      <c r="AG2133" t="s">
        <v>68</v>
      </c>
      <c r="AH2133" t="s">
        <v>68</v>
      </c>
      <c r="AI2133" t="s">
        <v>68</v>
      </c>
      <c r="AJ2133" t="s">
        <v>68</v>
      </c>
      <c r="AK2133" t="s">
        <v>68</v>
      </c>
      <c r="AL2133" t="s">
        <v>68</v>
      </c>
      <c r="AM2133" t="s">
        <v>68</v>
      </c>
      <c r="AN2133" t="s">
        <v>68</v>
      </c>
      <c r="AO2133" t="s">
        <v>68</v>
      </c>
      <c r="AP2133" t="s">
        <v>68</v>
      </c>
      <c r="AQ2133" t="s">
        <v>68</v>
      </c>
      <c r="AR2133" t="s">
        <v>68</v>
      </c>
      <c r="AS2133" t="s">
        <v>68</v>
      </c>
      <c r="AT2133" t="s">
        <v>68</v>
      </c>
      <c r="AU2133" t="s">
        <v>68</v>
      </c>
      <c r="AV2133" t="s">
        <v>68</v>
      </c>
      <c r="AW2133" t="s">
        <v>68</v>
      </c>
      <c r="AX2133" t="s">
        <v>68</v>
      </c>
      <c r="AY2133" t="s">
        <v>68</v>
      </c>
      <c r="AZ2133" t="s">
        <v>68</v>
      </c>
      <c r="BA2133" t="s">
        <v>68</v>
      </c>
      <c r="BB2133" t="s">
        <v>68</v>
      </c>
      <c r="BC2133" t="s">
        <v>13144</v>
      </c>
      <c r="BD2133">
        <v>7.5791300000000001</v>
      </c>
    </row>
    <row r="2134" spans="1:56" ht="30" x14ac:dyDescent="0.25">
      <c r="A2134" t="s">
        <v>13160</v>
      </c>
      <c r="B2134">
        <v>17</v>
      </c>
      <c r="C2134">
        <v>78965146</v>
      </c>
      <c r="D2134" t="s">
        <v>57</v>
      </c>
      <c r="E2134" t="s">
        <v>58</v>
      </c>
      <c r="F2134" s="2" t="s">
        <v>13165</v>
      </c>
      <c r="G2134" s="2" t="s">
        <v>4424</v>
      </c>
      <c r="H2134" s="2" t="s">
        <v>13166</v>
      </c>
      <c r="I2134" t="s">
        <v>59</v>
      </c>
      <c r="J2134" t="s">
        <v>84</v>
      </c>
      <c r="K2134" t="s">
        <v>13161</v>
      </c>
      <c r="L2134" t="s">
        <v>13162</v>
      </c>
      <c r="M2134" t="s">
        <v>13163</v>
      </c>
      <c r="N2134" t="s">
        <v>68</v>
      </c>
      <c r="O2134">
        <v>2</v>
      </c>
      <c r="P2134">
        <v>10</v>
      </c>
      <c r="Q2134">
        <v>0</v>
      </c>
      <c r="R2134" t="s">
        <v>68</v>
      </c>
      <c r="S2134" t="s">
        <v>76</v>
      </c>
      <c r="T2134" t="s">
        <v>68</v>
      </c>
      <c r="U2134" t="s">
        <v>68</v>
      </c>
      <c r="V2134" t="s">
        <v>68</v>
      </c>
      <c r="W2134">
        <v>-1</v>
      </c>
      <c r="X2134" t="s">
        <v>68</v>
      </c>
      <c r="Y2134" t="s">
        <v>86</v>
      </c>
      <c r="Z2134" t="s">
        <v>13164</v>
      </c>
      <c r="AA2134" t="s">
        <v>13164</v>
      </c>
      <c r="AB2134" t="s">
        <v>68</v>
      </c>
      <c r="AC2134" t="s">
        <v>68</v>
      </c>
      <c r="AD2134" t="s">
        <v>68</v>
      </c>
      <c r="AE2134" t="s">
        <v>68</v>
      </c>
      <c r="AF2134" t="s">
        <v>68</v>
      </c>
      <c r="AG2134" t="s">
        <v>68</v>
      </c>
      <c r="AH2134" t="s">
        <v>68</v>
      </c>
      <c r="AI2134" t="s">
        <v>68</v>
      </c>
      <c r="AJ2134" t="s">
        <v>68</v>
      </c>
      <c r="AK2134" t="s">
        <v>68</v>
      </c>
      <c r="AL2134" t="s">
        <v>68</v>
      </c>
      <c r="AM2134" t="s">
        <v>68</v>
      </c>
      <c r="AN2134" t="s">
        <v>68</v>
      </c>
      <c r="AO2134" t="s">
        <v>68</v>
      </c>
      <c r="AP2134" t="s">
        <v>68</v>
      </c>
      <c r="AQ2134" t="s">
        <v>68</v>
      </c>
      <c r="AR2134" t="s">
        <v>68</v>
      </c>
      <c r="AS2134" t="s">
        <v>68</v>
      </c>
      <c r="AT2134" t="s">
        <v>68</v>
      </c>
      <c r="AU2134" t="s">
        <v>68</v>
      </c>
      <c r="AV2134" t="s">
        <v>68</v>
      </c>
      <c r="AW2134" t="s">
        <v>68</v>
      </c>
      <c r="AX2134" t="s">
        <v>68</v>
      </c>
      <c r="AY2134" t="s">
        <v>68</v>
      </c>
      <c r="AZ2134" t="s">
        <v>68</v>
      </c>
      <c r="BA2134" t="s">
        <v>68</v>
      </c>
      <c r="BB2134" t="s">
        <v>68</v>
      </c>
      <c r="BC2134" t="s">
        <v>13161</v>
      </c>
      <c r="BD2134">
        <v>7.5791300000000001</v>
      </c>
    </row>
    <row r="2135" spans="1:56" ht="60" x14ac:dyDescent="0.25">
      <c r="A2135" t="s">
        <v>13167</v>
      </c>
      <c r="B2135">
        <v>2</v>
      </c>
      <c r="C2135">
        <v>129076878</v>
      </c>
      <c r="D2135" t="s">
        <v>58</v>
      </c>
      <c r="E2135" t="s">
        <v>83</v>
      </c>
      <c r="F2135" s="2" t="s">
        <v>13171</v>
      </c>
      <c r="G2135" s="2" t="s">
        <v>13172</v>
      </c>
      <c r="H2135" s="2" t="s">
        <v>68</v>
      </c>
      <c r="I2135" t="s">
        <v>59</v>
      </c>
      <c r="J2135" t="s">
        <v>84</v>
      </c>
      <c r="K2135" t="s">
        <v>13168</v>
      </c>
      <c r="L2135" t="s">
        <v>13169</v>
      </c>
      <c r="M2135" t="s">
        <v>13170</v>
      </c>
      <c r="N2135" t="s">
        <v>68</v>
      </c>
      <c r="O2135">
        <v>1</v>
      </c>
      <c r="P2135">
        <v>9</v>
      </c>
      <c r="Q2135">
        <v>0</v>
      </c>
      <c r="R2135" t="s">
        <v>68</v>
      </c>
      <c r="S2135" t="s">
        <v>76</v>
      </c>
      <c r="T2135" t="s">
        <v>68</v>
      </c>
      <c r="U2135" t="s">
        <v>68</v>
      </c>
      <c r="V2135" t="s">
        <v>68</v>
      </c>
      <c r="W2135">
        <v>-1</v>
      </c>
      <c r="X2135" t="s">
        <v>68</v>
      </c>
      <c r="Y2135" t="s">
        <v>77</v>
      </c>
      <c r="Z2135" t="s">
        <v>4100</v>
      </c>
      <c r="AA2135" t="s">
        <v>4100</v>
      </c>
      <c r="AB2135" t="s">
        <v>68</v>
      </c>
      <c r="AC2135" t="s">
        <v>68</v>
      </c>
      <c r="AD2135" t="s">
        <v>68</v>
      </c>
      <c r="AE2135" t="s">
        <v>68</v>
      </c>
      <c r="AF2135" t="s">
        <v>68</v>
      </c>
      <c r="AG2135" t="s">
        <v>68</v>
      </c>
      <c r="AH2135" t="s">
        <v>68</v>
      </c>
      <c r="AI2135" t="s">
        <v>68</v>
      </c>
      <c r="AJ2135" t="s">
        <v>68</v>
      </c>
      <c r="AK2135" t="s">
        <v>68</v>
      </c>
      <c r="AL2135" t="s">
        <v>68</v>
      </c>
      <c r="AM2135" t="s">
        <v>68</v>
      </c>
      <c r="AN2135" t="s">
        <v>68</v>
      </c>
      <c r="AO2135" t="s">
        <v>68</v>
      </c>
      <c r="AP2135" t="s">
        <v>68</v>
      </c>
      <c r="AQ2135" t="s">
        <v>68</v>
      </c>
      <c r="AR2135" t="s">
        <v>68</v>
      </c>
      <c r="AS2135" t="s">
        <v>68</v>
      </c>
      <c r="AT2135" t="s">
        <v>68</v>
      </c>
      <c r="AU2135" t="s">
        <v>68</v>
      </c>
      <c r="AV2135" t="s">
        <v>68</v>
      </c>
      <c r="AW2135" t="s">
        <v>68</v>
      </c>
      <c r="AX2135" t="s">
        <v>68</v>
      </c>
      <c r="AY2135" t="s">
        <v>68</v>
      </c>
      <c r="AZ2135" t="s">
        <v>68</v>
      </c>
      <c r="BA2135" t="s">
        <v>68</v>
      </c>
      <c r="BB2135" t="s">
        <v>68</v>
      </c>
      <c r="BC2135" t="s">
        <v>13168</v>
      </c>
      <c r="BD2135">
        <v>7.5744199999999999</v>
      </c>
    </row>
    <row r="2136" spans="1:56" ht="180" x14ac:dyDescent="0.25">
      <c r="A2136" t="s">
        <v>13173</v>
      </c>
      <c r="B2136">
        <v>1</v>
      </c>
      <c r="C2136">
        <v>44457215</v>
      </c>
      <c r="D2136" t="s">
        <v>58</v>
      </c>
      <c r="E2136" t="s">
        <v>57</v>
      </c>
      <c r="F2136" s="2" t="s">
        <v>13178</v>
      </c>
      <c r="G2136" s="2" t="s">
        <v>13179</v>
      </c>
      <c r="H2136" s="2" t="s">
        <v>13180</v>
      </c>
      <c r="I2136" t="s">
        <v>59</v>
      </c>
      <c r="J2136" t="s">
        <v>620</v>
      </c>
      <c r="K2136" t="s">
        <v>13174</v>
      </c>
      <c r="L2136" t="s">
        <v>13175</v>
      </c>
      <c r="M2136" t="s">
        <v>13176</v>
      </c>
      <c r="N2136" t="s">
        <v>68</v>
      </c>
      <c r="O2136">
        <v>35</v>
      </c>
      <c r="P2136">
        <v>26</v>
      </c>
      <c r="Q2136">
        <v>0</v>
      </c>
      <c r="R2136" t="s">
        <v>68</v>
      </c>
      <c r="S2136" t="s">
        <v>76</v>
      </c>
      <c r="T2136" t="s">
        <v>68</v>
      </c>
      <c r="U2136" t="s">
        <v>68</v>
      </c>
      <c r="V2136" t="s">
        <v>68</v>
      </c>
      <c r="W2136">
        <v>-1</v>
      </c>
      <c r="X2136" t="s">
        <v>68</v>
      </c>
      <c r="Y2136" t="s">
        <v>86</v>
      </c>
      <c r="Z2136" t="s">
        <v>13177</v>
      </c>
      <c r="AA2136" t="s">
        <v>13177</v>
      </c>
      <c r="AB2136" t="s">
        <v>68</v>
      </c>
      <c r="AC2136" t="s">
        <v>68</v>
      </c>
      <c r="AD2136" t="s">
        <v>68</v>
      </c>
      <c r="AE2136" t="s">
        <v>68</v>
      </c>
      <c r="AF2136" t="s">
        <v>68</v>
      </c>
      <c r="AG2136" t="s">
        <v>68</v>
      </c>
      <c r="AH2136" t="s">
        <v>68</v>
      </c>
      <c r="AI2136" t="s">
        <v>68</v>
      </c>
      <c r="AJ2136" t="s">
        <v>68</v>
      </c>
      <c r="AK2136" t="s">
        <v>68</v>
      </c>
      <c r="AL2136" t="s">
        <v>68</v>
      </c>
      <c r="AM2136" t="s">
        <v>68</v>
      </c>
      <c r="AN2136" t="s">
        <v>68</v>
      </c>
      <c r="AO2136" t="s">
        <v>68</v>
      </c>
      <c r="AP2136" t="s">
        <v>68</v>
      </c>
      <c r="AQ2136" t="s">
        <v>68</v>
      </c>
      <c r="AR2136" t="s">
        <v>68</v>
      </c>
      <c r="AS2136" t="s">
        <v>68</v>
      </c>
      <c r="AT2136" t="s">
        <v>68</v>
      </c>
      <c r="AU2136" t="s">
        <v>68</v>
      </c>
      <c r="AV2136" t="s">
        <v>68</v>
      </c>
      <c r="AW2136" t="s">
        <v>68</v>
      </c>
      <c r="AX2136" t="s">
        <v>68</v>
      </c>
      <c r="AY2136" t="s">
        <v>68</v>
      </c>
      <c r="AZ2136" t="s">
        <v>68</v>
      </c>
      <c r="BA2136" t="s">
        <v>68</v>
      </c>
      <c r="BB2136" t="s">
        <v>68</v>
      </c>
      <c r="BC2136" t="s">
        <v>13174</v>
      </c>
      <c r="BD2136">
        <v>7.5697599999999996</v>
      </c>
    </row>
    <row r="2137" spans="1:56" ht="180" x14ac:dyDescent="0.25">
      <c r="A2137" t="s">
        <v>13181</v>
      </c>
      <c r="B2137">
        <v>1</v>
      </c>
      <c r="C2137">
        <v>44457305</v>
      </c>
      <c r="D2137" t="s">
        <v>58</v>
      </c>
      <c r="E2137" t="s">
        <v>57</v>
      </c>
      <c r="F2137" s="2" t="s">
        <v>13178</v>
      </c>
      <c r="G2137" s="2" t="s">
        <v>13179</v>
      </c>
      <c r="H2137" s="2" t="s">
        <v>13180</v>
      </c>
      <c r="I2137" t="s">
        <v>59</v>
      </c>
      <c r="J2137" t="s">
        <v>425</v>
      </c>
      <c r="K2137" t="s">
        <v>13174</v>
      </c>
      <c r="L2137" t="s">
        <v>13175</v>
      </c>
      <c r="M2137" t="s">
        <v>13182</v>
      </c>
      <c r="N2137" t="s">
        <v>13183</v>
      </c>
      <c r="O2137">
        <v>36</v>
      </c>
      <c r="P2137">
        <v>26</v>
      </c>
      <c r="Q2137">
        <v>0</v>
      </c>
      <c r="R2137" t="s">
        <v>260</v>
      </c>
      <c r="S2137" t="s">
        <v>261</v>
      </c>
      <c r="T2137" t="s">
        <v>68</v>
      </c>
      <c r="U2137" t="s">
        <v>68</v>
      </c>
      <c r="V2137" t="s">
        <v>68</v>
      </c>
      <c r="W2137">
        <v>-1</v>
      </c>
      <c r="X2137" t="s">
        <v>68</v>
      </c>
      <c r="Y2137" t="s">
        <v>77</v>
      </c>
      <c r="Z2137" t="s">
        <v>13184</v>
      </c>
      <c r="AA2137" t="s">
        <v>13184</v>
      </c>
      <c r="AB2137" t="s">
        <v>68</v>
      </c>
      <c r="AC2137" t="s">
        <v>68</v>
      </c>
      <c r="AD2137" t="s">
        <v>68</v>
      </c>
      <c r="AE2137" t="s">
        <v>68</v>
      </c>
      <c r="AF2137" t="s">
        <v>68</v>
      </c>
      <c r="AG2137" t="s">
        <v>68</v>
      </c>
      <c r="AH2137" t="s">
        <v>68</v>
      </c>
      <c r="AI2137" t="s">
        <v>68</v>
      </c>
      <c r="AJ2137" t="s">
        <v>68</v>
      </c>
      <c r="AK2137" t="s">
        <v>68</v>
      </c>
      <c r="AL2137" t="s">
        <v>68</v>
      </c>
      <c r="AM2137" t="s">
        <v>68</v>
      </c>
      <c r="AN2137" t="s">
        <v>68</v>
      </c>
      <c r="AO2137" t="s">
        <v>68</v>
      </c>
      <c r="AP2137" t="s">
        <v>68</v>
      </c>
      <c r="AQ2137" t="s">
        <v>68</v>
      </c>
      <c r="AR2137" t="s">
        <v>68</v>
      </c>
      <c r="AS2137" t="s">
        <v>68</v>
      </c>
      <c r="AT2137" t="s">
        <v>68</v>
      </c>
      <c r="AU2137" t="s">
        <v>68</v>
      </c>
      <c r="AV2137" t="s">
        <v>68</v>
      </c>
      <c r="AW2137" t="s">
        <v>68</v>
      </c>
      <c r="AX2137" t="s">
        <v>68</v>
      </c>
      <c r="AY2137" t="s">
        <v>68</v>
      </c>
      <c r="AZ2137" t="s">
        <v>68</v>
      </c>
      <c r="BA2137" t="s">
        <v>68</v>
      </c>
      <c r="BB2137" t="s">
        <v>68</v>
      </c>
      <c r="BC2137" t="s">
        <v>13174</v>
      </c>
      <c r="BD2137">
        <v>7.5697599999999996</v>
      </c>
    </row>
    <row r="2138" spans="1:56" ht="90" x14ac:dyDescent="0.25">
      <c r="A2138" t="s">
        <v>13185</v>
      </c>
      <c r="B2138">
        <v>1</v>
      </c>
      <c r="C2138">
        <v>23280424</v>
      </c>
      <c r="D2138" t="s">
        <v>72</v>
      </c>
      <c r="E2138" t="s">
        <v>57</v>
      </c>
      <c r="F2138" s="2" t="s">
        <v>13190</v>
      </c>
      <c r="G2138" s="2" t="s">
        <v>13191</v>
      </c>
      <c r="H2138" s="2" t="s">
        <v>13192</v>
      </c>
      <c r="I2138" t="s">
        <v>59</v>
      </c>
      <c r="J2138" t="s">
        <v>60</v>
      </c>
      <c r="K2138" t="s">
        <v>13186</v>
      </c>
      <c r="L2138" t="s">
        <v>13187</v>
      </c>
      <c r="M2138" t="s">
        <v>13188</v>
      </c>
      <c r="N2138" t="s">
        <v>13189</v>
      </c>
      <c r="O2138" t="s">
        <v>68</v>
      </c>
      <c r="P2138">
        <v>25</v>
      </c>
      <c r="Q2138">
        <v>0</v>
      </c>
      <c r="R2138" t="s">
        <v>65</v>
      </c>
      <c r="S2138" t="s">
        <v>76</v>
      </c>
      <c r="T2138" t="s">
        <v>68</v>
      </c>
      <c r="U2138" t="s">
        <v>68</v>
      </c>
      <c r="V2138" t="s">
        <v>68</v>
      </c>
      <c r="W2138">
        <v>-1</v>
      </c>
      <c r="X2138" t="s">
        <v>68</v>
      </c>
      <c r="Y2138" t="s">
        <v>68</v>
      </c>
      <c r="Z2138" t="s">
        <v>68</v>
      </c>
      <c r="AA2138" t="s">
        <v>68</v>
      </c>
      <c r="AB2138" t="s">
        <v>68</v>
      </c>
      <c r="AC2138" t="s">
        <v>68</v>
      </c>
      <c r="AD2138" t="s">
        <v>68</v>
      </c>
      <c r="AE2138" t="s">
        <v>68</v>
      </c>
      <c r="AF2138" t="s">
        <v>68</v>
      </c>
      <c r="AG2138" t="s">
        <v>68</v>
      </c>
      <c r="AH2138" t="s">
        <v>68</v>
      </c>
      <c r="AI2138" t="s">
        <v>68</v>
      </c>
      <c r="AJ2138" t="s">
        <v>68</v>
      </c>
      <c r="AK2138" t="s">
        <v>68</v>
      </c>
      <c r="AL2138" t="s">
        <v>68</v>
      </c>
      <c r="AM2138" t="s">
        <v>68</v>
      </c>
      <c r="AN2138" t="s">
        <v>68</v>
      </c>
      <c r="AO2138" t="s">
        <v>68</v>
      </c>
      <c r="AP2138" t="s">
        <v>68</v>
      </c>
      <c r="AQ2138" t="s">
        <v>68</v>
      </c>
      <c r="AR2138" t="s">
        <v>68</v>
      </c>
      <c r="AS2138" t="s">
        <v>68</v>
      </c>
      <c r="AT2138" t="s">
        <v>68</v>
      </c>
      <c r="AU2138" t="s">
        <v>68</v>
      </c>
      <c r="AV2138" t="s">
        <v>68</v>
      </c>
      <c r="AW2138" t="s">
        <v>68</v>
      </c>
      <c r="AX2138" t="s">
        <v>68</v>
      </c>
      <c r="AY2138" t="s">
        <v>68</v>
      </c>
      <c r="AZ2138" t="s">
        <v>68</v>
      </c>
      <c r="BA2138" t="s">
        <v>68</v>
      </c>
      <c r="BB2138" t="s">
        <v>68</v>
      </c>
      <c r="BC2138" t="s">
        <v>13186</v>
      </c>
      <c r="BD2138">
        <v>7.5697599999999996</v>
      </c>
    </row>
    <row r="2139" spans="1:56" ht="45" x14ac:dyDescent="0.25">
      <c r="A2139" t="s">
        <v>13193</v>
      </c>
      <c r="B2139">
        <v>1</v>
      </c>
      <c r="C2139">
        <v>44440146</v>
      </c>
      <c r="D2139" t="s">
        <v>58</v>
      </c>
      <c r="E2139" t="s">
        <v>57</v>
      </c>
      <c r="F2139" s="2" t="s">
        <v>13198</v>
      </c>
      <c r="G2139" s="2" t="s">
        <v>13179</v>
      </c>
      <c r="H2139" s="2" t="s">
        <v>13199</v>
      </c>
      <c r="I2139" t="s">
        <v>59</v>
      </c>
      <c r="J2139" t="s">
        <v>84</v>
      </c>
      <c r="K2139" t="s">
        <v>13194</v>
      </c>
      <c r="L2139" t="s">
        <v>13195</v>
      </c>
      <c r="M2139" t="s">
        <v>13196</v>
      </c>
      <c r="N2139" t="s">
        <v>68</v>
      </c>
      <c r="O2139">
        <v>31</v>
      </c>
      <c r="P2139">
        <v>25</v>
      </c>
      <c r="Q2139">
        <v>0</v>
      </c>
      <c r="R2139" t="s">
        <v>68</v>
      </c>
      <c r="S2139" t="s">
        <v>76</v>
      </c>
      <c r="T2139" t="s">
        <v>68</v>
      </c>
      <c r="U2139" t="s">
        <v>68</v>
      </c>
      <c r="V2139" t="s">
        <v>68</v>
      </c>
      <c r="W2139">
        <v>-1</v>
      </c>
      <c r="X2139" t="s">
        <v>68</v>
      </c>
      <c r="Y2139" t="s">
        <v>77</v>
      </c>
      <c r="Z2139" t="s">
        <v>13197</v>
      </c>
      <c r="AA2139" t="s">
        <v>13197</v>
      </c>
      <c r="AB2139" t="s">
        <v>68</v>
      </c>
      <c r="AC2139" t="s">
        <v>68</v>
      </c>
      <c r="AD2139" t="s">
        <v>68</v>
      </c>
      <c r="AE2139" t="s">
        <v>68</v>
      </c>
      <c r="AF2139" t="s">
        <v>68</v>
      </c>
      <c r="AG2139" t="s">
        <v>68</v>
      </c>
      <c r="AH2139" t="s">
        <v>68</v>
      </c>
      <c r="AI2139" t="s">
        <v>68</v>
      </c>
      <c r="AJ2139" t="s">
        <v>68</v>
      </c>
      <c r="AK2139" t="s">
        <v>68</v>
      </c>
      <c r="AL2139" t="s">
        <v>68</v>
      </c>
      <c r="AM2139" t="s">
        <v>68</v>
      </c>
      <c r="AN2139" t="s">
        <v>68</v>
      </c>
      <c r="AO2139" t="s">
        <v>68</v>
      </c>
      <c r="AP2139" t="s">
        <v>68</v>
      </c>
      <c r="AQ2139" t="s">
        <v>68</v>
      </c>
      <c r="AR2139" t="s">
        <v>68</v>
      </c>
      <c r="AS2139" t="s">
        <v>68</v>
      </c>
      <c r="AT2139" t="s">
        <v>68</v>
      </c>
      <c r="AU2139" t="s">
        <v>68</v>
      </c>
      <c r="AV2139" t="s">
        <v>68</v>
      </c>
      <c r="AW2139" t="s">
        <v>68</v>
      </c>
      <c r="AX2139" t="s">
        <v>68</v>
      </c>
      <c r="AY2139" t="s">
        <v>68</v>
      </c>
      <c r="AZ2139" t="s">
        <v>68</v>
      </c>
      <c r="BA2139" t="s">
        <v>68</v>
      </c>
      <c r="BB2139" t="s">
        <v>68</v>
      </c>
      <c r="BC2139" t="s">
        <v>13194</v>
      </c>
      <c r="BD2139">
        <v>7.5697599999999996</v>
      </c>
    </row>
    <row r="2140" spans="1:56" ht="105" x14ac:dyDescent="0.25">
      <c r="A2140" t="s">
        <v>13200</v>
      </c>
      <c r="B2140">
        <v>13</v>
      </c>
      <c r="C2140">
        <v>111358488</v>
      </c>
      <c r="D2140" t="s">
        <v>58</v>
      </c>
      <c r="E2140" t="s">
        <v>57</v>
      </c>
      <c r="F2140" s="2" t="s">
        <v>13205</v>
      </c>
      <c r="G2140" s="2" t="s">
        <v>13206</v>
      </c>
      <c r="H2140" s="2" t="s">
        <v>13207</v>
      </c>
      <c r="I2140" t="s">
        <v>59</v>
      </c>
      <c r="J2140" t="s">
        <v>107</v>
      </c>
      <c r="K2140" t="s">
        <v>13201</v>
      </c>
      <c r="L2140" t="s">
        <v>13202</v>
      </c>
      <c r="M2140" t="s">
        <v>13203</v>
      </c>
      <c r="N2140" t="s">
        <v>68</v>
      </c>
      <c r="O2140">
        <v>59</v>
      </c>
      <c r="P2140">
        <v>23</v>
      </c>
      <c r="Q2140">
        <v>0</v>
      </c>
      <c r="R2140" t="s">
        <v>68</v>
      </c>
      <c r="S2140" t="s">
        <v>76</v>
      </c>
      <c r="T2140" t="s">
        <v>68</v>
      </c>
      <c r="U2140" t="s">
        <v>68</v>
      </c>
      <c r="V2140" t="s">
        <v>68</v>
      </c>
      <c r="W2140">
        <v>-1</v>
      </c>
      <c r="X2140" t="s">
        <v>68</v>
      </c>
      <c r="Y2140" t="s">
        <v>86</v>
      </c>
      <c r="Z2140" t="s">
        <v>13204</v>
      </c>
      <c r="AA2140" t="s">
        <v>13204</v>
      </c>
      <c r="AB2140" t="s">
        <v>68</v>
      </c>
      <c r="AC2140" t="s">
        <v>68</v>
      </c>
      <c r="AD2140" t="s">
        <v>68</v>
      </c>
      <c r="AE2140" t="s">
        <v>68</v>
      </c>
      <c r="AF2140" t="s">
        <v>68</v>
      </c>
      <c r="AG2140" t="s">
        <v>68</v>
      </c>
      <c r="AH2140" t="s">
        <v>68</v>
      </c>
      <c r="AI2140" t="s">
        <v>68</v>
      </c>
      <c r="AJ2140" t="s">
        <v>68</v>
      </c>
      <c r="AK2140" t="s">
        <v>68</v>
      </c>
      <c r="AL2140" t="s">
        <v>68</v>
      </c>
      <c r="AM2140" t="s">
        <v>68</v>
      </c>
      <c r="AN2140" t="s">
        <v>68</v>
      </c>
      <c r="AO2140" t="s">
        <v>68</v>
      </c>
      <c r="AP2140" t="s">
        <v>68</v>
      </c>
      <c r="AQ2140" t="s">
        <v>68</v>
      </c>
      <c r="AR2140" t="s">
        <v>68</v>
      </c>
      <c r="AS2140" t="s">
        <v>68</v>
      </c>
      <c r="AT2140" t="s">
        <v>68</v>
      </c>
      <c r="AU2140" t="s">
        <v>68</v>
      </c>
      <c r="AV2140" t="s">
        <v>68</v>
      </c>
      <c r="AW2140" t="s">
        <v>68</v>
      </c>
      <c r="AX2140" t="s">
        <v>68</v>
      </c>
      <c r="AY2140" t="s">
        <v>68</v>
      </c>
      <c r="AZ2140" t="s">
        <v>68</v>
      </c>
      <c r="BA2140" t="s">
        <v>68</v>
      </c>
      <c r="BB2140" t="s">
        <v>68</v>
      </c>
      <c r="BC2140" t="s">
        <v>13201</v>
      </c>
      <c r="BD2140">
        <v>7.5692500000000003</v>
      </c>
    </row>
    <row r="2141" spans="1:56" ht="105" x14ac:dyDescent="0.25">
      <c r="A2141" t="s">
        <v>13208</v>
      </c>
      <c r="B2141">
        <v>13</v>
      </c>
      <c r="C2141">
        <v>111358705</v>
      </c>
      <c r="D2141" t="s">
        <v>58</v>
      </c>
      <c r="E2141" t="s">
        <v>57</v>
      </c>
      <c r="F2141" s="2" t="s">
        <v>13205</v>
      </c>
      <c r="G2141" s="2" t="s">
        <v>13206</v>
      </c>
      <c r="H2141" s="2" t="s">
        <v>13207</v>
      </c>
      <c r="I2141" t="s">
        <v>59</v>
      </c>
      <c r="J2141" t="s">
        <v>107</v>
      </c>
      <c r="K2141" t="s">
        <v>13201</v>
      </c>
      <c r="L2141" t="s">
        <v>13202</v>
      </c>
      <c r="M2141" t="s">
        <v>13209</v>
      </c>
      <c r="N2141" t="s">
        <v>68</v>
      </c>
      <c r="O2141">
        <v>45</v>
      </c>
      <c r="P2141">
        <v>23</v>
      </c>
      <c r="Q2141">
        <v>0</v>
      </c>
      <c r="R2141" t="s">
        <v>68</v>
      </c>
      <c r="S2141" t="s">
        <v>76</v>
      </c>
      <c r="T2141" t="s">
        <v>68</v>
      </c>
      <c r="U2141" t="s">
        <v>68</v>
      </c>
      <c r="V2141" t="s">
        <v>68</v>
      </c>
      <c r="W2141">
        <v>-1</v>
      </c>
      <c r="X2141" t="s">
        <v>68</v>
      </c>
      <c r="Y2141" t="s">
        <v>86</v>
      </c>
      <c r="Z2141" t="s">
        <v>13210</v>
      </c>
      <c r="AA2141" t="s">
        <v>13210</v>
      </c>
      <c r="AB2141" t="s">
        <v>68</v>
      </c>
      <c r="AC2141" t="s">
        <v>68</v>
      </c>
      <c r="AD2141" t="s">
        <v>68</v>
      </c>
      <c r="AE2141" t="s">
        <v>68</v>
      </c>
      <c r="AF2141" t="s">
        <v>68</v>
      </c>
      <c r="AG2141" t="s">
        <v>68</v>
      </c>
      <c r="AH2141" t="s">
        <v>68</v>
      </c>
      <c r="AI2141" t="s">
        <v>68</v>
      </c>
      <c r="AJ2141" t="s">
        <v>68</v>
      </c>
      <c r="AK2141" t="s">
        <v>68</v>
      </c>
      <c r="AL2141" t="s">
        <v>68</v>
      </c>
      <c r="AM2141" t="s">
        <v>68</v>
      </c>
      <c r="AN2141" t="s">
        <v>68</v>
      </c>
      <c r="AO2141" t="s">
        <v>68</v>
      </c>
      <c r="AP2141" t="s">
        <v>68</v>
      </c>
      <c r="AQ2141" t="s">
        <v>68</v>
      </c>
      <c r="AR2141" t="s">
        <v>68</v>
      </c>
      <c r="AS2141" t="s">
        <v>68</v>
      </c>
      <c r="AT2141" t="s">
        <v>68</v>
      </c>
      <c r="AU2141" t="s">
        <v>68</v>
      </c>
      <c r="AV2141" t="s">
        <v>68</v>
      </c>
      <c r="AW2141" t="s">
        <v>68</v>
      </c>
      <c r="AX2141" t="s">
        <v>68</v>
      </c>
      <c r="AY2141" t="s">
        <v>68</v>
      </c>
      <c r="AZ2141" t="s">
        <v>68</v>
      </c>
      <c r="BA2141" t="s">
        <v>68</v>
      </c>
      <c r="BB2141" t="s">
        <v>68</v>
      </c>
      <c r="BC2141" t="s">
        <v>13201</v>
      </c>
      <c r="BD2141">
        <v>7.5692500000000003</v>
      </c>
    </row>
    <row r="2142" spans="1:56" ht="30" x14ac:dyDescent="0.25">
      <c r="A2142" t="s">
        <v>13211</v>
      </c>
      <c r="B2142">
        <v>10</v>
      </c>
      <c r="C2142">
        <v>32735017</v>
      </c>
      <c r="D2142" t="s">
        <v>72</v>
      </c>
      <c r="E2142" t="s">
        <v>58</v>
      </c>
      <c r="F2142" s="2" t="s">
        <v>8267</v>
      </c>
      <c r="G2142" s="2" t="s">
        <v>13216</v>
      </c>
      <c r="H2142" s="2" t="s">
        <v>12151</v>
      </c>
      <c r="I2142" t="s">
        <v>59</v>
      </c>
      <c r="J2142" t="s">
        <v>84</v>
      </c>
      <c r="K2142" t="s">
        <v>13212</v>
      </c>
      <c r="L2142" t="s">
        <v>13213</v>
      </c>
      <c r="M2142" t="s">
        <v>13214</v>
      </c>
      <c r="N2142" t="s">
        <v>68</v>
      </c>
      <c r="O2142">
        <v>126</v>
      </c>
      <c r="P2142">
        <v>26</v>
      </c>
      <c r="Q2142">
        <v>0</v>
      </c>
      <c r="R2142" t="s">
        <v>68</v>
      </c>
      <c r="S2142" t="s">
        <v>76</v>
      </c>
      <c r="T2142" t="s">
        <v>68</v>
      </c>
      <c r="U2142" t="s">
        <v>68</v>
      </c>
      <c r="V2142" t="s">
        <v>68</v>
      </c>
      <c r="W2142">
        <v>-1</v>
      </c>
      <c r="X2142" t="s">
        <v>68</v>
      </c>
      <c r="Y2142" t="s">
        <v>77</v>
      </c>
      <c r="Z2142" t="s">
        <v>13215</v>
      </c>
      <c r="AA2142" t="s">
        <v>13215</v>
      </c>
      <c r="AB2142" t="s">
        <v>68</v>
      </c>
      <c r="AC2142" t="s">
        <v>68</v>
      </c>
      <c r="AD2142" t="s">
        <v>68</v>
      </c>
      <c r="AE2142" t="s">
        <v>68</v>
      </c>
      <c r="AF2142" t="s">
        <v>68</v>
      </c>
      <c r="AG2142" t="s">
        <v>68</v>
      </c>
      <c r="AH2142" t="s">
        <v>68</v>
      </c>
      <c r="AI2142" t="s">
        <v>68</v>
      </c>
      <c r="AJ2142" t="s">
        <v>68</v>
      </c>
      <c r="AK2142" t="s">
        <v>68</v>
      </c>
      <c r="AL2142" t="s">
        <v>68</v>
      </c>
      <c r="AM2142" t="s">
        <v>68</v>
      </c>
      <c r="AN2142" t="s">
        <v>68</v>
      </c>
      <c r="AO2142" t="s">
        <v>68</v>
      </c>
      <c r="AP2142" t="s">
        <v>68</v>
      </c>
      <c r="AQ2142" t="s">
        <v>68</v>
      </c>
      <c r="AR2142" t="s">
        <v>68</v>
      </c>
      <c r="AS2142" t="s">
        <v>68</v>
      </c>
      <c r="AT2142" t="s">
        <v>68</v>
      </c>
      <c r="AU2142" t="s">
        <v>68</v>
      </c>
      <c r="AV2142" t="s">
        <v>68</v>
      </c>
      <c r="AW2142" t="s">
        <v>68</v>
      </c>
      <c r="AX2142" t="s">
        <v>68</v>
      </c>
      <c r="AY2142" t="s">
        <v>68</v>
      </c>
      <c r="AZ2142" t="s">
        <v>68</v>
      </c>
      <c r="BA2142" t="s">
        <v>68</v>
      </c>
      <c r="BB2142" t="s">
        <v>68</v>
      </c>
      <c r="BC2142" t="s">
        <v>13212</v>
      </c>
      <c r="BD2142">
        <v>7.5490399999999998</v>
      </c>
    </row>
    <row r="2143" spans="1:56" ht="30" x14ac:dyDescent="0.25">
      <c r="A2143" t="s">
        <v>13217</v>
      </c>
      <c r="B2143">
        <v>10</v>
      </c>
      <c r="C2143">
        <v>32872120</v>
      </c>
      <c r="D2143" t="s">
        <v>72</v>
      </c>
      <c r="E2143" t="s">
        <v>83</v>
      </c>
      <c r="F2143" s="2" t="s">
        <v>8267</v>
      </c>
      <c r="G2143" s="2" t="s">
        <v>13216</v>
      </c>
      <c r="H2143" s="2" t="s">
        <v>12151</v>
      </c>
      <c r="I2143" t="s">
        <v>59</v>
      </c>
      <c r="J2143" t="s">
        <v>60</v>
      </c>
      <c r="K2143" t="s">
        <v>13218</v>
      </c>
      <c r="L2143" t="s">
        <v>13219</v>
      </c>
      <c r="M2143" t="s">
        <v>13220</v>
      </c>
      <c r="N2143" t="s">
        <v>13221</v>
      </c>
      <c r="O2143" t="s">
        <v>68</v>
      </c>
      <c r="P2143">
        <v>26</v>
      </c>
      <c r="Q2143">
        <v>0</v>
      </c>
      <c r="R2143" t="s">
        <v>65</v>
      </c>
      <c r="S2143" t="s">
        <v>76</v>
      </c>
      <c r="T2143" t="s">
        <v>68</v>
      </c>
      <c r="U2143" t="s">
        <v>68</v>
      </c>
      <c r="V2143" t="s">
        <v>68</v>
      </c>
      <c r="W2143">
        <v>-1</v>
      </c>
      <c r="X2143" t="s">
        <v>68</v>
      </c>
      <c r="Y2143" t="s">
        <v>68</v>
      </c>
      <c r="Z2143" t="s">
        <v>68</v>
      </c>
      <c r="AA2143" t="s">
        <v>68</v>
      </c>
      <c r="AB2143" t="s">
        <v>68</v>
      </c>
      <c r="AC2143" t="s">
        <v>68</v>
      </c>
      <c r="AD2143" t="s">
        <v>68</v>
      </c>
      <c r="AE2143" t="s">
        <v>68</v>
      </c>
      <c r="AF2143" t="s">
        <v>68</v>
      </c>
      <c r="AG2143" t="s">
        <v>68</v>
      </c>
      <c r="AH2143" t="s">
        <v>68</v>
      </c>
      <c r="AI2143" t="s">
        <v>68</v>
      </c>
      <c r="AJ2143" t="s">
        <v>68</v>
      </c>
      <c r="AK2143" t="s">
        <v>68</v>
      </c>
      <c r="AL2143" t="s">
        <v>68</v>
      </c>
      <c r="AM2143" t="s">
        <v>68</v>
      </c>
      <c r="AN2143" t="s">
        <v>68</v>
      </c>
      <c r="AO2143" t="s">
        <v>68</v>
      </c>
      <c r="AP2143" t="s">
        <v>68</v>
      </c>
      <c r="AQ2143" t="s">
        <v>68</v>
      </c>
      <c r="AR2143" t="s">
        <v>68</v>
      </c>
      <c r="AS2143" t="s">
        <v>68</v>
      </c>
      <c r="AT2143" t="s">
        <v>68</v>
      </c>
      <c r="AU2143" t="s">
        <v>68</v>
      </c>
      <c r="AV2143" t="s">
        <v>68</v>
      </c>
      <c r="AW2143" t="s">
        <v>68</v>
      </c>
      <c r="AX2143" t="s">
        <v>68</v>
      </c>
      <c r="AY2143" t="s">
        <v>68</v>
      </c>
      <c r="AZ2143" t="s">
        <v>68</v>
      </c>
      <c r="BA2143" t="s">
        <v>68</v>
      </c>
      <c r="BB2143" t="s">
        <v>68</v>
      </c>
      <c r="BC2143" t="s">
        <v>13218</v>
      </c>
      <c r="BD2143">
        <v>7.5490399999999998</v>
      </c>
    </row>
    <row r="2144" spans="1:56" ht="30" x14ac:dyDescent="0.25">
      <c r="A2144" t="s">
        <v>13222</v>
      </c>
      <c r="B2144">
        <v>2</v>
      </c>
      <c r="C2144">
        <v>241558397</v>
      </c>
      <c r="D2144" t="s">
        <v>58</v>
      </c>
      <c r="E2144" t="s">
        <v>57</v>
      </c>
      <c r="F2144" s="2" t="s">
        <v>13227</v>
      </c>
      <c r="G2144" s="2" t="s">
        <v>13228</v>
      </c>
      <c r="H2144" s="2" t="s">
        <v>13229</v>
      </c>
      <c r="I2144" t="s">
        <v>59</v>
      </c>
      <c r="J2144" t="s">
        <v>6318</v>
      </c>
      <c r="K2144" t="s">
        <v>13223</v>
      </c>
      <c r="L2144" t="s">
        <v>13224</v>
      </c>
      <c r="M2144" t="s">
        <v>13225</v>
      </c>
      <c r="N2144" t="s">
        <v>13226</v>
      </c>
      <c r="O2144" t="s">
        <v>68</v>
      </c>
      <c r="P2144">
        <v>26</v>
      </c>
      <c r="Q2144">
        <v>0</v>
      </c>
      <c r="R2144" t="s">
        <v>65</v>
      </c>
      <c r="S2144" t="s">
        <v>76</v>
      </c>
      <c r="T2144" t="s">
        <v>68</v>
      </c>
      <c r="U2144" t="s">
        <v>68</v>
      </c>
      <c r="V2144" t="s">
        <v>68</v>
      </c>
      <c r="W2144">
        <v>-1</v>
      </c>
      <c r="X2144" t="s">
        <v>68</v>
      </c>
      <c r="Y2144" t="s">
        <v>68</v>
      </c>
      <c r="Z2144" t="s">
        <v>68</v>
      </c>
      <c r="AA2144" t="s">
        <v>68</v>
      </c>
      <c r="AB2144" t="s">
        <v>68</v>
      </c>
      <c r="AC2144" t="s">
        <v>68</v>
      </c>
      <c r="AD2144" t="s">
        <v>68</v>
      </c>
      <c r="AE2144" t="s">
        <v>68</v>
      </c>
      <c r="AF2144" t="s">
        <v>68</v>
      </c>
      <c r="AG2144" t="s">
        <v>68</v>
      </c>
      <c r="AH2144" t="s">
        <v>68</v>
      </c>
      <c r="AI2144" t="s">
        <v>68</v>
      </c>
      <c r="AJ2144" t="s">
        <v>68</v>
      </c>
      <c r="AK2144" t="s">
        <v>68</v>
      </c>
      <c r="AL2144" t="s">
        <v>68</v>
      </c>
      <c r="AM2144" t="s">
        <v>68</v>
      </c>
      <c r="AN2144" t="s">
        <v>68</v>
      </c>
      <c r="AO2144" t="s">
        <v>68</v>
      </c>
      <c r="AP2144" t="s">
        <v>68</v>
      </c>
      <c r="AQ2144" t="s">
        <v>68</v>
      </c>
      <c r="AR2144" t="s">
        <v>68</v>
      </c>
      <c r="AS2144" t="s">
        <v>68</v>
      </c>
      <c r="AT2144" t="s">
        <v>68</v>
      </c>
      <c r="AU2144" t="s">
        <v>68</v>
      </c>
      <c r="AV2144" t="s">
        <v>68</v>
      </c>
      <c r="AW2144" t="s">
        <v>68</v>
      </c>
      <c r="AX2144" t="s">
        <v>68</v>
      </c>
      <c r="AY2144" t="s">
        <v>68</v>
      </c>
      <c r="AZ2144" t="s">
        <v>68</v>
      </c>
      <c r="BA2144" t="s">
        <v>68</v>
      </c>
      <c r="BB2144" t="s">
        <v>68</v>
      </c>
      <c r="BC2144" t="s">
        <v>13223</v>
      </c>
      <c r="BD2144">
        <v>7.5483700000000002</v>
      </c>
    </row>
    <row r="2145" spans="1:56" ht="45" x14ac:dyDescent="0.25">
      <c r="A2145" t="s">
        <v>13230</v>
      </c>
      <c r="B2145">
        <v>2</v>
      </c>
      <c r="C2145">
        <v>241500674</v>
      </c>
      <c r="D2145" t="s">
        <v>57</v>
      </c>
      <c r="E2145" t="s">
        <v>83</v>
      </c>
      <c r="F2145" s="2" t="s">
        <v>13235</v>
      </c>
      <c r="G2145" s="2" t="s">
        <v>13236</v>
      </c>
      <c r="H2145" s="2" t="s">
        <v>3632</v>
      </c>
      <c r="I2145" t="s">
        <v>59</v>
      </c>
      <c r="J2145" t="s">
        <v>107</v>
      </c>
      <c r="K2145" t="s">
        <v>13231</v>
      </c>
      <c r="L2145" t="s">
        <v>13232</v>
      </c>
      <c r="M2145" t="s">
        <v>13233</v>
      </c>
      <c r="N2145" t="s">
        <v>68</v>
      </c>
      <c r="O2145">
        <v>86</v>
      </c>
      <c r="P2145">
        <v>18</v>
      </c>
      <c r="Q2145">
        <v>0</v>
      </c>
      <c r="R2145" t="s">
        <v>68</v>
      </c>
      <c r="S2145" t="s">
        <v>76</v>
      </c>
      <c r="T2145" t="s">
        <v>68</v>
      </c>
      <c r="U2145" t="s">
        <v>68</v>
      </c>
      <c r="V2145" t="s">
        <v>68</v>
      </c>
      <c r="W2145">
        <v>-1</v>
      </c>
      <c r="X2145" t="s">
        <v>68</v>
      </c>
      <c r="Y2145" t="s">
        <v>77</v>
      </c>
      <c r="Z2145" t="s">
        <v>13234</v>
      </c>
      <c r="AA2145" t="s">
        <v>13234</v>
      </c>
      <c r="AB2145" t="s">
        <v>68</v>
      </c>
      <c r="AC2145" t="s">
        <v>68</v>
      </c>
      <c r="AD2145" t="s">
        <v>68</v>
      </c>
      <c r="AE2145" t="s">
        <v>68</v>
      </c>
      <c r="AF2145" t="s">
        <v>68</v>
      </c>
      <c r="AG2145" t="s">
        <v>68</v>
      </c>
      <c r="AH2145" t="s">
        <v>68</v>
      </c>
      <c r="AI2145" t="s">
        <v>68</v>
      </c>
      <c r="AJ2145" t="s">
        <v>68</v>
      </c>
      <c r="AK2145" t="s">
        <v>68</v>
      </c>
      <c r="AL2145" t="s">
        <v>68</v>
      </c>
      <c r="AM2145" t="s">
        <v>68</v>
      </c>
      <c r="AN2145" t="s">
        <v>68</v>
      </c>
      <c r="AO2145" t="s">
        <v>68</v>
      </c>
      <c r="AP2145" t="s">
        <v>68</v>
      </c>
      <c r="AQ2145" t="s">
        <v>68</v>
      </c>
      <c r="AR2145" t="s">
        <v>68</v>
      </c>
      <c r="AS2145" t="s">
        <v>68</v>
      </c>
      <c r="AT2145" t="s">
        <v>68</v>
      </c>
      <c r="AU2145" t="s">
        <v>68</v>
      </c>
      <c r="AV2145" t="s">
        <v>68</v>
      </c>
      <c r="AW2145" t="s">
        <v>68</v>
      </c>
      <c r="AX2145" t="s">
        <v>68</v>
      </c>
      <c r="AY2145" t="s">
        <v>68</v>
      </c>
      <c r="AZ2145" t="s">
        <v>68</v>
      </c>
      <c r="BA2145" t="s">
        <v>68</v>
      </c>
      <c r="BB2145" t="s">
        <v>68</v>
      </c>
      <c r="BC2145" t="s">
        <v>13231</v>
      </c>
      <c r="BD2145">
        <v>7.5483700000000002</v>
      </c>
    </row>
    <row r="2146" spans="1:56" ht="60" x14ac:dyDescent="0.25">
      <c r="A2146" t="s">
        <v>13237</v>
      </c>
      <c r="B2146">
        <v>2</v>
      </c>
      <c r="C2146">
        <v>241563739</v>
      </c>
      <c r="D2146" t="s">
        <v>58</v>
      </c>
      <c r="E2146" t="s">
        <v>57</v>
      </c>
      <c r="F2146" s="2" t="s">
        <v>12354</v>
      </c>
      <c r="G2146" s="2" t="s">
        <v>68</v>
      </c>
      <c r="H2146" s="2" t="s">
        <v>6086</v>
      </c>
      <c r="I2146" t="s">
        <v>59</v>
      </c>
      <c r="J2146" t="s">
        <v>107</v>
      </c>
      <c r="K2146" t="s">
        <v>13223</v>
      </c>
      <c r="L2146" t="s">
        <v>13238</v>
      </c>
      <c r="M2146" t="s">
        <v>13239</v>
      </c>
      <c r="N2146" t="s">
        <v>68</v>
      </c>
      <c r="O2146">
        <v>1</v>
      </c>
      <c r="P2146">
        <v>17</v>
      </c>
      <c r="Q2146">
        <v>0</v>
      </c>
      <c r="R2146" t="s">
        <v>68</v>
      </c>
      <c r="S2146" t="s">
        <v>76</v>
      </c>
      <c r="T2146" t="s">
        <v>68</v>
      </c>
      <c r="U2146" t="s">
        <v>68</v>
      </c>
      <c r="V2146" t="s">
        <v>68</v>
      </c>
      <c r="W2146">
        <v>-1</v>
      </c>
      <c r="X2146" t="s">
        <v>68</v>
      </c>
      <c r="Y2146" t="s">
        <v>86</v>
      </c>
      <c r="Z2146" t="s">
        <v>13240</v>
      </c>
      <c r="AA2146" t="s">
        <v>13240</v>
      </c>
      <c r="AB2146" t="s">
        <v>68</v>
      </c>
      <c r="AC2146" t="s">
        <v>68</v>
      </c>
      <c r="AD2146" t="s">
        <v>68</v>
      </c>
      <c r="AE2146" t="s">
        <v>68</v>
      </c>
      <c r="AF2146" t="s">
        <v>68</v>
      </c>
      <c r="AG2146" t="s">
        <v>68</v>
      </c>
      <c r="AH2146" t="s">
        <v>68</v>
      </c>
      <c r="AI2146" t="s">
        <v>68</v>
      </c>
      <c r="AJ2146" t="s">
        <v>68</v>
      </c>
      <c r="AK2146" t="s">
        <v>68</v>
      </c>
      <c r="AL2146" t="s">
        <v>68</v>
      </c>
      <c r="AM2146" t="s">
        <v>68</v>
      </c>
      <c r="AN2146" t="s">
        <v>68</v>
      </c>
      <c r="AO2146" t="s">
        <v>68</v>
      </c>
      <c r="AP2146" t="s">
        <v>68</v>
      </c>
      <c r="AQ2146" t="s">
        <v>68</v>
      </c>
      <c r="AR2146" t="s">
        <v>68</v>
      </c>
      <c r="AS2146" t="s">
        <v>68</v>
      </c>
      <c r="AT2146" t="s">
        <v>68</v>
      </c>
      <c r="AU2146" t="s">
        <v>68</v>
      </c>
      <c r="AV2146" t="s">
        <v>68</v>
      </c>
      <c r="AW2146" t="s">
        <v>68</v>
      </c>
      <c r="AX2146" t="s">
        <v>68</v>
      </c>
      <c r="AY2146" t="s">
        <v>68</v>
      </c>
      <c r="AZ2146" t="s">
        <v>68</v>
      </c>
      <c r="BA2146" t="s">
        <v>68</v>
      </c>
      <c r="BB2146" t="s">
        <v>68</v>
      </c>
      <c r="BC2146" t="s">
        <v>13223</v>
      </c>
      <c r="BD2146">
        <v>7.5483700000000002</v>
      </c>
    </row>
    <row r="2147" spans="1:56" ht="60" x14ac:dyDescent="0.25">
      <c r="A2147" t="s">
        <v>13241</v>
      </c>
      <c r="B2147">
        <v>2</v>
      </c>
      <c r="C2147">
        <v>241543721</v>
      </c>
      <c r="D2147" t="s">
        <v>57</v>
      </c>
      <c r="E2147" t="s">
        <v>83</v>
      </c>
      <c r="F2147" s="2" t="s">
        <v>13246</v>
      </c>
      <c r="G2147" s="2" t="s">
        <v>8899</v>
      </c>
      <c r="H2147" s="2" t="s">
        <v>13247</v>
      </c>
      <c r="I2147" t="s">
        <v>59</v>
      </c>
      <c r="J2147" t="s">
        <v>107</v>
      </c>
      <c r="K2147" t="s">
        <v>13242</v>
      </c>
      <c r="L2147" t="s">
        <v>13243</v>
      </c>
      <c r="M2147" t="s">
        <v>13244</v>
      </c>
      <c r="N2147" t="s">
        <v>68</v>
      </c>
      <c r="O2147">
        <v>46</v>
      </c>
      <c r="P2147">
        <v>9</v>
      </c>
      <c r="Q2147">
        <v>0</v>
      </c>
      <c r="R2147" t="s">
        <v>68</v>
      </c>
      <c r="S2147" t="s">
        <v>76</v>
      </c>
      <c r="T2147" t="s">
        <v>68</v>
      </c>
      <c r="U2147" t="s">
        <v>68</v>
      </c>
      <c r="V2147" t="s">
        <v>68</v>
      </c>
      <c r="W2147">
        <v>-1</v>
      </c>
      <c r="X2147" t="s">
        <v>68</v>
      </c>
      <c r="Y2147" t="s">
        <v>86</v>
      </c>
      <c r="Z2147" t="s">
        <v>13245</v>
      </c>
      <c r="AA2147" t="s">
        <v>13245</v>
      </c>
      <c r="AB2147" t="s">
        <v>68</v>
      </c>
      <c r="AC2147" t="s">
        <v>68</v>
      </c>
      <c r="AD2147" t="s">
        <v>68</v>
      </c>
      <c r="AE2147" t="s">
        <v>68</v>
      </c>
      <c r="AF2147" t="s">
        <v>68</v>
      </c>
      <c r="AG2147" t="s">
        <v>68</v>
      </c>
      <c r="AH2147" t="s">
        <v>68</v>
      </c>
      <c r="AI2147" t="s">
        <v>68</v>
      </c>
      <c r="AJ2147" t="s">
        <v>68</v>
      </c>
      <c r="AK2147" t="s">
        <v>68</v>
      </c>
      <c r="AL2147" t="s">
        <v>68</v>
      </c>
      <c r="AM2147" t="s">
        <v>68</v>
      </c>
      <c r="AN2147" t="s">
        <v>68</v>
      </c>
      <c r="AO2147" t="s">
        <v>68</v>
      </c>
      <c r="AP2147" t="s">
        <v>68</v>
      </c>
      <c r="AQ2147" t="s">
        <v>68</v>
      </c>
      <c r="AR2147" t="s">
        <v>68</v>
      </c>
      <c r="AS2147" t="s">
        <v>68</v>
      </c>
      <c r="AT2147" t="s">
        <v>68</v>
      </c>
      <c r="AU2147" t="s">
        <v>68</v>
      </c>
      <c r="AV2147" t="s">
        <v>68</v>
      </c>
      <c r="AW2147" t="s">
        <v>68</v>
      </c>
      <c r="AX2147" t="s">
        <v>68</v>
      </c>
      <c r="AY2147" t="s">
        <v>68</v>
      </c>
      <c r="AZ2147" t="s">
        <v>68</v>
      </c>
      <c r="BA2147" t="s">
        <v>68</v>
      </c>
      <c r="BB2147" t="s">
        <v>68</v>
      </c>
      <c r="BC2147" t="s">
        <v>13242</v>
      </c>
      <c r="BD2147">
        <v>7.5483700000000002</v>
      </c>
    </row>
    <row r="2148" spans="1:56" ht="60" x14ac:dyDescent="0.25">
      <c r="A2148" t="s">
        <v>13248</v>
      </c>
      <c r="B2148">
        <v>2</v>
      </c>
      <c r="C2148">
        <v>241544687</v>
      </c>
      <c r="D2148" t="s">
        <v>83</v>
      </c>
      <c r="E2148" t="s">
        <v>72</v>
      </c>
      <c r="F2148" s="2" t="s">
        <v>13246</v>
      </c>
      <c r="G2148" s="2" t="s">
        <v>8899</v>
      </c>
      <c r="H2148" s="2" t="s">
        <v>13247</v>
      </c>
      <c r="I2148" t="s">
        <v>59</v>
      </c>
      <c r="J2148" t="s">
        <v>107</v>
      </c>
      <c r="K2148" t="s">
        <v>13242</v>
      </c>
      <c r="L2148" t="s">
        <v>13243</v>
      </c>
      <c r="M2148" t="s">
        <v>13249</v>
      </c>
      <c r="N2148" t="s">
        <v>68</v>
      </c>
      <c r="O2148">
        <v>2</v>
      </c>
      <c r="P2148">
        <v>9</v>
      </c>
      <c r="Q2148">
        <v>0</v>
      </c>
      <c r="R2148" t="s">
        <v>68</v>
      </c>
      <c r="S2148" t="s">
        <v>76</v>
      </c>
      <c r="T2148" t="s">
        <v>68</v>
      </c>
      <c r="U2148" t="s">
        <v>68</v>
      </c>
      <c r="V2148" t="s">
        <v>68</v>
      </c>
      <c r="W2148">
        <v>-1</v>
      </c>
      <c r="X2148" t="s">
        <v>68</v>
      </c>
      <c r="Y2148" t="s">
        <v>86</v>
      </c>
      <c r="Z2148" t="s">
        <v>13250</v>
      </c>
      <c r="AA2148" t="s">
        <v>13250</v>
      </c>
      <c r="AB2148" t="s">
        <v>68</v>
      </c>
      <c r="AC2148" t="s">
        <v>68</v>
      </c>
      <c r="AD2148" t="s">
        <v>68</v>
      </c>
      <c r="AE2148" t="s">
        <v>68</v>
      </c>
      <c r="AF2148" t="s">
        <v>68</v>
      </c>
      <c r="AG2148" t="s">
        <v>68</v>
      </c>
      <c r="AH2148" t="s">
        <v>68</v>
      </c>
      <c r="AI2148" t="s">
        <v>68</v>
      </c>
      <c r="AJ2148" t="s">
        <v>68</v>
      </c>
      <c r="AK2148" t="s">
        <v>68</v>
      </c>
      <c r="AL2148" t="s">
        <v>68</v>
      </c>
      <c r="AM2148" t="s">
        <v>68</v>
      </c>
      <c r="AN2148" t="s">
        <v>68</v>
      </c>
      <c r="AO2148" t="s">
        <v>68</v>
      </c>
      <c r="AP2148" t="s">
        <v>68</v>
      </c>
      <c r="AQ2148" t="s">
        <v>68</v>
      </c>
      <c r="AR2148" t="s">
        <v>68</v>
      </c>
      <c r="AS2148" t="s">
        <v>68</v>
      </c>
      <c r="AT2148" t="s">
        <v>68</v>
      </c>
      <c r="AU2148" t="s">
        <v>68</v>
      </c>
      <c r="AV2148" t="s">
        <v>68</v>
      </c>
      <c r="AW2148" t="s">
        <v>68</v>
      </c>
      <c r="AX2148" t="s">
        <v>68</v>
      </c>
      <c r="AY2148" t="s">
        <v>68</v>
      </c>
      <c r="AZ2148" t="s">
        <v>68</v>
      </c>
      <c r="BA2148" t="s">
        <v>68</v>
      </c>
      <c r="BB2148" t="s">
        <v>68</v>
      </c>
      <c r="BC2148" t="s">
        <v>13242</v>
      </c>
      <c r="BD2148">
        <v>7.5483700000000002</v>
      </c>
    </row>
    <row r="2149" spans="1:56" ht="75" x14ac:dyDescent="0.25">
      <c r="A2149" t="s">
        <v>13251</v>
      </c>
      <c r="B2149">
        <v>2</v>
      </c>
      <c r="C2149">
        <v>241500607</v>
      </c>
      <c r="D2149" t="s">
        <v>72</v>
      </c>
      <c r="E2149" t="s">
        <v>83</v>
      </c>
      <c r="F2149" s="2" t="s">
        <v>13254</v>
      </c>
      <c r="G2149" s="2" t="s">
        <v>4857</v>
      </c>
      <c r="H2149" s="2" t="s">
        <v>13255</v>
      </c>
      <c r="I2149" t="s">
        <v>59</v>
      </c>
      <c r="J2149" t="s">
        <v>107</v>
      </c>
      <c r="K2149" t="s">
        <v>13231</v>
      </c>
      <c r="L2149" t="s">
        <v>13232</v>
      </c>
      <c r="M2149" t="s">
        <v>13252</v>
      </c>
      <c r="N2149" t="s">
        <v>68</v>
      </c>
      <c r="O2149">
        <v>79</v>
      </c>
      <c r="P2149">
        <v>8</v>
      </c>
      <c r="Q2149">
        <v>0</v>
      </c>
      <c r="R2149" t="s">
        <v>68</v>
      </c>
      <c r="S2149" t="s">
        <v>261</v>
      </c>
      <c r="T2149" t="s">
        <v>68</v>
      </c>
      <c r="U2149" t="s">
        <v>68</v>
      </c>
      <c r="V2149" t="s">
        <v>68</v>
      </c>
      <c r="W2149">
        <v>-1</v>
      </c>
      <c r="X2149" t="s">
        <v>68</v>
      </c>
      <c r="Y2149" t="s">
        <v>86</v>
      </c>
      <c r="Z2149" t="s">
        <v>13253</v>
      </c>
      <c r="AA2149" t="s">
        <v>13253</v>
      </c>
      <c r="AB2149" t="s">
        <v>68</v>
      </c>
      <c r="AC2149" t="s">
        <v>68</v>
      </c>
      <c r="AD2149" t="s">
        <v>68</v>
      </c>
      <c r="AE2149" t="s">
        <v>68</v>
      </c>
      <c r="AF2149" t="s">
        <v>68</v>
      </c>
      <c r="AG2149">
        <v>74753884</v>
      </c>
      <c r="AH2149">
        <v>0.28000000000000003</v>
      </c>
      <c r="AI2149" t="s">
        <v>68</v>
      </c>
      <c r="AJ2149" t="s">
        <v>68</v>
      </c>
      <c r="AK2149" t="s">
        <v>68</v>
      </c>
      <c r="AL2149" t="s">
        <v>68</v>
      </c>
      <c r="AM2149" t="s">
        <v>68</v>
      </c>
      <c r="AN2149" t="s">
        <v>68</v>
      </c>
      <c r="AO2149" t="s">
        <v>68</v>
      </c>
      <c r="AP2149" t="s">
        <v>68</v>
      </c>
      <c r="AQ2149" t="s">
        <v>68</v>
      </c>
      <c r="AR2149" t="s">
        <v>68</v>
      </c>
      <c r="AS2149">
        <v>7.6999999999999999E-2</v>
      </c>
      <c r="AT2149">
        <v>6.5000000000000002E-2</v>
      </c>
      <c r="AU2149" t="s">
        <v>68</v>
      </c>
      <c r="AV2149">
        <v>2.3E-2</v>
      </c>
      <c r="AW2149">
        <v>0</v>
      </c>
      <c r="AX2149">
        <v>2.3809999999999998</v>
      </c>
      <c r="AY2149">
        <v>0</v>
      </c>
      <c r="AZ2149">
        <v>0</v>
      </c>
      <c r="BA2149" t="s">
        <v>68</v>
      </c>
      <c r="BB2149" t="s">
        <v>68</v>
      </c>
      <c r="BC2149" t="s">
        <v>13231</v>
      </c>
      <c r="BD2149">
        <v>7.5483700000000002</v>
      </c>
    </row>
    <row r="2150" spans="1:56" x14ac:dyDescent="0.25">
      <c r="A2150" t="s">
        <v>13256</v>
      </c>
      <c r="B2150">
        <v>2</v>
      </c>
      <c r="C2150">
        <v>241622209</v>
      </c>
      <c r="D2150" t="s">
        <v>83</v>
      </c>
      <c r="E2150" t="s">
        <v>72</v>
      </c>
      <c r="F2150" s="2" t="s">
        <v>13261</v>
      </c>
      <c r="G2150" s="2" t="s">
        <v>13261</v>
      </c>
      <c r="H2150" s="2" t="s">
        <v>13262</v>
      </c>
      <c r="I2150" t="s">
        <v>59</v>
      </c>
      <c r="J2150" t="s">
        <v>60</v>
      </c>
      <c r="K2150" t="s">
        <v>13257</v>
      </c>
      <c r="L2150" t="s">
        <v>13258</v>
      </c>
      <c r="M2150" t="s">
        <v>13259</v>
      </c>
      <c r="N2150" t="s">
        <v>13260</v>
      </c>
      <c r="O2150" t="s">
        <v>68</v>
      </c>
      <c r="P2150">
        <v>8</v>
      </c>
      <c r="Q2150">
        <v>0</v>
      </c>
      <c r="R2150" t="s">
        <v>65</v>
      </c>
      <c r="S2150" t="s">
        <v>76</v>
      </c>
      <c r="T2150" t="s">
        <v>102</v>
      </c>
      <c r="U2150">
        <v>1</v>
      </c>
      <c r="V2150" t="s">
        <v>66</v>
      </c>
      <c r="W2150">
        <v>-1</v>
      </c>
      <c r="X2150" t="s">
        <v>68</v>
      </c>
      <c r="Y2150" t="s">
        <v>68</v>
      </c>
      <c r="Z2150" t="s">
        <v>68</v>
      </c>
      <c r="AA2150" t="s">
        <v>68</v>
      </c>
      <c r="AB2150" t="s">
        <v>68</v>
      </c>
      <c r="AC2150" t="s">
        <v>68</v>
      </c>
      <c r="AD2150" t="s">
        <v>68</v>
      </c>
      <c r="AE2150" t="s">
        <v>68</v>
      </c>
      <c r="AF2150" t="s">
        <v>68</v>
      </c>
      <c r="AG2150" t="s">
        <v>68</v>
      </c>
      <c r="AH2150" t="s">
        <v>68</v>
      </c>
      <c r="AI2150" t="s">
        <v>68</v>
      </c>
      <c r="AJ2150" t="s">
        <v>68</v>
      </c>
      <c r="AK2150" t="s">
        <v>68</v>
      </c>
      <c r="AL2150" t="s">
        <v>68</v>
      </c>
      <c r="AM2150" t="s">
        <v>68</v>
      </c>
      <c r="AN2150" t="s">
        <v>68</v>
      </c>
      <c r="AO2150" t="s">
        <v>68</v>
      </c>
      <c r="AP2150" t="s">
        <v>68</v>
      </c>
      <c r="AQ2150" t="s">
        <v>68</v>
      </c>
      <c r="AR2150" t="s">
        <v>68</v>
      </c>
      <c r="AS2150" t="s">
        <v>68</v>
      </c>
      <c r="AT2150" t="s">
        <v>68</v>
      </c>
      <c r="AU2150" t="s">
        <v>68</v>
      </c>
      <c r="AV2150" t="s">
        <v>68</v>
      </c>
      <c r="AW2150" t="s">
        <v>68</v>
      </c>
      <c r="AX2150" t="s">
        <v>68</v>
      </c>
      <c r="AY2150" t="s">
        <v>68</v>
      </c>
      <c r="AZ2150" t="s">
        <v>68</v>
      </c>
      <c r="BA2150" t="s">
        <v>68</v>
      </c>
      <c r="BB2150" t="s">
        <v>68</v>
      </c>
      <c r="BC2150" t="s">
        <v>13257</v>
      </c>
      <c r="BD2150">
        <v>7.5483700000000002</v>
      </c>
    </row>
    <row r="2151" spans="1:56" ht="60" x14ac:dyDescent="0.25">
      <c r="A2151" t="s">
        <v>13263</v>
      </c>
      <c r="B2151">
        <v>2</v>
      </c>
      <c r="C2151">
        <v>241760159</v>
      </c>
      <c r="D2151" t="s">
        <v>72</v>
      </c>
      <c r="E2151" t="s">
        <v>57</v>
      </c>
      <c r="F2151" s="2" t="s">
        <v>13267</v>
      </c>
      <c r="G2151" s="2" t="s">
        <v>13268</v>
      </c>
      <c r="H2151" s="2" t="s">
        <v>813</v>
      </c>
      <c r="I2151" t="s">
        <v>59</v>
      </c>
      <c r="J2151" t="s">
        <v>107</v>
      </c>
      <c r="K2151" t="s">
        <v>13264</v>
      </c>
      <c r="L2151" t="s">
        <v>13265</v>
      </c>
      <c r="M2151" t="s">
        <v>13266</v>
      </c>
      <c r="N2151" t="s">
        <v>68</v>
      </c>
      <c r="O2151">
        <v>1</v>
      </c>
      <c r="P2151">
        <v>8</v>
      </c>
      <c r="Q2151">
        <v>0</v>
      </c>
      <c r="R2151" t="s">
        <v>68</v>
      </c>
      <c r="S2151" t="s">
        <v>76</v>
      </c>
      <c r="T2151" t="s">
        <v>68</v>
      </c>
      <c r="U2151" t="s">
        <v>68</v>
      </c>
      <c r="V2151" t="s">
        <v>68</v>
      </c>
      <c r="W2151">
        <v>-1</v>
      </c>
      <c r="X2151" t="s">
        <v>68</v>
      </c>
      <c r="Y2151" t="s">
        <v>77</v>
      </c>
      <c r="Z2151" t="s">
        <v>7759</v>
      </c>
      <c r="AA2151" t="s">
        <v>7759</v>
      </c>
      <c r="AB2151" t="s">
        <v>68</v>
      </c>
      <c r="AC2151" t="s">
        <v>68</v>
      </c>
      <c r="AD2151" t="s">
        <v>68</v>
      </c>
      <c r="AE2151" t="s">
        <v>68</v>
      </c>
      <c r="AF2151" t="s">
        <v>68</v>
      </c>
      <c r="AG2151" t="s">
        <v>68</v>
      </c>
      <c r="AH2151" t="s">
        <v>68</v>
      </c>
      <c r="AI2151" t="s">
        <v>68</v>
      </c>
      <c r="AJ2151" t="s">
        <v>68</v>
      </c>
      <c r="AK2151" t="s">
        <v>68</v>
      </c>
      <c r="AL2151" t="s">
        <v>68</v>
      </c>
      <c r="AM2151" t="s">
        <v>68</v>
      </c>
      <c r="AN2151" t="s">
        <v>68</v>
      </c>
      <c r="AO2151" t="s">
        <v>68</v>
      </c>
      <c r="AP2151" t="s">
        <v>68</v>
      </c>
      <c r="AQ2151" t="s">
        <v>68</v>
      </c>
      <c r="AR2151" t="s">
        <v>68</v>
      </c>
      <c r="AS2151" t="s">
        <v>68</v>
      </c>
      <c r="AT2151" t="s">
        <v>68</v>
      </c>
      <c r="AU2151" t="s">
        <v>68</v>
      </c>
      <c r="AV2151" t="s">
        <v>68</v>
      </c>
      <c r="AW2151" t="s">
        <v>68</v>
      </c>
      <c r="AX2151" t="s">
        <v>68</v>
      </c>
      <c r="AY2151" t="s">
        <v>68</v>
      </c>
      <c r="AZ2151" t="s">
        <v>68</v>
      </c>
      <c r="BA2151" t="s">
        <v>68</v>
      </c>
      <c r="BB2151" t="s">
        <v>68</v>
      </c>
      <c r="BC2151" t="s">
        <v>13264</v>
      </c>
      <c r="BD2151">
        <v>7.5483700000000002</v>
      </c>
    </row>
    <row r="2152" spans="1:56" ht="30" x14ac:dyDescent="0.25">
      <c r="A2152" t="s">
        <v>13269</v>
      </c>
      <c r="B2152">
        <v>2</v>
      </c>
      <c r="C2152">
        <v>241760212</v>
      </c>
      <c r="D2152" t="s">
        <v>57</v>
      </c>
      <c r="E2152" t="s">
        <v>83</v>
      </c>
      <c r="F2152" s="2" t="s">
        <v>13272</v>
      </c>
      <c r="G2152" s="2" t="s">
        <v>13273</v>
      </c>
      <c r="H2152" s="2" t="s">
        <v>813</v>
      </c>
      <c r="I2152" t="s">
        <v>59</v>
      </c>
      <c r="J2152" t="s">
        <v>107</v>
      </c>
      <c r="K2152" t="s">
        <v>13264</v>
      </c>
      <c r="L2152" t="s">
        <v>13265</v>
      </c>
      <c r="M2152" t="s">
        <v>13270</v>
      </c>
      <c r="N2152" t="s">
        <v>68</v>
      </c>
      <c r="O2152">
        <v>1</v>
      </c>
      <c r="P2152">
        <v>7</v>
      </c>
      <c r="Q2152">
        <v>0</v>
      </c>
      <c r="R2152" t="s">
        <v>68</v>
      </c>
      <c r="S2152" t="s">
        <v>76</v>
      </c>
      <c r="T2152" t="s">
        <v>68</v>
      </c>
      <c r="U2152" t="s">
        <v>68</v>
      </c>
      <c r="V2152" t="s">
        <v>68</v>
      </c>
      <c r="W2152">
        <v>-1</v>
      </c>
      <c r="X2152" t="s">
        <v>68</v>
      </c>
      <c r="Y2152" t="s">
        <v>86</v>
      </c>
      <c r="Z2152" t="s">
        <v>13271</v>
      </c>
      <c r="AA2152" t="s">
        <v>13271</v>
      </c>
      <c r="AB2152" t="s">
        <v>68</v>
      </c>
      <c r="AC2152" t="s">
        <v>68</v>
      </c>
      <c r="AD2152" t="s">
        <v>68</v>
      </c>
      <c r="AE2152" t="s">
        <v>68</v>
      </c>
      <c r="AF2152" t="s">
        <v>68</v>
      </c>
      <c r="AG2152" t="s">
        <v>68</v>
      </c>
      <c r="AH2152" t="s">
        <v>68</v>
      </c>
      <c r="AI2152" t="s">
        <v>68</v>
      </c>
      <c r="AJ2152" t="s">
        <v>68</v>
      </c>
      <c r="AK2152" t="s">
        <v>68</v>
      </c>
      <c r="AL2152" t="s">
        <v>68</v>
      </c>
      <c r="AM2152" t="s">
        <v>68</v>
      </c>
      <c r="AN2152" t="s">
        <v>68</v>
      </c>
      <c r="AO2152" t="s">
        <v>68</v>
      </c>
      <c r="AP2152" t="s">
        <v>68</v>
      </c>
      <c r="AQ2152" t="s">
        <v>68</v>
      </c>
      <c r="AR2152" t="s">
        <v>68</v>
      </c>
      <c r="AS2152" t="s">
        <v>68</v>
      </c>
      <c r="AT2152" t="s">
        <v>68</v>
      </c>
      <c r="AU2152" t="s">
        <v>68</v>
      </c>
      <c r="AV2152" t="s">
        <v>68</v>
      </c>
      <c r="AW2152" t="s">
        <v>68</v>
      </c>
      <c r="AX2152" t="s">
        <v>68</v>
      </c>
      <c r="AY2152" t="s">
        <v>68</v>
      </c>
      <c r="AZ2152" t="s">
        <v>68</v>
      </c>
      <c r="BA2152" t="s">
        <v>68</v>
      </c>
      <c r="BB2152" t="s">
        <v>68</v>
      </c>
      <c r="BC2152" t="s">
        <v>13264</v>
      </c>
      <c r="BD2152">
        <v>7.5483700000000002</v>
      </c>
    </row>
    <row r="2153" spans="1:56" ht="30" x14ac:dyDescent="0.25">
      <c r="A2153" t="s">
        <v>13274</v>
      </c>
      <c r="B2153">
        <v>2</v>
      </c>
      <c r="C2153">
        <v>241760574</v>
      </c>
      <c r="D2153" t="s">
        <v>83</v>
      </c>
      <c r="E2153" t="s">
        <v>72</v>
      </c>
      <c r="F2153" s="2" t="s">
        <v>13272</v>
      </c>
      <c r="G2153" s="2" t="s">
        <v>13273</v>
      </c>
      <c r="H2153" s="2" t="s">
        <v>813</v>
      </c>
      <c r="I2153" t="s">
        <v>59</v>
      </c>
      <c r="J2153" t="s">
        <v>84</v>
      </c>
      <c r="K2153" t="s">
        <v>13264</v>
      </c>
      <c r="L2153" t="s">
        <v>13275</v>
      </c>
      <c r="M2153" t="s">
        <v>13276</v>
      </c>
      <c r="N2153" t="s">
        <v>68</v>
      </c>
      <c r="O2153">
        <v>3</v>
      </c>
      <c r="P2153">
        <v>7</v>
      </c>
      <c r="Q2153">
        <v>0</v>
      </c>
      <c r="R2153" t="s">
        <v>68</v>
      </c>
      <c r="S2153" t="s">
        <v>76</v>
      </c>
      <c r="T2153" t="s">
        <v>68</v>
      </c>
      <c r="U2153" t="s">
        <v>68</v>
      </c>
      <c r="V2153" t="s">
        <v>68</v>
      </c>
      <c r="W2153">
        <v>-1</v>
      </c>
      <c r="X2153" t="s">
        <v>68</v>
      </c>
      <c r="Y2153" t="s">
        <v>86</v>
      </c>
      <c r="Z2153" t="s">
        <v>13277</v>
      </c>
      <c r="AA2153" t="s">
        <v>13277</v>
      </c>
      <c r="AB2153" t="s">
        <v>68</v>
      </c>
      <c r="AC2153" t="s">
        <v>68</v>
      </c>
      <c r="AD2153" t="s">
        <v>68</v>
      </c>
      <c r="AE2153" t="s">
        <v>68</v>
      </c>
      <c r="AF2153" t="s">
        <v>68</v>
      </c>
      <c r="AG2153" t="s">
        <v>68</v>
      </c>
      <c r="AH2153" t="s">
        <v>68</v>
      </c>
      <c r="AI2153" t="s">
        <v>68</v>
      </c>
      <c r="AJ2153" t="s">
        <v>68</v>
      </c>
      <c r="AK2153" t="s">
        <v>68</v>
      </c>
      <c r="AL2153" t="s">
        <v>68</v>
      </c>
      <c r="AM2153" t="s">
        <v>68</v>
      </c>
      <c r="AN2153" t="s">
        <v>68</v>
      </c>
      <c r="AO2153" t="s">
        <v>68</v>
      </c>
      <c r="AP2153" t="s">
        <v>68</v>
      </c>
      <c r="AQ2153" t="s">
        <v>68</v>
      </c>
      <c r="AR2153" t="s">
        <v>68</v>
      </c>
      <c r="AS2153" t="s">
        <v>68</v>
      </c>
      <c r="AT2153" t="s">
        <v>68</v>
      </c>
      <c r="AU2153" t="s">
        <v>68</v>
      </c>
      <c r="AV2153" t="s">
        <v>68</v>
      </c>
      <c r="AW2153" t="s">
        <v>68</v>
      </c>
      <c r="AX2153" t="s">
        <v>68</v>
      </c>
      <c r="AY2153" t="s">
        <v>68</v>
      </c>
      <c r="AZ2153" t="s">
        <v>68</v>
      </c>
      <c r="BA2153" t="s">
        <v>68</v>
      </c>
      <c r="BB2153" t="s">
        <v>68</v>
      </c>
      <c r="BC2153" t="s">
        <v>13264</v>
      </c>
      <c r="BD2153">
        <v>7.5483700000000002</v>
      </c>
    </row>
    <row r="2154" spans="1:56" ht="180" x14ac:dyDescent="0.25">
      <c r="A2154" t="s">
        <v>13278</v>
      </c>
      <c r="B2154">
        <v>8</v>
      </c>
      <c r="C2154">
        <v>130760850</v>
      </c>
      <c r="D2154" t="s">
        <v>57</v>
      </c>
      <c r="E2154" t="s">
        <v>58</v>
      </c>
      <c r="F2154" s="2" t="s">
        <v>13283</v>
      </c>
      <c r="G2154" s="2" t="s">
        <v>13284</v>
      </c>
      <c r="H2154" s="2" t="s">
        <v>3510</v>
      </c>
      <c r="I2154" t="s">
        <v>59</v>
      </c>
      <c r="J2154" t="s">
        <v>60</v>
      </c>
      <c r="K2154" t="s">
        <v>13279</v>
      </c>
      <c r="L2154" t="s">
        <v>13280</v>
      </c>
      <c r="M2154" t="s">
        <v>13281</v>
      </c>
      <c r="N2154" t="s">
        <v>13282</v>
      </c>
      <c r="O2154">
        <v>1</v>
      </c>
      <c r="P2154">
        <v>12</v>
      </c>
      <c r="Q2154">
        <v>0</v>
      </c>
      <c r="R2154" t="s">
        <v>65</v>
      </c>
      <c r="S2154" t="s">
        <v>76</v>
      </c>
      <c r="T2154" t="s">
        <v>177</v>
      </c>
      <c r="U2154">
        <v>0.01</v>
      </c>
      <c r="V2154" t="s">
        <v>464</v>
      </c>
      <c r="W2154">
        <v>-1</v>
      </c>
      <c r="X2154">
        <v>4.4980000000000003E-3</v>
      </c>
      <c r="Y2154" t="s">
        <v>68</v>
      </c>
      <c r="Z2154" t="s">
        <v>68</v>
      </c>
      <c r="AA2154" t="s">
        <v>68</v>
      </c>
      <c r="AB2154" t="s">
        <v>68</v>
      </c>
      <c r="AC2154" t="s">
        <v>68</v>
      </c>
      <c r="AD2154" t="s">
        <v>68</v>
      </c>
      <c r="AE2154" t="s">
        <v>68</v>
      </c>
      <c r="AF2154" t="s">
        <v>68</v>
      </c>
      <c r="AG2154" t="s">
        <v>68</v>
      </c>
      <c r="AH2154" t="s">
        <v>68</v>
      </c>
      <c r="AI2154" t="s">
        <v>68</v>
      </c>
      <c r="AJ2154" t="s">
        <v>68</v>
      </c>
      <c r="AK2154" t="s">
        <v>68</v>
      </c>
      <c r="AL2154" t="s">
        <v>68</v>
      </c>
      <c r="AM2154" t="s">
        <v>68</v>
      </c>
      <c r="AN2154" t="s">
        <v>68</v>
      </c>
      <c r="AO2154" t="s">
        <v>68</v>
      </c>
      <c r="AP2154" t="s">
        <v>68</v>
      </c>
      <c r="AQ2154" t="s">
        <v>68</v>
      </c>
      <c r="AR2154" t="s">
        <v>68</v>
      </c>
      <c r="AS2154" t="s">
        <v>68</v>
      </c>
      <c r="AT2154" t="s">
        <v>68</v>
      </c>
      <c r="AU2154" t="s">
        <v>68</v>
      </c>
      <c r="AV2154" t="s">
        <v>68</v>
      </c>
      <c r="AW2154" t="s">
        <v>68</v>
      </c>
      <c r="AX2154" t="s">
        <v>68</v>
      </c>
      <c r="AY2154" t="s">
        <v>68</v>
      </c>
      <c r="AZ2154" t="s">
        <v>68</v>
      </c>
      <c r="BA2154" t="s">
        <v>68</v>
      </c>
      <c r="BB2154" t="s">
        <v>68</v>
      </c>
      <c r="BC2154" t="s">
        <v>13279</v>
      </c>
      <c r="BD2154">
        <v>7.5408200000000001</v>
      </c>
    </row>
    <row r="2155" spans="1:56" ht="105" x14ac:dyDescent="0.25">
      <c r="A2155" t="s">
        <v>13285</v>
      </c>
      <c r="B2155">
        <v>7</v>
      </c>
      <c r="C2155">
        <v>2272936</v>
      </c>
      <c r="D2155" t="s">
        <v>57</v>
      </c>
      <c r="E2155" t="s">
        <v>58</v>
      </c>
      <c r="F2155" s="2" t="s">
        <v>13290</v>
      </c>
      <c r="G2155" s="2" t="s">
        <v>68</v>
      </c>
      <c r="H2155" s="2" t="s">
        <v>13291</v>
      </c>
      <c r="I2155" t="s">
        <v>59</v>
      </c>
      <c r="J2155" t="s">
        <v>84</v>
      </c>
      <c r="K2155" t="s">
        <v>13286</v>
      </c>
      <c r="L2155" t="s">
        <v>13287</v>
      </c>
      <c r="M2155" t="s">
        <v>13288</v>
      </c>
      <c r="N2155" t="s">
        <v>68</v>
      </c>
      <c r="O2155">
        <v>5</v>
      </c>
      <c r="P2155">
        <v>22</v>
      </c>
      <c r="Q2155">
        <v>0</v>
      </c>
      <c r="R2155" t="s">
        <v>68</v>
      </c>
      <c r="S2155" t="s">
        <v>76</v>
      </c>
      <c r="T2155" t="s">
        <v>68</v>
      </c>
      <c r="U2155" t="s">
        <v>68</v>
      </c>
      <c r="V2155" t="s">
        <v>68</v>
      </c>
      <c r="W2155">
        <v>-1</v>
      </c>
      <c r="X2155" t="s">
        <v>68</v>
      </c>
      <c r="Y2155" t="s">
        <v>77</v>
      </c>
      <c r="Z2155" t="s">
        <v>13289</v>
      </c>
      <c r="AA2155" t="s">
        <v>13289</v>
      </c>
      <c r="AB2155" t="s">
        <v>68</v>
      </c>
      <c r="AC2155" t="s">
        <v>68</v>
      </c>
      <c r="AD2155" t="s">
        <v>68</v>
      </c>
      <c r="AE2155" t="s">
        <v>68</v>
      </c>
      <c r="AF2155" t="s">
        <v>68</v>
      </c>
      <c r="AG2155" t="s">
        <v>68</v>
      </c>
      <c r="AH2155" t="s">
        <v>68</v>
      </c>
      <c r="AI2155" t="s">
        <v>68</v>
      </c>
      <c r="AJ2155" t="s">
        <v>68</v>
      </c>
      <c r="AK2155" t="s">
        <v>68</v>
      </c>
      <c r="AL2155" t="s">
        <v>68</v>
      </c>
      <c r="AM2155" t="s">
        <v>68</v>
      </c>
      <c r="AN2155" t="s">
        <v>68</v>
      </c>
      <c r="AO2155" t="s">
        <v>68</v>
      </c>
      <c r="AP2155" t="s">
        <v>68</v>
      </c>
      <c r="AQ2155" t="s">
        <v>68</v>
      </c>
      <c r="AR2155" t="s">
        <v>68</v>
      </c>
      <c r="AS2155" t="s">
        <v>68</v>
      </c>
      <c r="AT2155" t="s">
        <v>68</v>
      </c>
      <c r="AU2155" t="s">
        <v>68</v>
      </c>
      <c r="AV2155" t="s">
        <v>68</v>
      </c>
      <c r="AW2155" t="s">
        <v>68</v>
      </c>
      <c r="AX2155" t="s">
        <v>68</v>
      </c>
      <c r="AY2155" t="s">
        <v>68</v>
      </c>
      <c r="AZ2155" t="s">
        <v>68</v>
      </c>
      <c r="BA2155" t="s">
        <v>68</v>
      </c>
      <c r="BB2155" t="s">
        <v>68</v>
      </c>
      <c r="BC2155" t="s">
        <v>13286</v>
      </c>
      <c r="BD2155">
        <v>7.5401999999999996</v>
      </c>
    </row>
    <row r="2156" spans="1:56" ht="75" x14ac:dyDescent="0.25">
      <c r="A2156" t="s">
        <v>13292</v>
      </c>
      <c r="B2156">
        <v>3</v>
      </c>
      <c r="C2156">
        <v>149375289</v>
      </c>
      <c r="D2156" t="s">
        <v>58</v>
      </c>
      <c r="E2156" t="s">
        <v>57</v>
      </c>
      <c r="F2156" s="2" t="s">
        <v>13297</v>
      </c>
      <c r="G2156" s="2" t="s">
        <v>13298</v>
      </c>
      <c r="H2156" s="2" t="s">
        <v>1191</v>
      </c>
      <c r="I2156" t="s">
        <v>59</v>
      </c>
      <c r="J2156" t="s">
        <v>107</v>
      </c>
      <c r="K2156" t="s">
        <v>13293</v>
      </c>
      <c r="L2156" t="s">
        <v>13294</v>
      </c>
      <c r="M2156" t="s">
        <v>13295</v>
      </c>
      <c r="N2156" t="s">
        <v>68</v>
      </c>
      <c r="O2156">
        <v>2</v>
      </c>
      <c r="P2156">
        <v>14</v>
      </c>
      <c r="Q2156">
        <v>0</v>
      </c>
      <c r="R2156" t="s">
        <v>68</v>
      </c>
      <c r="S2156" t="s">
        <v>76</v>
      </c>
      <c r="T2156" t="s">
        <v>68</v>
      </c>
      <c r="U2156" t="s">
        <v>68</v>
      </c>
      <c r="V2156" t="s">
        <v>68</v>
      </c>
      <c r="W2156">
        <v>-1</v>
      </c>
      <c r="X2156" t="s">
        <v>68</v>
      </c>
      <c r="Y2156" t="s">
        <v>86</v>
      </c>
      <c r="Z2156" t="s">
        <v>13296</v>
      </c>
      <c r="AA2156" t="s">
        <v>13296</v>
      </c>
      <c r="AB2156" t="s">
        <v>68</v>
      </c>
      <c r="AC2156" t="s">
        <v>68</v>
      </c>
      <c r="AD2156" t="s">
        <v>68</v>
      </c>
      <c r="AE2156" t="s">
        <v>68</v>
      </c>
      <c r="AF2156" t="s">
        <v>68</v>
      </c>
      <c r="AG2156" t="s">
        <v>68</v>
      </c>
      <c r="AH2156" t="s">
        <v>68</v>
      </c>
      <c r="AI2156" t="s">
        <v>68</v>
      </c>
      <c r="AJ2156" t="s">
        <v>68</v>
      </c>
      <c r="AK2156" t="s">
        <v>68</v>
      </c>
      <c r="AL2156" t="s">
        <v>68</v>
      </c>
      <c r="AM2156" t="s">
        <v>68</v>
      </c>
      <c r="AN2156" t="s">
        <v>68</v>
      </c>
      <c r="AO2156" t="s">
        <v>68</v>
      </c>
      <c r="AP2156" t="s">
        <v>68</v>
      </c>
      <c r="AQ2156" t="s">
        <v>68</v>
      </c>
      <c r="AR2156" t="s">
        <v>68</v>
      </c>
      <c r="AS2156" t="s">
        <v>68</v>
      </c>
      <c r="AT2156" t="s">
        <v>68</v>
      </c>
      <c r="AU2156" t="s">
        <v>68</v>
      </c>
      <c r="AV2156" t="s">
        <v>68</v>
      </c>
      <c r="AW2156" t="s">
        <v>68</v>
      </c>
      <c r="AX2156" t="s">
        <v>68</v>
      </c>
      <c r="AY2156" t="s">
        <v>68</v>
      </c>
      <c r="AZ2156" t="s">
        <v>68</v>
      </c>
      <c r="BA2156" t="s">
        <v>68</v>
      </c>
      <c r="BB2156" t="s">
        <v>68</v>
      </c>
      <c r="BC2156" t="s">
        <v>13293</v>
      </c>
      <c r="BD2156">
        <v>7.5362900000000002</v>
      </c>
    </row>
    <row r="2157" spans="1:56" ht="75" x14ac:dyDescent="0.25">
      <c r="A2157" t="s">
        <v>13299</v>
      </c>
      <c r="B2157">
        <v>3</v>
      </c>
      <c r="C2157">
        <v>149375420</v>
      </c>
      <c r="D2157" t="s">
        <v>72</v>
      </c>
      <c r="E2157" t="s">
        <v>58</v>
      </c>
      <c r="F2157" s="2" t="s">
        <v>13297</v>
      </c>
      <c r="G2157" s="2" t="s">
        <v>13298</v>
      </c>
      <c r="H2157" s="2" t="s">
        <v>1191</v>
      </c>
      <c r="I2157" t="s">
        <v>59</v>
      </c>
      <c r="J2157" t="s">
        <v>107</v>
      </c>
      <c r="K2157" t="s">
        <v>13293</v>
      </c>
      <c r="L2157" t="s">
        <v>13294</v>
      </c>
      <c r="M2157" t="s">
        <v>13300</v>
      </c>
      <c r="N2157" t="s">
        <v>68</v>
      </c>
      <c r="O2157">
        <v>23</v>
      </c>
      <c r="P2157">
        <v>14</v>
      </c>
      <c r="Q2157">
        <v>0</v>
      </c>
      <c r="R2157" t="s">
        <v>68</v>
      </c>
      <c r="S2157" t="s">
        <v>76</v>
      </c>
      <c r="T2157" t="s">
        <v>68</v>
      </c>
      <c r="U2157" t="s">
        <v>68</v>
      </c>
      <c r="V2157" t="s">
        <v>68</v>
      </c>
      <c r="W2157">
        <v>-1</v>
      </c>
      <c r="X2157" t="s">
        <v>68</v>
      </c>
      <c r="Y2157" t="s">
        <v>86</v>
      </c>
      <c r="Z2157" t="s">
        <v>13301</v>
      </c>
      <c r="AA2157" t="s">
        <v>13301</v>
      </c>
      <c r="AB2157" t="s">
        <v>68</v>
      </c>
      <c r="AC2157" t="s">
        <v>68</v>
      </c>
      <c r="AD2157" t="s">
        <v>68</v>
      </c>
      <c r="AE2157" t="s">
        <v>68</v>
      </c>
      <c r="AF2157" t="s">
        <v>68</v>
      </c>
      <c r="AG2157" t="s">
        <v>68</v>
      </c>
      <c r="AH2157" t="s">
        <v>68</v>
      </c>
      <c r="AI2157" t="s">
        <v>68</v>
      </c>
      <c r="AJ2157" t="s">
        <v>68</v>
      </c>
      <c r="AK2157" t="s">
        <v>68</v>
      </c>
      <c r="AL2157" t="s">
        <v>68</v>
      </c>
      <c r="AM2157" t="s">
        <v>68</v>
      </c>
      <c r="AN2157" t="s">
        <v>68</v>
      </c>
      <c r="AO2157" t="s">
        <v>68</v>
      </c>
      <c r="AP2157" t="s">
        <v>68</v>
      </c>
      <c r="AQ2157" t="s">
        <v>68</v>
      </c>
      <c r="AR2157" t="s">
        <v>68</v>
      </c>
      <c r="AS2157" t="s">
        <v>68</v>
      </c>
      <c r="AT2157" t="s">
        <v>68</v>
      </c>
      <c r="AU2157" t="s">
        <v>68</v>
      </c>
      <c r="AV2157" t="s">
        <v>68</v>
      </c>
      <c r="AW2157" t="s">
        <v>68</v>
      </c>
      <c r="AX2157" t="s">
        <v>68</v>
      </c>
      <c r="AY2157" t="s">
        <v>68</v>
      </c>
      <c r="AZ2157" t="s">
        <v>68</v>
      </c>
      <c r="BA2157" t="s">
        <v>68</v>
      </c>
      <c r="BB2157" t="s">
        <v>68</v>
      </c>
      <c r="BC2157" t="s">
        <v>13293</v>
      </c>
      <c r="BD2157">
        <v>7.5362900000000002</v>
      </c>
    </row>
    <row r="2158" spans="1:56" x14ac:dyDescent="0.25">
      <c r="A2158" t="s">
        <v>13302</v>
      </c>
      <c r="B2158">
        <v>3</v>
      </c>
      <c r="C2158">
        <v>149470495</v>
      </c>
      <c r="D2158" t="s">
        <v>83</v>
      </c>
      <c r="E2158" t="s">
        <v>58</v>
      </c>
      <c r="F2158" s="2" t="s">
        <v>13307</v>
      </c>
      <c r="G2158" s="2" t="s">
        <v>13308</v>
      </c>
      <c r="H2158" s="2" t="s">
        <v>13309</v>
      </c>
      <c r="I2158" t="s">
        <v>59</v>
      </c>
      <c r="J2158" t="s">
        <v>84</v>
      </c>
      <c r="K2158" t="s">
        <v>13303</v>
      </c>
      <c r="L2158" t="s">
        <v>13304</v>
      </c>
      <c r="M2158" t="s">
        <v>13305</v>
      </c>
      <c r="N2158" t="s">
        <v>68</v>
      </c>
      <c r="O2158">
        <v>106</v>
      </c>
      <c r="P2158">
        <v>6</v>
      </c>
      <c r="Q2158">
        <v>0</v>
      </c>
      <c r="R2158" t="s">
        <v>68</v>
      </c>
      <c r="S2158" t="s">
        <v>261</v>
      </c>
      <c r="T2158" t="s">
        <v>68</v>
      </c>
      <c r="U2158" t="s">
        <v>68</v>
      </c>
      <c r="V2158" t="s">
        <v>68</v>
      </c>
      <c r="W2158">
        <v>-1</v>
      </c>
      <c r="X2158" t="s">
        <v>68</v>
      </c>
      <c r="Y2158" t="s">
        <v>86</v>
      </c>
      <c r="Z2158" t="s">
        <v>13306</v>
      </c>
      <c r="AA2158" t="s">
        <v>13306</v>
      </c>
      <c r="AB2158" t="s">
        <v>68</v>
      </c>
      <c r="AC2158" t="s">
        <v>68</v>
      </c>
      <c r="AD2158" t="s">
        <v>68</v>
      </c>
      <c r="AE2158" t="s">
        <v>68</v>
      </c>
      <c r="AF2158" t="s">
        <v>68</v>
      </c>
      <c r="AG2158">
        <v>184824574</v>
      </c>
      <c r="AH2158">
        <v>0.2</v>
      </c>
      <c r="AI2158" t="s">
        <v>68</v>
      </c>
      <c r="AJ2158" t="s">
        <v>68</v>
      </c>
      <c r="AK2158" t="s">
        <v>68</v>
      </c>
      <c r="AL2158" t="s">
        <v>68</v>
      </c>
      <c r="AM2158" t="s">
        <v>68</v>
      </c>
      <c r="AN2158" t="s">
        <v>68</v>
      </c>
      <c r="AO2158" t="s">
        <v>68</v>
      </c>
      <c r="AP2158" t="s">
        <v>68</v>
      </c>
      <c r="AQ2158" t="s">
        <v>68</v>
      </c>
      <c r="AR2158" t="s">
        <v>68</v>
      </c>
      <c r="AS2158">
        <v>7.5999999999999998E-2</v>
      </c>
      <c r="AT2158">
        <v>0</v>
      </c>
      <c r="AU2158" t="s">
        <v>68</v>
      </c>
      <c r="AV2158">
        <v>1.0999999999999999E-2</v>
      </c>
      <c r="AW2158">
        <v>5.0000000000000001E-3</v>
      </c>
      <c r="AX2158">
        <v>2.2410000000000001</v>
      </c>
      <c r="AY2158">
        <v>0</v>
      </c>
      <c r="AZ2158">
        <v>0</v>
      </c>
      <c r="BA2158" t="s">
        <v>68</v>
      </c>
      <c r="BB2158" t="s">
        <v>68</v>
      </c>
      <c r="BC2158" t="s">
        <v>13303</v>
      </c>
      <c r="BD2158">
        <v>7.5362900000000002</v>
      </c>
    </row>
    <row r="2159" spans="1:56" ht="60" x14ac:dyDescent="0.25">
      <c r="A2159" t="s">
        <v>13310</v>
      </c>
      <c r="B2159">
        <v>20</v>
      </c>
      <c r="C2159">
        <v>62130696</v>
      </c>
      <c r="D2159" t="s">
        <v>58</v>
      </c>
      <c r="E2159" t="s">
        <v>57</v>
      </c>
      <c r="F2159" s="2" t="s">
        <v>13315</v>
      </c>
      <c r="G2159" s="2" t="s">
        <v>68</v>
      </c>
      <c r="H2159" s="2" t="s">
        <v>13316</v>
      </c>
      <c r="I2159" t="s">
        <v>59</v>
      </c>
      <c r="J2159" t="s">
        <v>84</v>
      </c>
      <c r="K2159" t="s">
        <v>13311</v>
      </c>
      <c r="L2159" t="s">
        <v>13312</v>
      </c>
      <c r="M2159" t="s">
        <v>13313</v>
      </c>
      <c r="N2159" t="s">
        <v>68</v>
      </c>
      <c r="O2159">
        <v>3</v>
      </c>
      <c r="P2159">
        <v>28</v>
      </c>
      <c r="Q2159">
        <v>0</v>
      </c>
      <c r="R2159" t="s">
        <v>68</v>
      </c>
      <c r="S2159" t="s">
        <v>76</v>
      </c>
      <c r="T2159" t="s">
        <v>68</v>
      </c>
      <c r="U2159" t="s">
        <v>68</v>
      </c>
      <c r="V2159" t="s">
        <v>68</v>
      </c>
      <c r="W2159">
        <v>-1</v>
      </c>
      <c r="X2159" t="s">
        <v>68</v>
      </c>
      <c r="Y2159" t="s">
        <v>77</v>
      </c>
      <c r="Z2159" t="s">
        <v>13314</v>
      </c>
      <c r="AA2159" t="s">
        <v>13314</v>
      </c>
      <c r="AB2159" t="s">
        <v>68</v>
      </c>
      <c r="AC2159" t="s">
        <v>68</v>
      </c>
      <c r="AD2159" t="s">
        <v>68</v>
      </c>
      <c r="AE2159" t="s">
        <v>68</v>
      </c>
      <c r="AF2159" t="s">
        <v>68</v>
      </c>
      <c r="AG2159" t="s">
        <v>68</v>
      </c>
      <c r="AH2159" t="s">
        <v>68</v>
      </c>
      <c r="AI2159" t="s">
        <v>68</v>
      </c>
      <c r="AJ2159" t="s">
        <v>68</v>
      </c>
      <c r="AK2159" t="s">
        <v>68</v>
      </c>
      <c r="AL2159" t="s">
        <v>68</v>
      </c>
      <c r="AM2159" t="s">
        <v>68</v>
      </c>
      <c r="AN2159" t="s">
        <v>68</v>
      </c>
      <c r="AO2159" t="s">
        <v>68</v>
      </c>
      <c r="AP2159" t="s">
        <v>68</v>
      </c>
      <c r="AQ2159" t="s">
        <v>68</v>
      </c>
      <c r="AR2159" t="s">
        <v>68</v>
      </c>
      <c r="AS2159" t="s">
        <v>68</v>
      </c>
      <c r="AT2159" t="s">
        <v>68</v>
      </c>
      <c r="AU2159" t="s">
        <v>68</v>
      </c>
      <c r="AV2159" t="s">
        <v>68</v>
      </c>
      <c r="AW2159" t="s">
        <v>68</v>
      </c>
      <c r="AX2159" t="s">
        <v>68</v>
      </c>
      <c r="AY2159" t="s">
        <v>68</v>
      </c>
      <c r="AZ2159" t="s">
        <v>68</v>
      </c>
      <c r="BA2159" t="s">
        <v>68</v>
      </c>
      <c r="BB2159" t="s">
        <v>68</v>
      </c>
      <c r="BC2159" t="s">
        <v>13311</v>
      </c>
      <c r="BD2159">
        <v>7.5326300000000002</v>
      </c>
    </row>
    <row r="2160" spans="1:56" x14ac:dyDescent="0.25">
      <c r="A2160" t="s">
        <v>13317</v>
      </c>
      <c r="B2160">
        <v>20</v>
      </c>
      <c r="C2160">
        <v>62038277</v>
      </c>
      <c r="D2160" t="s">
        <v>57</v>
      </c>
      <c r="E2160" t="s">
        <v>72</v>
      </c>
      <c r="F2160" s="2" t="s">
        <v>4113</v>
      </c>
      <c r="G2160" s="2" t="s">
        <v>68</v>
      </c>
      <c r="H2160" s="2" t="s">
        <v>13322</v>
      </c>
      <c r="I2160" t="s">
        <v>59</v>
      </c>
      <c r="J2160" t="s">
        <v>60</v>
      </c>
      <c r="K2160" t="s">
        <v>13318</v>
      </c>
      <c r="L2160" t="s">
        <v>13319</v>
      </c>
      <c r="M2160" t="s">
        <v>13320</v>
      </c>
      <c r="N2160" t="s">
        <v>13321</v>
      </c>
      <c r="O2160">
        <v>6</v>
      </c>
      <c r="P2160">
        <v>27</v>
      </c>
      <c r="Q2160">
        <v>0</v>
      </c>
      <c r="R2160" t="s">
        <v>65</v>
      </c>
      <c r="S2160" t="s">
        <v>451</v>
      </c>
      <c r="T2160" t="s">
        <v>67</v>
      </c>
      <c r="U2160">
        <v>0.55000000000000004</v>
      </c>
      <c r="V2160" t="s">
        <v>66</v>
      </c>
      <c r="W2160">
        <v>-1</v>
      </c>
      <c r="X2160" t="s">
        <v>68</v>
      </c>
      <c r="Y2160" t="s">
        <v>68</v>
      </c>
      <c r="Z2160" t="s">
        <v>68</v>
      </c>
      <c r="AA2160" t="s">
        <v>68</v>
      </c>
      <c r="AB2160" t="s">
        <v>68</v>
      </c>
      <c r="AC2160" t="s">
        <v>68</v>
      </c>
      <c r="AD2160" t="s">
        <v>68</v>
      </c>
      <c r="AE2160" t="s">
        <v>68</v>
      </c>
      <c r="AF2160" t="s">
        <v>68</v>
      </c>
      <c r="AG2160" t="s">
        <v>68</v>
      </c>
      <c r="AH2160" t="s">
        <v>68</v>
      </c>
      <c r="AI2160" t="s">
        <v>68</v>
      </c>
      <c r="AJ2160" t="s">
        <v>68</v>
      </c>
      <c r="AK2160" t="s">
        <v>68</v>
      </c>
      <c r="AL2160" t="s">
        <v>68</v>
      </c>
      <c r="AM2160" t="s">
        <v>68</v>
      </c>
      <c r="AN2160" t="s">
        <v>68</v>
      </c>
      <c r="AO2160" t="s">
        <v>68</v>
      </c>
      <c r="AP2160" t="s">
        <v>68</v>
      </c>
      <c r="AQ2160" t="s">
        <v>68</v>
      </c>
      <c r="AR2160" t="s">
        <v>68</v>
      </c>
      <c r="AS2160" t="s">
        <v>68</v>
      </c>
      <c r="AT2160" t="s">
        <v>68</v>
      </c>
      <c r="AU2160" t="s">
        <v>68</v>
      </c>
      <c r="AV2160" t="s">
        <v>68</v>
      </c>
      <c r="AW2160" t="s">
        <v>68</v>
      </c>
      <c r="AX2160" t="s">
        <v>68</v>
      </c>
      <c r="AY2160" t="s">
        <v>68</v>
      </c>
      <c r="AZ2160" t="s">
        <v>68</v>
      </c>
      <c r="BA2160" t="s">
        <v>68</v>
      </c>
      <c r="BB2160" t="s">
        <v>68</v>
      </c>
      <c r="BC2160" t="s">
        <v>13318</v>
      </c>
      <c r="BD2160">
        <v>7.5326300000000002</v>
      </c>
    </row>
    <row r="2161" spans="1:56" ht="45" x14ac:dyDescent="0.25">
      <c r="A2161" t="s">
        <v>13323</v>
      </c>
      <c r="B2161">
        <v>1</v>
      </c>
      <c r="C2161">
        <v>22778456</v>
      </c>
      <c r="D2161" t="s">
        <v>58</v>
      </c>
      <c r="E2161" t="s">
        <v>83</v>
      </c>
      <c r="F2161" s="2" t="s">
        <v>3832</v>
      </c>
      <c r="G2161" s="2" t="s">
        <v>68</v>
      </c>
      <c r="H2161" s="2" t="s">
        <v>13328</v>
      </c>
      <c r="I2161" t="s">
        <v>59</v>
      </c>
      <c r="J2161" t="s">
        <v>164</v>
      </c>
      <c r="K2161" t="s">
        <v>13324</v>
      </c>
      <c r="L2161" t="s">
        <v>13325</v>
      </c>
      <c r="M2161" t="s">
        <v>13326</v>
      </c>
      <c r="N2161" t="s">
        <v>68</v>
      </c>
      <c r="O2161">
        <v>117</v>
      </c>
      <c r="P2161">
        <v>20</v>
      </c>
      <c r="Q2161">
        <v>0</v>
      </c>
      <c r="R2161" t="s">
        <v>68</v>
      </c>
      <c r="S2161" t="s">
        <v>76</v>
      </c>
      <c r="T2161" t="s">
        <v>68</v>
      </c>
      <c r="U2161" t="s">
        <v>68</v>
      </c>
      <c r="V2161" t="s">
        <v>68</v>
      </c>
      <c r="W2161">
        <v>-1</v>
      </c>
      <c r="X2161" t="s">
        <v>68</v>
      </c>
      <c r="Y2161" t="s">
        <v>77</v>
      </c>
      <c r="Z2161" t="s">
        <v>13327</v>
      </c>
      <c r="AA2161" t="s">
        <v>13327</v>
      </c>
      <c r="AB2161" t="s">
        <v>68</v>
      </c>
      <c r="AC2161" t="s">
        <v>68</v>
      </c>
      <c r="AD2161" t="s">
        <v>68</v>
      </c>
      <c r="AE2161" t="s">
        <v>68</v>
      </c>
      <c r="AF2161" t="s">
        <v>68</v>
      </c>
      <c r="AG2161" t="s">
        <v>68</v>
      </c>
      <c r="AH2161" t="s">
        <v>68</v>
      </c>
      <c r="AI2161" t="s">
        <v>68</v>
      </c>
      <c r="AJ2161" t="s">
        <v>68</v>
      </c>
      <c r="AK2161" t="s">
        <v>68</v>
      </c>
      <c r="AL2161" t="s">
        <v>68</v>
      </c>
      <c r="AM2161" t="s">
        <v>68</v>
      </c>
      <c r="AN2161" t="s">
        <v>68</v>
      </c>
      <c r="AO2161" t="s">
        <v>68</v>
      </c>
      <c r="AP2161" t="s">
        <v>68</v>
      </c>
      <c r="AQ2161" t="s">
        <v>68</v>
      </c>
      <c r="AR2161" t="s">
        <v>68</v>
      </c>
      <c r="AS2161" t="s">
        <v>68</v>
      </c>
      <c r="AT2161" t="s">
        <v>68</v>
      </c>
      <c r="AU2161" t="s">
        <v>68</v>
      </c>
      <c r="AV2161" t="s">
        <v>68</v>
      </c>
      <c r="AW2161" t="s">
        <v>68</v>
      </c>
      <c r="AX2161" t="s">
        <v>68</v>
      </c>
      <c r="AY2161" t="s">
        <v>68</v>
      </c>
      <c r="AZ2161" t="s">
        <v>68</v>
      </c>
      <c r="BA2161" t="s">
        <v>68</v>
      </c>
      <c r="BB2161" t="s">
        <v>68</v>
      </c>
      <c r="BC2161" t="s">
        <v>13324</v>
      </c>
      <c r="BD2161">
        <v>7.5326300000000002</v>
      </c>
    </row>
    <row r="2162" spans="1:56" ht="30" x14ac:dyDescent="0.25">
      <c r="A2162" t="s">
        <v>13329</v>
      </c>
      <c r="B2162">
        <v>20</v>
      </c>
      <c r="C2162">
        <v>61993385</v>
      </c>
      <c r="D2162" t="s">
        <v>58</v>
      </c>
      <c r="E2162" t="s">
        <v>57</v>
      </c>
      <c r="F2162" s="2" t="s">
        <v>13334</v>
      </c>
      <c r="G2162" s="2" t="s">
        <v>13335</v>
      </c>
      <c r="H2162" s="2" t="s">
        <v>13336</v>
      </c>
      <c r="I2162" t="s">
        <v>59</v>
      </c>
      <c r="J2162" t="s">
        <v>107</v>
      </c>
      <c r="K2162" t="s">
        <v>13330</v>
      </c>
      <c r="L2162" t="s">
        <v>13331</v>
      </c>
      <c r="M2162" t="s">
        <v>13332</v>
      </c>
      <c r="N2162" t="s">
        <v>68</v>
      </c>
      <c r="O2162">
        <v>1</v>
      </c>
      <c r="P2162">
        <v>8</v>
      </c>
      <c r="Q2162">
        <v>0</v>
      </c>
      <c r="R2162" t="s">
        <v>68</v>
      </c>
      <c r="S2162" t="s">
        <v>76</v>
      </c>
      <c r="T2162" t="s">
        <v>68</v>
      </c>
      <c r="U2162" t="s">
        <v>68</v>
      </c>
      <c r="V2162" t="s">
        <v>68</v>
      </c>
      <c r="W2162">
        <v>-1</v>
      </c>
      <c r="X2162" t="s">
        <v>68</v>
      </c>
      <c r="Y2162" t="s">
        <v>86</v>
      </c>
      <c r="Z2162" t="s">
        <v>13333</v>
      </c>
      <c r="AA2162" t="s">
        <v>13333</v>
      </c>
      <c r="AB2162" t="s">
        <v>68</v>
      </c>
      <c r="AC2162" t="s">
        <v>68</v>
      </c>
      <c r="AD2162" t="s">
        <v>68</v>
      </c>
      <c r="AE2162" t="s">
        <v>68</v>
      </c>
      <c r="AF2162" t="s">
        <v>68</v>
      </c>
      <c r="AG2162" t="s">
        <v>68</v>
      </c>
      <c r="AH2162" t="s">
        <v>68</v>
      </c>
      <c r="AI2162" t="s">
        <v>68</v>
      </c>
      <c r="AJ2162" t="s">
        <v>68</v>
      </c>
      <c r="AK2162" t="s">
        <v>68</v>
      </c>
      <c r="AL2162" t="s">
        <v>68</v>
      </c>
      <c r="AM2162" t="s">
        <v>68</v>
      </c>
      <c r="AN2162" t="s">
        <v>68</v>
      </c>
      <c r="AO2162" t="s">
        <v>68</v>
      </c>
      <c r="AP2162" t="s">
        <v>68</v>
      </c>
      <c r="AQ2162" t="s">
        <v>68</v>
      </c>
      <c r="AR2162" t="s">
        <v>68</v>
      </c>
      <c r="AS2162" t="s">
        <v>68</v>
      </c>
      <c r="AT2162" t="s">
        <v>68</v>
      </c>
      <c r="AU2162" t="s">
        <v>68</v>
      </c>
      <c r="AV2162" t="s">
        <v>68</v>
      </c>
      <c r="AW2162" t="s">
        <v>68</v>
      </c>
      <c r="AX2162" t="s">
        <v>68</v>
      </c>
      <c r="AY2162" t="s">
        <v>68</v>
      </c>
      <c r="AZ2162" t="s">
        <v>68</v>
      </c>
      <c r="BA2162" t="s">
        <v>68</v>
      </c>
      <c r="BB2162" t="s">
        <v>68</v>
      </c>
      <c r="BC2162" t="s">
        <v>13330</v>
      </c>
      <c r="BD2162">
        <v>7.5326300000000002</v>
      </c>
    </row>
    <row r="2163" spans="1:56" ht="150" x14ac:dyDescent="0.25">
      <c r="A2163" t="s">
        <v>13337</v>
      </c>
      <c r="B2163">
        <v>8</v>
      </c>
      <c r="C2163">
        <v>59572501</v>
      </c>
      <c r="D2163" t="s">
        <v>72</v>
      </c>
      <c r="E2163" t="s">
        <v>83</v>
      </c>
      <c r="F2163" s="2" t="s">
        <v>13342</v>
      </c>
      <c r="G2163" s="2" t="s">
        <v>13343</v>
      </c>
      <c r="H2163" s="2" t="s">
        <v>4571</v>
      </c>
      <c r="I2163" t="s">
        <v>59</v>
      </c>
      <c r="J2163" t="s">
        <v>84</v>
      </c>
      <c r="K2163" t="s">
        <v>13338</v>
      </c>
      <c r="L2163" t="s">
        <v>13339</v>
      </c>
      <c r="M2163" t="s">
        <v>13340</v>
      </c>
      <c r="N2163" t="s">
        <v>68</v>
      </c>
      <c r="O2163">
        <v>44</v>
      </c>
      <c r="P2163">
        <v>15</v>
      </c>
      <c r="Q2163">
        <v>0</v>
      </c>
      <c r="R2163" t="s">
        <v>68</v>
      </c>
      <c r="S2163" t="s">
        <v>76</v>
      </c>
      <c r="T2163" t="s">
        <v>68</v>
      </c>
      <c r="U2163" t="s">
        <v>68</v>
      </c>
      <c r="V2163" t="s">
        <v>68</v>
      </c>
      <c r="W2163">
        <v>-1</v>
      </c>
      <c r="X2163" t="s">
        <v>68</v>
      </c>
      <c r="Y2163" t="s">
        <v>86</v>
      </c>
      <c r="Z2163" t="s">
        <v>13341</v>
      </c>
      <c r="AA2163" t="s">
        <v>13341</v>
      </c>
      <c r="AB2163" t="s">
        <v>68</v>
      </c>
      <c r="AC2163" t="s">
        <v>68</v>
      </c>
      <c r="AD2163" t="s">
        <v>68</v>
      </c>
      <c r="AE2163" t="s">
        <v>68</v>
      </c>
      <c r="AF2163" t="s">
        <v>68</v>
      </c>
      <c r="AG2163" t="s">
        <v>68</v>
      </c>
      <c r="AH2163" t="s">
        <v>68</v>
      </c>
      <c r="AI2163" t="s">
        <v>68</v>
      </c>
      <c r="AJ2163" t="s">
        <v>68</v>
      </c>
      <c r="AK2163" t="s">
        <v>68</v>
      </c>
      <c r="AL2163" t="s">
        <v>68</v>
      </c>
      <c r="AM2163" t="s">
        <v>68</v>
      </c>
      <c r="AN2163" t="s">
        <v>68</v>
      </c>
      <c r="AO2163" t="s">
        <v>68</v>
      </c>
      <c r="AP2163" t="s">
        <v>68</v>
      </c>
      <c r="AQ2163" t="s">
        <v>68</v>
      </c>
      <c r="AR2163" t="s">
        <v>68</v>
      </c>
      <c r="AS2163" t="s">
        <v>68</v>
      </c>
      <c r="AT2163" t="s">
        <v>68</v>
      </c>
      <c r="AU2163" t="s">
        <v>68</v>
      </c>
      <c r="AV2163" t="s">
        <v>68</v>
      </c>
      <c r="AW2163" t="s">
        <v>68</v>
      </c>
      <c r="AX2163" t="s">
        <v>68</v>
      </c>
      <c r="AY2163" t="s">
        <v>68</v>
      </c>
      <c r="AZ2163" t="s">
        <v>68</v>
      </c>
      <c r="BA2163" t="s">
        <v>68</v>
      </c>
      <c r="BB2163" t="s">
        <v>68</v>
      </c>
      <c r="BC2163" t="s">
        <v>13338</v>
      </c>
      <c r="BD2163">
        <v>7.53193</v>
      </c>
    </row>
    <row r="2164" spans="1:56" x14ac:dyDescent="0.25">
      <c r="A2164" t="s">
        <v>13344</v>
      </c>
      <c r="B2164">
        <v>10</v>
      </c>
      <c r="C2164">
        <v>133110820</v>
      </c>
      <c r="D2164" t="s">
        <v>83</v>
      </c>
      <c r="E2164" t="s">
        <v>58</v>
      </c>
      <c r="F2164" s="2" t="s">
        <v>13349</v>
      </c>
      <c r="G2164" s="2" t="s">
        <v>13350</v>
      </c>
      <c r="H2164" s="2" t="s">
        <v>13351</v>
      </c>
      <c r="I2164" t="s">
        <v>59</v>
      </c>
      <c r="J2164" t="s">
        <v>84</v>
      </c>
      <c r="K2164" t="s">
        <v>13345</v>
      </c>
      <c r="L2164" t="s">
        <v>13346</v>
      </c>
      <c r="M2164" t="s">
        <v>13347</v>
      </c>
      <c r="N2164" t="s">
        <v>68</v>
      </c>
      <c r="O2164">
        <v>9</v>
      </c>
      <c r="P2164">
        <v>18</v>
      </c>
      <c r="Q2164">
        <v>0</v>
      </c>
      <c r="R2164" t="s">
        <v>68</v>
      </c>
      <c r="S2164" t="s">
        <v>76</v>
      </c>
      <c r="T2164" t="s">
        <v>68</v>
      </c>
      <c r="U2164" t="s">
        <v>68</v>
      </c>
      <c r="V2164" t="s">
        <v>68</v>
      </c>
      <c r="W2164">
        <v>-1</v>
      </c>
      <c r="X2164" t="s">
        <v>68</v>
      </c>
      <c r="Y2164" t="s">
        <v>86</v>
      </c>
      <c r="Z2164" t="s">
        <v>13348</v>
      </c>
      <c r="AA2164" t="s">
        <v>13348</v>
      </c>
      <c r="AB2164" t="s">
        <v>68</v>
      </c>
      <c r="AC2164" t="s">
        <v>68</v>
      </c>
      <c r="AD2164" t="s">
        <v>68</v>
      </c>
      <c r="AE2164" t="s">
        <v>68</v>
      </c>
      <c r="AF2164" t="s">
        <v>68</v>
      </c>
      <c r="AG2164" t="s">
        <v>68</v>
      </c>
      <c r="AH2164" t="s">
        <v>68</v>
      </c>
      <c r="AI2164" t="s">
        <v>68</v>
      </c>
      <c r="AJ2164" t="s">
        <v>68</v>
      </c>
      <c r="AK2164" t="s">
        <v>68</v>
      </c>
      <c r="AL2164" t="s">
        <v>68</v>
      </c>
      <c r="AM2164" t="s">
        <v>68</v>
      </c>
      <c r="AN2164" t="s">
        <v>68</v>
      </c>
      <c r="AO2164" t="s">
        <v>68</v>
      </c>
      <c r="AP2164" t="s">
        <v>68</v>
      </c>
      <c r="AQ2164" t="s">
        <v>68</v>
      </c>
      <c r="AR2164" t="s">
        <v>68</v>
      </c>
      <c r="AS2164" t="s">
        <v>68</v>
      </c>
      <c r="AT2164" t="s">
        <v>68</v>
      </c>
      <c r="AU2164" t="s">
        <v>68</v>
      </c>
      <c r="AV2164" t="s">
        <v>68</v>
      </c>
      <c r="AW2164" t="s">
        <v>68</v>
      </c>
      <c r="AX2164" t="s">
        <v>68</v>
      </c>
      <c r="AY2164" t="s">
        <v>68</v>
      </c>
      <c r="AZ2164" t="s">
        <v>68</v>
      </c>
      <c r="BA2164" t="s">
        <v>68</v>
      </c>
      <c r="BB2164" t="s">
        <v>68</v>
      </c>
      <c r="BC2164" t="s">
        <v>13345</v>
      </c>
      <c r="BD2164">
        <v>7.5302100000000003</v>
      </c>
    </row>
    <row r="2165" spans="1:56" ht="105" x14ac:dyDescent="0.25">
      <c r="A2165" t="s">
        <v>13352</v>
      </c>
      <c r="B2165">
        <v>6</v>
      </c>
      <c r="C2165">
        <v>13321097</v>
      </c>
      <c r="D2165" t="s">
        <v>58</v>
      </c>
      <c r="E2165" t="s">
        <v>57</v>
      </c>
      <c r="F2165" s="2" t="s">
        <v>13357</v>
      </c>
      <c r="G2165" s="2" t="s">
        <v>13358</v>
      </c>
      <c r="H2165" s="2" t="s">
        <v>13359</v>
      </c>
      <c r="I2165" t="s">
        <v>59</v>
      </c>
      <c r="J2165" t="s">
        <v>256</v>
      </c>
      <c r="K2165" t="s">
        <v>13353</v>
      </c>
      <c r="L2165" t="s">
        <v>13354</v>
      </c>
      <c r="M2165" t="s">
        <v>13355</v>
      </c>
      <c r="N2165" t="s">
        <v>13356</v>
      </c>
      <c r="O2165" t="s">
        <v>68</v>
      </c>
      <c r="P2165">
        <v>26</v>
      </c>
      <c r="Q2165">
        <v>0</v>
      </c>
      <c r="R2165" t="s">
        <v>65</v>
      </c>
      <c r="S2165" t="s">
        <v>76</v>
      </c>
      <c r="T2165" t="s">
        <v>177</v>
      </c>
      <c r="U2165">
        <v>0.03</v>
      </c>
      <c r="V2165" t="s">
        <v>68</v>
      </c>
      <c r="W2165">
        <v>-1</v>
      </c>
      <c r="X2165" t="s">
        <v>68</v>
      </c>
      <c r="Y2165" t="s">
        <v>68</v>
      </c>
      <c r="Z2165" t="s">
        <v>68</v>
      </c>
      <c r="AA2165" t="s">
        <v>68</v>
      </c>
      <c r="AB2165" t="s">
        <v>68</v>
      </c>
      <c r="AC2165" t="s">
        <v>68</v>
      </c>
      <c r="AD2165" t="s">
        <v>68</v>
      </c>
      <c r="AE2165" t="s">
        <v>68</v>
      </c>
      <c r="AF2165" t="s">
        <v>68</v>
      </c>
      <c r="AG2165" t="s">
        <v>68</v>
      </c>
      <c r="AH2165" t="s">
        <v>68</v>
      </c>
      <c r="AI2165" t="s">
        <v>68</v>
      </c>
      <c r="AJ2165" t="s">
        <v>68</v>
      </c>
      <c r="AK2165" t="s">
        <v>68</v>
      </c>
      <c r="AL2165" t="s">
        <v>68</v>
      </c>
      <c r="AM2165" t="s">
        <v>68</v>
      </c>
      <c r="AN2165" t="s">
        <v>68</v>
      </c>
      <c r="AO2165" t="s">
        <v>68</v>
      </c>
      <c r="AP2165" t="s">
        <v>68</v>
      </c>
      <c r="AQ2165" t="s">
        <v>68</v>
      </c>
      <c r="AR2165" t="s">
        <v>68</v>
      </c>
      <c r="AS2165" t="s">
        <v>68</v>
      </c>
      <c r="AT2165" t="s">
        <v>68</v>
      </c>
      <c r="AU2165" t="s">
        <v>68</v>
      </c>
      <c r="AV2165" t="s">
        <v>68</v>
      </c>
      <c r="AW2165" t="s">
        <v>68</v>
      </c>
      <c r="AX2165" t="s">
        <v>68</v>
      </c>
      <c r="AY2165" t="s">
        <v>68</v>
      </c>
      <c r="AZ2165" t="s">
        <v>68</v>
      </c>
      <c r="BA2165" t="s">
        <v>68</v>
      </c>
      <c r="BB2165" t="s">
        <v>68</v>
      </c>
      <c r="BC2165" t="s">
        <v>13353</v>
      </c>
      <c r="BD2165">
        <v>7.5248499999999998</v>
      </c>
    </row>
    <row r="2166" spans="1:56" ht="30" x14ac:dyDescent="0.25">
      <c r="A2166" t="s">
        <v>13360</v>
      </c>
      <c r="B2166">
        <v>6</v>
      </c>
      <c r="C2166">
        <v>13297020</v>
      </c>
      <c r="D2166" t="s">
        <v>83</v>
      </c>
      <c r="E2166" t="s">
        <v>72</v>
      </c>
      <c r="F2166" s="2" t="s">
        <v>13365</v>
      </c>
      <c r="G2166" s="2" t="s">
        <v>13366</v>
      </c>
      <c r="H2166" s="2" t="s">
        <v>13367</v>
      </c>
      <c r="I2166" t="s">
        <v>59</v>
      </c>
      <c r="J2166" t="s">
        <v>107</v>
      </c>
      <c r="K2166" t="s">
        <v>13361</v>
      </c>
      <c r="L2166" t="s">
        <v>13362</v>
      </c>
      <c r="M2166" t="s">
        <v>13363</v>
      </c>
      <c r="N2166" t="s">
        <v>68</v>
      </c>
      <c r="O2166">
        <v>4</v>
      </c>
      <c r="P2166">
        <v>22</v>
      </c>
      <c r="Q2166">
        <v>0</v>
      </c>
      <c r="R2166" t="s">
        <v>68</v>
      </c>
      <c r="S2166" t="s">
        <v>76</v>
      </c>
      <c r="T2166" t="s">
        <v>68</v>
      </c>
      <c r="U2166" t="s">
        <v>68</v>
      </c>
      <c r="V2166" t="s">
        <v>68</v>
      </c>
      <c r="W2166">
        <v>-1</v>
      </c>
      <c r="X2166" t="s">
        <v>68</v>
      </c>
      <c r="Y2166" t="s">
        <v>86</v>
      </c>
      <c r="Z2166" t="s">
        <v>13364</v>
      </c>
      <c r="AA2166" t="s">
        <v>13364</v>
      </c>
      <c r="AB2166" t="s">
        <v>68</v>
      </c>
      <c r="AC2166" t="s">
        <v>68</v>
      </c>
      <c r="AD2166" t="s">
        <v>68</v>
      </c>
      <c r="AE2166" t="s">
        <v>68</v>
      </c>
      <c r="AF2166" t="s">
        <v>68</v>
      </c>
      <c r="AG2166" t="s">
        <v>68</v>
      </c>
      <c r="AH2166" t="s">
        <v>68</v>
      </c>
      <c r="AI2166" t="s">
        <v>68</v>
      </c>
      <c r="AJ2166" t="s">
        <v>68</v>
      </c>
      <c r="AK2166" t="s">
        <v>68</v>
      </c>
      <c r="AL2166" t="s">
        <v>68</v>
      </c>
      <c r="AM2166" t="s">
        <v>68</v>
      </c>
      <c r="AN2166" t="s">
        <v>68</v>
      </c>
      <c r="AO2166" t="s">
        <v>68</v>
      </c>
      <c r="AP2166" t="s">
        <v>68</v>
      </c>
      <c r="AQ2166" t="s">
        <v>68</v>
      </c>
      <c r="AR2166" t="s">
        <v>68</v>
      </c>
      <c r="AS2166" t="s">
        <v>68</v>
      </c>
      <c r="AT2166" t="s">
        <v>68</v>
      </c>
      <c r="AU2166" t="s">
        <v>68</v>
      </c>
      <c r="AV2166" t="s">
        <v>68</v>
      </c>
      <c r="AW2166" t="s">
        <v>68</v>
      </c>
      <c r="AX2166" t="s">
        <v>68</v>
      </c>
      <c r="AY2166" t="s">
        <v>68</v>
      </c>
      <c r="AZ2166" t="s">
        <v>68</v>
      </c>
      <c r="BA2166" t="s">
        <v>68</v>
      </c>
      <c r="BB2166" t="s">
        <v>68</v>
      </c>
      <c r="BC2166" t="s">
        <v>13361</v>
      </c>
      <c r="BD2166">
        <v>7.5248499999999998</v>
      </c>
    </row>
    <row r="2167" spans="1:56" ht="150" x14ac:dyDescent="0.25">
      <c r="A2167" t="s">
        <v>13368</v>
      </c>
      <c r="B2167">
        <v>6</v>
      </c>
      <c r="C2167">
        <v>75994572</v>
      </c>
      <c r="D2167" t="s">
        <v>58</v>
      </c>
      <c r="E2167" t="s">
        <v>57</v>
      </c>
      <c r="F2167" s="2" t="s">
        <v>13373</v>
      </c>
      <c r="G2167" s="2" t="s">
        <v>13374</v>
      </c>
      <c r="H2167" s="2" t="s">
        <v>13375</v>
      </c>
      <c r="I2167" t="s">
        <v>59</v>
      </c>
      <c r="J2167" t="s">
        <v>73</v>
      </c>
      <c r="K2167" t="s">
        <v>13369</v>
      </c>
      <c r="L2167" t="s">
        <v>13370</v>
      </c>
      <c r="M2167" t="s">
        <v>13371</v>
      </c>
      <c r="N2167" t="s">
        <v>68</v>
      </c>
      <c r="O2167">
        <v>76</v>
      </c>
      <c r="P2167">
        <v>21</v>
      </c>
      <c r="Q2167">
        <v>0</v>
      </c>
      <c r="R2167" t="s">
        <v>68</v>
      </c>
      <c r="S2167" t="s">
        <v>76</v>
      </c>
      <c r="T2167" t="s">
        <v>68</v>
      </c>
      <c r="U2167" t="s">
        <v>68</v>
      </c>
      <c r="V2167" t="s">
        <v>68</v>
      </c>
      <c r="W2167">
        <v>-1</v>
      </c>
      <c r="X2167" t="s">
        <v>68</v>
      </c>
      <c r="Y2167" t="s">
        <v>86</v>
      </c>
      <c r="Z2167" t="s">
        <v>13372</v>
      </c>
      <c r="AA2167" t="s">
        <v>13372</v>
      </c>
      <c r="AB2167" t="s">
        <v>68</v>
      </c>
      <c r="AC2167" t="s">
        <v>68</v>
      </c>
      <c r="AD2167" t="s">
        <v>68</v>
      </c>
      <c r="AE2167" t="s">
        <v>68</v>
      </c>
      <c r="AF2167" t="s">
        <v>68</v>
      </c>
      <c r="AG2167" t="s">
        <v>68</v>
      </c>
      <c r="AH2167" t="s">
        <v>68</v>
      </c>
      <c r="AI2167" t="s">
        <v>68</v>
      </c>
      <c r="AJ2167" t="s">
        <v>68</v>
      </c>
      <c r="AK2167" t="s">
        <v>68</v>
      </c>
      <c r="AL2167" t="s">
        <v>68</v>
      </c>
      <c r="AM2167" t="s">
        <v>68</v>
      </c>
      <c r="AN2167" t="s">
        <v>68</v>
      </c>
      <c r="AO2167" t="s">
        <v>68</v>
      </c>
      <c r="AP2167" t="s">
        <v>68</v>
      </c>
      <c r="AQ2167" t="s">
        <v>68</v>
      </c>
      <c r="AR2167" t="s">
        <v>68</v>
      </c>
      <c r="AS2167" t="s">
        <v>68</v>
      </c>
      <c r="AT2167" t="s">
        <v>68</v>
      </c>
      <c r="AU2167" t="s">
        <v>68</v>
      </c>
      <c r="AV2167" t="s">
        <v>68</v>
      </c>
      <c r="AW2167" t="s">
        <v>68</v>
      </c>
      <c r="AX2167" t="s">
        <v>68</v>
      </c>
      <c r="AY2167" t="s">
        <v>68</v>
      </c>
      <c r="AZ2167" t="s">
        <v>68</v>
      </c>
      <c r="BA2167" t="s">
        <v>68</v>
      </c>
      <c r="BB2167" t="s">
        <v>68</v>
      </c>
      <c r="BC2167" t="s">
        <v>13369</v>
      </c>
      <c r="BD2167">
        <v>7.5248499999999998</v>
      </c>
    </row>
    <row r="2168" spans="1:56" ht="45" x14ac:dyDescent="0.25">
      <c r="A2168" t="s">
        <v>13376</v>
      </c>
      <c r="B2168">
        <v>6</v>
      </c>
      <c r="C2168">
        <v>75797302</v>
      </c>
      <c r="D2168" t="s">
        <v>72</v>
      </c>
      <c r="E2168" t="s">
        <v>83</v>
      </c>
      <c r="F2168" s="2" t="s">
        <v>13381</v>
      </c>
      <c r="G2168" s="2" t="s">
        <v>13382</v>
      </c>
      <c r="H2168" s="2" t="s">
        <v>1279</v>
      </c>
      <c r="I2168" t="s">
        <v>59</v>
      </c>
      <c r="J2168" t="s">
        <v>60</v>
      </c>
      <c r="K2168" t="s">
        <v>13377</v>
      </c>
      <c r="L2168" t="s">
        <v>13378</v>
      </c>
      <c r="M2168" t="s">
        <v>13379</v>
      </c>
      <c r="N2168" t="s">
        <v>13380</v>
      </c>
      <c r="O2168">
        <v>2</v>
      </c>
      <c r="P2168">
        <v>16</v>
      </c>
      <c r="Q2168">
        <v>0</v>
      </c>
      <c r="R2168" t="s">
        <v>65</v>
      </c>
      <c r="S2168" t="s">
        <v>76</v>
      </c>
      <c r="T2168" t="s">
        <v>177</v>
      </c>
      <c r="U2168">
        <v>0</v>
      </c>
      <c r="V2168" t="s">
        <v>464</v>
      </c>
      <c r="W2168">
        <v>-1</v>
      </c>
      <c r="X2168" s="1">
        <v>1.9999999999999999E-6</v>
      </c>
      <c r="Y2168" t="s">
        <v>68</v>
      </c>
      <c r="Z2168" t="s">
        <v>68</v>
      </c>
      <c r="AA2168" t="s">
        <v>68</v>
      </c>
      <c r="AB2168" t="s">
        <v>68</v>
      </c>
      <c r="AC2168" t="s">
        <v>68</v>
      </c>
      <c r="AD2168" t="s">
        <v>68</v>
      </c>
      <c r="AE2168" t="s">
        <v>68</v>
      </c>
      <c r="AF2168" t="s">
        <v>68</v>
      </c>
      <c r="AG2168" t="s">
        <v>68</v>
      </c>
      <c r="AH2168" t="s">
        <v>68</v>
      </c>
      <c r="AI2168" t="s">
        <v>68</v>
      </c>
      <c r="AJ2168" t="s">
        <v>68</v>
      </c>
      <c r="AK2168" t="s">
        <v>68</v>
      </c>
      <c r="AL2168" t="s">
        <v>68</v>
      </c>
      <c r="AM2168" t="s">
        <v>68</v>
      </c>
      <c r="AN2168" t="s">
        <v>68</v>
      </c>
      <c r="AO2168" t="s">
        <v>68</v>
      </c>
      <c r="AP2168" t="s">
        <v>68</v>
      </c>
      <c r="AQ2168" t="s">
        <v>68</v>
      </c>
      <c r="AR2168" t="s">
        <v>68</v>
      </c>
      <c r="AS2168" t="s">
        <v>68</v>
      </c>
      <c r="AT2168" t="s">
        <v>68</v>
      </c>
      <c r="AU2168" t="s">
        <v>68</v>
      </c>
      <c r="AV2168" t="s">
        <v>68</v>
      </c>
      <c r="AW2168" t="s">
        <v>68</v>
      </c>
      <c r="AX2168" t="s">
        <v>68</v>
      </c>
      <c r="AY2168" t="s">
        <v>68</v>
      </c>
      <c r="AZ2168" t="s">
        <v>68</v>
      </c>
      <c r="BA2168" t="s">
        <v>68</v>
      </c>
      <c r="BB2168" t="s">
        <v>68</v>
      </c>
      <c r="BC2168" t="s">
        <v>13377</v>
      </c>
      <c r="BD2168">
        <v>7.5248499999999998</v>
      </c>
    </row>
    <row r="2169" spans="1:56" ht="90" x14ac:dyDescent="0.25">
      <c r="A2169" t="s">
        <v>13383</v>
      </c>
      <c r="B2169">
        <v>15</v>
      </c>
      <c r="C2169">
        <v>74503467</v>
      </c>
      <c r="D2169" t="s">
        <v>58</v>
      </c>
      <c r="E2169" t="s">
        <v>72</v>
      </c>
      <c r="F2169" s="2" t="s">
        <v>13388</v>
      </c>
      <c r="G2169" s="2" t="s">
        <v>13389</v>
      </c>
      <c r="H2169" s="2" t="s">
        <v>2351</v>
      </c>
      <c r="I2169" t="s">
        <v>59</v>
      </c>
      <c r="J2169" t="s">
        <v>84</v>
      </c>
      <c r="K2169" t="s">
        <v>13384</v>
      </c>
      <c r="L2169" t="s">
        <v>13385</v>
      </c>
      <c r="M2169" t="s">
        <v>13386</v>
      </c>
      <c r="N2169" t="s">
        <v>68</v>
      </c>
      <c r="O2169">
        <v>1</v>
      </c>
      <c r="P2169">
        <v>4</v>
      </c>
      <c r="Q2169">
        <v>0</v>
      </c>
      <c r="R2169" t="s">
        <v>68</v>
      </c>
      <c r="S2169" t="s">
        <v>76</v>
      </c>
      <c r="T2169" t="s">
        <v>68</v>
      </c>
      <c r="U2169" t="s">
        <v>68</v>
      </c>
      <c r="V2169" t="s">
        <v>68</v>
      </c>
      <c r="W2169">
        <v>-1</v>
      </c>
      <c r="X2169" t="s">
        <v>68</v>
      </c>
      <c r="Y2169" t="s">
        <v>86</v>
      </c>
      <c r="Z2169" t="s">
        <v>13387</v>
      </c>
      <c r="AA2169" t="s">
        <v>13387</v>
      </c>
      <c r="AB2169" t="s">
        <v>68</v>
      </c>
      <c r="AC2169" t="s">
        <v>68</v>
      </c>
      <c r="AD2169" t="s">
        <v>68</v>
      </c>
      <c r="AE2169" t="s">
        <v>68</v>
      </c>
      <c r="AF2169" t="s">
        <v>68</v>
      </c>
      <c r="AG2169" t="s">
        <v>68</v>
      </c>
      <c r="AH2169" t="s">
        <v>68</v>
      </c>
      <c r="AI2169" t="s">
        <v>68</v>
      </c>
      <c r="AJ2169" t="s">
        <v>68</v>
      </c>
      <c r="AK2169" t="s">
        <v>68</v>
      </c>
      <c r="AL2169" t="s">
        <v>68</v>
      </c>
      <c r="AM2169" t="s">
        <v>68</v>
      </c>
      <c r="AN2169" t="s">
        <v>68</v>
      </c>
      <c r="AO2169" t="s">
        <v>68</v>
      </c>
      <c r="AP2169" t="s">
        <v>68</v>
      </c>
      <c r="AQ2169" t="s">
        <v>68</v>
      </c>
      <c r="AR2169" t="s">
        <v>68</v>
      </c>
      <c r="AS2169" t="s">
        <v>68</v>
      </c>
      <c r="AT2169" t="s">
        <v>68</v>
      </c>
      <c r="AU2169" t="s">
        <v>68</v>
      </c>
      <c r="AV2169" t="s">
        <v>68</v>
      </c>
      <c r="AW2169" t="s">
        <v>68</v>
      </c>
      <c r="AX2169" t="s">
        <v>68</v>
      </c>
      <c r="AY2169" t="s">
        <v>68</v>
      </c>
      <c r="AZ2169" t="s">
        <v>68</v>
      </c>
      <c r="BA2169" t="s">
        <v>68</v>
      </c>
      <c r="BB2169" t="s">
        <v>68</v>
      </c>
      <c r="BC2169" t="s">
        <v>13384</v>
      </c>
      <c r="BD2169">
        <v>7.5177300000000002</v>
      </c>
    </row>
    <row r="2170" spans="1:56" ht="45" x14ac:dyDescent="0.25">
      <c r="A2170" t="s">
        <v>13390</v>
      </c>
      <c r="B2170">
        <v>1</v>
      </c>
      <c r="C2170">
        <v>180600970</v>
      </c>
      <c r="D2170" t="s">
        <v>57</v>
      </c>
      <c r="E2170" t="s">
        <v>58</v>
      </c>
      <c r="F2170" s="2" t="s">
        <v>13395</v>
      </c>
      <c r="G2170" s="2" t="s">
        <v>13396</v>
      </c>
      <c r="H2170" s="2" t="s">
        <v>7282</v>
      </c>
      <c r="I2170" t="s">
        <v>59</v>
      </c>
      <c r="J2170" t="s">
        <v>84</v>
      </c>
      <c r="K2170" t="s">
        <v>13391</v>
      </c>
      <c r="L2170" t="s">
        <v>13392</v>
      </c>
      <c r="M2170" t="s">
        <v>13393</v>
      </c>
      <c r="N2170" t="s">
        <v>68</v>
      </c>
      <c r="O2170">
        <v>76</v>
      </c>
      <c r="P2170">
        <v>5</v>
      </c>
      <c r="Q2170">
        <v>0</v>
      </c>
      <c r="R2170" t="s">
        <v>68</v>
      </c>
      <c r="S2170" t="s">
        <v>76</v>
      </c>
      <c r="T2170" t="s">
        <v>68</v>
      </c>
      <c r="U2170" t="s">
        <v>68</v>
      </c>
      <c r="V2170" t="s">
        <v>68</v>
      </c>
      <c r="W2170">
        <v>-1</v>
      </c>
      <c r="X2170" t="s">
        <v>68</v>
      </c>
      <c r="Y2170" t="s">
        <v>86</v>
      </c>
      <c r="Z2170" t="s">
        <v>13394</v>
      </c>
      <c r="AA2170" t="s">
        <v>13394</v>
      </c>
      <c r="AB2170" t="s">
        <v>68</v>
      </c>
      <c r="AC2170" t="s">
        <v>68</v>
      </c>
      <c r="AD2170" t="s">
        <v>68</v>
      </c>
      <c r="AE2170" t="s">
        <v>68</v>
      </c>
      <c r="AF2170" t="s">
        <v>68</v>
      </c>
      <c r="AG2170" t="s">
        <v>68</v>
      </c>
      <c r="AH2170" t="s">
        <v>68</v>
      </c>
      <c r="AI2170" t="s">
        <v>68</v>
      </c>
      <c r="AJ2170" t="s">
        <v>68</v>
      </c>
      <c r="AK2170" t="s">
        <v>68</v>
      </c>
      <c r="AL2170" t="s">
        <v>68</v>
      </c>
      <c r="AM2170" t="s">
        <v>68</v>
      </c>
      <c r="AN2170" t="s">
        <v>68</v>
      </c>
      <c r="AO2170" t="s">
        <v>68</v>
      </c>
      <c r="AP2170" t="s">
        <v>68</v>
      </c>
      <c r="AQ2170" t="s">
        <v>68</v>
      </c>
      <c r="AR2170" t="s">
        <v>68</v>
      </c>
      <c r="AS2170" t="s">
        <v>68</v>
      </c>
      <c r="AT2170" t="s">
        <v>68</v>
      </c>
      <c r="AU2170" t="s">
        <v>68</v>
      </c>
      <c r="AV2170" t="s">
        <v>68</v>
      </c>
      <c r="AW2170" t="s">
        <v>68</v>
      </c>
      <c r="AX2170" t="s">
        <v>68</v>
      </c>
      <c r="AY2170" t="s">
        <v>68</v>
      </c>
      <c r="AZ2170" t="s">
        <v>68</v>
      </c>
      <c r="BA2170" t="s">
        <v>68</v>
      </c>
      <c r="BB2170" t="s">
        <v>68</v>
      </c>
      <c r="BC2170" t="s">
        <v>13391</v>
      </c>
      <c r="BD2170">
        <v>7.5143700000000004</v>
      </c>
    </row>
    <row r="2171" spans="1:56" x14ac:dyDescent="0.25">
      <c r="A2171" t="s">
        <v>13397</v>
      </c>
      <c r="B2171">
        <v>14</v>
      </c>
      <c r="C2171">
        <v>94088587</v>
      </c>
      <c r="D2171" t="s">
        <v>58</v>
      </c>
      <c r="E2171" t="s">
        <v>57</v>
      </c>
      <c r="F2171" s="2" t="s">
        <v>13402</v>
      </c>
      <c r="G2171" s="2" t="s">
        <v>13403</v>
      </c>
      <c r="H2171" s="2" t="s">
        <v>13404</v>
      </c>
      <c r="I2171" t="s">
        <v>59</v>
      </c>
      <c r="J2171" t="s">
        <v>60</v>
      </c>
      <c r="K2171" t="s">
        <v>13398</v>
      </c>
      <c r="L2171" t="s">
        <v>13399</v>
      </c>
      <c r="M2171" t="s">
        <v>13400</v>
      </c>
      <c r="N2171" t="s">
        <v>13401</v>
      </c>
      <c r="O2171" t="s">
        <v>68</v>
      </c>
      <c r="P2171">
        <v>20</v>
      </c>
      <c r="Q2171">
        <v>0</v>
      </c>
      <c r="R2171" t="s">
        <v>65</v>
      </c>
      <c r="S2171" t="s">
        <v>76</v>
      </c>
      <c r="T2171" t="s">
        <v>68</v>
      </c>
      <c r="U2171" t="s">
        <v>68</v>
      </c>
      <c r="V2171" t="s">
        <v>68</v>
      </c>
      <c r="W2171">
        <v>-1</v>
      </c>
      <c r="X2171" t="s">
        <v>68</v>
      </c>
      <c r="Y2171" t="s">
        <v>68</v>
      </c>
      <c r="Z2171" t="s">
        <v>68</v>
      </c>
      <c r="AA2171" t="s">
        <v>68</v>
      </c>
      <c r="AB2171" t="s">
        <v>68</v>
      </c>
      <c r="AC2171" t="s">
        <v>68</v>
      </c>
      <c r="AD2171" t="s">
        <v>68</v>
      </c>
      <c r="AE2171" t="s">
        <v>68</v>
      </c>
      <c r="AF2171" t="s">
        <v>68</v>
      </c>
      <c r="AG2171" t="s">
        <v>68</v>
      </c>
      <c r="AH2171" t="s">
        <v>68</v>
      </c>
      <c r="AI2171" t="s">
        <v>68</v>
      </c>
      <c r="AJ2171" t="s">
        <v>68</v>
      </c>
      <c r="AK2171" t="s">
        <v>68</v>
      </c>
      <c r="AL2171" t="s">
        <v>68</v>
      </c>
      <c r="AM2171" t="s">
        <v>68</v>
      </c>
      <c r="AN2171" t="s">
        <v>68</v>
      </c>
      <c r="AO2171" t="s">
        <v>68</v>
      </c>
      <c r="AP2171" t="s">
        <v>68</v>
      </c>
      <c r="AQ2171" t="s">
        <v>68</v>
      </c>
      <c r="AR2171" t="s">
        <v>68</v>
      </c>
      <c r="AS2171" t="s">
        <v>68</v>
      </c>
      <c r="AT2171" t="s">
        <v>68</v>
      </c>
      <c r="AU2171" t="s">
        <v>68</v>
      </c>
      <c r="AV2171" t="s">
        <v>68</v>
      </c>
      <c r="AW2171" t="s">
        <v>68</v>
      </c>
      <c r="AX2171" t="s">
        <v>68</v>
      </c>
      <c r="AY2171" t="s">
        <v>68</v>
      </c>
      <c r="AZ2171" t="s">
        <v>68</v>
      </c>
      <c r="BA2171" t="s">
        <v>68</v>
      </c>
      <c r="BB2171" t="s">
        <v>68</v>
      </c>
      <c r="BC2171" t="s">
        <v>13398</v>
      </c>
      <c r="BD2171">
        <v>7.5106099999999998</v>
      </c>
    </row>
    <row r="2172" spans="1:56" ht="60" x14ac:dyDescent="0.25">
      <c r="A2172" t="s">
        <v>13405</v>
      </c>
      <c r="B2172">
        <v>14</v>
      </c>
      <c r="C2172">
        <v>73361021</v>
      </c>
      <c r="D2172" t="s">
        <v>83</v>
      </c>
      <c r="E2172" t="s">
        <v>58</v>
      </c>
      <c r="F2172" s="2" t="s">
        <v>13410</v>
      </c>
      <c r="G2172" s="2" t="s">
        <v>13411</v>
      </c>
      <c r="H2172" s="2" t="s">
        <v>5776</v>
      </c>
      <c r="I2172" t="s">
        <v>59</v>
      </c>
      <c r="J2172" t="s">
        <v>84</v>
      </c>
      <c r="K2172" t="s">
        <v>13406</v>
      </c>
      <c r="L2172" t="s">
        <v>13407</v>
      </c>
      <c r="M2172" t="s">
        <v>13408</v>
      </c>
      <c r="N2172" t="s">
        <v>68</v>
      </c>
      <c r="O2172">
        <v>19</v>
      </c>
      <c r="P2172">
        <v>9</v>
      </c>
      <c r="Q2172">
        <v>0</v>
      </c>
      <c r="R2172" t="s">
        <v>68</v>
      </c>
      <c r="S2172" t="s">
        <v>76</v>
      </c>
      <c r="T2172" t="s">
        <v>68</v>
      </c>
      <c r="U2172" t="s">
        <v>68</v>
      </c>
      <c r="V2172" t="s">
        <v>68</v>
      </c>
      <c r="W2172">
        <v>-1</v>
      </c>
      <c r="X2172">
        <v>1.472E-3</v>
      </c>
      <c r="Y2172" t="s">
        <v>86</v>
      </c>
      <c r="Z2172" t="s">
        <v>13409</v>
      </c>
      <c r="AA2172" t="s">
        <v>13409</v>
      </c>
      <c r="AB2172" t="s">
        <v>68</v>
      </c>
      <c r="AC2172" t="s">
        <v>68</v>
      </c>
      <c r="AD2172" t="s">
        <v>68</v>
      </c>
      <c r="AE2172" t="s">
        <v>68</v>
      </c>
      <c r="AF2172" t="s">
        <v>68</v>
      </c>
      <c r="AG2172" t="s">
        <v>68</v>
      </c>
      <c r="AH2172" t="s">
        <v>68</v>
      </c>
      <c r="AI2172" t="s">
        <v>68</v>
      </c>
      <c r="AJ2172" t="s">
        <v>68</v>
      </c>
      <c r="AK2172" t="s">
        <v>68</v>
      </c>
      <c r="AL2172" t="s">
        <v>68</v>
      </c>
      <c r="AM2172" t="s">
        <v>68</v>
      </c>
      <c r="AN2172" t="s">
        <v>68</v>
      </c>
      <c r="AO2172" t="s">
        <v>68</v>
      </c>
      <c r="AP2172" t="s">
        <v>68</v>
      </c>
      <c r="AQ2172" t="s">
        <v>68</v>
      </c>
      <c r="AR2172" t="s">
        <v>68</v>
      </c>
      <c r="AS2172" t="s">
        <v>68</v>
      </c>
      <c r="AT2172" t="s">
        <v>68</v>
      </c>
      <c r="AU2172" t="s">
        <v>68</v>
      </c>
      <c r="AV2172" t="s">
        <v>68</v>
      </c>
      <c r="AW2172" t="s">
        <v>68</v>
      </c>
      <c r="AX2172" t="s">
        <v>68</v>
      </c>
      <c r="AY2172" t="s">
        <v>68</v>
      </c>
      <c r="AZ2172" t="s">
        <v>68</v>
      </c>
      <c r="BA2172" t="s">
        <v>68</v>
      </c>
      <c r="BB2172" t="s">
        <v>68</v>
      </c>
      <c r="BC2172" t="s">
        <v>13406</v>
      </c>
      <c r="BD2172">
        <v>7.5048300000000001</v>
      </c>
    </row>
    <row r="2173" spans="1:56" ht="60" x14ac:dyDescent="0.25">
      <c r="A2173" t="s">
        <v>13412</v>
      </c>
      <c r="B2173">
        <v>14</v>
      </c>
      <c r="C2173">
        <v>73361270</v>
      </c>
      <c r="D2173" t="s">
        <v>58</v>
      </c>
      <c r="E2173" t="s">
        <v>57</v>
      </c>
      <c r="F2173" s="2" t="s">
        <v>13410</v>
      </c>
      <c r="G2173" s="2" t="s">
        <v>13411</v>
      </c>
      <c r="H2173" s="2" t="s">
        <v>5776</v>
      </c>
      <c r="I2173" t="s">
        <v>59</v>
      </c>
      <c r="J2173" t="s">
        <v>84</v>
      </c>
      <c r="K2173" t="s">
        <v>13406</v>
      </c>
      <c r="L2173" t="s">
        <v>13407</v>
      </c>
      <c r="M2173" t="s">
        <v>13413</v>
      </c>
      <c r="N2173" t="s">
        <v>68</v>
      </c>
      <c r="O2173">
        <v>1</v>
      </c>
      <c r="P2173">
        <v>9</v>
      </c>
      <c r="Q2173">
        <v>0</v>
      </c>
      <c r="R2173" t="s">
        <v>68</v>
      </c>
      <c r="S2173" t="s">
        <v>76</v>
      </c>
      <c r="T2173" t="s">
        <v>68</v>
      </c>
      <c r="U2173" t="s">
        <v>68</v>
      </c>
      <c r="V2173" t="s">
        <v>68</v>
      </c>
      <c r="W2173">
        <v>-1</v>
      </c>
      <c r="X2173" t="s">
        <v>68</v>
      </c>
      <c r="Y2173" t="s">
        <v>86</v>
      </c>
      <c r="Z2173" t="s">
        <v>13414</v>
      </c>
      <c r="AA2173" t="s">
        <v>13414</v>
      </c>
      <c r="AB2173" t="s">
        <v>68</v>
      </c>
      <c r="AC2173" t="s">
        <v>68</v>
      </c>
      <c r="AD2173" t="s">
        <v>68</v>
      </c>
      <c r="AE2173" t="s">
        <v>68</v>
      </c>
      <c r="AF2173" t="s">
        <v>68</v>
      </c>
      <c r="AG2173" t="s">
        <v>68</v>
      </c>
      <c r="AH2173" t="s">
        <v>68</v>
      </c>
      <c r="AI2173" t="s">
        <v>68</v>
      </c>
      <c r="AJ2173" t="s">
        <v>68</v>
      </c>
      <c r="AK2173" t="s">
        <v>68</v>
      </c>
      <c r="AL2173" t="s">
        <v>68</v>
      </c>
      <c r="AM2173" t="s">
        <v>68</v>
      </c>
      <c r="AN2173" t="s">
        <v>68</v>
      </c>
      <c r="AO2173" t="s">
        <v>68</v>
      </c>
      <c r="AP2173" t="s">
        <v>68</v>
      </c>
      <c r="AQ2173" t="s">
        <v>68</v>
      </c>
      <c r="AR2173" t="s">
        <v>68</v>
      </c>
      <c r="AS2173" t="s">
        <v>68</v>
      </c>
      <c r="AT2173" t="s">
        <v>68</v>
      </c>
      <c r="AU2173" t="s">
        <v>68</v>
      </c>
      <c r="AV2173" t="s">
        <v>68</v>
      </c>
      <c r="AW2173" t="s">
        <v>68</v>
      </c>
      <c r="AX2173" t="s">
        <v>68</v>
      </c>
      <c r="AY2173" t="s">
        <v>68</v>
      </c>
      <c r="AZ2173" t="s">
        <v>68</v>
      </c>
      <c r="BA2173" t="s">
        <v>68</v>
      </c>
      <c r="BB2173" t="s">
        <v>68</v>
      </c>
      <c r="BC2173" t="s">
        <v>13406</v>
      </c>
      <c r="BD2173">
        <v>7.5048300000000001</v>
      </c>
    </row>
    <row r="2174" spans="1:56" ht="105" x14ac:dyDescent="0.25">
      <c r="A2174" t="s">
        <v>13415</v>
      </c>
      <c r="B2174">
        <v>17</v>
      </c>
      <c r="C2174">
        <v>4642787</v>
      </c>
      <c r="D2174" t="s">
        <v>58</v>
      </c>
      <c r="E2174" t="s">
        <v>83</v>
      </c>
      <c r="F2174" s="2" t="s">
        <v>13420</v>
      </c>
      <c r="G2174" s="2" t="s">
        <v>13421</v>
      </c>
      <c r="H2174" s="2" t="s">
        <v>13422</v>
      </c>
      <c r="I2174" t="s">
        <v>59</v>
      </c>
      <c r="J2174" t="s">
        <v>73</v>
      </c>
      <c r="K2174" t="s">
        <v>13416</v>
      </c>
      <c r="L2174" t="s">
        <v>13417</v>
      </c>
      <c r="M2174" t="s">
        <v>13418</v>
      </c>
      <c r="N2174" t="s">
        <v>68</v>
      </c>
      <c r="O2174">
        <v>3</v>
      </c>
      <c r="P2174">
        <v>25</v>
      </c>
      <c r="Q2174">
        <v>0</v>
      </c>
      <c r="R2174" t="s">
        <v>68</v>
      </c>
      <c r="S2174" t="s">
        <v>76</v>
      </c>
      <c r="T2174" t="s">
        <v>68</v>
      </c>
      <c r="U2174" t="s">
        <v>68</v>
      </c>
      <c r="V2174" t="s">
        <v>68</v>
      </c>
      <c r="W2174">
        <v>-1</v>
      </c>
      <c r="X2174" t="s">
        <v>68</v>
      </c>
      <c r="Y2174" t="s">
        <v>86</v>
      </c>
      <c r="Z2174" t="s">
        <v>13419</v>
      </c>
      <c r="AA2174" t="s">
        <v>13419</v>
      </c>
      <c r="AB2174" t="s">
        <v>68</v>
      </c>
      <c r="AC2174" t="s">
        <v>68</v>
      </c>
      <c r="AD2174" t="s">
        <v>68</v>
      </c>
      <c r="AE2174" t="s">
        <v>68</v>
      </c>
      <c r="AF2174" t="s">
        <v>68</v>
      </c>
      <c r="AG2174" t="s">
        <v>68</v>
      </c>
      <c r="AH2174" t="s">
        <v>68</v>
      </c>
      <c r="AI2174" t="s">
        <v>68</v>
      </c>
      <c r="AJ2174" t="s">
        <v>68</v>
      </c>
      <c r="AK2174" t="s">
        <v>68</v>
      </c>
      <c r="AL2174" t="s">
        <v>68</v>
      </c>
      <c r="AM2174" t="s">
        <v>68</v>
      </c>
      <c r="AN2174" t="s">
        <v>68</v>
      </c>
      <c r="AO2174" t="s">
        <v>68</v>
      </c>
      <c r="AP2174" t="s">
        <v>68</v>
      </c>
      <c r="AQ2174" t="s">
        <v>68</v>
      </c>
      <c r="AR2174" t="s">
        <v>68</v>
      </c>
      <c r="AS2174" t="s">
        <v>68</v>
      </c>
      <c r="AT2174" t="s">
        <v>68</v>
      </c>
      <c r="AU2174" t="s">
        <v>68</v>
      </c>
      <c r="AV2174" t="s">
        <v>68</v>
      </c>
      <c r="AW2174" t="s">
        <v>68</v>
      </c>
      <c r="AX2174" t="s">
        <v>68</v>
      </c>
      <c r="AY2174" t="s">
        <v>68</v>
      </c>
      <c r="AZ2174" t="s">
        <v>68</v>
      </c>
      <c r="BA2174" t="s">
        <v>68</v>
      </c>
      <c r="BB2174" t="s">
        <v>68</v>
      </c>
      <c r="BC2174" t="s">
        <v>13416</v>
      </c>
      <c r="BD2174">
        <v>7.5041700000000002</v>
      </c>
    </row>
    <row r="2175" spans="1:56" ht="90" x14ac:dyDescent="0.25">
      <c r="A2175" t="s">
        <v>13423</v>
      </c>
      <c r="B2175">
        <v>17</v>
      </c>
      <c r="C2175">
        <v>4796274</v>
      </c>
      <c r="D2175" t="s">
        <v>83</v>
      </c>
      <c r="E2175" t="s">
        <v>72</v>
      </c>
      <c r="F2175" s="2" t="s">
        <v>13428</v>
      </c>
      <c r="G2175" s="2" t="s">
        <v>13429</v>
      </c>
      <c r="H2175" s="2" t="s">
        <v>13430</v>
      </c>
      <c r="I2175" t="s">
        <v>59</v>
      </c>
      <c r="J2175" t="s">
        <v>60</v>
      </c>
      <c r="K2175" t="s">
        <v>13424</v>
      </c>
      <c r="L2175" t="s">
        <v>13425</v>
      </c>
      <c r="M2175" t="s">
        <v>13426</v>
      </c>
      <c r="N2175" t="s">
        <v>13427</v>
      </c>
      <c r="O2175" t="s">
        <v>68</v>
      </c>
      <c r="P2175">
        <v>18</v>
      </c>
      <c r="Q2175">
        <v>0</v>
      </c>
      <c r="R2175" t="s">
        <v>65</v>
      </c>
      <c r="S2175" t="s">
        <v>76</v>
      </c>
      <c r="T2175" t="s">
        <v>102</v>
      </c>
      <c r="U2175">
        <v>0.91</v>
      </c>
      <c r="V2175" t="s">
        <v>66</v>
      </c>
      <c r="W2175">
        <v>-1</v>
      </c>
      <c r="X2175" t="s">
        <v>68</v>
      </c>
      <c r="Y2175" t="s">
        <v>68</v>
      </c>
      <c r="Z2175" t="s">
        <v>68</v>
      </c>
      <c r="AA2175" t="s">
        <v>68</v>
      </c>
      <c r="AB2175" t="s">
        <v>68</v>
      </c>
      <c r="AC2175" t="s">
        <v>68</v>
      </c>
      <c r="AD2175" t="s">
        <v>68</v>
      </c>
      <c r="AE2175" t="s">
        <v>68</v>
      </c>
      <c r="AF2175" t="s">
        <v>68</v>
      </c>
      <c r="AG2175" t="s">
        <v>68</v>
      </c>
      <c r="AH2175" t="s">
        <v>68</v>
      </c>
      <c r="AI2175" t="s">
        <v>68</v>
      </c>
      <c r="AJ2175" t="s">
        <v>68</v>
      </c>
      <c r="AK2175" t="s">
        <v>68</v>
      </c>
      <c r="AL2175" t="s">
        <v>68</v>
      </c>
      <c r="AM2175" t="s">
        <v>68</v>
      </c>
      <c r="AN2175" t="s">
        <v>68</v>
      </c>
      <c r="AO2175" t="s">
        <v>68</v>
      </c>
      <c r="AP2175" t="s">
        <v>68</v>
      </c>
      <c r="AQ2175" t="s">
        <v>68</v>
      </c>
      <c r="AR2175" t="s">
        <v>68</v>
      </c>
      <c r="AS2175" t="s">
        <v>68</v>
      </c>
      <c r="AT2175" t="s">
        <v>68</v>
      </c>
      <c r="AU2175" t="s">
        <v>68</v>
      </c>
      <c r="AV2175" t="s">
        <v>68</v>
      </c>
      <c r="AW2175" t="s">
        <v>68</v>
      </c>
      <c r="AX2175" t="s">
        <v>68</v>
      </c>
      <c r="AY2175" t="s">
        <v>68</v>
      </c>
      <c r="AZ2175" t="s">
        <v>68</v>
      </c>
      <c r="BA2175" t="s">
        <v>68</v>
      </c>
      <c r="BB2175" t="s">
        <v>68</v>
      </c>
      <c r="BC2175" t="s">
        <v>13424</v>
      </c>
      <c r="BD2175">
        <v>7.5041700000000002</v>
      </c>
    </row>
    <row r="2176" spans="1:56" ht="45" x14ac:dyDescent="0.25">
      <c r="A2176" t="s">
        <v>13431</v>
      </c>
      <c r="B2176">
        <v>17</v>
      </c>
      <c r="C2176">
        <v>4608389</v>
      </c>
      <c r="D2176" t="s">
        <v>83</v>
      </c>
      <c r="E2176" t="s">
        <v>58</v>
      </c>
      <c r="F2176" s="2" t="s">
        <v>13435</v>
      </c>
      <c r="G2176" s="2" t="s">
        <v>1310</v>
      </c>
      <c r="H2176" s="2" t="s">
        <v>3316</v>
      </c>
      <c r="I2176" t="s">
        <v>59</v>
      </c>
      <c r="J2176" t="s">
        <v>107</v>
      </c>
      <c r="K2176" t="s">
        <v>13432</v>
      </c>
      <c r="L2176" t="s">
        <v>13433</v>
      </c>
      <c r="M2176" t="s">
        <v>13434</v>
      </c>
      <c r="N2176" t="s">
        <v>68</v>
      </c>
      <c r="O2176">
        <v>1</v>
      </c>
      <c r="P2176">
        <v>7</v>
      </c>
      <c r="Q2176">
        <v>0</v>
      </c>
      <c r="R2176" t="s">
        <v>68</v>
      </c>
      <c r="S2176" t="s">
        <v>76</v>
      </c>
      <c r="T2176" t="s">
        <v>68</v>
      </c>
      <c r="U2176" t="s">
        <v>68</v>
      </c>
      <c r="V2176" t="s">
        <v>68</v>
      </c>
      <c r="W2176">
        <v>-1</v>
      </c>
      <c r="X2176" t="s">
        <v>68</v>
      </c>
      <c r="Y2176" t="s">
        <v>86</v>
      </c>
      <c r="Z2176" t="s">
        <v>9417</v>
      </c>
      <c r="AA2176" t="s">
        <v>9417</v>
      </c>
      <c r="AB2176" t="s">
        <v>68</v>
      </c>
      <c r="AC2176" t="s">
        <v>68</v>
      </c>
      <c r="AD2176" t="s">
        <v>68</v>
      </c>
      <c r="AE2176" t="s">
        <v>68</v>
      </c>
      <c r="AF2176" t="s">
        <v>68</v>
      </c>
      <c r="AG2176" t="s">
        <v>68</v>
      </c>
      <c r="AH2176" t="s">
        <v>68</v>
      </c>
      <c r="AI2176" t="s">
        <v>68</v>
      </c>
      <c r="AJ2176" t="s">
        <v>68</v>
      </c>
      <c r="AK2176" t="s">
        <v>68</v>
      </c>
      <c r="AL2176" t="s">
        <v>68</v>
      </c>
      <c r="AM2176" t="s">
        <v>68</v>
      </c>
      <c r="AN2176" t="s">
        <v>68</v>
      </c>
      <c r="AO2176" t="s">
        <v>68</v>
      </c>
      <c r="AP2176" t="s">
        <v>68</v>
      </c>
      <c r="AQ2176" t="s">
        <v>68</v>
      </c>
      <c r="AR2176" t="s">
        <v>68</v>
      </c>
      <c r="AS2176" t="s">
        <v>68</v>
      </c>
      <c r="AT2176" t="s">
        <v>68</v>
      </c>
      <c r="AU2176" t="s">
        <v>68</v>
      </c>
      <c r="AV2176" t="s">
        <v>68</v>
      </c>
      <c r="AW2176" t="s">
        <v>68</v>
      </c>
      <c r="AX2176" t="s">
        <v>68</v>
      </c>
      <c r="AY2176" t="s">
        <v>68</v>
      </c>
      <c r="AZ2176" t="s">
        <v>68</v>
      </c>
      <c r="BA2176" t="s">
        <v>68</v>
      </c>
      <c r="BB2176" t="s">
        <v>68</v>
      </c>
      <c r="BC2176" t="s">
        <v>13432</v>
      </c>
      <c r="BD2176">
        <v>7.5041700000000002</v>
      </c>
    </row>
    <row r="2177" spans="1:56" ht="90" x14ac:dyDescent="0.25">
      <c r="A2177" t="s">
        <v>13436</v>
      </c>
      <c r="B2177">
        <v>11</v>
      </c>
      <c r="C2177">
        <v>62886800</v>
      </c>
      <c r="D2177" t="s">
        <v>83</v>
      </c>
      <c r="E2177" t="s">
        <v>57</v>
      </c>
      <c r="F2177" s="2" t="s">
        <v>13441</v>
      </c>
      <c r="G2177" s="2" t="s">
        <v>13442</v>
      </c>
      <c r="H2177" s="2" t="s">
        <v>13443</v>
      </c>
      <c r="I2177" t="s">
        <v>59</v>
      </c>
      <c r="J2177" t="s">
        <v>60</v>
      </c>
      <c r="K2177" t="s">
        <v>13437</v>
      </c>
      <c r="L2177" t="s">
        <v>13438</v>
      </c>
      <c r="M2177" t="s">
        <v>13439</v>
      </c>
      <c r="N2177" t="s">
        <v>13440</v>
      </c>
      <c r="O2177" t="s">
        <v>68</v>
      </c>
      <c r="P2177">
        <v>25</v>
      </c>
      <c r="Q2177">
        <v>0</v>
      </c>
      <c r="R2177" t="s">
        <v>65</v>
      </c>
      <c r="S2177" t="s">
        <v>76</v>
      </c>
      <c r="T2177" t="s">
        <v>177</v>
      </c>
      <c r="U2177">
        <v>0</v>
      </c>
      <c r="V2177" t="s">
        <v>464</v>
      </c>
      <c r="W2177">
        <v>-1</v>
      </c>
      <c r="X2177" t="s">
        <v>68</v>
      </c>
      <c r="Y2177" t="s">
        <v>68</v>
      </c>
      <c r="Z2177" t="s">
        <v>68</v>
      </c>
      <c r="AA2177" t="s">
        <v>68</v>
      </c>
      <c r="AB2177" t="s">
        <v>68</v>
      </c>
      <c r="AC2177" t="s">
        <v>68</v>
      </c>
      <c r="AD2177" t="s">
        <v>68</v>
      </c>
      <c r="AE2177" t="s">
        <v>68</v>
      </c>
      <c r="AF2177" t="s">
        <v>68</v>
      </c>
      <c r="AG2177" t="s">
        <v>68</v>
      </c>
      <c r="AH2177" t="s">
        <v>68</v>
      </c>
      <c r="AI2177" t="s">
        <v>68</v>
      </c>
      <c r="AJ2177" t="s">
        <v>68</v>
      </c>
      <c r="AK2177" t="s">
        <v>68</v>
      </c>
      <c r="AL2177" t="s">
        <v>68</v>
      </c>
      <c r="AM2177" t="s">
        <v>68</v>
      </c>
      <c r="AN2177" t="s">
        <v>68</v>
      </c>
      <c r="AO2177" t="s">
        <v>68</v>
      </c>
      <c r="AP2177" t="s">
        <v>68</v>
      </c>
      <c r="AQ2177" t="s">
        <v>68</v>
      </c>
      <c r="AR2177" t="s">
        <v>68</v>
      </c>
      <c r="AS2177" t="s">
        <v>68</v>
      </c>
      <c r="AT2177" t="s">
        <v>68</v>
      </c>
      <c r="AU2177" t="s">
        <v>68</v>
      </c>
      <c r="AV2177" t="s">
        <v>68</v>
      </c>
      <c r="AW2177" t="s">
        <v>68</v>
      </c>
      <c r="AX2177" t="s">
        <v>68</v>
      </c>
      <c r="AY2177" t="s">
        <v>68</v>
      </c>
      <c r="AZ2177" t="s">
        <v>68</v>
      </c>
      <c r="BA2177" t="s">
        <v>68</v>
      </c>
      <c r="BB2177" t="s">
        <v>68</v>
      </c>
      <c r="BC2177" t="s">
        <v>13437</v>
      </c>
      <c r="BD2177">
        <v>7.4868499999999996</v>
      </c>
    </row>
    <row r="2178" spans="1:56" ht="45" x14ac:dyDescent="0.25">
      <c r="A2178" t="s">
        <v>13444</v>
      </c>
      <c r="B2178">
        <v>11</v>
      </c>
      <c r="C2178">
        <v>62784542</v>
      </c>
      <c r="D2178" t="s">
        <v>83</v>
      </c>
      <c r="E2178" t="s">
        <v>72</v>
      </c>
      <c r="F2178" s="2" t="s">
        <v>13449</v>
      </c>
      <c r="G2178" s="2" t="s">
        <v>13450</v>
      </c>
      <c r="H2178" s="2" t="s">
        <v>13451</v>
      </c>
      <c r="I2178" t="s">
        <v>59</v>
      </c>
      <c r="J2178" t="s">
        <v>84</v>
      </c>
      <c r="K2178" t="s">
        <v>13445</v>
      </c>
      <c r="L2178" t="s">
        <v>13446</v>
      </c>
      <c r="M2178" t="s">
        <v>13447</v>
      </c>
      <c r="N2178" t="s">
        <v>68</v>
      </c>
      <c r="O2178">
        <v>4</v>
      </c>
      <c r="P2178">
        <v>21</v>
      </c>
      <c r="Q2178">
        <v>0</v>
      </c>
      <c r="R2178" t="s">
        <v>68</v>
      </c>
      <c r="S2178" t="s">
        <v>76</v>
      </c>
      <c r="T2178" t="s">
        <v>68</v>
      </c>
      <c r="U2178" t="s">
        <v>68</v>
      </c>
      <c r="V2178" t="s">
        <v>68</v>
      </c>
      <c r="W2178">
        <v>-1</v>
      </c>
      <c r="X2178" t="s">
        <v>68</v>
      </c>
      <c r="Y2178" t="s">
        <v>86</v>
      </c>
      <c r="Z2178" t="s">
        <v>13448</v>
      </c>
      <c r="AA2178" t="s">
        <v>13448</v>
      </c>
      <c r="AB2178" t="s">
        <v>68</v>
      </c>
      <c r="AC2178" t="s">
        <v>68</v>
      </c>
      <c r="AD2178" t="s">
        <v>68</v>
      </c>
      <c r="AE2178" t="s">
        <v>68</v>
      </c>
      <c r="AF2178" t="s">
        <v>68</v>
      </c>
      <c r="AG2178" t="s">
        <v>68</v>
      </c>
      <c r="AH2178" t="s">
        <v>68</v>
      </c>
      <c r="AI2178" t="s">
        <v>68</v>
      </c>
      <c r="AJ2178" t="s">
        <v>68</v>
      </c>
      <c r="AK2178" t="s">
        <v>68</v>
      </c>
      <c r="AL2178" t="s">
        <v>68</v>
      </c>
      <c r="AM2178" t="s">
        <v>68</v>
      </c>
      <c r="AN2178" t="s">
        <v>68</v>
      </c>
      <c r="AO2178" t="s">
        <v>68</v>
      </c>
      <c r="AP2178" t="s">
        <v>68</v>
      </c>
      <c r="AQ2178" t="s">
        <v>68</v>
      </c>
      <c r="AR2178" t="s">
        <v>68</v>
      </c>
      <c r="AS2178" t="s">
        <v>68</v>
      </c>
      <c r="AT2178" t="s">
        <v>68</v>
      </c>
      <c r="AU2178" t="s">
        <v>68</v>
      </c>
      <c r="AV2178" t="s">
        <v>68</v>
      </c>
      <c r="AW2178" t="s">
        <v>68</v>
      </c>
      <c r="AX2178" t="s">
        <v>68</v>
      </c>
      <c r="AY2178" t="s">
        <v>68</v>
      </c>
      <c r="AZ2178" t="s">
        <v>68</v>
      </c>
      <c r="BA2178" t="s">
        <v>68</v>
      </c>
      <c r="BB2178" t="s">
        <v>68</v>
      </c>
      <c r="BC2178" t="s">
        <v>13445</v>
      </c>
      <c r="BD2178">
        <v>7.4868499999999996</v>
      </c>
    </row>
    <row r="2179" spans="1:56" ht="45" x14ac:dyDescent="0.25">
      <c r="A2179" t="s">
        <v>13452</v>
      </c>
      <c r="B2179">
        <v>7</v>
      </c>
      <c r="C2179">
        <v>56174924</v>
      </c>
      <c r="D2179" t="s">
        <v>58</v>
      </c>
      <c r="E2179" t="s">
        <v>72</v>
      </c>
      <c r="F2179" s="2" t="s">
        <v>13457</v>
      </c>
      <c r="G2179" s="2" t="s">
        <v>13458</v>
      </c>
      <c r="H2179" s="2" t="s">
        <v>4571</v>
      </c>
      <c r="I2179" t="s">
        <v>59</v>
      </c>
      <c r="J2179" t="s">
        <v>84</v>
      </c>
      <c r="K2179" t="s">
        <v>13453</v>
      </c>
      <c r="L2179" t="s">
        <v>13454</v>
      </c>
      <c r="M2179" t="s">
        <v>13455</v>
      </c>
      <c r="N2179" t="s">
        <v>68</v>
      </c>
      <c r="O2179">
        <v>9</v>
      </c>
      <c r="P2179">
        <v>22</v>
      </c>
      <c r="Q2179">
        <v>0</v>
      </c>
      <c r="R2179" t="s">
        <v>68</v>
      </c>
      <c r="S2179" t="s">
        <v>76</v>
      </c>
      <c r="T2179" t="s">
        <v>68</v>
      </c>
      <c r="U2179" t="s">
        <v>68</v>
      </c>
      <c r="V2179" t="s">
        <v>68</v>
      </c>
      <c r="W2179">
        <v>-1</v>
      </c>
      <c r="X2179" t="s">
        <v>68</v>
      </c>
      <c r="Y2179" t="s">
        <v>86</v>
      </c>
      <c r="Z2179" t="s">
        <v>13456</v>
      </c>
      <c r="AA2179" t="s">
        <v>13456</v>
      </c>
      <c r="AB2179" t="s">
        <v>68</v>
      </c>
      <c r="AC2179" t="s">
        <v>68</v>
      </c>
      <c r="AD2179" t="s">
        <v>68</v>
      </c>
      <c r="AE2179" t="s">
        <v>68</v>
      </c>
      <c r="AF2179" t="s">
        <v>68</v>
      </c>
      <c r="AG2179" t="s">
        <v>68</v>
      </c>
      <c r="AH2179" t="s">
        <v>68</v>
      </c>
      <c r="AI2179" t="s">
        <v>68</v>
      </c>
      <c r="AJ2179" t="s">
        <v>68</v>
      </c>
      <c r="AK2179" t="s">
        <v>68</v>
      </c>
      <c r="AL2179" t="s">
        <v>68</v>
      </c>
      <c r="AM2179" t="s">
        <v>68</v>
      </c>
      <c r="AN2179" t="s">
        <v>68</v>
      </c>
      <c r="AO2179" t="s">
        <v>68</v>
      </c>
      <c r="AP2179" t="s">
        <v>68</v>
      </c>
      <c r="AQ2179" t="s">
        <v>68</v>
      </c>
      <c r="AR2179" t="s">
        <v>68</v>
      </c>
      <c r="AS2179" t="s">
        <v>68</v>
      </c>
      <c r="AT2179" t="s">
        <v>68</v>
      </c>
      <c r="AU2179" t="s">
        <v>68</v>
      </c>
      <c r="AV2179" t="s">
        <v>68</v>
      </c>
      <c r="AW2179" t="s">
        <v>68</v>
      </c>
      <c r="AX2179" t="s">
        <v>68</v>
      </c>
      <c r="AY2179" t="s">
        <v>68</v>
      </c>
      <c r="AZ2179" t="s">
        <v>68</v>
      </c>
      <c r="BA2179" t="s">
        <v>68</v>
      </c>
      <c r="BB2179" t="s">
        <v>68</v>
      </c>
      <c r="BC2179" t="s">
        <v>13453</v>
      </c>
      <c r="BD2179">
        <v>7.47621</v>
      </c>
    </row>
    <row r="2180" spans="1:56" x14ac:dyDescent="0.25">
      <c r="A2180" t="s">
        <v>13459</v>
      </c>
      <c r="B2180">
        <v>7</v>
      </c>
      <c r="C2180">
        <v>56160977</v>
      </c>
      <c r="D2180" t="s">
        <v>57</v>
      </c>
      <c r="E2180" t="s">
        <v>58</v>
      </c>
      <c r="F2180" s="2" t="s">
        <v>13464</v>
      </c>
      <c r="G2180" s="2" t="s">
        <v>13465</v>
      </c>
      <c r="H2180" s="2" t="s">
        <v>4243</v>
      </c>
      <c r="I2180" t="s">
        <v>59</v>
      </c>
      <c r="J2180" t="s">
        <v>84</v>
      </c>
      <c r="K2180" t="s">
        <v>13460</v>
      </c>
      <c r="L2180" t="s">
        <v>13461</v>
      </c>
      <c r="M2180" t="s">
        <v>13462</v>
      </c>
      <c r="N2180" t="s">
        <v>68</v>
      </c>
      <c r="O2180">
        <v>39</v>
      </c>
      <c r="P2180">
        <v>13</v>
      </c>
      <c r="Q2180">
        <v>0</v>
      </c>
      <c r="R2180" t="s">
        <v>68</v>
      </c>
      <c r="S2180" t="s">
        <v>76</v>
      </c>
      <c r="T2180" t="s">
        <v>68</v>
      </c>
      <c r="U2180" t="s">
        <v>68</v>
      </c>
      <c r="V2180" t="s">
        <v>68</v>
      </c>
      <c r="W2180">
        <v>-1</v>
      </c>
      <c r="X2180" t="s">
        <v>68</v>
      </c>
      <c r="Y2180" t="s">
        <v>86</v>
      </c>
      <c r="Z2180" t="s">
        <v>13463</v>
      </c>
      <c r="AA2180" t="s">
        <v>13463</v>
      </c>
      <c r="AB2180" t="s">
        <v>68</v>
      </c>
      <c r="AC2180" t="s">
        <v>68</v>
      </c>
      <c r="AD2180" t="s">
        <v>68</v>
      </c>
      <c r="AE2180" t="s">
        <v>68</v>
      </c>
      <c r="AF2180" t="s">
        <v>68</v>
      </c>
      <c r="AG2180" t="s">
        <v>68</v>
      </c>
      <c r="AH2180" t="s">
        <v>68</v>
      </c>
      <c r="AI2180" t="s">
        <v>68</v>
      </c>
      <c r="AJ2180" t="s">
        <v>68</v>
      </c>
      <c r="AK2180" t="s">
        <v>68</v>
      </c>
      <c r="AL2180" t="s">
        <v>68</v>
      </c>
      <c r="AM2180" t="s">
        <v>68</v>
      </c>
      <c r="AN2180" t="s">
        <v>68</v>
      </c>
      <c r="AO2180" t="s">
        <v>68</v>
      </c>
      <c r="AP2180" t="s">
        <v>68</v>
      </c>
      <c r="AQ2180" t="s">
        <v>68</v>
      </c>
      <c r="AR2180" t="s">
        <v>68</v>
      </c>
      <c r="AS2180" t="s">
        <v>68</v>
      </c>
      <c r="AT2180" t="s">
        <v>68</v>
      </c>
      <c r="AU2180" t="s">
        <v>68</v>
      </c>
      <c r="AV2180" t="s">
        <v>68</v>
      </c>
      <c r="AW2180" t="s">
        <v>68</v>
      </c>
      <c r="AX2180" t="s">
        <v>68</v>
      </c>
      <c r="AY2180" t="s">
        <v>68</v>
      </c>
      <c r="AZ2180" t="s">
        <v>68</v>
      </c>
      <c r="BA2180" t="s">
        <v>68</v>
      </c>
      <c r="BB2180" t="s">
        <v>68</v>
      </c>
      <c r="BC2180" t="s">
        <v>13460</v>
      </c>
      <c r="BD2180">
        <v>7.47621</v>
      </c>
    </row>
    <row r="2181" spans="1:56" ht="30" x14ac:dyDescent="0.25">
      <c r="A2181" t="s">
        <v>13466</v>
      </c>
      <c r="B2181">
        <v>7</v>
      </c>
      <c r="C2181">
        <v>56174115</v>
      </c>
      <c r="D2181" t="s">
        <v>83</v>
      </c>
      <c r="E2181" t="s">
        <v>58</v>
      </c>
      <c r="F2181" s="2" t="s">
        <v>13469</v>
      </c>
      <c r="G2181" s="2" t="s">
        <v>13470</v>
      </c>
      <c r="H2181" s="2" t="s">
        <v>13471</v>
      </c>
      <c r="I2181" t="s">
        <v>59</v>
      </c>
      <c r="J2181" t="s">
        <v>164</v>
      </c>
      <c r="K2181" t="s">
        <v>13453</v>
      </c>
      <c r="L2181" t="s">
        <v>13454</v>
      </c>
      <c r="M2181" t="s">
        <v>13467</v>
      </c>
      <c r="N2181" t="s">
        <v>68</v>
      </c>
      <c r="O2181">
        <v>78</v>
      </c>
      <c r="P2181">
        <v>8</v>
      </c>
      <c r="Q2181">
        <v>0</v>
      </c>
      <c r="R2181" t="s">
        <v>68</v>
      </c>
      <c r="S2181" t="s">
        <v>76</v>
      </c>
      <c r="T2181" t="s">
        <v>68</v>
      </c>
      <c r="U2181" t="s">
        <v>68</v>
      </c>
      <c r="V2181" t="s">
        <v>68</v>
      </c>
      <c r="W2181">
        <v>-1</v>
      </c>
      <c r="X2181" t="s">
        <v>68</v>
      </c>
      <c r="Y2181" t="s">
        <v>77</v>
      </c>
      <c r="Z2181" t="s">
        <v>13468</v>
      </c>
      <c r="AA2181" t="s">
        <v>13468</v>
      </c>
      <c r="AB2181" t="s">
        <v>68</v>
      </c>
      <c r="AC2181" t="s">
        <v>68</v>
      </c>
      <c r="AD2181" t="s">
        <v>68</v>
      </c>
      <c r="AE2181" t="s">
        <v>68</v>
      </c>
      <c r="AF2181" t="s">
        <v>68</v>
      </c>
      <c r="AG2181" t="s">
        <v>68</v>
      </c>
      <c r="AH2181" t="s">
        <v>68</v>
      </c>
      <c r="AI2181" t="s">
        <v>68</v>
      </c>
      <c r="AJ2181" t="s">
        <v>68</v>
      </c>
      <c r="AK2181" t="s">
        <v>68</v>
      </c>
      <c r="AL2181" t="s">
        <v>68</v>
      </c>
      <c r="AM2181" t="s">
        <v>68</v>
      </c>
      <c r="AN2181" t="s">
        <v>68</v>
      </c>
      <c r="AO2181" t="s">
        <v>68</v>
      </c>
      <c r="AP2181" t="s">
        <v>68</v>
      </c>
      <c r="AQ2181" t="s">
        <v>68</v>
      </c>
      <c r="AR2181" t="s">
        <v>68</v>
      </c>
      <c r="AS2181" t="s">
        <v>68</v>
      </c>
      <c r="AT2181" t="s">
        <v>68</v>
      </c>
      <c r="AU2181" t="s">
        <v>68</v>
      </c>
      <c r="AV2181" t="s">
        <v>68</v>
      </c>
      <c r="AW2181" t="s">
        <v>68</v>
      </c>
      <c r="AX2181" t="s">
        <v>68</v>
      </c>
      <c r="AY2181" t="s">
        <v>68</v>
      </c>
      <c r="AZ2181" t="s">
        <v>68</v>
      </c>
      <c r="BA2181" t="s">
        <v>68</v>
      </c>
      <c r="BB2181" t="s">
        <v>68</v>
      </c>
      <c r="BC2181" t="s">
        <v>13453</v>
      </c>
      <c r="BD2181">
        <v>7.47621</v>
      </c>
    </row>
    <row r="2182" spans="1:56" ht="30" x14ac:dyDescent="0.25">
      <c r="A2182" t="s">
        <v>13472</v>
      </c>
      <c r="B2182">
        <v>7</v>
      </c>
      <c r="C2182">
        <v>56174140</v>
      </c>
      <c r="D2182" t="s">
        <v>72</v>
      </c>
      <c r="E2182" t="s">
        <v>57</v>
      </c>
      <c r="F2182" s="2" t="s">
        <v>13469</v>
      </c>
      <c r="G2182" s="2" t="s">
        <v>13470</v>
      </c>
      <c r="H2182" s="2" t="s">
        <v>13471</v>
      </c>
      <c r="I2182" t="s">
        <v>59</v>
      </c>
      <c r="J2182" t="s">
        <v>164</v>
      </c>
      <c r="K2182" t="s">
        <v>13453</v>
      </c>
      <c r="L2182" t="s">
        <v>13454</v>
      </c>
      <c r="M2182" t="s">
        <v>13473</v>
      </c>
      <c r="N2182" t="s">
        <v>68</v>
      </c>
      <c r="O2182">
        <v>90</v>
      </c>
      <c r="P2182">
        <v>8</v>
      </c>
      <c r="Q2182">
        <v>0</v>
      </c>
      <c r="R2182" t="s">
        <v>68</v>
      </c>
      <c r="S2182" t="s">
        <v>76</v>
      </c>
      <c r="T2182" t="s">
        <v>68</v>
      </c>
      <c r="U2182" t="s">
        <v>68</v>
      </c>
      <c r="V2182" t="s">
        <v>68</v>
      </c>
      <c r="W2182">
        <v>-1</v>
      </c>
      <c r="X2182" t="s">
        <v>68</v>
      </c>
      <c r="Y2182" t="s">
        <v>77</v>
      </c>
      <c r="Z2182" t="s">
        <v>13474</v>
      </c>
      <c r="AA2182" t="s">
        <v>13474</v>
      </c>
      <c r="AB2182" t="s">
        <v>68</v>
      </c>
      <c r="AC2182" t="s">
        <v>68</v>
      </c>
      <c r="AD2182" t="s">
        <v>68</v>
      </c>
      <c r="AE2182" t="s">
        <v>68</v>
      </c>
      <c r="AF2182" t="s">
        <v>68</v>
      </c>
      <c r="AG2182" t="s">
        <v>68</v>
      </c>
      <c r="AH2182" t="s">
        <v>68</v>
      </c>
      <c r="AI2182" t="s">
        <v>68</v>
      </c>
      <c r="AJ2182" t="s">
        <v>68</v>
      </c>
      <c r="AK2182" t="s">
        <v>68</v>
      </c>
      <c r="AL2182" t="s">
        <v>68</v>
      </c>
      <c r="AM2182" t="s">
        <v>68</v>
      </c>
      <c r="AN2182" t="s">
        <v>68</v>
      </c>
      <c r="AO2182" t="s">
        <v>68</v>
      </c>
      <c r="AP2182" t="s">
        <v>68</v>
      </c>
      <c r="AQ2182" t="s">
        <v>68</v>
      </c>
      <c r="AR2182" t="s">
        <v>68</v>
      </c>
      <c r="AS2182" t="s">
        <v>68</v>
      </c>
      <c r="AT2182" t="s">
        <v>68</v>
      </c>
      <c r="AU2182" t="s">
        <v>68</v>
      </c>
      <c r="AV2182" t="s">
        <v>68</v>
      </c>
      <c r="AW2182" t="s">
        <v>68</v>
      </c>
      <c r="AX2182" t="s">
        <v>68</v>
      </c>
      <c r="AY2182" t="s">
        <v>68</v>
      </c>
      <c r="AZ2182" t="s">
        <v>68</v>
      </c>
      <c r="BA2182" t="s">
        <v>68</v>
      </c>
      <c r="BB2182" t="s">
        <v>68</v>
      </c>
      <c r="BC2182" t="s">
        <v>13453</v>
      </c>
      <c r="BD2182">
        <v>7.47621</v>
      </c>
    </row>
    <row r="2183" spans="1:56" ht="120" x14ac:dyDescent="0.25">
      <c r="A2183" t="s">
        <v>13475</v>
      </c>
      <c r="B2183">
        <v>7</v>
      </c>
      <c r="C2183">
        <v>56131731</v>
      </c>
      <c r="D2183" t="s">
        <v>58</v>
      </c>
      <c r="E2183" t="s">
        <v>57</v>
      </c>
      <c r="F2183" s="2" t="s">
        <v>13480</v>
      </c>
      <c r="G2183" s="2" t="s">
        <v>13481</v>
      </c>
      <c r="H2183" s="2" t="s">
        <v>68</v>
      </c>
      <c r="I2183" t="s">
        <v>59</v>
      </c>
      <c r="J2183" t="s">
        <v>73</v>
      </c>
      <c r="K2183" t="s">
        <v>13476</v>
      </c>
      <c r="L2183" t="s">
        <v>13477</v>
      </c>
      <c r="M2183" t="s">
        <v>13478</v>
      </c>
      <c r="N2183" t="s">
        <v>68</v>
      </c>
      <c r="O2183">
        <v>32</v>
      </c>
      <c r="P2183">
        <v>5</v>
      </c>
      <c r="Q2183">
        <v>0</v>
      </c>
      <c r="R2183" t="s">
        <v>68</v>
      </c>
      <c r="S2183" t="s">
        <v>261</v>
      </c>
      <c r="T2183" t="s">
        <v>68</v>
      </c>
      <c r="U2183" t="s">
        <v>68</v>
      </c>
      <c r="V2183" t="s">
        <v>68</v>
      </c>
      <c r="W2183">
        <v>-1</v>
      </c>
      <c r="X2183" t="s">
        <v>68</v>
      </c>
      <c r="Y2183" t="s">
        <v>86</v>
      </c>
      <c r="Z2183" t="s">
        <v>13479</v>
      </c>
      <c r="AA2183" t="s">
        <v>13479</v>
      </c>
      <c r="AB2183" t="s">
        <v>68</v>
      </c>
      <c r="AC2183" t="s">
        <v>68</v>
      </c>
      <c r="AD2183" t="s">
        <v>68</v>
      </c>
      <c r="AE2183" t="s">
        <v>68</v>
      </c>
      <c r="AF2183" t="s">
        <v>68</v>
      </c>
      <c r="AG2183">
        <v>190745829</v>
      </c>
      <c r="AH2183">
        <v>0.47899999999999998</v>
      </c>
      <c r="AI2183" t="s">
        <v>68</v>
      </c>
      <c r="AJ2183" t="s">
        <v>68</v>
      </c>
      <c r="AK2183" t="s">
        <v>68</v>
      </c>
      <c r="AL2183" t="s">
        <v>68</v>
      </c>
      <c r="AM2183" t="s">
        <v>68</v>
      </c>
      <c r="AN2183" t="s">
        <v>68</v>
      </c>
      <c r="AO2183" t="s">
        <v>68</v>
      </c>
      <c r="AP2183" t="s">
        <v>68</v>
      </c>
      <c r="AQ2183" t="s">
        <v>68</v>
      </c>
      <c r="AR2183" t="s">
        <v>68</v>
      </c>
      <c r="AS2183">
        <v>6.0999999999999999E-2</v>
      </c>
      <c r="AT2183">
        <v>0</v>
      </c>
      <c r="AU2183" t="s">
        <v>68</v>
      </c>
      <c r="AV2183">
        <v>3.4000000000000002E-2</v>
      </c>
      <c r="AW2183">
        <v>5.0000000000000001E-3</v>
      </c>
      <c r="AX2183">
        <v>1.7689999999999999</v>
      </c>
      <c r="AY2183">
        <v>0</v>
      </c>
      <c r="AZ2183">
        <v>0</v>
      </c>
      <c r="BA2183" t="s">
        <v>68</v>
      </c>
      <c r="BB2183" t="s">
        <v>68</v>
      </c>
      <c r="BC2183" t="s">
        <v>13476</v>
      </c>
      <c r="BD2183">
        <v>7.47621</v>
      </c>
    </row>
    <row r="2184" spans="1:56" x14ac:dyDescent="0.25">
      <c r="A2184" t="s">
        <v>13482</v>
      </c>
      <c r="B2184">
        <v>11</v>
      </c>
      <c r="C2184">
        <v>120175749</v>
      </c>
      <c r="D2184" t="s">
        <v>57</v>
      </c>
      <c r="E2184" t="s">
        <v>58</v>
      </c>
      <c r="F2184" s="2" t="s">
        <v>13487</v>
      </c>
      <c r="G2184" s="2" t="s">
        <v>888</v>
      </c>
      <c r="H2184" s="2" t="s">
        <v>807</v>
      </c>
      <c r="I2184" t="s">
        <v>59</v>
      </c>
      <c r="J2184" t="s">
        <v>60</v>
      </c>
      <c r="K2184" t="s">
        <v>13483</v>
      </c>
      <c r="L2184" t="s">
        <v>13484</v>
      </c>
      <c r="M2184" t="s">
        <v>13485</v>
      </c>
      <c r="N2184" t="s">
        <v>13486</v>
      </c>
      <c r="O2184" t="s">
        <v>68</v>
      </c>
      <c r="P2184">
        <v>5</v>
      </c>
      <c r="Q2184">
        <v>0</v>
      </c>
      <c r="R2184" t="s">
        <v>65</v>
      </c>
      <c r="S2184" t="s">
        <v>76</v>
      </c>
      <c r="T2184" t="s">
        <v>102</v>
      </c>
      <c r="U2184">
        <v>1</v>
      </c>
      <c r="V2184" t="s">
        <v>66</v>
      </c>
      <c r="W2184">
        <v>-1</v>
      </c>
      <c r="X2184" s="1">
        <v>4.07E-5</v>
      </c>
      <c r="Y2184" t="s">
        <v>68</v>
      </c>
      <c r="Z2184" t="s">
        <v>68</v>
      </c>
      <c r="AA2184" t="s">
        <v>68</v>
      </c>
      <c r="AB2184" t="s">
        <v>68</v>
      </c>
      <c r="AC2184" t="s">
        <v>68</v>
      </c>
      <c r="AD2184" t="s">
        <v>68</v>
      </c>
      <c r="AE2184" t="s">
        <v>68</v>
      </c>
      <c r="AF2184" t="s">
        <v>68</v>
      </c>
      <c r="AG2184" t="s">
        <v>68</v>
      </c>
      <c r="AH2184" t="s">
        <v>68</v>
      </c>
      <c r="AI2184" t="s">
        <v>68</v>
      </c>
      <c r="AJ2184" t="s">
        <v>68</v>
      </c>
      <c r="AK2184" t="s">
        <v>68</v>
      </c>
      <c r="AL2184" t="s">
        <v>68</v>
      </c>
      <c r="AM2184" t="s">
        <v>68</v>
      </c>
      <c r="AN2184" t="s">
        <v>68</v>
      </c>
      <c r="AO2184" t="s">
        <v>68</v>
      </c>
      <c r="AP2184" t="s">
        <v>68</v>
      </c>
      <c r="AQ2184" t="s">
        <v>68</v>
      </c>
      <c r="AR2184" t="s">
        <v>68</v>
      </c>
      <c r="AS2184" t="s">
        <v>68</v>
      </c>
      <c r="AT2184" t="s">
        <v>68</v>
      </c>
      <c r="AU2184" t="s">
        <v>68</v>
      </c>
      <c r="AV2184" t="s">
        <v>68</v>
      </c>
      <c r="AW2184" t="s">
        <v>68</v>
      </c>
      <c r="AX2184" t="s">
        <v>68</v>
      </c>
      <c r="AY2184" t="s">
        <v>68</v>
      </c>
      <c r="AZ2184" t="s">
        <v>68</v>
      </c>
      <c r="BA2184" t="s">
        <v>68</v>
      </c>
      <c r="BB2184" t="s">
        <v>68</v>
      </c>
      <c r="BC2184" t="s">
        <v>13483</v>
      </c>
      <c r="BD2184">
        <v>7.4741600000000004</v>
      </c>
    </row>
    <row r="2185" spans="1:56" ht="30" x14ac:dyDescent="0.25">
      <c r="A2185" t="s">
        <v>13488</v>
      </c>
      <c r="B2185">
        <v>7</v>
      </c>
      <c r="C2185">
        <v>4923273</v>
      </c>
      <c r="D2185" t="s">
        <v>72</v>
      </c>
      <c r="E2185" t="s">
        <v>83</v>
      </c>
      <c r="F2185" s="2" t="s">
        <v>13492</v>
      </c>
      <c r="G2185" s="2" t="s">
        <v>13493</v>
      </c>
      <c r="H2185" s="2" t="s">
        <v>2351</v>
      </c>
      <c r="I2185" t="s">
        <v>59</v>
      </c>
      <c r="J2185" t="s">
        <v>164</v>
      </c>
      <c r="K2185" t="s">
        <v>13489</v>
      </c>
      <c r="L2185" t="s">
        <v>13490</v>
      </c>
      <c r="M2185" t="s">
        <v>369</v>
      </c>
      <c r="N2185" t="s">
        <v>68</v>
      </c>
      <c r="O2185">
        <v>12</v>
      </c>
      <c r="P2185">
        <v>25</v>
      </c>
      <c r="Q2185">
        <v>0</v>
      </c>
      <c r="R2185" t="s">
        <v>68</v>
      </c>
      <c r="S2185" t="s">
        <v>76</v>
      </c>
      <c r="T2185" t="s">
        <v>68</v>
      </c>
      <c r="U2185" t="s">
        <v>68</v>
      </c>
      <c r="V2185" t="s">
        <v>68</v>
      </c>
      <c r="W2185">
        <v>-1</v>
      </c>
      <c r="X2185" t="s">
        <v>68</v>
      </c>
      <c r="Y2185" t="s">
        <v>77</v>
      </c>
      <c r="Z2185" t="s">
        <v>13491</v>
      </c>
      <c r="AA2185" t="s">
        <v>13491</v>
      </c>
      <c r="AB2185" t="s">
        <v>68</v>
      </c>
      <c r="AC2185" t="s">
        <v>68</v>
      </c>
      <c r="AD2185" t="s">
        <v>68</v>
      </c>
      <c r="AE2185" t="s">
        <v>68</v>
      </c>
      <c r="AF2185" t="s">
        <v>68</v>
      </c>
      <c r="AG2185" t="s">
        <v>68</v>
      </c>
      <c r="AH2185" t="s">
        <v>68</v>
      </c>
      <c r="AI2185" t="s">
        <v>68</v>
      </c>
      <c r="AJ2185" t="s">
        <v>68</v>
      </c>
      <c r="AK2185" t="s">
        <v>68</v>
      </c>
      <c r="AL2185" t="s">
        <v>68</v>
      </c>
      <c r="AM2185" t="s">
        <v>68</v>
      </c>
      <c r="AN2185" t="s">
        <v>68</v>
      </c>
      <c r="AO2185" t="s">
        <v>68</v>
      </c>
      <c r="AP2185" t="s">
        <v>68</v>
      </c>
      <c r="AQ2185" t="s">
        <v>68</v>
      </c>
      <c r="AR2185" t="s">
        <v>68</v>
      </c>
      <c r="AS2185" t="s">
        <v>68</v>
      </c>
      <c r="AT2185" t="s">
        <v>68</v>
      </c>
      <c r="AU2185" t="s">
        <v>68</v>
      </c>
      <c r="AV2185" t="s">
        <v>68</v>
      </c>
      <c r="AW2185" t="s">
        <v>68</v>
      </c>
      <c r="AX2185" t="s">
        <v>68</v>
      </c>
      <c r="AY2185" t="s">
        <v>68</v>
      </c>
      <c r="AZ2185" t="s">
        <v>68</v>
      </c>
      <c r="BA2185" t="s">
        <v>68</v>
      </c>
      <c r="BB2185" t="s">
        <v>68</v>
      </c>
      <c r="BC2185" t="s">
        <v>13489</v>
      </c>
      <c r="BD2185">
        <v>7.4711699999999999</v>
      </c>
    </row>
    <row r="2186" spans="1:56" ht="105" x14ac:dyDescent="0.25">
      <c r="A2186" t="s">
        <v>13494</v>
      </c>
      <c r="B2186">
        <v>7</v>
      </c>
      <c r="C2186">
        <v>4923561</v>
      </c>
      <c r="D2186" t="s">
        <v>58</v>
      </c>
      <c r="E2186" t="s">
        <v>83</v>
      </c>
      <c r="F2186" s="2" t="s">
        <v>13497</v>
      </c>
      <c r="G2186" s="2" t="s">
        <v>13498</v>
      </c>
      <c r="H2186" s="2" t="s">
        <v>13499</v>
      </c>
      <c r="I2186" t="s">
        <v>59</v>
      </c>
      <c r="J2186" t="s">
        <v>84</v>
      </c>
      <c r="K2186" t="s">
        <v>13489</v>
      </c>
      <c r="L2186" t="s">
        <v>13490</v>
      </c>
      <c r="M2186" t="s">
        <v>13495</v>
      </c>
      <c r="N2186" t="s">
        <v>68</v>
      </c>
      <c r="O2186">
        <v>62</v>
      </c>
      <c r="P2186">
        <v>10</v>
      </c>
      <c r="Q2186">
        <v>0</v>
      </c>
      <c r="R2186" t="s">
        <v>68</v>
      </c>
      <c r="S2186" t="s">
        <v>76</v>
      </c>
      <c r="T2186" t="s">
        <v>68</v>
      </c>
      <c r="U2186" t="s">
        <v>68</v>
      </c>
      <c r="V2186" t="s">
        <v>68</v>
      </c>
      <c r="W2186">
        <v>-1</v>
      </c>
      <c r="X2186" t="s">
        <v>68</v>
      </c>
      <c r="Y2186" t="s">
        <v>86</v>
      </c>
      <c r="Z2186" t="s">
        <v>13496</v>
      </c>
      <c r="AA2186" t="s">
        <v>13496</v>
      </c>
      <c r="AB2186" t="s">
        <v>68</v>
      </c>
      <c r="AC2186" t="s">
        <v>68</v>
      </c>
      <c r="AD2186" t="s">
        <v>68</v>
      </c>
      <c r="AE2186" t="s">
        <v>68</v>
      </c>
      <c r="AF2186" t="s">
        <v>68</v>
      </c>
      <c r="AG2186" t="s">
        <v>68</v>
      </c>
      <c r="AH2186" t="s">
        <v>68</v>
      </c>
      <c r="AI2186" t="s">
        <v>68</v>
      </c>
      <c r="AJ2186" t="s">
        <v>68</v>
      </c>
      <c r="AK2186" t="s">
        <v>68</v>
      </c>
      <c r="AL2186" t="s">
        <v>68</v>
      </c>
      <c r="AM2186" t="s">
        <v>68</v>
      </c>
      <c r="AN2186" t="s">
        <v>68</v>
      </c>
      <c r="AO2186" t="s">
        <v>68</v>
      </c>
      <c r="AP2186" t="s">
        <v>68</v>
      </c>
      <c r="AQ2186" t="s">
        <v>68</v>
      </c>
      <c r="AR2186" t="s">
        <v>68</v>
      </c>
      <c r="AS2186" t="s">
        <v>68</v>
      </c>
      <c r="AT2186" t="s">
        <v>68</v>
      </c>
      <c r="AU2186" t="s">
        <v>68</v>
      </c>
      <c r="AV2186" t="s">
        <v>68</v>
      </c>
      <c r="AW2186" t="s">
        <v>68</v>
      </c>
      <c r="AX2186" t="s">
        <v>68</v>
      </c>
      <c r="AY2186" t="s">
        <v>68</v>
      </c>
      <c r="AZ2186" t="s">
        <v>68</v>
      </c>
      <c r="BA2186" t="s">
        <v>68</v>
      </c>
      <c r="BB2186" t="s">
        <v>68</v>
      </c>
      <c r="BC2186" t="s">
        <v>13489</v>
      </c>
      <c r="BD2186">
        <v>7.4711699999999999</v>
      </c>
    </row>
    <row r="2187" spans="1:56" ht="30" x14ac:dyDescent="0.25">
      <c r="A2187" t="s">
        <v>13500</v>
      </c>
      <c r="B2187">
        <v>5</v>
      </c>
      <c r="C2187">
        <v>178985994</v>
      </c>
      <c r="D2187" t="s">
        <v>83</v>
      </c>
      <c r="E2187" t="s">
        <v>57</v>
      </c>
      <c r="F2187" s="2" t="s">
        <v>13505</v>
      </c>
      <c r="G2187" s="2" t="s">
        <v>9782</v>
      </c>
      <c r="H2187" s="2" t="s">
        <v>3012</v>
      </c>
      <c r="I2187" t="s">
        <v>59</v>
      </c>
      <c r="J2187" t="s">
        <v>107</v>
      </c>
      <c r="K2187" t="s">
        <v>13501</v>
      </c>
      <c r="L2187" t="s">
        <v>13502</v>
      </c>
      <c r="M2187" t="s">
        <v>13503</v>
      </c>
      <c r="N2187" t="s">
        <v>68</v>
      </c>
      <c r="O2187">
        <v>5</v>
      </c>
      <c r="P2187">
        <v>25</v>
      </c>
      <c r="Q2187">
        <v>0</v>
      </c>
      <c r="R2187" t="s">
        <v>68</v>
      </c>
      <c r="S2187" t="s">
        <v>76</v>
      </c>
      <c r="T2187" t="s">
        <v>68</v>
      </c>
      <c r="U2187" t="s">
        <v>68</v>
      </c>
      <c r="V2187" t="s">
        <v>68</v>
      </c>
      <c r="W2187">
        <v>-1</v>
      </c>
      <c r="X2187" t="s">
        <v>68</v>
      </c>
      <c r="Y2187" t="s">
        <v>86</v>
      </c>
      <c r="Z2187" t="s">
        <v>13504</v>
      </c>
      <c r="AA2187" t="s">
        <v>13504</v>
      </c>
      <c r="AB2187" t="s">
        <v>68</v>
      </c>
      <c r="AC2187" t="s">
        <v>68</v>
      </c>
      <c r="AD2187" t="s">
        <v>68</v>
      </c>
      <c r="AE2187" t="s">
        <v>68</v>
      </c>
      <c r="AF2187" t="s">
        <v>68</v>
      </c>
      <c r="AG2187" t="s">
        <v>68</v>
      </c>
      <c r="AH2187" t="s">
        <v>68</v>
      </c>
      <c r="AI2187" t="s">
        <v>68</v>
      </c>
      <c r="AJ2187" t="s">
        <v>68</v>
      </c>
      <c r="AK2187" t="s">
        <v>68</v>
      </c>
      <c r="AL2187" t="s">
        <v>68</v>
      </c>
      <c r="AM2187" t="s">
        <v>68</v>
      </c>
      <c r="AN2187" t="s">
        <v>68</v>
      </c>
      <c r="AO2187" t="s">
        <v>68</v>
      </c>
      <c r="AP2187" t="s">
        <v>68</v>
      </c>
      <c r="AQ2187" t="s">
        <v>68</v>
      </c>
      <c r="AR2187" t="s">
        <v>68</v>
      </c>
      <c r="AS2187" t="s">
        <v>68</v>
      </c>
      <c r="AT2187" t="s">
        <v>68</v>
      </c>
      <c r="AU2187" t="s">
        <v>68</v>
      </c>
      <c r="AV2187" t="s">
        <v>68</v>
      </c>
      <c r="AW2187" t="s">
        <v>68</v>
      </c>
      <c r="AX2187" t="s">
        <v>68</v>
      </c>
      <c r="AY2187" t="s">
        <v>68</v>
      </c>
      <c r="AZ2187" t="s">
        <v>68</v>
      </c>
      <c r="BA2187" t="s">
        <v>68</v>
      </c>
      <c r="BB2187" t="s">
        <v>68</v>
      </c>
      <c r="BC2187" t="s">
        <v>13501</v>
      </c>
      <c r="BD2187">
        <v>7.4696899999999999</v>
      </c>
    </row>
    <row r="2188" spans="1:56" ht="30" x14ac:dyDescent="0.25">
      <c r="A2188" t="s">
        <v>13506</v>
      </c>
      <c r="B2188">
        <v>5</v>
      </c>
      <c r="C2188">
        <v>178986436</v>
      </c>
      <c r="D2188" t="s">
        <v>58</v>
      </c>
      <c r="E2188" t="s">
        <v>57</v>
      </c>
      <c r="F2188" s="2" t="s">
        <v>13505</v>
      </c>
      <c r="G2188" s="2" t="s">
        <v>9782</v>
      </c>
      <c r="H2188" s="2" t="s">
        <v>3012</v>
      </c>
      <c r="I2188" t="s">
        <v>59</v>
      </c>
      <c r="J2188" t="s">
        <v>107</v>
      </c>
      <c r="K2188" t="s">
        <v>13501</v>
      </c>
      <c r="L2188" t="s">
        <v>13502</v>
      </c>
      <c r="M2188" t="s">
        <v>13507</v>
      </c>
      <c r="N2188" t="s">
        <v>68</v>
      </c>
      <c r="O2188">
        <v>46</v>
      </c>
      <c r="P2188">
        <v>25</v>
      </c>
      <c r="Q2188">
        <v>0</v>
      </c>
      <c r="R2188" t="s">
        <v>68</v>
      </c>
      <c r="S2188" t="s">
        <v>76</v>
      </c>
      <c r="T2188" t="s">
        <v>68</v>
      </c>
      <c r="U2188" t="s">
        <v>68</v>
      </c>
      <c r="V2188" t="s">
        <v>68</v>
      </c>
      <c r="W2188">
        <v>-1</v>
      </c>
      <c r="X2188" t="s">
        <v>68</v>
      </c>
      <c r="Y2188" t="s">
        <v>86</v>
      </c>
      <c r="Z2188" t="s">
        <v>13508</v>
      </c>
      <c r="AA2188" t="s">
        <v>13508</v>
      </c>
      <c r="AB2188" t="s">
        <v>68</v>
      </c>
      <c r="AC2188" t="s">
        <v>68</v>
      </c>
      <c r="AD2188" t="s">
        <v>68</v>
      </c>
      <c r="AE2188" t="s">
        <v>68</v>
      </c>
      <c r="AF2188" t="s">
        <v>68</v>
      </c>
      <c r="AG2188" t="s">
        <v>68</v>
      </c>
      <c r="AH2188" t="s">
        <v>68</v>
      </c>
      <c r="AI2188" t="s">
        <v>68</v>
      </c>
      <c r="AJ2188" t="s">
        <v>68</v>
      </c>
      <c r="AK2188" t="s">
        <v>68</v>
      </c>
      <c r="AL2188" t="s">
        <v>68</v>
      </c>
      <c r="AM2188" t="s">
        <v>68</v>
      </c>
      <c r="AN2188" t="s">
        <v>68</v>
      </c>
      <c r="AO2188" t="s">
        <v>68</v>
      </c>
      <c r="AP2188" t="s">
        <v>68</v>
      </c>
      <c r="AQ2188" t="s">
        <v>68</v>
      </c>
      <c r="AR2188" t="s">
        <v>68</v>
      </c>
      <c r="AS2188" t="s">
        <v>68</v>
      </c>
      <c r="AT2188" t="s">
        <v>68</v>
      </c>
      <c r="AU2188" t="s">
        <v>68</v>
      </c>
      <c r="AV2188" t="s">
        <v>68</v>
      </c>
      <c r="AW2188" t="s">
        <v>68</v>
      </c>
      <c r="AX2188" t="s">
        <v>68</v>
      </c>
      <c r="AY2188" t="s">
        <v>68</v>
      </c>
      <c r="AZ2188" t="s">
        <v>68</v>
      </c>
      <c r="BA2188" t="s">
        <v>68</v>
      </c>
      <c r="BB2188" t="s">
        <v>68</v>
      </c>
      <c r="BC2188" t="s">
        <v>13501</v>
      </c>
      <c r="BD2188">
        <v>7.4696899999999999</v>
      </c>
    </row>
    <row r="2189" spans="1:56" ht="30" x14ac:dyDescent="0.25">
      <c r="A2189" t="s">
        <v>13509</v>
      </c>
      <c r="B2189">
        <v>5</v>
      </c>
      <c r="C2189">
        <v>178986987</v>
      </c>
      <c r="D2189" t="s">
        <v>72</v>
      </c>
      <c r="E2189" t="s">
        <v>83</v>
      </c>
      <c r="F2189" s="2" t="s">
        <v>13505</v>
      </c>
      <c r="G2189" s="2" t="s">
        <v>9782</v>
      </c>
      <c r="H2189" s="2" t="s">
        <v>3012</v>
      </c>
      <c r="I2189" t="s">
        <v>59</v>
      </c>
      <c r="J2189" t="s">
        <v>665</v>
      </c>
      <c r="K2189" t="s">
        <v>13501</v>
      </c>
      <c r="L2189" t="s">
        <v>13502</v>
      </c>
      <c r="M2189" t="s">
        <v>13510</v>
      </c>
      <c r="N2189" t="s">
        <v>68</v>
      </c>
      <c r="O2189">
        <v>23</v>
      </c>
      <c r="P2189">
        <v>25</v>
      </c>
      <c r="Q2189">
        <v>0</v>
      </c>
      <c r="R2189" t="s">
        <v>68</v>
      </c>
      <c r="S2189" t="s">
        <v>76</v>
      </c>
      <c r="T2189" t="s">
        <v>68</v>
      </c>
      <c r="U2189" t="s">
        <v>68</v>
      </c>
      <c r="V2189" t="s">
        <v>68</v>
      </c>
      <c r="W2189">
        <v>-1</v>
      </c>
      <c r="X2189" t="s">
        <v>68</v>
      </c>
      <c r="Y2189" t="s">
        <v>77</v>
      </c>
      <c r="Z2189" t="s">
        <v>457</v>
      </c>
      <c r="AA2189" t="s">
        <v>457</v>
      </c>
      <c r="AB2189" t="s">
        <v>68</v>
      </c>
      <c r="AC2189" t="s">
        <v>68</v>
      </c>
      <c r="AD2189" t="s">
        <v>68</v>
      </c>
      <c r="AE2189" t="s">
        <v>68</v>
      </c>
      <c r="AF2189" t="s">
        <v>68</v>
      </c>
      <c r="AG2189" t="s">
        <v>68</v>
      </c>
      <c r="AH2189" t="s">
        <v>68</v>
      </c>
      <c r="AI2189" t="s">
        <v>68</v>
      </c>
      <c r="AJ2189" t="s">
        <v>68</v>
      </c>
      <c r="AK2189" t="s">
        <v>68</v>
      </c>
      <c r="AL2189" t="s">
        <v>68</v>
      </c>
      <c r="AM2189" t="s">
        <v>68</v>
      </c>
      <c r="AN2189" t="s">
        <v>68</v>
      </c>
      <c r="AO2189" t="s">
        <v>68</v>
      </c>
      <c r="AP2189" t="s">
        <v>68</v>
      </c>
      <c r="AQ2189" t="s">
        <v>68</v>
      </c>
      <c r="AR2189" t="s">
        <v>68</v>
      </c>
      <c r="AS2189" t="s">
        <v>68</v>
      </c>
      <c r="AT2189" t="s">
        <v>68</v>
      </c>
      <c r="AU2189" t="s">
        <v>68</v>
      </c>
      <c r="AV2189" t="s">
        <v>68</v>
      </c>
      <c r="AW2189" t="s">
        <v>68</v>
      </c>
      <c r="AX2189" t="s">
        <v>68</v>
      </c>
      <c r="AY2189" t="s">
        <v>68</v>
      </c>
      <c r="AZ2189" t="s">
        <v>68</v>
      </c>
      <c r="BA2189" t="s">
        <v>68</v>
      </c>
      <c r="BB2189" t="s">
        <v>68</v>
      </c>
      <c r="BC2189" t="s">
        <v>13501</v>
      </c>
      <c r="BD2189">
        <v>7.4696899999999999</v>
      </c>
    </row>
    <row r="2190" spans="1:56" ht="60" x14ac:dyDescent="0.25">
      <c r="A2190" t="s">
        <v>13511</v>
      </c>
      <c r="B2190">
        <v>5</v>
      </c>
      <c r="C2190">
        <v>179050188</v>
      </c>
      <c r="D2190" t="s">
        <v>83</v>
      </c>
      <c r="E2190" t="s">
        <v>58</v>
      </c>
      <c r="F2190" s="2" t="s">
        <v>13515</v>
      </c>
      <c r="G2190" s="2" t="s">
        <v>13516</v>
      </c>
      <c r="H2190" s="2" t="s">
        <v>13517</v>
      </c>
      <c r="I2190" t="s">
        <v>59</v>
      </c>
      <c r="J2190" t="s">
        <v>348</v>
      </c>
      <c r="K2190" t="s">
        <v>13512</v>
      </c>
      <c r="L2190" t="s">
        <v>13513</v>
      </c>
      <c r="M2190" t="s">
        <v>13514</v>
      </c>
      <c r="N2190" t="s">
        <v>68</v>
      </c>
      <c r="O2190">
        <v>38</v>
      </c>
      <c r="P2190">
        <v>19</v>
      </c>
      <c r="Q2190">
        <v>0</v>
      </c>
      <c r="R2190" t="s">
        <v>68</v>
      </c>
      <c r="S2190" t="s">
        <v>76</v>
      </c>
      <c r="T2190" t="s">
        <v>68</v>
      </c>
      <c r="U2190" t="s">
        <v>68</v>
      </c>
      <c r="V2190" t="s">
        <v>68</v>
      </c>
      <c r="W2190">
        <v>-1</v>
      </c>
      <c r="X2190" t="s">
        <v>68</v>
      </c>
      <c r="Y2190" t="s">
        <v>77</v>
      </c>
      <c r="Z2190" t="s">
        <v>1915</v>
      </c>
      <c r="AA2190" t="s">
        <v>1915</v>
      </c>
      <c r="AB2190" t="s">
        <v>68</v>
      </c>
      <c r="AC2190" t="s">
        <v>68</v>
      </c>
      <c r="AD2190" t="s">
        <v>68</v>
      </c>
      <c r="AE2190" t="s">
        <v>68</v>
      </c>
      <c r="AF2190" t="s">
        <v>68</v>
      </c>
      <c r="AG2190" t="s">
        <v>68</v>
      </c>
      <c r="AH2190" t="s">
        <v>68</v>
      </c>
      <c r="AI2190" t="s">
        <v>68</v>
      </c>
      <c r="AJ2190" t="s">
        <v>68</v>
      </c>
      <c r="AK2190" t="s">
        <v>68</v>
      </c>
      <c r="AL2190" t="s">
        <v>68</v>
      </c>
      <c r="AM2190" t="s">
        <v>68</v>
      </c>
      <c r="AN2190" t="s">
        <v>68</v>
      </c>
      <c r="AO2190" t="s">
        <v>68</v>
      </c>
      <c r="AP2190" t="s">
        <v>68</v>
      </c>
      <c r="AQ2190" t="s">
        <v>68</v>
      </c>
      <c r="AR2190" t="s">
        <v>68</v>
      </c>
      <c r="AS2190" t="s">
        <v>68</v>
      </c>
      <c r="AT2190" t="s">
        <v>68</v>
      </c>
      <c r="AU2190" t="s">
        <v>68</v>
      </c>
      <c r="AV2190" t="s">
        <v>68</v>
      </c>
      <c r="AW2190" t="s">
        <v>68</v>
      </c>
      <c r="AX2190" t="s">
        <v>68</v>
      </c>
      <c r="AY2190" t="s">
        <v>68</v>
      </c>
      <c r="AZ2190" t="s">
        <v>68</v>
      </c>
      <c r="BA2190" t="s">
        <v>68</v>
      </c>
      <c r="BB2190" t="s">
        <v>68</v>
      </c>
      <c r="BC2190" t="s">
        <v>13512</v>
      </c>
      <c r="BD2190">
        <v>7.4696899999999999</v>
      </c>
    </row>
    <row r="2191" spans="1:56" ht="60" x14ac:dyDescent="0.25">
      <c r="A2191" t="s">
        <v>13518</v>
      </c>
      <c r="B2191">
        <v>5</v>
      </c>
      <c r="C2191">
        <v>179050918</v>
      </c>
      <c r="D2191" t="s">
        <v>72</v>
      </c>
      <c r="E2191" t="s">
        <v>83</v>
      </c>
      <c r="F2191" s="2" t="s">
        <v>13515</v>
      </c>
      <c r="G2191" s="2" t="s">
        <v>13516</v>
      </c>
      <c r="H2191" s="2" t="s">
        <v>13517</v>
      </c>
      <c r="I2191" t="s">
        <v>59</v>
      </c>
      <c r="J2191" t="s">
        <v>348</v>
      </c>
      <c r="K2191" t="s">
        <v>13512</v>
      </c>
      <c r="L2191" t="s">
        <v>13519</v>
      </c>
      <c r="M2191" t="s">
        <v>13520</v>
      </c>
      <c r="N2191" t="s">
        <v>68</v>
      </c>
      <c r="O2191">
        <v>61</v>
      </c>
      <c r="P2191">
        <v>19</v>
      </c>
      <c r="Q2191">
        <v>0</v>
      </c>
      <c r="R2191" t="s">
        <v>68</v>
      </c>
      <c r="S2191" t="s">
        <v>76</v>
      </c>
      <c r="T2191" t="s">
        <v>68</v>
      </c>
      <c r="U2191" t="s">
        <v>68</v>
      </c>
      <c r="V2191" t="s">
        <v>68</v>
      </c>
      <c r="W2191">
        <v>-1</v>
      </c>
      <c r="X2191" t="s">
        <v>68</v>
      </c>
      <c r="Y2191" t="s">
        <v>77</v>
      </c>
      <c r="Z2191" t="s">
        <v>13521</v>
      </c>
      <c r="AA2191" t="s">
        <v>13521</v>
      </c>
      <c r="AB2191" t="s">
        <v>68</v>
      </c>
      <c r="AC2191" t="s">
        <v>68</v>
      </c>
      <c r="AD2191" t="s">
        <v>68</v>
      </c>
      <c r="AE2191" t="s">
        <v>68</v>
      </c>
      <c r="AF2191" t="s">
        <v>68</v>
      </c>
      <c r="AG2191" t="s">
        <v>68</v>
      </c>
      <c r="AH2191" t="s">
        <v>68</v>
      </c>
      <c r="AI2191" t="s">
        <v>68</v>
      </c>
      <c r="AJ2191" t="s">
        <v>68</v>
      </c>
      <c r="AK2191" t="s">
        <v>68</v>
      </c>
      <c r="AL2191" t="s">
        <v>68</v>
      </c>
      <c r="AM2191" t="s">
        <v>68</v>
      </c>
      <c r="AN2191" t="s">
        <v>68</v>
      </c>
      <c r="AO2191" t="s">
        <v>68</v>
      </c>
      <c r="AP2191" t="s">
        <v>68</v>
      </c>
      <c r="AQ2191" t="s">
        <v>68</v>
      </c>
      <c r="AR2191" t="s">
        <v>68</v>
      </c>
      <c r="AS2191" t="s">
        <v>68</v>
      </c>
      <c r="AT2191" t="s">
        <v>68</v>
      </c>
      <c r="AU2191" t="s">
        <v>68</v>
      </c>
      <c r="AV2191" t="s">
        <v>68</v>
      </c>
      <c r="AW2191" t="s">
        <v>68</v>
      </c>
      <c r="AX2191" t="s">
        <v>68</v>
      </c>
      <c r="AY2191" t="s">
        <v>68</v>
      </c>
      <c r="AZ2191" t="s">
        <v>68</v>
      </c>
      <c r="BA2191" t="s">
        <v>68</v>
      </c>
      <c r="BB2191" t="s">
        <v>68</v>
      </c>
      <c r="BC2191" t="s">
        <v>13512</v>
      </c>
      <c r="BD2191">
        <v>7.4696899999999999</v>
      </c>
    </row>
    <row r="2192" spans="1:56" ht="60" x14ac:dyDescent="0.25">
      <c r="A2192" t="s">
        <v>13522</v>
      </c>
      <c r="B2192">
        <v>5</v>
      </c>
      <c r="C2192">
        <v>179051238</v>
      </c>
      <c r="D2192" t="s">
        <v>72</v>
      </c>
      <c r="E2192" t="s">
        <v>83</v>
      </c>
      <c r="F2192" s="2" t="s">
        <v>13515</v>
      </c>
      <c r="G2192" s="2" t="s">
        <v>13516</v>
      </c>
      <c r="H2192" s="2" t="s">
        <v>13517</v>
      </c>
      <c r="I2192" t="s">
        <v>59</v>
      </c>
      <c r="J2192" t="s">
        <v>348</v>
      </c>
      <c r="K2192" t="s">
        <v>13512</v>
      </c>
      <c r="L2192" t="s">
        <v>13523</v>
      </c>
      <c r="M2192" t="s">
        <v>13524</v>
      </c>
      <c r="N2192" t="s">
        <v>68</v>
      </c>
      <c r="O2192">
        <v>37</v>
      </c>
      <c r="P2192">
        <v>19</v>
      </c>
      <c r="Q2192">
        <v>0</v>
      </c>
      <c r="R2192" t="s">
        <v>68</v>
      </c>
      <c r="S2192" t="s">
        <v>76</v>
      </c>
      <c r="T2192" t="s">
        <v>68</v>
      </c>
      <c r="U2192" t="s">
        <v>68</v>
      </c>
      <c r="V2192" t="s">
        <v>68</v>
      </c>
      <c r="W2192">
        <v>-1</v>
      </c>
      <c r="X2192" t="s">
        <v>68</v>
      </c>
      <c r="Y2192" t="s">
        <v>77</v>
      </c>
      <c r="Z2192" t="s">
        <v>13525</v>
      </c>
      <c r="AA2192" t="s">
        <v>13525</v>
      </c>
      <c r="AB2192" t="s">
        <v>68</v>
      </c>
      <c r="AC2192" t="s">
        <v>68</v>
      </c>
      <c r="AD2192" t="s">
        <v>68</v>
      </c>
      <c r="AE2192" t="s">
        <v>68</v>
      </c>
      <c r="AF2192" t="s">
        <v>68</v>
      </c>
      <c r="AG2192" t="s">
        <v>68</v>
      </c>
      <c r="AH2192" t="s">
        <v>68</v>
      </c>
      <c r="AI2192" t="s">
        <v>68</v>
      </c>
      <c r="AJ2192" t="s">
        <v>68</v>
      </c>
      <c r="AK2192" t="s">
        <v>68</v>
      </c>
      <c r="AL2192" t="s">
        <v>68</v>
      </c>
      <c r="AM2192" t="s">
        <v>68</v>
      </c>
      <c r="AN2192" t="s">
        <v>68</v>
      </c>
      <c r="AO2192" t="s">
        <v>68</v>
      </c>
      <c r="AP2192" t="s">
        <v>68</v>
      </c>
      <c r="AQ2192" t="s">
        <v>68</v>
      </c>
      <c r="AR2192" t="s">
        <v>68</v>
      </c>
      <c r="AS2192" t="s">
        <v>68</v>
      </c>
      <c r="AT2192" t="s">
        <v>68</v>
      </c>
      <c r="AU2192" t="s">
        <v>68</v>
      </c>
      <c r="AV2192" t="s">
        <v>68</v>
      </c>
      <c r="AW2192" t="s">
        <v>68</v>
      </c>
      <c r="AX2192" t="s">
        <v>68</v>
      </c>
      <c r="AY2192" t="s">
        <v>68</v>
      </c>
      <c r="AZ2192" t="s">
        <v>68</v>
      </c>
      <c r="BA2192" t="s">
        <v>68</v>
      </c>
      <c r="BB2192" t="s">
        <v>68</v>
      </c>
      <c r="BC2192" t="s">
        <v>13512</v>
      </c>
      <c r="BD2192">
        <v>7.4696899999999999</v>
      </c>
    </row>
    <row r="2193" spans="1:56" ht="60" x14ac:dyDescent="0.25">
      <c r="A2193" t="s">
        <v>13526</v>
      </c>
      <c r="B2193">
        <v>5</v>
      </c>
      <c r="C2193">
        <v>179051538</v>
      </c>
      <c r="D2193" t="s">
        <v>58</v>
      </c>
      <c r="E2193" t="s">
        <v>57</v>
      </c>
      <c r="F2193" s="2" t="s">
        <v>13515</v>
      </c>
      <c r="G2193" s="2" t="s">
        <v>13516</v>
      </c>
      <c r="H2193" s="2" t="s">
        <v>13517</v>
      </c>
      <c r="I2193" t="s">
        <v>59</v>
      </c>
      <c r="J2193" t="s">
        <v>348</v>
      </c>
      <c r="K2193" t="s">
        <v>13512</v>
      </c>
      <c r="L2193" t="s">
        <v>13527</v>
      </c>
      <c r="M2193" t="s">
        <v>13528</v>
      </c>
      <c r="N2193" t="s">
        <v>68</v>
      </c>
      <c r="O2193">
        <v>39</v>
      </c>
      <c r="P2193">
        <v>19</v>
      </c>
      <c r="Q2193">
        <v>0</v>
      </c>
      <c r="R2193" t="s">
        <v>68</v>
      </c>
      <c r="S2193" t="s">
        <v>76</v>
      </c>
      <c r="T2193" t="s">
        <v>68</v>
      </c>
      <c r="U2193" t="s">
        <v>68</v>
      </c>
      <c r="V2193" t="s">
        <v>68</v>
      </c>
      <c r="W2193">
        <v>-1</v>
      </c>
      <c r="X2193" t="s">
        <v>68</v>
      </c>
      <c r="Y2193" t="s">
        <v>77</v>
      </c>
      <c r="Z2193" t="s">
        <v>13529</v>
      </c>
      <c r="AA2193" t="s">
        <v>13529</v>
      </c>
      <c r="AB2193" t="s">
        <v>68</v>
      </c>
      <c r="AC2193" t="s">
        <v>68</v>
      </c>
      <c r="AD2193" t="s">
        <v>68</v>
      </c>
      <c r="AE2193" t="s">
        <v>68</v>
      </c>
      <c r="AF2193" t="s">
        <v>68</v>
      </c>
      <c r="AG2193" t="s">
        <v>68</v>
      </c>
      <c r="AH2193" t="s">
        <v>68</v>
      </c>
      <c r="AI2193" t="s">
        <v>68</v>
      </c>
      <c r="AJ2193" t="s">
        <v>68</v>
      </c>
      <c r="AK2193" t="s">
        <v>68</v>
      </c>
      <c r="AL2193" t="s">
        <v>68</v>
      </c>
      <c r="AM2193" t="s">
        <v>68</v>
      </c>
      <c r="AN2193" t="s">
        <v>68</v>
      </c>
      <c r="AO2193" t="s">
        <v>68</v>
      </c>
      <c r="AP2193" t="s">
        <v>68</v>
      </c>
      <c r="AQ2193" t="s">
        <v>68</v>
      </c>
      <c r="AR2193" t="s">
        <v>68</v>
      </c>
      <c r="AS2193" t="s">
        <v>68</v>
      </c>
      <c r="AT2193" t="s">
        <v>68</v>
      </c>
      <c r="AU2193" t="s">
        <v>68</v>
      </c>
      <c r="AV2193" t="s">
        <v>68</v>
      </c>
      <c r="AW2193" t="s">
        <v>68</v>
      </c>
      <c r="AX2193" t="s">
        <v>68</v>
      </c>
      <c r="AY2193" t="s">
        <v>68</v>
      </c>
      <c r="AZ2193" t="s">
        <v>68</v>
      </c>
      <c r="BA2193" t="s">
        <v>68</v>
      </c>
      <c r="BB2193" t="s">
        <v>68</v>
      </c>
      <c r="BC2193" t="s">
        <v>13512</v>
      </c>
      <c r="BD2193">
        <v>7.4696899999999999</v>
      </c>
    </row>
    <row r="2194" spans="1:56" ht="75" x14ac:dyDescent="0.25">
      <c r="A2194" t="s">
        <v>13530</v>
      </c>
      <c r="B2194">
        <v>15</v>
      </c>
      <c r="C2194">
        <v>45670851</v>
      </c>
      <c r="D2194" t="s">
        <v>58</v>
      </c>
      <c r="E2194" t="s">
        <v>57</v>
      </c>
      <c r="F2194" s="2" t="s">
        <v>13535</v>
      </c>
      <c r="G2194" s="2" t="s">
        <v>13536</v>
      </c>
      <c r="H2194" s="2" t="s">
        <v>13537</v>
      </c>
      <c r="I2194" t="s">
        <v>59</v>
      </c>
      <c r="J2194" t="s">
        <v>89</v>
      </c>
      <c r="K2194" t="s">
        <v>13531</v>
      </c>
      <c r="L2194" t="s">
        <v>13532</v>
      </c>
      <c r="M2194" t="s">
        <v>13533</v>
      </c>
      <c r="N2194" t="s">
        <v>68</v>
      </c>
      <c r="O2194">
        <v>4</v>
      </c>
      <c r="P2194">
        <v>8</v>
      </c>
      <c r="Q2194">
        <v>0</v>
      </c>
      <c r="R2194" t="s">
        <v>68</v>
      </c>
      <c r="S2194" t="s">
        <v>76</v>
      </c>
      <c r="T2194" t="s">
        <v>68</v>
      </c>
      <c r="U2194" t="s">
        <v>68</v>
      </c>
      <c r="V2194" t="s">
        <v>68</v>
      </c>
      <c r="W2194">
        <v>-1</v>
      </c>
      <c r="X2194" t="s">
        <v>68</v>
      </c>
      <c r="Y2194" t="s">
        <v>86</v>
      </c>
      <c r="Z2194" t="s">
        <v>13534</v>
      </c>
      <c r="AA2194" t="s">
        <v>13534</v>
      </c>
      <c r="AB2194" t="s">
        <v>68</v>
      </c>
      <c r="AC2194" t="s">
        <v>68</v>
      </c>
      <c r="AD2194" t="s">
        <v>68</v>
      </c>
      <c r="AE2194" t="s">
        <v>68</v>
      </c>
      <c r="AF2194" t="s">
        <v>68</v>
      </c>
      <c r="AG2194" t="s">
        <v>68</v>
      </c>
      <c r="AH2194" t="s">
        <v>68</v>
      </c>
      <c r="AI2194" t="s">
        <v>68</v>
      </c>
      <c r="AJ2194" t="s">
        <v>68</v>
      </c>
      <c r="AK2194" t="s">
        <v>68</v>
      </c>
      <c r="AL2194" t="s">
        <v>68</v>
      </c>
      <c r="AM2194" t="s">
        <v>68</v>
      </c>
      <c r="AN2194" t="s">
        <v>68</v>
      </c>
      <c r="AO2194" t="s">
        <v>68</v>
      </c>
      <c r="AP2194" t="s">
        <v>68</v>
      </c>
      <c r="AQ2194" t="s">
        <v>68</v>
      </c>
      <c r="AR2194" t="s">
        <v>68</v>
      </c>
      <c r="AS2194" t="s">
        <v>68</v>
      </c>
      <c r="AT2194" t="s">
        <v>68</v>
      </c>
      <c r="AU2194" t="s">
        <v>68</v>
      </c>
      <c r="AV2194" t="s">
        <v>68</v>
      </c>
      <c r="AW2194" t="s">
        <v>68</v>
      </c>
      <c r="AX2194" t="s">
        <v>68</v>
      </c>
      <c r="AY2194" t="s">
        <v>68</v>
      </c>
      <c r="AZ2194" t="s">
        <v>68</v>
      </c>
      <c r="BA2194" t="s">
        <v>68</v>
      </c>
      <c r="BB2194" t="s">
        <v>68</v>
      </c>
      <c r="BC2194" t="s">
        <v>13531</v>
      </c>
      <c r="BD2194">
        <v>7.4692800000000004</v>
      </c>
    </row>
    <row r="2195" spans="1:56" ht="75" x14ac:dyDescent="0.25">
      <c r="A2195" t="s">
        <v>13538</v>
      </c>
      <c r="B2195">
        <v>15</v>
      </c>
      <c r="C2195">
        <v>45671325</v>
      </c>
      <c r="D2195" t="s">
        <v>57</v>
      </c>
      <c r="E2195" t="s">
        <v>58</v>
      </c>
      <c r="F2195" s="2" t="s">
        <v>13535</v>
      </c>
      <c r="G2195" s="2" t="s">
        <v>13536</v>
      </c>
      <c r="H2195" s="2" t="s">
        <v>13537</v>
      </c>
      <c r="I2195" t="s">
        <v>59</v>
      </c>
      <c r="J2195" t="s">
        <v>89</v>
      </c>
      <c r="K2195" t="s">
        <v>13531</v>
      </c>
      <c r="L2195" t="s">
        <v>13532</v>
      </c>
      <c r="M2195" t="s">
        <v>13539</v>
      </c>
      <c r="N2195" t="s">
        <v>68</v>
      </c>
      <c r="O2195">
        <v>2</v>
      </c>
      <c r="P2195">
        <v>8</v>
      </c>
      <c r="Q2195">
        <v>0</v>
      </c>
      <c r="R2195" t="s">
        <v>68</v>
      </c>
      <c r="S2195" t="s">
        <v>76</v>
      </c>
      <c r="T2195" t="s">
        <v>68</v>
      </c>
      <c r="U2195" t="s">
        <v>68</v>
      </c>
      <c r="V2195" t="s">
        <v>68</v>
      </c>
      <c r="W2195">
        <v>-1</v>
      </c>
      <c r="X2195" t="s">
        <v>68</v>
      </c>
      <c r="Y2195" t="s">
        <v>86</v>
      </c>
      <c r="Z2195" t="s">
        <v>13540</v>
      </c>
      <c r="AA2195" t="s">
        <v>13540</v>
      </c>
      <c r="AB2195" t="s">
        <v>68</v>
      </c>
      <c r="AC2195" t="s">
        <v>68</v>
      </c>
      <c r="AD2195" t="s">
        <v>68</v>
      </c>
      <c r="AE2195" t="s">
        <v>68</v>
      </c>
      <c r="AF2195" t="s">
        <v>68</v>
      </c>
      <c r="AG2195" t="s">
        <v>68</v>
      </c>
      <c r="AH2195" t="s">
        <v>68</v>
      </c>
      <c r="AI2195" t="s">
        <v>68</v>
      </c>
      <c r="AJ2195" t="s">
        <v>68</v>
      </c>
      <c r="AK2195" t="s">
        <v>68</v>
      </c>
      <c r="AL2195" t="s">
        <v>68</v>
      </c>
      <c r="AM2195" t="s">
        <v>68</v>
      </c>
      <c r="AN2195" t="s">
        <v>68</v>
      </c>
      <c r="AO2195" t="s">
        <v>68</v>
      </c>
      <c r="AP2195" t="s">
        <v>68</v>
      </c>
      <c r="AQ2195" t="s">
        <v>68</v>
      </c>
      <c r="AR2195" t="s">
        <v>68</v>
      </c>
      <c r="AS2195" t="s">
        <v>68</v>
      </c>
      <c r="AT2195" t="s">
        <v>68</v>
      </c>
      <c r="AU2195" t="s">
        <v>68</v>
      </c>
      <c r="AV2195" t="s">
        <v>68</v>
      </c>
      <c r="AW2195" t="s">
        <v>68</v>
      </c>
      <c r="AX2195" t="s">
        <v>68</v>
      </c>
      <c r="AY2195" t="s">
        <v>68</v>
      </c>
      <c r="AZ2195" t="s">
        <v>68</v>
      </c>
      <c r="BA2195" t="s">
        <v>68</v>
      </c>
      <c r="BB2195" t="s">
        <v>68</v>
      </c>
      <c r="BC2195" t="s">
        <v>13531</v>
      </c>
      <c r="BD2195">
        <v>7.4692800000000004</v>
      </c>
    </row>
    <row r="2196" spans="1:56" ht="75" x14ac:dyDescent="0.25">
      <c r="A2196" t="s">
        <v>13541</v>
      </c>
      <c r="B2196">
        <v>15</v>
      </c>
      <c r="C2196">
        <v>45694318</v>
      </c>
      <c r="D2196" t="s">
        <v>72</v>
      </c>
      <c r="E2196" t="s">
        <v>57</v>
      </c>
      <c r="F2196" s="2" t="s">
        <v>13535</v>
      </c>
      <c r="G2196" s="2" t="s">
        <v>13536</v>
      </c>
      <c r="H2196" s="2" t="s">
        <v>13537</v>
      </c>
      <c r="I2196" t="s">
        <v>59</v>
      </c>
      <c r="J2196" t="s">
        <v>73</v>
      </c>
      <c r="K2196" t="s">
        <v>13542</v>
      </c>
      <c r="L2196" t="s">
        <v>13543</v>
      </c>
      <c r="M2196" t="s">
        <v>13544</v>
      </c>
      <c r="N2196" t="s">
        <v>68</v>
      </c>
      <c r="O2196">
        <v>65</v>
      </c>
      <c r="P2196">
        <v>8</v>
      </c>
      <c r="Q2196">
        <v>0</v>
      </c>
      <c r="R2196" t="s">
        <v>68</v>
      </c>
      <c r="S2196" t="s">
        <v>76</v>
      </c>
      <c r="T2196" t="s">
        <v>68</v>
      </c>
      <c r="U2196" t="s">
        <v>68</v>
      </c>
      <c r="V2196" t="s">
        <v>68</v>
      </c>
      <c r="W2196">
        <v>-1</v>
      </c>
      <c r="X2196" t="s">
        <v>68</v>
      </c>
      <c r="Y2196" t="s">
        <v>86</v>
      </c>
      <c r="Z2196" t="s">
        <v>13545</v>
      </c>
      <c r="AA2196" t="s">
        <v>13545</v>
      </c>
      <c r="AB2196" t="s">
        <v>68</v>
      </c>
      <c r="AC2196" t="s">
        <v>68</v>
      </c>
      <c r="AD2196" t="s">
        <v>68</v>
      </c>
      <c r="AE2196" t="s">
        <v>68</v>
      </c>
      <c r="AF2196" t="s">
        <v>68</v>
      </c>
      <c r="AG2196" t="s">
        <v>68</v>
      </c>
      <c r="AH2196" t="s">
        <v>68</v>
      </c>
      <c r="AI2196" t="s">
        <v>68</v>
      </c>
      <c r="AJ2196" t="s">
        <v>68</v>
      </c>
      <c r="AK2196" t="s">
        <v>68</v>
      </c>
      <c r="AL2196" t="s">
        <v>68</v>
      </c>
      <c r="AM2196" t="s">
        <v>68</v>
      </c>
      <c r="AN2196" t="s">
        <v>68</v>
      </c>
      <c r="AO2196" t="s">
        <v>68</v>
      </c>
      <c r="AP2196" t="s">
        <v>68</v>
      </c>
      <c r="AQ2196" t="s">
        <v>68</v>
      </c>
      <c r="AR2196" t="s">
        <v>68</v>
      </c>
      <c r="AS2196" t="s">
        <v>68</v>
      </c>
      <c r="AT2196" t="s">
        <v>68</v>
      </c>
      <c r="AU2196" t="s">
        <v>68</v>
      </c>
      <c r="AV2196" t="s">
        <v>68</v>
      </c>
      <c r="AW2196" t="s">
        <v>68</v>
      </c>
      <c r="AX2196" t="s">
        <v>68</v>
      </c>
      <c r="AY2196" t="s">
        <v>68</v>
      </c>
      <c r="AZ2196" t="s">
        <v>68</v>
      </c>
      <c r="BA2196" t="s">
        <v>68</v>
      </c>
      <c r="BB2196" t="s">
        <v>68</v>
      </c>
      <c r="BC2196" t="s">
        <v>13542</v>
      </c>
      <c r="BD2196">
        <v>7.4692800000000004</v>
      </c>
    </row>
    <row r="2197" spans="1:56" ht="75" x14ac:dyDescent="0.25">
      <c r="A2197" t="s">
        <v>13546</v>
      </c>
      <c r="B2197">
        <v>15</v>
      </c>
      <c r="C2197">
        <v>45694516</v>
      </c>
      <c r="D2197" t="s">
        <v>72</v>
      </c>
      <c r="E2197" t="s">
        <v>57</v>
      </c>
      <c r="F2197" s="2" t="s">
        <v>13535</v>
      </c>
      <c r="G2197" s="2" t="s">
        <v>13536</v>
      </c>
      <c r="H2197" s="2" t="s">
        <v>13537</v>
      </c>
      <c r="I2197" t="s">
        <v>59</v>
      </c>
      <c r="J2197" t="s">
        <v>84</v>
      </c>
      <c r="K2197" t="s">
        <v>13542</v>
      </c>
      <c r="L2197" t="s">
        <v>13543</v>
      </c>
      <c r="M2197" t="s">
        <v>13547</v>
      </c>
      <c r="N2197" t="s">
        <v>68</v>
      </c>
      <c r="O2197">
        <v>104</v>
      </c>
      <c r="P2197">
        <v>8</v>
      </c>
      <c r="Q2197">
        <v>0</v>
      </c>
      <c r="R2197" t="s">
        <v>68</v>
      </c>
      <c r="S2197" t="s">
        <v>76</v>
      </c>
      <c r="T2197" t="s">
        <v>68</v>
      </c>
      <c r="U2197" t="s">
        <v>68</v>
      </c>
      <c r="V2197" t="s">
        <v>68</v>
      </c>
      <c r="W2197">
        <v>-1</v>
      </c>
      <c r="X2197" t="s">
        <v>68</v>
      </c>
      <c r="Y2197" t="s">
        <v>86</v>
      </c>
      <c r="Z2197" t="s">
        <v>13548</v>
      </c>
      <c r="AA2197" t="s">
        <v>13548</v>
      </c>
      <c r="AB2197" t="s">
        <v>68</v>
      </c>
      <c r="AC2197" t="s">
        <v>68</v>
      </c>
      <c r="AD2197" t="s">
        <v>68</v>
      </c>
      <c r="AE2197" t="s">
        <v>68</v>
      </c>
      <c r="AF2197" t="s">
        <v>68</v>
      </c>
      <c r="AG2197" t="s">
        <v>68</v>
      </c>
      <c r="AH2197" t="s">
        <v>68</v>
      </c>
      <c r="AI2197" t="s">
        <v>68</v>
      </c>
      <c r="AJ2197" t="s">
        <v>68</v>
      </c>
      <c r="AK2197" t="s">
        <v>68</v>
      </c>
      <c r="AL2197" t="s">
        <v>68</v>
      </c>
      <c r="AM2197" t="s">
        <v>68</v>
      </c>
      <c r="AN2197" t="s">
        <v>68</v>
      </c>
      <c r="AO2197" t="s">
        <v>68</v>
      </c>
      <c r="AP2197" t="s">
        <v>68</v>
      </c>
      <c r="AQ2197" t="s">
        <v>68</v>
      </c>
      <c r="AR2197" t="s">
        <v>68</v>
      </c>
      <c r="AS2197" t="s">
        <v>68</v>
      </c>
      <c r="AT2197" t="s">
        <v>68</v>
      </c>
      <c r="AU2197" t="s">
        <v>68</v>
      </c>
      <c r="AV2197" t="s">
        <v>68</v>
      </c>
      <c r="AW2197" t="s">
        <v>68</v>
      </c>
      <c r="AX2197" t="s">
        <v>68</v>
      </c>
      <c r="AY2197" t="s">
        <v>68</v>
      </c>
      <c r="AZ2197" t="s">
        <v>68</v>
      </c>
      <c r="BA2197" t="s">
        <v>68</v>
      </c>
      <c r="BB2197" t="s">
        <v>68</v>
      </c>
      <c r="BC2197" t="s">
        <v>13542</v>
      </c>
      <c r="BD2197">
        <v>7.4692800000000004</v>
      </c>
    </row>
    <row r="2198" spans="1:56" ht="75" x14ac:dyDescent="0.25">
      <c r="A2198" t="s">
        <v>13549</v>
      </c>
      <c r="B2198">
        <v>15</v>
      </c>
      <c r="C2198">
        <v>45694579</v>
      </c>
      <c r="D2198" t="s">
        <v>72</v>
      </c>
      <c r="E2198" t="s">
        <v>83</v>
      </c>
      <c r="F2198" s="2" t="s">
        <v>13535</v>
      </c>
      <c r="G2198" s="2" t="s">
        <v>13536</v>
      </c>
      <c r="H2198" s="2" t="s">
        <v>13537</v>
      </c>
      <c r="I2198" t="s">
        <v>59</v>
      </c>
      <c r="J2198" t="s">
        <v>2560</v>
      </c>
      <c r="K2198" t="s">
        <v>13542</v>
      </c>
      <c r="L2198" t="s">
        <v>13550</v>
      </c>
      <c r="M2198" t="s">
        <v>13551</v>
      </c>
      <c r="N2198" t="s">
        <v>68</v>
      </c>
      <c r="O2198">
        <v>97</v>
      </c>
      <c r="P2198">
        <v>8</v>
      </c>
      <c r="Q2198">
        <v>0</v>
      </c>
      <c r="R2198" t="s">
        <v>68</v>
      </c>
      <c r="S2198" t="s">
        <v>76</v>
      </c>
      <c r="T2198" t="s">
        <v>68</v>
      </c>
      <c r="U2198" t="s">
        <v>68</v>
      </c>
      <c r="V2198" t="s">
        <v>68</v>
      </c>
      <c r="W2198">
        <v>-1</v>
      </c>
      <c r="X2198" t="s">
        <v>68</v>
      </c>
      <c r="Y2198" t="s">
        <v>86</v>
      </c>
      <c r="Z2198" t="s">
        <v>13552</v>
      </c>
      <c r="AA2198" t="s">
        <v>13552</v>
      </c>
      <c r="AB2198" t="s">
        <v>68</v>
      </c>
      <c r="AC2198" t="s">
        <v>68</v>
      </c>
      <c r="AD2198" t="s">
        <v>68</v>
      </c>
      <c r="AE2198" t="s">
        <v>68</v>
      </c>
      <c r="AF2198" t="s">
        <v>68</v>
      </c>
      <c r="AG2198" t="s">
        <v>68</v>
      </c>
      <c r="AH2198" t="s">
        <v>68</v>
      </c>
      <c r="AI2198" t="s">
        <v>68</v>
      </c>
      <c r="AJ2198" t="s">
        <v>68</v>
      </c>
      <c r="AK2198" t="s">
        <v>68</v>
      </c>
      <c r="AL2198" t="s">
        <v>68</v>
      </c>
      <c r="AM2198" t="s">
        <v>68</v>
      </c>
      <c r="AN2198" t="s">
        <v>68</v>
      </c>
      <c r="AO2198" t="s">
        <v>68</v>
      </c>
      <c r="AP2198" t="s">
        <v>68</v>
      </c>
      <c r="AQ2198" t="s">
        <v>68</v>
      </c>
      <c r="AR2198" t="s">
        <v>68</v>
      </c>
      <c r="AS2198" t="s">
        <v>68</v>
      </c>
      <c r="AT2198" t="s">
        <v>68</v>
      </c>
      <c r="AU2198" t="s">
        <v>68</v>
      </c>
      <c r="AV2198" t="s">
        <v>68</v>
      </c>
      <c r="AW2198" t="s">
        <v>68</v>
      </c>
      <c r="AX2198" t="s">
        <v>68</v>
      </c>
      <c r="AY2198" t="s">
        <v>68</v>
      </c>
      <c r="AZ2198" t="s">
        <v>68</v>
      </c>
      <c r="BA2198" t="s">
        <v>68</v>
      </c>
      <c r="BB2198" t="s">
        <v>68</v>
      </c>
      <c r="BC2198" t="s">
        <v>13542</v>
      </c>
      <c r="BD2198">
        <v>7.4692800000000004</v>
      </c>
    </row>
    <row r="2199" spans="1:56" ht="75" x14ac:dyDescent="0.25">
      <c r="A2199" t="s">
        <v>13553</v>
      </c>
      <c r="B2199">
        <v>15</v>
      </c>
      <c r="C2199">
        <v>45694610</v>
      </c>
      <c r="D2199" t="s">
        <v>72</v>
      </c>
      <c r="E2199" t="s">
        <v>83</v>
      </c>
      <c r="F2199" s="2" t="s">
        <v>13535</v>
      </c>
      <c r="G2199" s="2" t="s">
        <v>13536</v>
      </c>
      <c r="H2199" s="2" t="s">
        <v>13537</v>
      </c>
      <c r="I2199" t="s">
        <v>59</v>
      </c>
      <c r="J2199" t="s">
        <v>2560</v>
      </c>
      <c r="K2199" t="s">
        <v>13542</v>
      </c>
      <c r="L2199" t="s">
        <v>13550</v>
      </c>
      <c r="M2199" t="s">
        <v>13554</v>
      </c>
      <c r="N2199" t="s">
        <v>68</v>
      </c>
      <c r="O2199">
        <v>91</v>
      </c>
      <c r="P2199">
        <v>8</v>
      </c>
      <c r="Q2199">
        <v>0</v>
      </c>
      <c r="R2199" t="s">
        <v>68</v>
      </c>
      <c r="S2199" t="s">
        <v>76</v>
      </c>
      <c r="T2199" t="s">
        <v>68</v>
      </c>
      <c r="U2199" t="s">
        <v>68</v>
      </c>
      <c r="V2199" t="s">
        <v>68</v>
      </c>
      <c r="W2199">
        <v>-1</v>
      </c>
      <c r="X2199" t="s">
        <v>68</v>
      </c>
      <c r="Y2199" t="s">
        <v>77</v>
      </c>
      <c r="Z2199" t="s">
        <v>13555</v>
      </c>
      <c r="AA2199" t="s">
        <v>13555</v>
      </c>
      <c r="AB2199" t="s">
        <v>68</v>
      </c>
      <c r="AC2199" t="s">
        <v>68</v>
      </c>
      <c r="AD2199" t="s">
        <v>68</v>
      </c>
      <c r="AE2199" t="s">
        <v>68</v>
      </c>
      <c r="AF2199" t="s">
        <v>68</v>
      </c>
      <c r="AG2199" t="s">
        <v>68</v>
      </c>
      <c r="AH2199" t="s">
        <v>68</v>
      </c>
      <c r="AI2199" t="s">
        <v>68</v>
      </c>
      <c r="AJ2199" t="s">
        <v>68</v>
      </c>
      <c r="AK2199" t="s">
        <v>68</v>
      </c>
      <c r="AL2199" t="s">
        <v>68</v>
      </c>
      <c r="AM2199" t="s">
        <v>68</v>
      </c>
      <c r="AN2199" t="s">
        <v>68</v>
      </c>
      <c r="AO2199" t="s">
        <v>68</v>
      </c>
      <c r="AP2199" t="s">
        <v>68</v>
      </c>
      <c r="AQ2199" t="s">
        <v>68</v>
      </c>
      <c r="AR2199" t="s">
        <v>68</v>
      </c>
      <c r="AS2199" t="s">
        <v>68</v>
      </c>
      <c r="AT2199" t="s">
        <v>68</v>
      </c>
      <c r="AU2199" t="s">
        <v>68</v>
      </c>
      <c r="AV2199" t="s">
        <v>68</v>
      </c>
      <c r="AW2199" t="s">
        <v>68</v>
      </c>
      <c r="AX2199" t="s">
        <v>68</v>
      </c>
      <c r="AY2199" t="s">
        <v>68</v>
      </c>
      <c r="AZ2199" t="s">
        <v>68</v>
      </c>
      <c r="BA2199" t="s">
        <v>68</v>
      </c>
      <c r="BB2199" t="s">
        <v>68</v>
      </c>
      <c r="BC2199" t="s">
        <v>13542</v>
      </c>
      <c r="BD2199">
        <v>7.4692800000000004</v>
      </c>
    </row>
    <row r="2200" spans="1:56" ht="45" x14ac:dyDescent="0.25">
      <c r="A2200" t="s">
        <v>13556</v>
      </c>
      <c r="B2200">
        <v>20</v>
      </c>
      <c r="C2200">
        <v>40247305</v>
      </c>
      <c r="D2200" t="s">
        <v>57</v>
      </c>
      <c r="E2200" t="s">
        <v>72</v>
      </c>
      <c r="F2200" s="2" t="s">
        <v>13561</v>
      </c>
      <c r="G2200" s="2" t="s">
        <v>68</v>
      </c>
      <c r="H2200" s="2" t="s">
        <v>13562</v>
      </c>
      <c r="I2200" t="s">
        <v>59</v>
      </c>
      <c r="J2200" t="s">
        <v>84</v>
      </c>
      <c r="K2200" t="s">
        <v>13557</v>
      </c>
      <c r="L2200" t="s">
        <v>13558</v>
      </c>
      <c r="M2200" t="s">
        <v>13559</v>
      </c>
      <c r="N2200" t="s">
        <v>68</v>
      </c>
      <c r="O2200">
        <v>8</v>
      </c>
      <c r="P2200">
        <v>20</v>
      </c>
      <c r="Q2200">
        <v>0</v>
      </c>
      <c r="R2200" t="s">
        <v>68</v>
      </c>
      <c r="S2200" t="s">
        <v>76</v>
      </c>
      <c r="T2200" t="s">
        <v>68</v>
      </c>
      <c r="U2200" t="s">
        <v>68</v>
      </c>
      <c r="V2200" t="s">
        <v>68</v>
      </c>
      <c r="W2200">
        <v>-1</v>
      </c>
      <c r="X2200" t="s">
        <v>68</v>
      </c>
      <c r="Y2200" t="s">
        <v>86</v>
      </c>
      <c r="Z2200" t="s">
        <v>13560</v>
      </c>
      <c r="AA2200" t="s">
        <v>13560</v>
      </c>
      <c r="AB2200" t="s">
        <v>68</v>
      </c>
      <c r="AC2200" t="s">
        <v>68</v>
      </c>
      <c r="AD2200" t="s">
        <v>68</v>
      </c>
      <c r="AE2200" t="s">
        <v>68</v>
      </c>
      <c r="AF2200" t="s">
        <v>68</v>
      </c>
      <c r="AG2200" t="s">
        <v>68</v>
      </c>
      <c r="AH2200" t="s">
        <v>68</v>
      </c>
      <c r="AI2200" t="s">
        <v>68</v>
      </c>
      <c r="AJ2200" t="s">
        <v>68</v>
      </c>
      <c r="AK2200" t="s">
        <v>68</v>
      </c>
      <c r="AL2200" t="s">
        <v>68</v>
      </c>
      <c r="AM2200" t="s">
        <v>68</v>
      </c>
      <c r="AN2200" t="s">
        <v>68</v>
      </c>
      <c r="AO2200" t="s">
        <v>68</v>
      </c>
      <c r="AP2200" t="s">
        <v>68</v>
      </c>
      <c r="AQ2200" t="s">
        <v>68</v>
      </c>
      <c r="AR2200" t="s">
        <v>68</v>
      </c>
      <c r="AS2200" t="s">
        <v>68</v>
      </c>
      <c r="AT2200" t="s">
        <v>68</v>
      </c>
      <c r="AU2200" t="s">
        <v>68</v>
      </c>
      <c r="AV2200" t="s">
        <v>68</v>
      </c>
      <c r="AW2200" t="s">
        <v>68</v>
      </c>
      <c r="AX2200" t="s">
        <v>68</v>
      </c>
      <c r="AY2200" t="s">
        <v>68</v>
      </c>
      <c r="AZ2200" t="s">
        <v>68</v>
      </c>
      <c r="BA2200" t="s">
        <v>68</v>
      </c>
      <c r="BB2200" t="s">
        <v>68</v>
      </c>
      <c r="BC2200" t="s">
        <v>13557</v>
      </c>
      <c r="BD2200">
        <v>7.4668799999999997</v>
      </c>
    </row>
    <row r="2201" spans="1:56" ht="45" x14ac:dyDescent="0.25">
      <c r="A2201" t="s">
        <v>13563</v>
      </c>
      <c r="B2201">
        <v>20</v>
      </c>
      <c r="C2201">
        <v>40247436</v>
      </c>
      <c r="D2201" t="s">
        <v>57</v>
      </c>
      <c r="E2201" t="s">
        <v>72</v>
      </c>
      <c r="F2201" s="2" t="s">
        <v>13561</v>
      </c>
      <c r="G2201" s="2" t="s">
        <v>68</v>
      </c>
      <c r="H2201" s="2" t="s">
        <v>13562</v>
      </c>
      <c r="I2201" t="s">
        <v>59</v>
      </c>
      <c r="J2201" t="s">
        <v>84</v>
      </c>
      <c r="K2201" t="s">
        <v>13557</v>
      </c>
      <c r="L2201" t="s">
        <v>13558</v>
      </c>
      <c r="M2201" t="s">
        <v>13564</v>
      </c>
      <c r="N2201" t="s">
        <v>68</v>
      </c>
      <c r="O2201">
        <v>2</v>
      </c>
      <c r="P2201">
        <v>20</v>
      </c>
      <c r="Q2201">
        <v>0</v>
      </c>
      <c r="R2201" t="s">
        <v>68</v>
      </c>
      <c r="S2201" t="s">
        <v>76</v>
      </c>
      <c r="T2201" t="s">
        <v>68</v>
      </c>
      <c r="U2201" t="s">
        <v>68</v>
      </c>
      <c r="V2201" t="s">
        <v>68</v>
      </c>
      <c r="W2201">
        <v>-1</v>
      </c>
      <c r="X2201" t="s">
        <v>68</v>
      </c>
      <c r="Y2201" t="s">
        <v>86</v>
      </c>
      <c r="Z2201" t="s">
        <v>13565</v>
      </c>
      <c r="AA2201" t="s">
        <v>13565</v>
      </c>
      <c r="AB2201" t="s">
        <v>68</v>
      </c>
      <c r="AC2201" t="s">
        <v>68</v>
      </c>
      <c r="AD2201" t="s">
        <v>68</v>
      </c>
      <c r="AE2201" t="s">
        <v>68</v>
      </c>
      <c r="AF2201" t="s">
        <v>68</v>
      </c>
      <c r="AG2201" t="s">
        <v>68</v>
      </c>
      <c r="AH2201" t="s">
        <v>68</v>
      </c>
      <c r="AI2201" t="s">
        <v>68</v>
      </c>
      <c r="AJ2201" t="s">
        <v>68</v>
      </c>
      <c r="AK2201" t="s">
        <v>68</v>
      </c>
      <c r="AL2201" t="s">
        <v>68</v>
      </c>
      <c r="AM2201" t="s">
        <v>68</v>
      </c>
      <c r="AN2201" t="s">
        <v>68</v>
      </c>
      <c r="AO2201" t="s">
        <v>68</v>
      </c>
      <c r="AP2201" t="s">
        <v>68</v>
      </c>
      <c r="AQ2201" t="s">
        <v>68</v>
      </c>
      <c r="AR2201" t="s">
        <v>68</v>
      </c>
      <c r="AS2201" t="s">
        <v>68</v>
      </c>
      <c r="AT2201" t="s">
        <v>68</v>
      </c>
      <c r="AU2201" t="s">
        <v>68</v>
      </c>
      <c r="AV2201" t="s">
        <v>68</v>
      </c>
      <c r="AW2201" t="s">
        <v>68</v>
      </c>
      <c r="AX2201" t="s">
        <v>68</v>
      </c>
      <c r="AY2201" t="s">
        <v>68</v>
      </c>
      <c r="AZ2201" t="s">
        <v>68</v>
      </c>
      <c r="BA2201" t="s">
        <v>68</v>
      </c>
      <c r="BB2201" t="s">
        <v>68</v>
      </c>
      <c r="BC2201" t="s">
        <v>13557</v>
      </c>
      <c r="BD2201">
        <v>7.4668799999999997</v>
      </c>
    </row>
    <row r="2202" spans="1:56" ht="45" x14ac:dyDescent="0.25">
      <c r="A2202" t="s">
        <v>13566</v>
      </c>
      <c r="B2202">
        <v>20</v>
      </c>
      <c r="C2202">
        <v>40247521</v>
      </c>
      <c r="D2202" t="s">
        <v>58</v>
      </c>
      <c r="E2202" t="s">
        <v>83</v>
      </c>
      <c r="F2202" s="2" t="s">
        <v>13561</v>
      </c>
      <c r="G2202" s="2" t="s">
        <v>68</v>
      </c>
      <c r="H2202" s="2" t="s">
        <v>13562</v>
      </c>
      <c r="I2202" t="s">
        <v>59</v>
      </c>
      <c r="J2202" t="s">
        <v>84</v>
      </c>
      <c r="K2202" t="s">
        <v>13557</v>
      </c>
      <c r="L2202" t="s">
        <v>13558</v>
      </c>
      <c r="M2202" t="s">
        <v>13567</v>
      </c>
      <c r="N2202" t="s">
        <v>68</v>
      </c>
      <c r="O2202">
        <v>1</v>
      </c>
      <c r="P2202">
        <v>20</v>
      </c>
      <c r="Q2202">
        <v>0</v>
      </c>
      <c r="R2202" t="s">
        <v>68</v>
      </c>
      <c r="S2202" t="s">
        <v>76</v>
      </c>
      <c r="T2202" t="s">
        <v>68</v>
      </c>
      <c r="U2202" t="s">
        <v>68</v>
      </c>
      <c r="V2202" t="s">
        <v>68</v>
      </c>
      <c r="W2202">
        <v>-1</v>
      </c>
      <c r="X2202" t="s">
        <v>68</v>
      </c>
      <c r="Y2202" t="s">
        <v>86</v>
      </c>
      <c r="Z2202" t="s">
        <v>13568</v>
      </c>
      <c r="AA2202" t="s">
        <v>13568</v>
      </c>
      <c r="AB2202" t="s">
        <v>68</v>
      </c>
      <c r="AC2202" t="s">
        <v>68</v>
      </c>
      <c r="AD2202" t="s">
        <v>68</v>
      </c>
      <c r="AE2202" t="s">
        <v>68</v>
      </c>
      <c r="AF2202" t="s">
        <v>68</v>
      </c>
      <c r="AG2202" t="s">
        <v>68</v>
      </c>
      <c r="AH2202" t="s">
        <v>68</v>
      </c>
      <c r="AI2202" t="s">
        <v>68</v>
      </c>
      <c r="AJ2202" t="s">
        <v>68</v>
      </c>
      <c r="AK2202" t="s">
        <v>68</v>
      </c>
      <c r="AL2202" t="s">
        <v>68</v>
      </c>
      <c r="AM2202" t="s">
        <v>68</v>
      </c>
      <c r="AN2202" t="s">
        <v>68</v>
      </c>
      <c r="AO2202" t="s">
        <v>68</v>
      </c>
      <c r="AP2202" t="s">
        <v>68</v>
      </c>
      <c r="AQ2202" t="s">
        <v>68</v>
      </c>
      <c r="AR2202" t="s">
        <v>68</v>
      </c>
      <c r="AS2202" t="s">
        <v>68</v>
      </c>
      <c r="AT2202" t="s">
        <v>68</v>
      </c>
      <c r="AU2202" t="s">
        <v>68</v>
      </c>
      <c r="AV2202" t="s">
        <v>68</v>
      </c>
      <c r="AW2202" t="s">
        <v>68</v>
      </c>
      <c r="AX2202" t="s">
        <v>68</v>
      </c>
      <c r="AY2202" t="s">
        <v>68</v>
      </c>
      <c r="AZ2202" t="s">
        <v>68</v>
      </c>
      <c r="BA2202" t="s">
        <v>68</v>
      </c>
      <c r="BB2202" t="s">
        <v>68</v>
      </c>
      <c r="BC2202" t="s">
        <v>13557</v>
      </c>
      <c r="BD2202">
        <v>7.4668799999999997</v>
      </c>
    </row>
    <row r="2203" spans="1:56" ht="45" x14ac:dyDescent="0.25">
      <c r="A2203" t="s">
        <v>13569</v>
      </c>
      <c r="B2203">
        <v>20</v>
      </c>
      <c r="C2203">
        <v>40247320</v>
      </c>
      <c r="D2203" t="s">
        <v>72</v>
      </c>
      <c r="E2203" t="s">
        <v>83</v>
      </c>
      <c r="F2203" s="2" t="s">
        <v>13572</v>
      </c>
      <c r="G2203" s="2" t="s">
        <v>11279</v>
      </c>
      <c r="H2203" s="2" t="s">
        <v>13562</v>
      </c>
      <c r="I2203" t="s">
        <v>59</v>
      </c>
      <c r="J2203" t="s">
        <v>84</v>
      </c>
      <c r="K2203" t="s">
        <v>13557</v>
      </c>
      <c r="L2203" t="s">
        <v>13558</v>
      </c>
      <c r="M2203" t="s">
        <v>13570</v>
      </c>
      <c r="N2203" t="s">
        <v>68</v>
      </c>
      <c r="O2203">
        <v>6</v>
      </c>
      <c r="P2203">
        <v>19</v>
      </c>
      <c r="Q2203">
        <v>0</v>
      </c>
      <c r="R2203" t="s">
        <v>68</v>
      </c>
      <c r="S2203" t="s">
        <v>76</v>
      </c>
      <c r="T2203" t="s">
        <v>68</v>
      </c>
      <c r="U2203" t="s">
        <v>68</v>
      </c>
      <c r="V2203" t="s">
        <v>68</v>
      </c>
      <c r="W2203">
        <v>-1</v>
      </c>
      <c r="X2203" t="s">
        <v>68</v>
      </c>
      <c r="Y2203" t="s">
        <v>86</v>
      </c>
      <c r="Z2203" t="s">
        <v>13571</v>
      </c>
      <c r="AA2203" t="s">
        <v>13571</v>
      </c>
      <c r="AB2203" t="s">
        <v>68</v>
      </c>
      <c r="AC2203" t="s">
        <v>68</v>
      </c>
      <c r="AD2203" t="s">
        <v>68</v>
      </c>
      <c r="AE2203" t="s">
        <v>68</v>
      </c>
      <c r="AF2203" t="s">
        <v>68</v>
      </c>
      <c r="AG2203" t="s">
        <v>68</v>
      </c>
      <c r="AH2203" t="s">
        <v>68</v>
      </c>
      <c r="AI2203" t="s">
        <v>68</v>
      </c>
      <c r="AJ2203" t="s">
        <v>68</v>
      </c>
      <c r="AK2203" t="s">
        <v>68</v>
      </c>
      <c r="AL2203" t="s">
        <v>68</v>
      </c>
      <c r="AM2203" t="s">
        <v>68</v>
      </c>
      <c r="AN2203" t="s">
        <v>68</v>
      </c>
      <c r="AO2203" t="s">
        <v>68</v>
      </c>
      <c r="AP2203" t="s">
        <v>68</v>
      </c>
      <c r="AQ2203" t="s">
        <v>68</v>
      </c>
      <c r="AR2203" t="s">
        <v>68</v>
      </c>
      <c r="AS2203" t="s">
        <v>68</v>
      </c>
      <c r="AT2203" t="s">
        <v>68</v>
      </c>
      <c r="AU2203" t="s">
        <v>68</v>
      </c>
      <c r="AV2203" t="s">
        <v>68</v>
      </c>
      <c r="AW2203" t="s">
        <v>68</v>
      </c>
      <c r="AX2203" t="s">
        <v>68</v>
      </c>
      <c r="AY2203" t="s">
        <v>68</v>
      </c>
      <c r="AZ2203" t="s">
        <v>68</v>
      </c>
      <c r="BA2203" t="s">
        <v>68</v>
      </c>
      <c r="BB2203" t="s">
        <v>68</v>
      </c>
      <c r="BC2203" t="s">
        <v>13557</v>
      </c>
      <c r="BD2203">
        <v>7.4668799999999997</v>
      </c>
    </row>
    <row r="2204" spans="1:56" ht="30" x14ac:dyDescent="0.25">
      <c r="A2204" t="s">
        <v>13573</v>
      </c>
      <c r="B2204">
        <v>15</v>
      </c>
      <c r="C2204">
        <v>64338992</v>
      </c>
      <c r="D2204" t="s">
        <v>83</v>
      </c>
      <c r="E2204" t="s">
        <v>72</v>
      </c>
      <c r="F2204" s="2" t="s">
        <v>13578</v>
      </c>
      <c r="G2204" s="2" t="s">
        <v>13579</v>
      </c>
      <c r="H2204" s="2" t="s">
        <v>11760</v>
      </c>
      <c r="I2204" t="s">
        <v>59</v>
      </c>
      <c r="J2204" t="s">
        <v>84</v>
      </c>
      <c r="K2204" t="s">
        <v>13574</v>
      </c>
      <c r="L2204" t="s">
        <v>13575</v>
      </c>
      <c r="M2204" t="s">
        <v>13576</v>
      </c>
      <c r="N2204" t="s">
        <v>68</v>
      </c>
      <c r="O2204">
        <v>7</v>
      </c>
      <c r="P2204">
        <v>23</v>
      </c>
      <c r="Q2204">
        <v>0</v>
      </c>
      <c r="R2204" t="s">
        <v>68</v>
      </c>
      <c r="S2204" t="s">
        <v>76</v>
      </c>
      <c r="T2204" t="s">
        <v>68</v>
      </c>
      <c r="U2204" t="s">
        <v>68</v>
      </c>
      <c r="V2204" t="s">
        <v>68</v>
      </c>
      <c r="W2204">
        <v>-1</v>
      </c>
      <c r="X2204" t="s">
        <v>68</v>
      </c>
      <c r="Y2204" t="s">
        <v>86</v>
      </c>
      <c r="Z2204" t="s">
        <v>13577</v>
      </c>
      <c r="AA2204" t="s">
        <v>13577</v>
      </c>
      <c r="AB2204" t="s">
        <v>68</v>
      </c>
      <c r="AC2204" t="s">
        <v>68</v>
      </c>
      <c r="AD2204" t="s">
        <v>68</v>
      </c>
      <c r="AE2204" t="s">
        <v>68</v>
      </c>
      <c r="AF2204" t="s">
        <v>68</v>
      </c>
      <c r="AG2204" t="s">
        <v>68</v>
      </c>
      <c r="AH2204" t="s">
        <v>68</v>
      </c>
      <c r="AI2204" t="s">
        <v>68</v>
      </c>
      <c r="AJ2204" t="s">
        <v>68</v>
      </c>
      <c r="AK2204" t="s">
        <v>68</v>
      </c>
      <c r="AL2204" t="s">
        <v>68</v>
      </c>
      <c r="AM2204" t="s">
        <v>68</v>
      </c>
      <c r="AN2204" t="s">
        <v>68</v>
      </c>
      <c r="AO2204" t="s">
        <v>68</v>
      </c>
      <c r="AP2204" t="s">
        <v>68</v>
      </c>
      <c r="AQ2204" t="s">
        <v>68</v>
      </c>
      <c r="AR2204" t="s">
        <v>68</v>
      </c>
      <c r="AS2204" t="s">
        <v>68</v>
      </c>
      <c r="AT2204" t="s">
        <v>68</v>
      </c>
      <c r="AU2204" t="s">
        <v>68</v>
      </c>
      <c r="AV2204" t="s">
        <v>68</v>
      </c>
      <c r="AW2204" t="s">
        <v>68</v>
      </c>
      <c r="AX2204" t="s">
        <v>68</v>
      </c>
      <c r="AY2204" t="s">
        <v>68</v>
      </c>
      <c r="AZ2204" t="s">
        <v>68</v>
      </c>
      <c r="BA2204" t="s">
        <v>68</v>
      </c>
      <c r="BB2204" t="s">
        <v>68</v>
      </c>
      <c r="BC2204" t="s">
        <v>13574</v>
      </c>
      <c r="BD2204">
        <v>7.4602599999999999</v>
      </c>
    </row>
    <row r="2205" spans="1:56" ht="75" x14ac:dyDescent="0.25">
      <c r="A2205" t="s">
        <v>13580</v>
      </c>
      <c r="B2205">
        <v>2</v>
      </c>
      <c r="C2205">
        <v>201485461</v>
      </c>
      <c r="D2205" t="s">
        <v>72</v>
      </c>
      <c r="E2205" t="s">
        <v>58</v>
      </c>
      <c r="F2205" s="2" t="s">
        <v>13585</v>
      </c>
      <c r="G2205" s="2" t="s">
        <v>13586</v>
      </c>
      <c r="H2205" s="2" t="s">
        <v>13587</v>
      </c>
      <c r="I2205" t="s">
        <v>59</v>
      </c>
      <c r="J2205" t="s">
        <v>60</v>
      </c>
      <c r="K2205" t="s">
        <v>13581</v>
      </c>
      <c r="L2205" t="s">
        <v>13582</v>
      </c>
      <c r="M2205" t="s">
        <v>13583</v>
      </c>
      <c r="N2205" t="s">
        <v>13584</v>
      </c>
      <c r="O2205">
        <v>1</v>
      </c>
      <c r="P2205">
        <v>5</v>
      </c>
      <c r="Q2205">
        <v>1</v>
      </c>
      <c r="R2205" t="s">
        <v>65</v>
      </c>
      <c r="S2205" t="s">
        <v>66</v>
      </c>
      <c r="T2205" t="s">
        <v>177</v>
      </c>
      <c r="U2205">
        <v>0.01</v>
      </c>
      <c r="V2205" t="s">
        <v>66</v>
      </c>
      <c r="W2205">
        <v>24.8</v>
      </c>
      <c r="X2205" s="1">
        <v>2.5000000000000001E-5</v>
      </c>
      <c r="Y2205" t="s">
        <v>68</v>
      </c>
      <c r="Z2205" t="s">
        <v>68</v>
      </c>
      <c r="AA2205" t="s">
        <v>68</v>
      </c>
      <c r="AB2205" t="s">
        <v>68</v>
      </c>
      <c r="AC2205" t="s">
        <v>68</v>
      </c>
      <c r="AD2205" t="s">
        <v>68</v>
      </c>
      <c r="AE2205" t="s">
        <v>68</v>
      </c>
      <c r="AF2205" t="s">
        <v>68</v>
      </c>
      <c r="AG2205">
        <v>143935618</v>
      </c>
      <c r="AH2205">
        <v>0.85899999999999999</v>
      </c>
      <c r="AI2205">
        <v>3.1E-2</v>
      </c>
      <c r="AJ2205">
        <v>4.4999999999999998E-2</v>
      </c>
      <c r="AK2205">
        <v>2.3E-2</v>
      </c>
      <c r="AL2205">
        <v>0.82699999999999996</v>
      </c>
      <c r="AM2205">
        <v>1.407</v>
      </c>
      <c r="AN2205">
        <v>1.2E-2</v>
      </c>
      <c r="AO2205">
        <v>5.8000000000000003E-2</v>
      </c>
      <c r="AP2205">
        <v>7.0000000000000001E-3</v>
      </c>
      <c r="AQ2205">
        <v>7.4640000000000004</v>
      </c>
      <c r="AR2205">
        <v>39</v>
      </c>
      <c r="AS2205">
        <v>0.88900000000000001</v>
      </c>
      <c r="AT2205">
        <v>1.2310000000000001</v>
      </c>
      <c r="AU2205">
        <v>0.01</v>
      </c>
      <c r="AV2205">
        <v>3.5999999999999997E-2</v>
      </c>
      <c r="AW2205">
        <v>3.0000000000000001E-3</v>
      </c>
      <c r="AX2205">
        <v>6.44</v>
      </c>
      <c r="AY2205">
        <v>0</v>
      </c>
      <c r="AZ2205">
        <v>79</v>
      </c>
      <c r="BA2205" t="s">
        <v>68</v>
      </c>
      <c r="BB2205" t="s">
        <v>68</v>
      </c>
      <c r="BC2205" t="s">
        <v>13581</v>
      </c>
      <c r="BD2205">
        <v>7.4560399999999998</v>
      </c>
    </row>
    <row r="2206" spans="1:56" ht="30" x14ac:dyDescent="0.25">
      <c r="A2206" t="s">
        <v>13588</v>
      </c>
      <c r="B2206">
        <v>2</v>
      </c>
      <c r="C2206">
        <v>201675004</v>
      </c>
      <c r="D2206" t="s">
        <v>57</v>
      </c>
      <c r="E2206" t="s">
        <v>58</v>
      </c>
      <c r="F2206" s="2" t="s">
        <v>13593</v>
      </c>
      <c r="G2206" s="2" t="s">
        <v>13594</v>
      </c>
      <c r="H2206" s="2" t="s">
        <v>13595</v>
      </c>
      <c r="I2206" t="s">
        <v>59</v>
      </c>
      <c r="J2206" t="s">
        <v>107</v>
      </c>
      <c r="K2206" t="s">
        <v>13589</v>
      </c>
      <c r="L2206" t="s">
        <v>13590</v>
      </c>
      <c r="M2206" t="s">
        <v>13591</v>
      </c>
      <c r="N2206" t="s">
        <v>68</v>
      </c>
      <c r="O2206">
        <v>1</v>
      </c>
      <c r="P2206">
        <v>6</v>
      </c>
      <c r="Q2206">
        <v>0</v>
      </c>
      <c r="R2206" t="s">
        <v>68</v>
      </c>
      <c r="S2206" t="s">
        <v>261</v>
      </c>
      <c r="T2206" t="s">
        <v>68</v>
      </c>
      <c r="U2206" t="s">
        <v>68</v>
      </c>
      <c r="V2206" t="s">
        <v>68</v>
      </c>
      <c r="W2206">
        <v>-1</v>
      </c>
      <c r="X2206" t="s">
        <v>68</v>
      </c>
      <c r="Y2206" t="s">
        <v>86</v>
      </c>
      <c r="Z2206" t="s">
        <v>13592</v>
      </c>
      <c r="AA2206" t="s">
        <v>13592</v>
      </c>
      <c r="AB2206" t="s">
        <v>68</v>
      </c>
      <c r="AC2206" t="s">
        <v>68</v>
      </c>
      <c r="AD2206" t="s">
        <v>68</v>
      </c>
      <c r="AE2206" t="s">
        <v>68</v>
      </c>
      <c r="AF2206" t="s">
        <v>68</v>
      </c>
      <c r="AG2206">
        <v>146997531</v>
      </c>
      <c r="AH2206">
        <v>0.39900000000000002</v>
      </c>
      <c r="AI2206" t="s">
        <v>68</v>
      </c>
      <c r="AJ2206" t="s">
        <v>68</v>
      </c>
      <c r="AK2206" t="s">
        <v>68</v>
      </c>
      <c r="AL2206" t="s">
        <v>68</v>
      </c>
      <c r="AM2206" t="s">
        <v>68</v>
      </c>
      <c r="AN2206" t="s">
        <v>68</v>
      </c>
      <c r="AO2206" t="s">
        <v>68</v>
      </c>
      <c r="AP2206" t="s">
        <v>68</v>
      </c>
      <c r="AQ2206" t="s">
        <v>68</v>
      </c>
      <c r="AR2206" t="s">
        <v>68</v>
      </c>
      <c r="AS2206">
        <v>0.10199999999999999</v>
      </c>
      <c r="AT2206">
        <v>0</v>
      </c>
      <c r="AU2206" t="s">
        <v>68</v>
      </c>
      <c r="AV2206">
        <v>6.9000000000000006E-2</v>
      </c>
      <c r="AW2206">
        <v>1.6E-2</v>
      </c>
      <c r="AX2206">
        <v>2.3580000000000001</v>
      </c>
      <c r="AY2206">
        <v>0</v>
      </c>
      <c r="AZ2206">
        <v>0</v>
      </c>
      <c r="BA2206" t="s">
        <v>68</v>
      </c>
      <c r="BB2206" t="s">
        <v>68</v>
      </c>
      <c r="BC2206" t="s">
        <v>13589</v>
      </c>
      <c r="BD2206">
        <v>7.4560399999999998</v>
      </c>
    </row>
    <row r="2207" spans="1:56" ht="30" x14ac:dyDescent="0.25">
      <c r="A2207" t="s">
        <v>13596</v>
      </c>
      <c r="B2207">
        <v>16</v>
      </c>
      <c r="C2207">
        <v>23161179</v>
      </c>
      <c r="D2207" t="s">
        <v>83</v>
      </c>
      <c r="E2207" t="s">
        <v>57</v>
      </c>
      <c r="F2207" s="2" t="s">
        <v>13601</v>
      </c>
      <c r="G2207" s="2" t="s">
        <v>13602</v>
      </c>
      <c r="H2207" s="2" t="s">
        <v>13603</v>
      </c>
      <c r="I2207" t="s">
        <v>59</v>
      </c>
      <c r="J2207" t="s">
        <v>84</v>
      </c>
      <c r="K2207" t="s">
        <v>13597</v>
      </c>
      <c r="L2207" t="s">
        <v>13598</v>
      </c>
      <c r="M2207" t="s">
        <v>13599</v>
      </c>
      <c r="N2207" t="s">
        <v>68</v>
      </c>
      <c r="O2207">
        <v>4</v>
      </c>
      <c r="P2207">
        <v>21</v>
      </c>
      <c r="Q2207">
        <v>0</v>
      </c>
      <c r="R2207" t="s">
        <v>68</v>
      </c>
      <c r="S2207" t="s">
        <v>76</v>
      </c>
      <c r="T2207" t="s">
        <v>68</v>
      </c>
      <c r="U2207" t="s">
        <v>68</v>
      </c>
      <c r="V2207" t="s">
        <v>68</v>
      </c>
      <c r="W2207">
        <v>-1</v>
      </c>
      <c r="X2207" t="s">
        <v>68</v>
      </c>
      <c r="Y2207" t="s">
        <v>77</v>
      </c>
      <c r="Z2207" t="s">
        <v>13600</v>
      </c>
      <c r="AA2207" t="s">
        <v>13600</v>
      </c>
      <c r="AB2207" t="s">
        <v>68</v>
      </c>
      <c r="AC2207" t="s">
        <v>68</v>
      </c>
      <c r="AD2207" t="s">
        <v>68</v>
      </c>
      <c r="AE2207" t="s">
        <v>68</v>
      </c>
      <c r="AF2207" t="s">
        <v>68</v>
      </c>
      <c r="AG2207" t="s">
        <v>68</v>
      </c>
      <c r="AH2207" t="s">
        <v>68</v>
      </c>
      <c r="AI2207" t="s">
        <v>68</v>
      </c>
      <c r="AJ2207" t="s">
        <v>68</v>
      </c>
      <c r="AK2207" t="s">
        <v>68</v>
      </c>
      <c r="AL2207" t="s">
        <v>68</v>
      </c>
      <c r="AM2207" t="s">
        <v>68</v>
      </c>
      <c r="AN2207" t="s">
        <v>68</v>
      </c>
      <c r="AO2207" t="s">
        <v>68</v>
      </c>
      <c r="AP2207" t="s">
        <v>68</v>
      </c>
      <c r="AQ2207" t="s">
        <v>68</v>
      </c>
      <c r="AR2207" t="s">
        <v>68</v>
      </c>
      <c r="AS2207" t="s">
        <v>68</v>
      </c>
      <c r="AT2207" t="s">
        <v>68</v>
      </c>
      <c r="AU2207" t="s">
        <v>68</v>
      </c>
      <c r="AV2207" t="s">
        <v>68</v>
      </c>
      <c r="AW2207" t="s">
        <v>68</v>
      </c>
      <c r="AX2207" t="s">
        <v>68</v>
      </c>
      <c r="AY2207" t="s">
        <v>68</v>
      </c>
      <c r="AZ2207" t="s">
        <v>68</v>
      </c>
      <c r="BA2207" t="s">
        <v>68</v>
      </c>
      <c r="BB2207" t="s">
        <v>68</v>
      </c>
      <c r="BC2207" t="s">
        <v>13597</v>
      </c>
      <c r="BD2207">
        <v>7.43215</v>
      </c>
    </row>
    <row r="2208" spans="1:56" ht="30" x14ac:dyDescent="0.25">
      <c r="A2208" t="s">
        <v>13604</v>
      </c>
      <c r="B2208">
        <v>16</v>
      </c>
      <c r="C2208">
        <v>23161525</v>
      </c>
      <c r="D2208" t="s">
        <v>58</v>
      </c>
      <c r="E2208" t="s">
        <v>57</v>
      </c>
      <c r="F2208" s="2" t="s">
        <v>13601</v>
      </c>
      <c r="G2208" s="2" t="s">
        <v>13602</v>
      </c>
      <c r="H2208" s="2" t="s">
        <v>13603</v>
      </c>
      <c r="I2208" t="s">
        <v>59</v>
      </c>
      <c r="J2208" t="s">
        <v>84</v>
      </c>
      <c r="K2208" t="s">
        <v>13597</v>
      </c>
      <c r="L2208" t="s">
        <v>13598</v>
      </c>
      <c r="M2208" t="s">
        <v>13605</v>
      </c>
      <c r="N2208" t="s">
        <v>68</v>
      </c>
      <c r="O2208">
        <v>2</v>
      </c>
      <c r="P2208">
        <v>21</v>
      </c>
      <c r="Q2208">
        <v>0</v>
      </c>
      <c r="R2208" t="s">
        <v>68</v>
      </c>
      <c r="S2208" t="s">
        <v>76</v>
      </c>
      <c r="T2208" t="s">
        <v>68</v>
      </c>
      <c r="U2208" t="s">
        <v>68</v>
      </c>
      <c r="V2208" t="s">
        <v>68</v>
      </c>
      <c r="W2208">
        <v>-1</v>
      </c>
      <c r="X2208" t="s">
        <v>68</v>
      </c>
      <c r="Y2208" t="s">
        <v>77</v>
      </c>
      <c r="Z2208" t="s">
        <v>13606</v>
      </c>
      <c r="AA2208" t="s">
        <v>13606</v>
      </c>
      <c r="AB2208" t="s">
        <v>68</v>
      </c>
      <c r="AC2208" t="s">
        <v>68</v>
      </c>
      <c r="AD2208" t="s">
        <v>68</v>
      </c>
      <c r="AE2208" t="s">
        <v>68</v>
      </c>
      <c r="AF2208" t="s">
        <v>68</v>
      </c>
      <c r="AG2208" t="s">
        <v>68</v>
      </c>
      <c r="AH2208" t="s">
        <v>68</v>
      </c>
      <c r="AI2208" t="s">
        <v>68</v>
      </c>
      <c r="AJ2208" t="s">
        <v>68</v>
      </c>
      <c r="AK2208" t="s">
        <v>68</v>
      </c>
      <c r="AL2208" t="s">
        <v>68</v>
      </c>
      <c r="AM2208" t="s">
        <v>68</v>
      </c>
      <c r="AN2208" t="s">
        <v>68</v>
      </c>
      <c r="AO2208" t="s">
        <v>68</v>
      </c>
      <c r="AP2208" t="s">
        <v>68</v>
      </c>
      <c r="AQ2208" t="s">
        <v>68</v>
      </c>
      <c r="AR2208" t="s">
        <v>68</v>
      </c>
      <c r="AS2208" t="s">
        <v>68</v>
      </c>
      <c r="AT2208" t="s">
        <v>68</v>
      </c>
      <c r="AU2208" t="s">
        <v>68</v>
      </c>
      <c r="AV2208" t="s">
        <v>68</v>
      </c>
      <c r="AW2208" t="s">
        <v>68</v>
      </c>
      <c r="AX2208" t="s">
        <v>68</v>
      </c>
      <c r="AY2208" t="s">
        <v>68</v>
      </c>
      <c r="AZ2208" t="s">
        <v>68</v>
      </c>
      <c r="BA2208" t="s">
        <v>68</v>
      </c>
      <c r="BB2208" t="s">
        <v>68</v>
      </c>
      <c r="BC2208" t="s">
        <v>13597</v>
      </c>
      <c r="BD2208">
        <v>7.43215</v>
      </c>
    </row>
    <row r="2209" spans="1:56" x14ac:dyDescent="0.25">
      <c r="A2209" t="s">
        <v>13607</v>
      </c>
      <c r="B2209">
        <v>16</v>
      </c>
      <c r="C2209">
        <v>23193682</v>
      </c>
      <c r="D2209" t="s">
        <v>83</v>
      </c>
      <c r="E2209" t="s">
        <v>58</v>
      </c>
      <c r="F2209" s="2" t="s">
        <v>9164</v>
      </c>
      <c r="G2209" s="2" t="s">
        <v>68</v>
      </c>
      <c r="H2209" s="2" t="s">
        <v>13603</v>
      </c>
      <c r="I2209" t="s">
        <v>59</v>
      </c>
      <c r="J2209" t="s">
        <v>84</v>
      </c>
      <c r="K2209" t="s">
        <v>13608</v>
      </c>
      <c r="L2209" t="s">
        <v>13609</v>
      </c>
      <c r="M2209" t="s">
        <v>13610</v>
      </c>
      <c r="N2209" t="s">
        <v>68</v>
      </c>
      <c r="O2209">
        <v>49</v>
      </c>
      <c r="P2209">
        <v>20</v>
      </c>
      <c r="Q2209">
        <v>0</v>
      </c>
      <c r="R2209" t="s">
        <v>68</v>
      </c>
      <c r="S2209" t="s">
        <v>76</v>
      </c>
      <c r="T2209" t="s">
        <v>68</v>
      </c>
      <c r="U2209" t="s">
        <v>68</v>
      </c>
      <c r="V2209" t="s">
        <v>68</v>
      </c>
      <c r="W2209">
        <v>-1</v>
      </c>
      <c r="X2209" t="s">
        <v>68</v>
      </c>
      <c r="Y2209" t="s">
        <v>86</v>
      </c>
      <c r="Z2209" t="s">
        <v>13611</v>
      </c>
      <c r="AA2209" t="s">
        <v>13611</v>
      </c>
      <c r="AB2209" t="s">
        <v>68</v>
      </c>
      <c r="AC2209" t="s">
        <v>68</v>
      </c>
      <c r="AD2209" t="s">
        <v>68</v>
      </c>
      <c r="AE2209" t="s">
        <v>68</v>
      </c>
      <c r="AF2209" t="s">
        <v>68</v>
      </c>
      <c r="AG2209" t="s">
        <v>68</v>
      </c>
      <c r="AH2209" t="s">
        <v>68</v>
      </c>
      <c r="AI2209" t="s">
        <v>68</v>
      </c>
      <c r="AJ2209" t="s">
        <v>68</v>
      </c>
      <c r="AK2209" t="s">
        <v>68</v>
      </c>
      <c r="AL2209" t="s">
        <v>68</v>
      </c>
      <c r="AM2209" t="s">
        <v>68</v>
      </c>
      <c r="AN2209" t="s">
        <v>68</v>
      </c>
      <c r="AO2209" t="s">
        <v>68</v>
      </c>
      <c r="AP2209" t="s">
        <v>68</v>
      </c>
      <c r="AQ2209" t="s">
        <v>68</v>
      </c>
      <c r="AR2209" t="s">
        <v>68</v>
      </c>
      <c r="AS2209" t="s">
        <v>68</v>
      </c>
      <c r="AT2209" t="s">
        <v>68</v>
      </c>
      <c r="AU2209" t="s">
        <v>68</v>
      </c>
      <c r="AV2209" t="s">
        <v>68</v>
      </c>
      <c r="AW2209" t="s">
        <v>68</v>
      </c>
      <c r="AX2209" t="s">
        <v>68</v>
      </c>
      <c r="AY2209" t="s">
        <v>68</v>
      </c>
      <c r="AZ2209" t="s">
        <v>68</v>
      </c>
      <c r="BA2209" t="s">
        <v>68</v>
      </c>
      <c r="BB2209" t="s">
        <v>68</v>
      </c>
      <c r="BC2209" t="s">
        <v>13608</v>
      </c>
      <c r="BD2209">
        <v>7.43215</v>
      </c>
    </row>
    <row r="2210" spans="1:56" x14ac:dyDescent="0.25">
      <c r="A2210" t="s">
        <v>13612</v>
      </c>
      <c r="B2210">
        <v>16</v>
      </c>
      <c r="C2210">
        <v>23193934</v>
      </c>
      <c r="D2210" t="s">
        <v>72</v>
      </c>
      <c r="E2210" t="s">
        <v>57</v>
      </c>
      <c r="F2210" s="2" t="s">
        <v>9164</v>
      </c>
      <c r="G2210" s="2" t="s">
        <v>68</v>
      </c>
      <c r="H2210" s="2" t="s">
        <v>13603</v>
      </c>
      <c r="I2210" t="s">
        <v>59</v>
      </c>
      <c r="J2210" t="s">
        <v>84</v>
      </c>
      <c r="K2210" t="s">
        <v>13608</v>
      </c>
      <c r="L2210" t="s">
        <v>13609</v>
      </c>
      <c r="M2210" t="s">
        <v>13613</v>
      </c>
      <c r="N2210" t="s">
        <v>68</v>
      </c>
      <c r="O2210">
        <v>74</v>
      </c>
      <c r="P2210">
        <v>20</v>
      </c>
      <c r="Q2210">
        <v>0</v>
      </c>
      <c r="R2210" t="s">
        <v>68</v>
      </c>
      <c r="S2210" t="s">
        <v>76</v>
      </c>
      <c r="T2210" t="s">
        <v>68</v>
      </c>
      <c r="U2210" t="s">
        <v>68</v>
      </c>
      <c r="V2210" t="s">
        <v>68</v>
      </c>
      <c r="W2210">
        <v>-1</v>
      </c>
      <c r="X2210" t="s">
        <v>68</v>
      </c>
      <c r="Y2210" t="s">
        <v>86</v>
      </c>
      <c r="Z2210" t="s">
        <v>13614</v>
      </c>
      <c r="AA2210" t="s">
        <v>13614</v>
      </c>
      <c r="AB2210" t="s">
        <v>68</v>
      </c>
      <c r="AC2210" t="s">
        <v>68</v>
      </c>
      <c r="AD2210" t="s">
        <v>68</v>
      </c>
      <c r="AE2210" t="s">
        <v>68</v>
      </c>
      <c r="AF2210" t="s">
        <v>68</v>
      </c>
      <c r="AG2210" t="s">
        <v>68</v>
      </c>
      <c r="AH2210" t="s">
        <v>68</v>
      </c>
      <c r="AI2210" t="s">
        <v>68</v>
      </c>
      <c r="AJ2210" t="s">
        <v>68</v>
      </c>
      <c r="AK2210" t="s">
        <v>68</v>
      </c>
      <c r="AL2210" t="s">
        <v>68</v>
      </c>
      <c r="AM2210" t="s">
        <v>68</v>
      </c>
      <c r="AN2210" t="s">
        <v>68</v>
      </c>
      <c r="AO2210" t="s">
        <v>68</v>
      </c>
      <c r="AP2210" t="s">
        <v>68</v>
      </c>
      <c r="AQ2210" t="s">
        <v>68</v>
      </c>
      <c r="AR2210" t="s">
        <v>68</v>
      </c>
      <c r="AS2210" t="s">
        <v>68</v>
      </c>
      <c r="AT2210" t="s">
        <v>68</v>
      </c>
      <c r="AU2210" t="s">
        <v>68</v>
      </c>
      <c r="AV2210" t="s">
        <v>68</v>
      </c>
      <c r="AW2210" t="s">
        <v>68</v>
      </c>
      <c r="AX2210" t="s">
        <v>68</v>
      </c>
      <c r="AY2210" t="s">
        <v>68</v>
      </c>
      <c r="AZ2210" t="s">
        <v>68</v>
      </c>
      <c r="BA2210" t="s">
        <v>68</v>
      </c>
      <c r="BB2210" t="s">
        <v>68</v>
      </c>
      <c r="BC2210" t="s">
        <v>13608</v>
      </c>
      <c r="BD2210">
        <v>7.43215</v>
      </c>
    </row>
    <row r="2211" spans="1:56" x14ac:dyDescent="0.25">
      <c r="A2211" t="s">
        <v>13615</v>
      </c>
      <c r="B2211">
        <v>16</v>
      </c>
      <c r="C2211">
        <v>23098422</v>
      </c>
      <c r="D2211" t="s">
        <v>57</v>
      </c>
      <c r="E2211" t="s">
        <v>58</v>
      </c>
      <c r="F2211" s="2" t="s">
        <v>13618</v>
      </c>
      <c r="G2211" s="2" t="s">
        <v>68</v>
      </c>
      <c r="H2211" s="2" t="s">
        <v>13603</v>
      </c>
      <c r="I2211" t="s">
        <v>59</v>
      </c>
      <c r="J2211" t="s">
        <v>60</v>
      </c>
      <c r="K2211" t="s">
        <v>13597</v>
      </c>
      <c r="L2211" t="s">
        <v>13598</v>
      </c>
      <c r="M2211" t="s">
        <v>13616</v>
      </c>
      <c r="N2211" t="s">
        <v>13617</v>
      </c>
      <c r="O2211" t="s">
        <v>68</v>
      </c>
      <c r="P2211">
        <v>19</v>
      </c>
      <c r="Q2211">
        <v>0</v>
      </c>
      <c r="R2211" t="s">
        <v>65</v>
      </c>
      <c r="S2211" t="s">
        <v>76</v>
      </c>
      <c r="T2211" t="s">
        <v>102</v>
      </c>
      <c r="U2211">
        <v>0.92</v>
      </c>
      <c r="V2211" t="s">
        <v>66</v>
      </c>
      <c r="W2211">
        <v>-1</v>
      </c>
      <c r="X2211">
        <v>2.4429999999999998E-4</v>
      </c>
      <c r="Y2211" t="s">
        <v>68</v>
      </c>
      <c r="Z2211" t="s">
        <v>68</v>
      </c>
      <c r="AA2211" t="s">
        <v>68</v>
      </c>
      <c r="AB2211" t="s">
        <v>68</v>
      </c>
      <c r="AC2211" t="s">
        <v>68</v>
      </c>
      <c r="AD2211" t="s">
        <v>68</v>
      </c>
      <c r="AE2211" t="s">
        <v>68</v>
      </c>
      <c r="AF2211" t="s">
        <v>68</v>
      </c>
      <c r="AG2211" t="s">
        <v>68</v>
      </c>
      <c r="AH2211" t="s">
        <v>68</v>
      </c>
      <c r="AI2211" t="s">
        <v>68</v>
      </c>
      <c r="AJ2211" t="s">
        <v>68</v>
      </c>
      <c r="AK2211" t="s">
        <v>68</v>
      </c>
      <c r="AL2211" t="s">
        <v>68</v>
      </c>
      <c r="AM2211" t="s">
        <v>68</v>
      </c>
      <c r="AN2211" t="s">
        <v>68</v>
      </c>
      <c r="AO2211" t="s">
        <v>68</v>
      </c>
      <c r="AP2211" t="s">
        <v>68</v>
      </c>
      <c r="AQ2211" t="s">
        <v>68</v>
      </c>
      <c r="AR2211" t="s">
        <v>68</v>
      </c>
      <c r="AS2211" t="s">
        <v>68</v>
      </c>
      <c r="AT2211" t="s">
        <v>68</v>
      </c>
      <c r="AU2211" t="s">
        <v>68</v>
      </c>
      <c r="AV2211" t="s">
        <v>68</v>
      </c>
      <c r="AW2211" t="s">
        <v>68</v>
      </c>
      <c r="AX2211" t="s">
        <v>68</v>
      </c>
      <c r="AY2211" t="s">
        <v>68</v>
      </c>
      <c r="AZ2211" t="s">
        <v>68</v>
      </c>
      <c r="BA2211" t="s">
        <v>68</v>
      </c>
      <c r="BB2211" t="s">
        <v>68</v>
      </c>
      <c r="BC2211" t="s">
        <v>13597</v>
      </c>
      <c r="BD2211">
        <v>7.43215</v>
      </c>
    </row>
    <row r="2212" spans="1:56" x14ac:dyDescent="0.25">
      <c r="A2212" t="s">
        <v>13619</v>
      </c>
      <c r="B2212">
        <v>16</v>
      </c>
      <c r="C2212">
        <v>23160982</v>
      </c>
      <c r="D2212" t="s">
        <v>58</v>
      </c>
      <c r="E2212" t="s">
        <v>83</v>
      </c>
      <c r="F2212" s="2" t="s">
        <v>13618</v>
      </c>
      <c r="G2212" s="2" t="s">
        <v>68</v>
      </c>
      <c r="H2212" s="2" t="s">
        <v>13603</v>
      </c>
      <c r="I2212" t="s">
        <v>59</v>
      </c>
      <c r="J2212" t="s">
        <v>84</v>
      </c>
      <c r="K2212" t="s">
        <v>13597</v>
      </c>
      <c r="L2212" t="s">
        <v>13598</v>
      </c>
      <c r="M2212" t="s">
        <v>13620</v>
      </c>
      <c r="N2212" t="s">
        <v>68</v>
      </c>
      <c r="O2212">
        <v>53</v>
      </c>
      <c r="P2212">
        <v>19</v>
      </c>
      <c r="Q2212">
        <v>0</v>
      </c>
      <c r="R2212" t="s">
        <v>68</v>
      </c>
      <c r="S2212" t="s">
        <v>76</v>
      </c>
      <c r="T2212" t="s">
        <v>68</v>
      </c>
      <c r="U2212" t="s">
        <v>68</v>
      </c>
      <c r="V2212" t="s">
        <v>68</v>
      </c>
      <c r="W2212">
        <v>-1</v>
      </c>
      <c r="X2212" t="s">
        <v>68</v>
      </c>
      <c r="Y2212" t="s">
        <v>86</v>
      </c>
      <c r="Z2212" t="s">
        <v>13621</v>
      </c>
      <c r="AA2212" t="s">
        <v>13621</v>
      </c>
      <c r="AB2212" t="s">
        <v>68</v>
      </c>
      <c r="AC2212" t="s">
        <v>68</v>
      </c>
      <c r="AD2212" t="s">
        <v>68</v>
      </c>
      <c r="AE2212" t="s">
        <v>68</v>
      </c>
      <c r="AF2212" t="s">
        <v>68</v>
      </c>
      <c r="AG2212" t="s">
        <v>68</v>
      </c>
      <c r="AH2212" t="s">
        <v>68</v>
      </c>
      <c r="AI2212" t="s">
        <v>68</v>
      </c>
      <c r="AJ2212" t="s">
        <v>68</v>
      </c>
      <c r="AK2212" t="s">
        <v>68</v>
      </c>
      <c r="AL2212" t="s">
        <v>68</v>
      </c>
      <c r="AM2212" t="s">
        <v>68</v>
      </c>
      <c r="AN2212" t="s">
        <v>68</v>
      </c>
      <c r="AO2212" t="s">
        <v>68</v>
      </c>
      <c r="AP2212" t="s">
        <v>68</v>
      </c>
      <c r="AQ2212" t="s">
        <v>68</v>
      </c>
      <c r="AR2212" t="s">
        <v>68</v>
      </c>
      <c r="AS2212" t="s">
        <v>68</v>
      </c>
      <c r="AT2212" t="s">
        <v>68</v>
      </c>
      <c r="AU2212" t="s">
        <v>68</v>
      </c>
      <c r="AV2212" t="s">
        <v>68</v>
      </c>
      <c r="AW2212" t="s">
        <v>68</v>
      </c>
      <c r="AX2212" t="s">
        <v>68</v>
      </c>
      <c r="AY2212" t="s">
        <v>68</v>
      </c>
      <c r="AZ2212" t="s">
        <v>68</v>
      </c>
      <c r="BA2212" t="s">
        <v>68</v>
      </c>
      <c r="BB2212" t="s">
        <v>68</v>
      </c>
      <c r="BC2212" t="s">
        <v>13597</v>
      </c>
      <c r="BD2212">
        <v>7.43215</v>
      </c>
    </row>
    <row r="2213" spans="1:56" ht="60" x14ac:dyDescent="0.25">
      <c r="A2213" t="s">
        <v>13622</v>
      </c>
      <c r="B2213">
        <v>16</v>
      </c>
      <c r="C2213">
        <v>23193865</v>
      </c>
      <c r="D2213" t="s">
        <v>57</v>
      </c>
      <c r="E2213" t="s">
        <v>58</v>
      </c>
      <c r="F2213" s="2" t="s">
        <v>13625</v>
      </c>
      <c r="G2213" s="2" t="s">
        <v>13626</v>
      </c>
      <c r="H2213" s="2" t="s">
        <v>13627</v>
      </c>
      <c r="I2213" t="s">
        <v>59</v>
      </c>
      <c r="J2213" t="s">
        <v>84</v>
      </c>
      <c r="K2213" t="s">
        <v>13608</v>
      </c>
      <c r="L2213" t="s">
        <v>13609</v>
      </c>
      <c r="M2213" t="s">
        <v>13623</v>
      </c>
      <c r="N2213" t="s">
        <v>68</v>
      </c>
      <c r="O2213">
        <v>74</v>
      </c>
      <c r="P2213">
        <v>4</v>
      </c>
      <c r="Q2213">
        <v>0</v>
      </c>
      <c r="R2213" t="s">
        <v>68</v>
      </c>
      <c r="S2213" t="s">
        <v>76</v>
      </c>
      <c r="T2213" t="s">
        <v>68</v>
      </c>
      <c r="U2213" t="s">
        <v>68</v>
      </c>
      <c r="V2213" t="s">
        <v>68</v>
      </c>
      <c r="W2213">
        <v>-1</v>
      </c>
      <c r="X2213" t="s">
        <v>68</v>
      </c>
      <c r="Y2213" t="s">
        <v>86</v>
      </c>
      <c r="Z2213" t="s">
        <v>13624</v>
      </c>
      <c r="AA2213" t="s">
        <v>13624</v>
      </c>
      <c r="AB2213" t="s">
        <v>68</v>
      </c>
      <c r="AC2213" t="s">
        <v>68</v>
      </c>
      <c r="AD2213" t="s">
        <v>68</v>
      </c>
      <c r="AE2213" t="s">
        <v>68</v>
      </c>
      <c r="AF2213" t="s">
        <v>68</v>
      </c>
      <c r="AG2213" t="s">
        <v>68</v>
      </c>
      <c r="AH2213" t="s">
        <v>68</v>
      </c>
      <c r="AI2213" t="s">
        <v>68</v>
      </c>
      <c r="AJ2213" t="s">
        <v>68</v>
      </c>
      <c r="AK2213" t="s">
        <v>68</v>
      </c>
      <c r="AL2213" t="s">
        <v>68</v>
      </c>
      <c r="AM2213" t="s">
        <v>68</v>
      </c>
      <c r="AN2213" t="s">
        <v>68</v>
      </c>
      <c r="AO2213" t="s">
        <v>68</v>
      </c>
      <c r="AP2213" t="s">
        <v>68</v>
      </c>
      <c r="AQ2213" t="s">
        <v>68</v>
      </c>
      <c r="AR2213" t="s">
        <v>68</v>
      </c>
      <c r="AS2213" t="s">
        <v>68</v>
      </c>
      <c r="AT2213" t="s">
        <v>68</v>
      </c>
      <c r="AU2213" t="s">
        <v>68</v>
      </c>
      <c r="AV2213" t="s">
        <v>68</v>
      </c>
      <c r="AW2213" t="s">
        <v>68</v>
      </c>
      <c r="AX2213" t="s">
        <v>68</v>
      </c>
      <c r="AY2213" t="s">
        <v>68</v>
      </c>
      <c r="AZ2213" t="s">
        <v>68</v>
      </c>
      <c r="BA2213" t="s">
        <v>68</v>
      </c>
      <c r="BB2213" t="s">
        <v>68</v>
      </c>
      <c r="BC2213" t="s">
        <v>13608</v>
      </c>
      <c r="BD2213">
        <v>7.43215</v>
      </c>
    </row>
    <row r="2214" spans="1:56" ht="45" x14ac:dyDescent="0.25">
      <c r="A2214" t="s">
        <v>13628</v>
      </c>
      <c r="B2214">
        <v>1</v>
      </c>
      <c r="C2214">
        <v>110992681</v>
      </c>
      <c r="D2214" t="s">
        <v>57</v>
      </c>
      <c r="E2214" t="s">
        <v>58</v>
      </c>
      <c r="F2214" s="2" t="s">
        <v>13633</v>
      </c>
      <c r="G2214" s="2" t="s">
        <v>4243</v>
      </c>
      <c r="H2214" s="2" t="s">
        <v>13634</v>
      </c>
      <c r="I2214" t="s">
        <v>59</v>
      </c>
      <c r="J2214" t="s">
        <v>84</v>
      </c>
      <c r="K2214" t="s">
        <v>13629</v>
      </c>
      <c r="L2214" t="s">
        <v>13630</v>
      </c>
      <c r="M2214" t="s">
        <v>13631</v>
      </c>
      <c r="N2214" t="s">
        <v>68</v>
      </c>
      <c r="O2214">
        <v>2</v>
      </c>
      <c r="P2214">
        <v>10</v>
      </c>
      <c r="Q2214">
        <v>0</v>
      </c>
      <c r="R2214" t="s">
        <v>68</v>
      </c>
      <c r="S2214" t="s">
        <v>76</v>
      </c>
      <c r="T2214" t="s">
        <v>68</v>
      </c>
      <c r="U2214" t="s">
        <v>68</v>
      </c>
      <c r="V2214" t="s">
        <v>68</v>
      </c>
      <c r="W2214">
        <v>-1</v>
      </c>
      <c r="X2214" t="s">
        <v>68</v>
      </c>
      <c r="Y2214" t="s">
        <v>86</v>
      </c>
      <c r="Z2214" t="s">
        <v>13632</v>
      </c>
      <c r="AA2214" t="s">
        <v>13632</v>
      </c>
      <c r="AB2214" t="s">
        <v>68</v>
      </c>
      <c r="AC2214" t="s">
        <v>68</v>
      </c>
      <c r="AD2214" t="s">
        <v>68</v>
      </c>
      <c r="AE2214" t="s">
        <v>68</v>
      </c>
      <c r="AF2214" t="s">
        <v>68</v>
      </c>
      <c r="AG2214" t="s">
        <v>68</v>
      </c>
      <c r="AH2214" t="s">
        <v>68</v>
      </c>
      <c r="AI2214" t="s">
        <v>68</v>
      </c>
      <c r="AJ2214" t="s">
        <v>68</v>
      </c>
      <c r="AK2214" t="s">
        <v>68</v>
      </c>
      <c r="AL2214" t="s">
        <v>68</v>
      </c>
      <c r="AM2214" t="s">
        <v>68</v>
      </c>
      <c r="AN2214" t="s">
        <v>68</v>
      </c>
      <c r="AO2214" t="s">
        <v>68</v>
      </c>
      <c r="AP2214" t="s">
        <v>68</v>
      </c>
      <c r="AQ2214" t="s">
        <v>68</v>
      </c>
      <c r="AR2214" t="s">
        <v>68</v>
      </c>
      <c r="AS2214" t="s">
        <v>68</v>
      </c>
      <c r="AT2214" t="s">
        <v>68</v>
      </c>
      <c r="AU2214" t="s">
        <v>68</v>
      </c>
      <c r="AV2214" t="s">
        <v>68</v>
      </c>
      <c r="AW2214" t="s">
        <v>68</v>
      </c>
      <c r="AX2214" t="s">
        <v>68</v>
      </c>
      <c r="AY2214" t="s">
        <v>68</v>
      </c>
      <c r="AZ2214" t="s">
        <v>68</v>
      </c>
      <c r="BA2214" t="s">
        <v>68</v>
      </c>
      <c r="BB2214" t="s">
        <v>68</v>
      </c>
      <c r="BC2214" t="s">
        <v>13629</v>
      </c>
      <c r="BD2214">
        <v>7.4317500000000001</v>
      </c>
    </row>
    <row r="2215" spans="1:56" ht="30" x14ac:dyDescent="0.25">
      <c r="A2215" t="s">
        <v>13635</v>
      </c>
      <c r="B2215">
        <v>9</v>
      </c>
      <c r="C2215">
        <v>26116150</v>
      </c>
      <c r="D2215" t="s">
        <v>72</v>
      </c>
      <c r="E2215" t="s">
        <v>57</v>
      </c>
      <c r="F2215" s="2" t="s">
        <v>13640</v>
      </c>
      <c r="G2215" s="2" t="s">
        <v>13641</v>
      </c>
      <c r="H2215" s="2" t="s">
        <v>990</v>
      </c>
      <c r="I2215" t="s">
        <v>59</v>
      </c>
      <c r="J2215" t="s">
        <v>60</v>
      </c>
      <c r="K2215" t="s">
        <v>13636</v>
      </c>
      <c r="L2215" t="s">
        <v>13637</v>
      </c>
      <c r="M2215" t="s">
        <v>13638</v>
      </c>
      <c r="N2215" t="s">
        <v>13639</v>
      </c>
      <c r="O2215" t="s">
        <v>68</v>
      </c>
      <c r="P2215">
        <v>12</v>
      </c>
      <c r="Q2215">
        <v>0</v>
      </c>
      <c r="R2215" t="s">
        <v>65</v>
      </c>
      <c r="S2215" t="s">
        <v>76</v>
      </c>
      <c r="T2215" t="s">
        <v>68</v>
      </c>
      <c r="U2215" t="s">
        <v>68</v>
      </c>
      <c r="V2215" t="s">
        <v>68</v>
      </c>
      <c r="W2215">
        <v>-1</v>
      </c>
      <c r="X2215" t="s">
        <v>68</v>
      </c>
      <c r="Y2215" t="s">
        <v>68</v>
      </c>
      <c r="Z2215" t="s">
        <v>68</v>
      </c>
      <c r="AA2215" t="s">
        <v>68</v>
      </c>
      <c r="AB2215" t="s">
        <v>68</v>
      </c>
      <c r="AC2215" t="s">
        <v>68</v>
      </c>
      <c r="AD2215" t="s">
        <v>68</v>
      </c>
      <c r="AE2215" t="s">
        <v>68</v>
      </c>
      <c r="AF2215" t="s">
        <v>68</v>
      </c>
      <c r="AG2215" t="s">
        <v>68</v>
      </c>
      <c r="AH2215" t="s">
        <v>68</v>
      </c>
      <c r="AI2215" t="s">
        <v>68</v>
      </c>
      <c r="AJ2215" t="s">
        <v>68</v>
      </c>
      <c r="AK2215" t="s">
        <v>68</v>
      </c>
      <c r="AL2215" t="s">
        <v>68</v>
      </c>
      <c r="AM2215" t="s">
        <v>68</v>
      </c>
      <c r="AN2215" t="s">
        <v>68</v>
      </c>
      <c r="AO2215" t="s">
        <v>68</v>
      </c>
      <c r="AP2215" t="s">
        <v>68</v>
      </c>
      <c r="AQ2215" t="s">
        <v>68</v>
      </c>
      <c r="AR2215" t="s">
        <v>68</v>
      </c>
      <c r="AS2215" t="s">
        <v>68</v>
      </c>
      <c r="AT2215" t="s">
        <v>68</v>
      </c>
      <c r="AU2215" t="s">
        <v>68</v>
      </c>
      <c r="AV2215" t="s">
        <v>68</v>
      </c>
      <c r="AW2215" t="s">
        <v>68</v>
      </c>
      <c r="AX2215" t="s">
        <v>68</v>
      </c>
      <c r="AY2215" t="s">
        <v>68</v>
      </c>
      <c r="AZ2215" t="s">
        <v>68</v>
      </c>
      <c r="BA2215" t="s">
        <v>68</v>
      </c>
      <c r="BB2215" t="s">
        <v>68</v>
      </c>
      <c r="BC2215" t="s">
        <v>13636</v>
      </c>
      <c r="BD2215">
        <v>7.4307299999999996</v>
      </c>
    </row>
    <row r="2216" spans="1:56" ht="75" x14ac:dyDescent="0.25">
      <c r="A2216" t="s">
        <v>13642</v>
      </c>
      <c r="B2216">
        <v>19</v>
      </c>
      <c r="C2216">
        <v>18980172</v>
      </c>
      <c r="D2216" t="s">
        <v>58</v>
      </c>
      <c r="E2216" t="s">
        <v>57</v>
      </c>
      <c r="F2216" s="2" t="s">
        <v>13647</v>
      </c>
      <c r="G2216" s="2" t="s">
        <v>13648</v>
      </c>
      <c r="H2216" s="2" t="s">
        <v>4154</v>
      </c>
      <c r="I2216" t="s">
        <v>59</v>
      </c>
      <c r="J2216" t="s">
        <v>1386</v>
      </c>
      <c r="K2216" t="s">
        <v>13643</v>
      </c>
      <c r="L2216" t="s">
        <v>13644</v>
      </c>
      <c r="M2216" t="s">
        <v>13645</v>
      </c>
      <c r="N2216" t="s">
        <v>13646</v>
      </c>
      <c r="O2216">
        <v>15</v>
      </c>
      <c r="P2216">
        <v>23</v>
      </c>
      <c r="Q2216">
        <v>0</v>
      </c>
      <c r="R2216" t="s">
        <v>65</v>
      </c>
      <c r="S2216" t="s">
        <v>451</v>
      </c>
      <c r="T2216" t="s">
        <v>67</v>
      </c>
      <c r="U2216">
        <v>0.34</v>
      </c>
      <c r="V2216" t="s">
        <v>68</v>
      </c>
      <c r="W2216">
        <v>-1</v>
      </c>
      <c r="X2216" t="s">
        <v>68</v>
      </c>
      <c r="Y2216" t="s">
        <v>68</v>
      </c>
      <c r="Z2216" t="s">
        <v>68</v>
      </c>
      <c r="AA2216" t="s">
        <v>68</v>
      </c>
      <c r="AB2216" t="s">
        <v>68</v>
      </c>
      <c r="AC2216" t="s">
        <v>68</v>
      </c>
      <c r="AD2216" t="s">
        <v>68</v>
      </c>
      <c r="AE2216" t="s">
        <v>68</v>
      </c>
      <c r="AF2216" t="s">
        <v>68</v>
      </c>
      <c r="AG2216" t="s">
        <v>68</v>
      </c>
      <c r="AH2216" t="s">
        <v>68</v>
      </c>
      <c r="AI2216" t="s">
        <v>68</v>
      </c>
      <c r="AJ2216" t="s">
        <v>68</v>
      </c>
      <c r="AK2216" t="s">
        <v>68</v>
      </c>
      <c r="AL2216" t="s">
        <v>68</v>
      </c>
      <c r="AM2216" t="s">
        <v>68</v>
      </c>
      <c r="AN2216" t="s">
        <v>68</v>
      </c>
      <c r="AO2216" t="s">
        <v>68</v>
      </c>
      <c r="AP2216" t="s">
        <v>68</v>
      </c>
      <c r="AQ2216" t="s">
        <v>68</v>
      </c>
      <c r="AR2216" t="s">
        <v>68</v>
      </c>
      <c r="AS2216" t="s">
        <v>68</v>
      </c>
      <c r="AT2216" t="s">
        <v>68</v>
      </c>
      <c r="AU2216" t="s">
        <v>68</v>
      </c>
      <c r="AV2216" t="s">
        <v>68</v>
      </c>
      <c r="AW2216" t="s">
        <v>68</v>
      </c>
      <c r="AX2216" t="s">
        <v>68</v>
      </c>
      <c r="AY2216" t="s">
        <v>68</v>
      </c>
      <c r="AZ2216" t="s">
        <v>68</v>
      </c>
      <c r="BA2216" t="s">
        <v>68</v>
      </c>
      <c r="BB2216" t="s">
        <v>68</v>
      </c>
      <c r="BC2216" t="s">
        <v>13643</v>
      </c>
      <c r="BD2216">
        <v>7.4297300000000002</v>
      </c>
    </row>
    <row r="2217" spans="1:56" ht="60" x14ac:dyDescent="0.25">
      <c r="A2217" t="s">
        <v>13649</v>
      </c>
      <c r="B2217">
        <v>19</v>
      </c>
      <c r="C2217">
        <v>18793944</v>
      </c>
      <c r="D2217" t="s">
        <v>72</v>
      </c>
      <c r="E2217" t="s">
        <v>57</v>
      </c>
      <c r="F2217" s="2" t="s">
        <v>13653</v>
      </c>
      <c r="G2217" s="2" t="s">
        <v>13654</v>
      </c>
      <c r="H2217" s="2" t="s">
        <v>13655</v>
      </c>
      <c r="I2217" t="s">
        <v>59</v>
      </c>
      <c r="J2217" t="s">
        <v>84</v>
      </c>
      <c r="K2217" t="s">
        <v>13650</v>
      </c>
      <c r="L2217" t="s">
        <v>13651</v>
      </c>
      <c r="M2217" t="s">
        <v>13652</v>
      </c>
      <c r="N2217" t="s">
        <v>68</v>
      </c>
      <c r="O2217">
        <v>1</v>
      </c>
      <c r="P2217">
        <v>5</v>
      </c>
      <c r="Q2217">
        <v>0</v>
      </c>
      <c r="R2217" t="s">
        <v>68</v>
      </c>
      <c r="S2217" t="s">
        <v>66</v>
      </c>
      <c r="T2217" t="s">
        <v>68</v>
      </c>
      <c r="U2217" t="s">
        <v>68</v>
      </c>
      <c r="V2217" t="s">
        <v>68</v>
      </c>
      <c r="W2217">
        <v>-1</v>
      </c>
      <c r="X2217" t="s">
        <v>68</v>
      </c>
      <c r="Y2217" t="s">
        <v>86</v>
      </c>
      <c r="Z2217" t="s">
        <v>13245</v>
      </c>
      <c r="AA2217" t="s">
        <v>13245</v>
      </c>
      <c r="AB2217" t="s">
        <v>68</v>
      </c>
      <c r="AC2217" t="s">
        <v>68</v>
      </c>
      <c r="AD2217" t="s">
        <v>68</v>
      </c>
      <c r="AE2217" t="s">
        <v>68</v>
      </c>
      <c r="AF2217" t="s">
        <v>68</v>
      </c>
      <c r="AG2217">
        <v>117576554</v>
      </c>
      <c r="AH2217">
        <v>0.61899999999999999</v>
      </c>
      <c r="AI2217" t="s">
        <v>68</v>
      </c>
      <c r="AJ2217" t="s">
        <v>68</v>
      </c>
      <c r="AK2217" t="s">
        <v>68</v>
      </c>
      <c r="AL2217" t="s">
        <v>68</v>
      </c>
      <c r="AM2217" t="s">
        <v>68</v>
      </c>
      <c r="AN2217" t="s">
        <v>68</v>
      </c>
      <c r="AO2217" t="s">
        <v>68</v>
      </c>
      <c r="AP2217" t="s">
        <v>68</v>
      </c>
      <c r="AQ2217" t="s">
        <v>68</v>
      </c>
      <c r="AR2217" t="s">
        <v>68</v>
      </c>
      <c r="AS2217">
        <v>0.214</v>
      </c>
      <c r="AT2217">
        <v>0.32100000000000001</v>
      </c>
      <c r="AU2217" t="s">
        <v>68</v>
      </c>
      <c r="AV2217">
        <v>0.126</v>
      </c>
      <c r="AW2217">
        <v>5.0000000000000001E-3</v>
      </c>
      <c r="AX2217">
        <v>5.5419999999999998</v>
      </c>
      <c r="AY2217">
        <v>0</v>
      </c>
      <c r="AZ2217">
        <v>1</v>
      </c>
      <c r="BA2217" t="s">
        <v>68</v>
      </c>
      <c r="BB2217" t="s">
        <v>68</v>
      </c>
      <c r="BC2217" t="s">
        <v>13650</v>
      </c>
      <c r="BD2217">
        <v>7.4297300000000002</v>
      </c>
    </row>
    <row r="2218" spans="1:56" ht="30" x14ac:dyDescent="0.25">
      <c r="A2218" t="s">
        <v>13656</v>
      </c>
      <c r="B2218">
        <v>19</v>
      </c>
      <c r="C2218">
        <v>18942888</v>
      </c>
      <c r="D2218" t="s">
        <v>57</v>
      </c>
      <c r="E2218" t="s">
        <v>83</v>
      </c>
      <c r="F2218" s="2" t="s">
        <v>13661</v>
      </c>
      <c r="G2218" s="2" t="s">
        <v>13662</v>
      </c>
      <c r="H2218" s="2" t="s">
        <v>13663</v>
      </c>
      <c r="I2218" t="s">
        <v>59</v>
      </c>
      <c r="J2218" t="s">
        <v>164</v>
      </c>
      <c r="K2218" t="s">
        <v>13657</v>
      </c>
      <c r="L2218" t="s">
        <v>13658</v>
      </c>
      <c r="M2218" t="s">
        <v>13659</v>
      </c>
      <c r="N2218" t="s">
        <v>68</v>
      </c>
      <c r="O2218">
        <v>47</v>
      </c>
      <c r="P2218">
        <v>5</v>
      </c>
      <c r="Q2218">
        <v>0</v>
      </c>
      <c r="R2218" t="s">
        <v>68</v>
      </c>
      <c r="S2218" t="s">
        <v>76</v>
      </c>
      <c r="T2218" t="s">
        <v>68</v>
      </c>
      <c r="U2218" t="s">
        <v>68</v>
      </c>
      <c r="V2218" t="s">
        <v>68</v>
      </c>
      <c r="W2218">
        <v>-1</v>
      </c>
      <c r="X2218" t="s">
        <v>68</v>
      </c>
      <c r="Y2218" t="s">
        <v>77</v>
      </c>
      <c r="Z2218" t="s">
        <v>13660</v>
      </c>
      <c r="AA2218" t="s">
        <v>13660</v>
      </c>
      <c r="AB2218" t="s">
        <v>68</v>
      </c>
      <c r="AC2218" t="s">
        <v>68</v>
      </c>
      <c r="AD2218" t="s">
        <v>68</v>
      </c>
      <c r="AE2218" t="s">
        <v>68</v>
      </c>
      <c r="AF2218" t="s">
        <v>68</v>
      </c>
      <c r="AG2218" t="s">
        <v>68</v>
      </c>
      <c r="AH2218" t="s">
        <v>68</v>
      </c>
      <c r="AI2218" t="s">
        <v>68</v>
      </c>
      <c r="AJ2218" t="s">
        <v>68</v>
      </c>
      <c r="AK2218" t="s">
        <v>68</v>
      </c>
      <c r="AL2218" t="s">
        <v>68</v>
      </c>
      <c r="AM2218" t="s">
        <v>68</v>
      </c>
      <c r="AN2218" t="s">
        <v>68</v>
      </c>
      <c r="AO2218" t="s">
        <v>68</v>
      </c>
      <c r="AP2218" t="s">
        <v>68</v>
      </c>
      <c r="AQ2218" t="s">
        <v>68</v>
      </c>
      <c r="AR2218" t="s">
        <v>68</v>
      </c>
      <c r="AS2218" t="s">
        <v>68</v>
      </c>
      <c r="AT2218" t="s">
        <v>68</v>
      </c>
      <c r="AU2218" t="s">
        <v>68</v>
      </c>
      <c r="AV2218" t="s">
        <v>68</v>
      </c>
      <c r="AW2218" t="s">
        <v>68</v>
      </c>
      <c r="AX2218" t="s">
        <v>68</v>
      </c>
      <c r="AY2218" t="s">
        <v>68</v>
      </c>
      <c r="AZ2218" t="s">
        <v>68</v>
      </c>
      <c r="BA2218" t="s">
        <v>68</v>
      </c>
      <c r="BB2218" t="s">
        <v>68</v>
      </c>
      <c r="BC2218" t="s">
        <v>13657</v>
      </c>
      <c r="BD2218">
        <v>7.4297300000000002</v>
      </c>
    </row>
    <row r="2219" spans="1:56" ht="105" x14ac:dyDescent="0.25">
      <c r="A2219" t="s">
        <v>13664</v>
      </c>
      <c r="B2219">
        <v>11</v>
      </c>
      <c r="C2219">
        <v>827713</v>
      </c>
      <c r="D2219" t="s">
        <v>72</v>
      </c>
      <c r="E2219" t="s">
        <v>58</v>
      </c>
      <c r="F2219" s="2" t="s">
        <v>13669</v>
      </c>
      <c r="G2219" s="2" t="s">
        <v>13670</v>
      </c>
      <c r="H2219" s="2" t="s">
        <v>13671</v>
      </c>
      <c r="I2219" t="s">
        <v>59</v>
      </c>
      <c r="J2219" t="s">
        <v>7833</v>
      </c>
      <c r="K2219" t="s">
        <v>13665</v>
      </c>
      <c r="L2219" t="s">
        <v>13666</v>
      </c>
      <c r="M2219" t="s">
        <v>13667</v>
      </c>
      <c r="N2219" t="s">
        <v>68</v>
      </c>
      <c r="O2219">
        <v>14</v>
      </c>
      <c r="P2219">
        <v>20</v>
      </c>
      <c r="Q2219">
        <v>0</v>
      </c>
      <c r="R2219" t="s">
        <v>68</v>
      </c>
      <c r="S2219" t="s">
        <v>76</v>
      </c>
      <c r="T2219" t="s">
        <v>68</v>
      </c>
      <c r="U2219" t="s">
        <v>68</v>
      </c>
      <c r="V2219" t="s">
        <v>68</v>
      </c>
      <c r="W2219">
        <v>-1</v>
      </c>
      <c r="X2219" t="s">
        <v>68</v>
      </c>
      <c r="Y2219" t="s">
        <v>86</v>
      </c>
      <c r="Z2219" t="s">
        <v>13668</v>
      </c>
      <c r="AA2219" t="s">
        <v>13668</v>
      </c>
      <c r="AB2219" t="s">
        <v>68</v>
      </c>
      <c r="AC2219" t="s">
        <v>68</v>
      </c>
      <c r="AD2219" t="s">
        <v>68</v>
      </c>
      <c r="AE2219" t="s">
        <v>68</v>
      </c>
      <c r="AF2219" t="s">
        <v>68</v>
      </c>
      <c r="AG2219" t="s">
        <v>68</v>
      </c>
      <c r="AH2219" t="s">
        <v>68</v>
      </c>
      <c r="AI2219" t="s">
        <v>68</v>
      </c>
      <c r="AJ2219" t="s">
        <v>68</v>
      </c>
      <c r="AK2219" t="s">
        <v>68</v>
      </c>
      <c r="AL2219" t="s">
        <v>68</v>
      </c>
      <c r="AM2219" t="s">
        <v>68</v>
      </c>
      <c r="AN2219" t="s">
        <v>68</v>
      </c>
      <c r="AO2219" t="s">
        <v>68</v>
      </c>
      <c r="AP2219" t="s">
        <v>68</v>
      </c>
      <c r="AQ2219" t="s">
        <v>68</v>
      </c>
      <c r="AR2219" t="s">
        <v>68</v>
      </c>
      <c r="AS2219" t="s">
        <v>68</v>
      </c>
      <c r="AT2219" t="s">
        <v>68</v>
      </c>
      <c r="AU2219" t="s">
        <v>68</v>
      </c>
      <c r="AV2219" t="s">
        <v>68</v>
      </c>
      <c r="AW2219" t="s">
        <v>68</v>
      </c>
      <c r="AX2219" t="s">
        <v>68</v>
      </c>
      <c r="AY2219" t="s">
        <v>68</v>
      </c>
      <c r="AZ2219" t="s">
        <v>68</v>
      </c>
      <c r="BA2219" t="s">
        <v>68</v>
      </c>
      <c r="BB2219" t="s">
        <v>68</v>
      </c>
      <c r="BC2219" t="s">
        <v>13665</v>
      </c>
      <c r="BD2219">
        <v>7.4277499999999996</v>
      </c>
    </row>
    <row r="2220" spans="1:56" ht="75" x14ac:dyDescent="0.25">
      <c r="A2220" t="s">
        <v>13672</v>
      </c>
      <c r="B2220">
        <v>11</v>
      </c>
      <c r="C2220">
        <v>805234</v>
      </c>
      <c r="D2220" t="s">
        <v>58</v>
      </c>
      <c r="E2220" t="s">
        <v>57</v>
      </c>
      <c r="F2220" s="2" t="s">
        <v>13677</v>
      </c>
      <c r="G2220" s="2" t="s">
        <v>13678</v>
      </c>
      <c r="H2220" s="2" t="s">
        <v>13679</v>
      </c>
      <c r="I2220" t="s">
        <v>59</v>
      </c>
      <c r="J2220" t="s">
        <v>84</v>
      </c>
      <c r="K2220" t="s">
        <v>13673</v>
      </c>
      <c r="L2220" t="s">
        <v>13674</v>
      </c>
      <c r="M2220" t="s">
        <v>13675</v>
      </c>
      <c r="N2220" t="s">
        <v>68</v>
      </c>
      <c r="O2220">
        <v>25</v>
      </c>
      <c r="P2220">
        <v>14</v>
      </c>
      <c r="Q2220">
        <v>0</v>
      </c>
      <c r="R2220" t="s">
        <v>68</v>
      </c>
      <c r="S2220" t="s">
        <v>76</v>
      </c>
      <c r="T2220" t="s">
        <v>68</v>
      </c>
      <c r="U2220" t="s">
        <v>68</v>
      </c>
      <c r="V2220" t="s">
        <v>68</v>
      </c>
      <c r="W2220">
        <v>-1</v>
      </c>
      <c r="X2220">
        <v>4.6670000000000001E-3</v>
      </c>
      <c r="Y2220" t="s">
        <v>86</v>
      </c>
      <c r="Z2220" t="s">
        <v>13676</v>
      </c>
      <c r="AA2220" t="s">
        <v>13676</v>
      </c>
      <c r="AB2220" t="s">
        <v>68</v>
      </c>
      <c r="AC2220" t="s">
        <v>68</v>
      </c>
      <c r="AD2220" t="s">
        <v>68</v>
      </c>
      <c r="AE2220" t="s">
        <v>68</v>
      </c>
      <c r="AF2220" t="s">
        <v>68</v>
      </c>
      <c r="AG2220" t="s">
        <v>68</v>
      </c>
      <c r="AH2220" t="s">
        <v>68</v>
      </c>
      <c r="AI2220" t="s">
        <v>68</v>
      </c>
      <c r="AJ2220" t="s">
        <v>68</v>
      </c>
      <c r="AK2220" t="s">
        <v>68</v>
      </c>
      <c r="AL2220" t="s">
        <v>68</v>
      </c>
      <c r="AM2220" t="s">
        <v>68</v>
      </c>
      <c r="AN2220" t="s">
        <v>68</v>
      </c>
      <c r="AO2220" t="s">
        <v>68</v>
      </c>
      <c r="AP2220" t="s">
        <v>68</v>
      </c>
      <c r="AQ2220" t="s">
        <v>68</v>
      </c>
      <c r="AR2220" t="s">
        <v>68</v>
      </c>
      <c r="AS2220" t="s">
        <v>68</v>
      </c>
      <c r="AT2220" t="s">
        <v>68</v>
      </c>
      <c r="AU2220" t="s">
        <v>68</v>
      </c>
      <c r="AV2220" t="s">
        <v>68</v>
      </c>
      <c r="AW2220" t="s">
        <v>68</v>
      </c>
      <c r="AX2220" t="s">
        <v>68</v>
      </c>
      <c r="AY2220" t="s">
        <v>68</v>
      </c>
      <c r="AZ2220" t="s">
        <v>68</v>
      </c>
      <c r="BA2220" t="s">
        <v>68</v>
      </c>
      <c r="BB2220" t="s">
        <v>68</v>
      </c>
      <c r="BC2220" t="s">
        <v>13673</v>
      </c>
      <c r="BD2220">
        <v>7.4277499999999996</v>
      </c>
    </row>
    <row r="2221" spans="1:56" ht="75" x14ac:dyDescent="0.25">
      <c r="A2221" t="s">
        <v>13680</v>
      </c>
      <c r="B2221">
        <v>11</v>
      </c>
      <c r="C2221">
        <v>805419</v>
      </c>
      <c r="D2221" t="s">
        <v>58</v>
      </c>
      <c r="E2221" t="s">
        <v>57</v>
      </c>
      <c r="F2221" s="2" t="s">
        <v>13677</v>
      </c>
      <c r="G2221" s="2" t="s">
        <v>13678</v>
      </c>
      <c r="H2221" s="2" t="s">
        <v>13679</v>
      </c>
      <c r="I2221" t="s">
        <v>59</v>
      </c>
      <c r="J2221" t="s">
        <v>84</v>
      </c>
      <c r="K2221" t="s">
        <v>13673</v>
      </c>
      <c r="L2221" t="s">
        <v>13674</v>
      </c>
      <c r="M2221" t="s">
        <v>13681</v>
      </c>
      <c r="N2221" t="s">
        <v>68</v>
      </c>
      <c r="O2221">
        <v>40</v>
      </c>
      <c r="P2221">
        <v>14</v>
      </c>
      <c r="Q2221">
        <v>0</v>
      </c>
      <c r="R2221" t="s">
        <v>68</v>
      </c>
      <c r="S2221" t="s">
        <v>76</v>
      </c>
      <c r="T2221" t="s">
        <v>68</v>
      </c>
      <c r="U2221" t="s">
        <v>68</v>
      </c>
      <c r="V2221" t="s">
        <v>68</v>
      </c>
      <c r="W2221">
        <v>-1</v>
      </c>
      <c r="X2221" t="s">
        <v>68</v>
      </c>
      <c r="Y2221" t="s">
        <v>77</v>
      </c>
      <c r="Z2221" t="s">
        <v>13682</v>
      </c>
      <c r="AA2221" t="s">
        <v>13682</v>
      </c>
      <c r="AB2221" t="s">
        <v>68</v>
      </c>
      <c r="AC2221" t="s">
        <v>68</v>
      </c>
      <c r="AD2221" t="s">
        <v>68</v>
      </c>
      <c r="AE2221" t="s">
        <v>68</v>
      </c>
      <c r="AF2221" t="s">
        <v>68</v>
      </c>
      <c r="AG2221" t="s">
        <v>68</v>
      </c>
      <c r="AH2221" t="s">
        <v>68</v>
      </c>
      <c r="AI2221" t="s">
        <v>68</v>
      </c>
      <c r="AJ2221" t="s">
        <v>68</v>
      </c>
      <c r="AK2221" t="s">
        <v>68</v>
      </c>
      <c r="AL2221" t="s">
        <v>68</v>
      </c>
      <c r="AM2221" t="s">
        <v>68</v>
      </c>
      <c r="AN2221" t="s">
        <v>68</v>
      </c>
      <c r="AO2221" t="s">
        <v>68</v>
      </c>
      <c r="AP2221" t="s">
        <v>68</v>
      </c>
      <c r="AQ2221" t="s">
        <v>68</v>
      </c>
      <c r="AR2221" t="s">
        <v>68</v>
      </c>
      <c r="AS2221" t="s">
        <v>68</v>
      </c>
      <c r="AT2221" t="s">
        <v>68</v>
      </c>
      <c r="AU2221" t="s">
        <v>68</v>
      </c>
      <c r="AV2221" t="s">
        <v>68</v>
      </c>
      <c r="AW2221" t="s">
        <v>68</v>
      </c>
      <c r="AX2221" t="s">
        <v>68</v>
      </c>
      <c r="AY2221" t="s">
        <v>68</v>
      </c>
      <c r="AZ2221" t="s">
        <v>68</v>
      </c>
      <c r="BA2221" t="s">
        <v>68</v>
      </c>
      <c r="BB2221" t="s">
        <v>68</v>
      </c>
      <c r="BC2221" t="s">
        <v>13673</v>
      </c>
      <c r="BD2221">
        <v>7.4277499999999996</v>
      </c>
    </row>
    <row r="2222" spans="1:56" ht="75" x14ac:dyDescent="0.25">
      <c r="A2222" t="s">
        <v>13683</v>
      </c>
      <c r="B2222">
        <v>11</v>
      </c>
      <c r="C2222">
        <v>805578</v>
      </c>
      <c r="D2222" t="s">
        <v>72</v>
      </c>
      <c r="E2222" t="s">
        <v>57</v>
      </c>
      <c r="F2222" s="2" t="s">
        <v>13677</v>
      </c>
      <c r="G2222" s="2" t="s">
        <v>13678</v>
      </c>
      <c r="H2222" s="2" t="s">
        <v>13679</v>
      </c>
      <c r="I2222" t="s">
        <v>59</v>
      </c>
      <c r="J2222" t="s">
        <v>84</v>
      </c>
      <c r="K2222" t="s">
        <v>13673</v>
      </c>
      <c r="L2222" t="s">
        <v>13674</v>
      </c>
      <c r="M2222" t="s">
        <v>13684</v>
      </c>
      <c r="N2222" t="s">
        <v>68</v>
      </c>
      <c r="O2222">
        <v>25</v>
      </c>
      <c r="P2222">
        <v>14</v>
      </c>
      <c r="Q2222">
        <v>0</v>
      </c>
      <c r="R2222" t="s">
        <v>68</v>
      </c>
      <c r="S2222" t="s">
        <v>76</v>
      </c>
      <c r="T2222" t="s">
        <v>68</v>
      </c>
      <c r="U2222" t="s">
        <v>68</v>
      </c>
      <c r="V2222" t="s">
        <v>68</v>
      </c>
      <c r="W2222">
        <v>-1</v>
      </c>
      <c r="X2222" t="s">
        <v>68</v>
      </c>
      <c r="Y2222" t="s">
        <v>86</v>
      </c>
      <c r="Z2222" t="s">
        <v>13685</v>
      </c>
      <c r="AA2222" t="s">
        <v>13685</v>
      </c>
      <c r="AB2222" t="s">
        <v>68</v>
      </c>
      <c r="AC2222" t="s">
        <v>68</v>
      </c>
      <c r="AD2222" t="s">
        <v>68</v>
      </c>
      <c r="AE2222" t="s">
        <v>68</v>
      </c>
      <c r="AF2222" t="s">
        <v>68</v>
      </c>
      <c r="AG2222" t="s">
        <v>68</v>
      </c>
      <c r="AH2222" t="s">
        <v>68</v>
      </c>
      <c r="AI2222" t="s">
        <v>68</v>
      </c>
      <c r="AJ2222" t="s">
        <v>68</v>
      </c>
      <c r="AK2222" t="s">
        <v>68</v>
      </c>
      <c r="AL2222" t="s">
        <v>68</v>
      </c>
      <c r="AM2222" t="s">
        <v>68</v>
      </c>
      <c r="AN2222" t="s">
        <v>68</v>
      </c>
      <c r="AO2222" t="s">
        <v>68</v>
      </c>
      <c r="AP2222" t="s">
        <v>68</v>
      </c>
      <c r="AQ2222" t="s">
        <v>68</v>
      </c>
      <c r="AR2222" t="s">
        <v>68</v>
      </c>
      <c r="AS2222" t="s">
        <v>68</v>
      </c>
      <c r="AT2222" t="s">
        <v>68</v>
      </c>
      <c r="AU2222" t="s">
        <v>68</v>
      </c>
      <c r="AV2222" t="s">
        <v>68</v>
      </c>
      <c r="AW2222" t="s">
        <v>68</v>
      </c>
      <c r="AX2222" t="s">
        <v>68</v>
      </c>
      <c r="AY2222" t="s">
        <v>68</v>
      </c>
      <c r="AZ2222" t="s">
        <v>68</v>
      </c>
      <c r="BA2222" t="s">
        <v>68</v>
      </c>
      <c r="BB2222" t="s">
        <v>68</v>
      </c>
      <c r="BC2222" t="s">
        <v>13673</v>
      </c>
      <c r="BD2222">
        <v>7.4277499999999996</v>
      </c>
    </row>
    <row r="2223" spans="1:56" ht="75" x14ac:dyDescent="0.25">
      <c r="A2223" t="s">
        <v>13686</v>
      </c>
      <c r="B2223">
        <v>11</v>
      </c>
      <c r="C2223">
        <v>805589</v>
      </c>
      <c r="D2223" t="s">
        <v>58</v>
      </c>
      <c r="E2223" t="s">
        <v>57</v>
      </c>
      <c r="F2223" s="2" t="s">
        <v>13677</v>
      </c>
      <c r="G2223" s="2" t="s">
        <v>13678</v>
      </c>
      <c r="H2223" s="2" t="s">
        <v>13679</v>
      </c>
      <c r="I2223" t="s">
        <v>59</v>
      </c>
      <c r="J2223" t="s">
        <v>84</v>
      </c>
      <c r="K2223" t="s">
        <v>13673</v>
      </c>
      <c r="L2223" t="s">
        <v>13674</v>
      </c>
      <c r="M2223" t="s">
        <v>13687</v>
      </c>
      <c r="N2223" t="s">
        <v>68</v>
      </c>
      <c r="O2223">
        <v>24</v>
      </c>
      <c r="P2223">
        <v>14</v>
      </c>
      <c r="Q2223">
        <v>0</v>
      </c>
      <c r="R2223" t="s">
        <v>68</v>
      </c>
      <c r="S2223" t="s">
        <v>76</v>
      </c>
      <c r="T2223" t="s">
        <v>68</v>
      </c>
      <c r="U2223" t="s">
        <v>68</v>
      </c>
      <c r="V2223" t="s">
        <v>68</v>
      </c>
      <c r="W2223">
        <v>-1</v>
      </c>
      <c r="X2223" t="s">
        <v>68</v>
      </c>
      <c r="Y2223" t="s">
        <v>86</v>
      </c>
      <c r="Z2223" t="s">
        <v>13688</v>
      </c>
      <c r="AA2223" t="s">
        <v>13688</v>
      </c>
      <c r="AB2223" t="s">
        <v>68</v>
      </c>
      <c r="AC2223" t="s">
        <v>68</v>
      </c>
      <c r="AD2223" t="s">
        <v>68</v>
      </c>
      <c r="AE2223" t="s">
        <v>68</v>
      </c>
      <c r="AF2223" t="s">
        <v>68</v>
      </c>
      <c r="AG2223" t="s">
        <v>68</v>
      </c>
      <c r="AH2223" t="s">
        <v>68</v>
      </c>
      <c r="AI2223" t="s">
        <v>68</v>
      </c>
      <c r="AJ2223" t="s">
        <v>68</v>
      </c>
      <c r="AK2223" t="s">
        <v>68</v>
      </c>
      <c r="AL2223" t="s">
        <v>68</v>
      </c>
      <c r="AM2223" t="s">
        <v>68</v>
      </c>
      <c r="AN2223" t="s">
        <v>68</v>
      </c>
      <c r="AO2223" t="s">
        <v>68</v>
      </c>
      <c r="AP2223" t="s">
        <v>68</v>
      </c>
      <c r="AQ2223" t="s">
        <v>68</v>
      </c>
      <c r="AR2223" t="s">
        <v>68</v>
      </c>
      <c r="AS2223" t="s">
        <v>68</v>
      </c>
      <c r="AT2223" t="s">
        <v>68</v>
      </c>
      <c r="AU2223" t="s">
        <v>68</v>
      </c>
      <c r="AV2223" t="s">
        <v>68</v>
      </c>
      <c r="AW2223" t="s">
        <v>68</v>
      </c>
      <c r="AX2223" t="s">
        <v>68</v>
      </c>
      <c r="AY2223" t="s">
        <v>68</v>
      </c>
      <c r="AZ2223" t="s">
        <v>68</v>
      </c>
      <c r="BA2223" t="s">
        <v>68</v>
      </c>
      <c r="BB2223" t="s">
        <v>68</v>
      </c>
      <c r="BC2223" t="s">
        <v>13673</v>
      </c>
      <c r="BD2223">
        <v>7.4277499999999996</v>
      </c>
    </row>
    <row r="2224" spans="1:56" ht="75" x14ac:dyDescent="0.25">
      <c r="A2224" t="s">
        <v>13689</v>
      </c>
      <c r="B2224">
        <v>11</v>
      </c>
      <c r="C2224">
        <v>805712</v>
      </c>
      <c r="D2224" t="s">
        <v>57</v>
      </c>
      <c r="E2224" t="s">
        <v>58</v>
      </c>
      <c r="F2224" s="2" t="s">
        <v>13677</v>
      </c>
      <c r="G2224" s="2" t="s">
        <v>13678</v>
      </c>
      <c r="H2224" s="2" t="s">
        <v>13679</v>
      </c>
      <c r="I2224" t="s">
        <v>59</v>
      </c>
      <c r="J2224" t="s">
        <v>84</v>
      </c>
      <c r="K2224" t="s">
        <v>13673</v>
      </c>
      <c r="L2224" t="s">
        <v>13674</v>
      </c>
      <c r="M2224" t="s">
        <v>13690</v>
      </c>
      <c r="N2224" t="s">
        <v>68</v>
      </c>
      <c r="O2224">
        <v>1</v>
      </c>
      <c r="P2224">
        <v>14</v>
      </c>
      <c r="Q2224">
        <v>0</v>
      </c>
      <c r="R2224" t="s">
        <v>68</v>
      </c>
      <c r="S2224" t="s">
        <v>76</v>
      </c>
      <c r="T2224" t="s">
        <v>68</v>
      </c>
      <c r="U2224" t="s">
        <v>68</v>
      </c>
      <c r="V2224" t="s">
        <v>68</v>
      </c>
      <c r="W2224">
        <v>-1</v>
      </c>
      <c r="X2224" t="s">
        <v>68</v>
      </c>
      <c r="Y2224" t="s">
        <v>77</v>
      </c>
      <c r="Z2224" t="s">
        <v>13691</v>
      </c>
      <c r="AA2224" t="s">
        <v>13691</v>
      </c>
      <c r="AB2224" t="s">
        <v>68</v>
      </c>
      <c r="AC2224" t="s">
        <v>68</v>
      </c>
      <c r="AD2224" t="s">
        <v>68</v>
      </c>
      <c r="AE2224" t="s">
        <v>68</v>
      </c>
      <c r="AF2224" t="s">
        <v>68</v>
      </c>
      <c r="AG2224" t="s">
        <v>68</v>
      </c>
      <c r="AH2224" t="s">
        <v>68</v>
      </c>
      <c r="AI2224" t="s">
        <v>68</v>
      </c>
      <c r="AJ2224" t="s">
        <v>68</v>
      </c>
      <c r="AK2224" t="s">
        <v>68</v>
      </c>
      <c r="AL2224" t="s">
        <v>68</v>
      </c>
      <c r="AM2224" t="s">
        <v>68</v>
      </c>
      <c r="AN2224" t="s">
        <v>68</v>
      </c>
      <c r="AO2224" t="s">
        <v>68</v>
      </c>
      <c r="AP2224" t="s">
        <v>68</v>
      </c>
      <c r="AQ2224" t="s">
        <v>68</v>
      </c>
      <c r="AR2224" t="s">
        <v>68</v>
      </c>
      <c r="AS2224" t="s">
        <v>68</v>
      </c>
      <c r="AT2224" t="s">
        <v>68</v>
      </c>
      <c r="AU2224" t="s">
        <v>68</v>
      </c>
      <c r="AV2224" t="s">
        <v>68</v>
      </c>
      <c r="AW2224" t="s">
        <v>68</v>
      </c>
      <c r="AX2224" t="s">
        <v>68</v>
      </c>
      <c r="AY2224" t="s">
        <v>68</v>
      </c>
      <c r="AZ2224" t="s">
        <v>68</v>
      </c>
      <c r="BA2224" t="s">
        <v>68</v>
      </c>
      <c r="BB2224" t="s">
        <v>68</v>
      </c>
      <c r="BC2224" t="s">
        <v>13673</v>
      </c>
      <c r="BD2224">
        <v>7.4277499999999996</v>
      </c>
    </row>
    <row r="2225" spans="1:56" ht="75" x14ac:dyDescent="0.25">
      <c r="A2225" t="s">
        <v>13692</v>
      </c>
      <c r="B2225">
        <v>11</v>
      </c>
      <c r="C2225">
        <v>805302</v>
      </c>
      <c r="D2225" t="s">
        <v>58</v>
      </c>
      <c r="E2225" t="s">
        <v>57</v>
      </c>
      <c r="F2225" s="2" t="s">
        <v>13695</v>
      </c>
      <c r="G2225" s="2" t="s">
        <v>13678</v>
      </c>
      <c r="H2225" s="2" t="s">
        <v>13696</v>
      </c>
      <c r="I2225" t="s">
        <v>59</v>
      </c>
      <c r="J2225" t="s">
        <v>84</v>
      </c>
      <c r="K2225" t="s">
        <v>13673</v>
      </c>
      <c r="L2225" t="s">
        <v>13674</v>
      </c>
      <c r="M2225" t="s">
        <v>13693</v>
      </c>
      <c r="N2225" t="s">
        <v>68</v>
      </c>
      <c r="O2225">
        <v>28</v>
      </c>
      <c r="P2225">
        <v>11</v>
      </c>
      <c r="Q2225">
        <v>0</v>
      </c>
      <c r="R2225" t="s">
        <v>68</v>
      </c>
      <c r="S2225" t="s">
        <v>76</v>
      </c>
      <c r="T2225" t="s">
        <v>68</v>
      </c>
      <c r="U2225" t="s">
        <v>68</v>
      </c>
      <c r="V2225" t="s">
        <v>68</v>
      </c>
      <c r="W2225">
        <v>-1</v>
      </c>
      <c r="X2225" t="s">
        <v>68</v>
      </c>
      <c r="Y2225" t="s">
        <v>86</v>
      </c>
      <c r="Z2225" t="s">
        <v>13694</v>
      </c>
      <c r="AA2225" t="s">
        <v>13694</v>
      </c>
      <c r="AB2225" t="s">
        <v>68</v>
      </c>
      <c r="AC2225" t="s">
        <v>68</v>
      </c>
      <c r="AD2225" t="s">
        <v>68</v>
      </c>
      <c r="AE2225" t="s">
        <v>68</v>
      </c>
      <c r="AF2225" t="s">
        <v>68</v>
      </c>
      <c r="AG2225" t="s">
        <v>68</v>
      </c>
      <c r="AH2225" t="s">
        <v>68</v>
      </c>
      <c r="AI2225" t="s">
        <v>68</v>
      </c>
      <c r="AJ2225" t="s">
        <v>68</v>
      </c>
      <c r="AK2225" t="s">
        <v>68</v>
      </c>
      <c r="AL2225" t="s">
        <v>68</v>
      </c>
      <c r="AM2225" t="s">
        <v>68</v>
      </c>
      <c r="AN2225" t="s">
        <v>68</v>
      </c>
      <c r="AO2225" t="s">
        <v>68</v>
      </c>
      <c r="AP2225" t="s">
        <v>68</v>
      </c>
      <c r="AQ2225" t="s">
        <v>68</v>
      </c>
      <c r="AR2225" t="s">
        <v>68</v>
      </c>
      <c r="AS2225" t="s">
        <v>68</v>
      </c>
      <c r="AT2225" t="s">
        <v>68</v>
      </c>
      <c r="AU2225" t="s">
        <v>68</v>
      </c>
      <c r="AV2225" t="s">
        <v>68</v>
      </c>
      <c r="AW2225" t="s">
        <v>68</v>
      </c>
      <c r="AX2225" t="s">
        <v>68</v>
      </c>
      <c r="AY2225" t="s">
        <v>68</v>
      </c>
      <c r="AZ2225" t="s">
        <v>68</v>
      </c>
      <c r="BA2225" t="s">
        <v>68</v>
      </c>
      <c r="BB2225" t="s">
        <v>68</v>
      </c>
      <c r="BC2225" t="s">
        <v>13673</v>
      </c>
      <c r="BD2225">
        <v>7.4277499999999996</v>
      </c>
    </row>
    <row r="2226" spans="1:56" ht="75" x14ac:dyDescent="0.25">
      <c r="A2226" t="s">
        <v>13697</v>
      </c>
      <c r="B2226">
        <v>11</v>
      </c>
      <c r="C2226">
        <v>805435</v>
      </c>
      <c r="D2226" t="s">
        <v>72</v>
      </c>
      <c r="E2226" t="s">
        <v>58</v>
      </c>
      <c r="F2226" s="2" t="s">
        <v>13695</v>
      </c>
      <c r="G2226" s="2" t="s">
        <v>13678</v>
      </c>
      <c r="H2226" s="2" t="s">
        <v>13696</v>
      </c>
      <c r="I2226" t="s">
        <v>59</v>
      </c>
      <c r="J2226" t="s">
        <v>84</v>
      </c>
      <c r="K2226" t="s">
        <v>13673</v>
      </c>
      <c r="L2226" t="s">
        <v>13674</v>
      </c>
      <c r="M2226" t="s">
        <v>13698</v>
      </c>
      <c r="N2226" t="s">
        <v>68</v>
      </c>
      <c r="O2226">
        <v>39</v>
      </c>
      <c r="P2226">
        <v>11</v>
      </c>
      <c r="Q2226">
        <v>0</v>
      </c>
      <c r="R2226" t="s">
        <v>68</v>
      </c>
      <c r="S2226" t="s">
        <v>76</v>
      </c>
      <c r="T2226" t="s">
        <v>68</v>
      </c>
      <c r="U2226" t="s">
        <v>68</v>
      </c>
      <c r="V2226" t="s">
        <v>68</v>
      </c>
      <c r="W2226">
        <v>-1</v>
      </c>
      <c r="X2226" t="s">
        <v>68</v>
      </c>
      <c r="Y2226" t="s">
        <v>86</v>
      </c>
      <c r="Z2226" t="s">
        <v>13699</v>
      </c>
      <c r="AA2226" t="s">
        <v>13699</v>
      </c>
      <c r="AB2226" t="s">
        <v>68</v>
      </c>
      <c r="AC2226" t="s">
        <v>68</v>
      </c>
      <c r="AD2226" t="s">
        <v>68</v>
      </c>
      <c r="AE2226" t="s">
        <v>68</v>
      </c>
      <c r="AF2226" t="s">
        <v>68</v>
      </c>
      <c r="AG2226" t="s">
        <v>68</v>
      </c>
      <c r="AH2226" t="s">
        <v>68</v>
      </c>
      <c r="AI2226" t="s">
        <v>68</v>
      </c>
      <c r="AJ2226" t="s">
        <v>68</v>
      </c>
      <c r="AK2226" t="s">
        <v>68</v>
      </c>
      <c r="AL2226" t="s">
        <v>68</v>
      </c>
      <c r="AM2226" t="s">
        <v>68</v>
      </c>
      <c r="AN2226" t="s">
        <v>68</v>
      </c>
      <c r="AO2226" t="s">
        <v>68</v>
      </c>
      <c r="AP2226" t="s">
        <v>68</v>
      </c>
      <c r="AQ2226" t="s">
        <v>68</v>
      </c>
      <c r="AR2226" t="s">
        <v>68</v>
      </c>
      <c r="AS2226" t="s">
        <v>68</v>
      </c>
      <c r="AT2226" t="s">
        <v>68</v>
      </c>
      <c r="AU2226" t="s">
        <v>68</v>
      </c>
      <c r="AV2226" t="s">
        <v>68</v>
      </c>
      <c r="AW2226" t="s">
        <v>68</v>
      </c>
      <c r="AX2226" t="s">
        <v>68</v>
      </c>
      <c r="AY2226" t="s">
        <v>68</v>
      </c>
      <c r="AZ2226" t="s">
        <v>68</v>
      </c>
      <c r="BA2226" t="s">
        <v>68</v>
      </c>
      <c r="BB2226" t="s">
        <v>68</v>
      </c>
      <c r="BC2226" t="s">
        <v>13673</v>
      </c>
      <c r="BD2226">
        <v>7.4277499999999996</v>
      </c>
    </row>
    <row r="2227" spans="1:56" ht="30" x14ac:dyDescent="0.25">
      <c r="A2227" t="s">
        <v>13700</v>
      </c>
      <c r="B2227">
        <v>11</v>
      </c>
      <c r="C2227">
        <v>829539</v>
      </c>
      <c r="D2227" t="s">
        <v>57</v>
      </c>
      <c r="E2227" t="s">
        <v>58</v>
      </c>
      <c r="F2227" s="2" t="s">
        <v>13703</v>
      </c>
      <c r="G2227" s="2" t="s">
        <v>13704</v>
      </c>
      <c r="H2227" s="2" t="s">
        <v>13705</v>
      </c>
      <c r="I2227" t="s">
        <v>59</v>
      </c>
      <c r="J2227" t="s">
        <v>60</v>
      </c>
      <c r="K2227" t="s">
        <v>13665</v>
      </c>
      <c r="L2227" t="s">
        <v>13666</v>
      </c>
      <c r="M2227" t="s">
        <v>13701</v>
      </c>
      <c r="N2227" t="s">
        <v>13702</v>
      </c>
      <c r="O2227" t="s">
        <v>68</v>
      </c>
      <c r="P2227">
        <v>5</v>
      </c>
      <c r="Q2227">
        <v>0</v>
      </c>
      <c r="R2227" t="s">
        <v>65</v>
      </c>
      <c r="S2227" t="s">
        <v>76</v>
      </c>
      <c r="T2227" t="s">
        <v>102</v>
      </c>
      <c r="U2227">
        <v>1</v>
      </c>
      <c r="V2227" t="s">
        <v>66</v>
      </c>
      <c r="W2227">
        <v>-1</v>
      </c>
      <c r="X2227" t="s">
        <v>68</v>
      </c>
      <c r="Y2227" t="s">
        <v>68</v>
      </c>
      <c r="Z2227" t="s">
        <v>68</v>
      </c>
      <c r="AA2227" t="s">
        <v>68</v>
      </c>
      <c r="AB2227" t="s">
        <v>68</v>
      </c>
      <c r="AC2227" t="s">
        <v>68</v>
      </c>
      <c r="AD2227" t="s">
        <v>68</v>
      </c>
      <c r="AE2227" t="s">
        <v>68</v>
      </c>
      <c r="AF2227" t="s">
        <v>68</v>
      </c>
      <c r="AG2227" t="s">
        <v>68</v>
      </c>
      <c r="AH2227" t="s">
        <v>68</v>
      </c>
      <c r="AI2227" t="s">
        <v>68</v>
      </c>
      <c r="AJ2227" t="s">
        <v>68</v>
      </c>
      <c r="AK2227" t="s">
        <v>68</v>
      </c>
      <c r="AL2227" t="s">
        <v>68</v>
      </c>
      <c r="AM2227" t="s">
        <v>68</v>
      </c>
      <c r="AN2227" t="s">
        <v>68</v>
      </c>
      <c r="AO2227" t="s">
        <v>68</v>
      </c>
      <c r="AP2227" t="s">
        <v>68</v>
      </c>
      <c r="AQ2227" t="s">
        <v>68</v>
      </c>
      <c r="AR2227" t="s">
        <v>68</v>
      </c>
      <c r="AS2227" t="s">
        <v>68</v>
      </c>
      <c r="AT2227" t="s">
        <v>68</v>
      </c>
      <c r="AU2227" t="s">
        <v>68</v>
      </c>
      <c r="AV2227" t="s">
        <v>68</v>
      </c>
      <c r="AW2227" t="s">
        <v>68</v>
      </c>
      <c r="AX2227" t="s">
        <v>68</v>
      </c>
      <c r="AY2227" t="s">
        <v>68</v>
      </c>
      <c r="AZ2227" t="s">
        <v>68</v>
      </c>
      <c r="BA2227" t="s">
        <v>68</v>
      </c>
      <c r="BB2227" t="s">
        <v>68</v>
      </c>
      <c r="BC2227" t="s">
        <v>13665</v>
      </c>
      <c r="BD2227">
        <v>7.4277499999999996</v>
      </c>
    </row>
    <row r="2228" spans="1:56" ht="30" x14ac:dyDescent="0.25">
      <c r="A2228" t="s">
        <v>13706</v>
      </c>
      <c r="B2228">
        <v>11</v>
      </c>
      <c r="C2228">
        <v>842543</v>
      </c>
      <c r="D2228" t="s">
        <v>57</v>
      </c>
      <c r="E2228" t="s">
        <v>83</v>
      </c>
      <c r="F2228" s="2" t="s">
        <v>13703</v>
      </c>
      <c r="G2228" s="2" t="s">
        <v>13704</v>
      </c>
      <c r="H2228" s="2" t="s">
        <v>13705</v>
      </c>
      <c r="I2228" t="s">
        <v>59</v>
      </c>
      <c r="J2228" t="s">
        <v>84</v>
      </c>
      <c r="K2228" t="s">
        <v>13707</v>
      </c>
      <c r="L2228" t="s">
        <v>13708</v>
      </c>
      <c r="M2228" t="s">
        <v>13709</v>
      </c>
      <c r="N2228" t="s">
        <v>68</v>
      </c>
      <c r="O2228">
        <v>146</v>
      </c>
      <c r="P2228">
        <v>5</v>
      </c>
      <c r="Q2228">
        <v>0</v>
      </c>
      <c r="R2228" t="s">
        <v>68</v>
      </c>
      <c r="S2228" t="s">
        <v>76</v>
      </c>
      <c r="T2228" t="s">
        <v>68</v>
      </c>
      <c r="U2228" t="s">
        <v>68</v>
      </c>
      <c r="V2228" t="s">
        <v>68</v>
      </c>
      <c r="W2228">
        <v>-1</v>
      </c>
      <c r="X2228" t="s">
        <v>68</v>
      </c>
      <c r="Y2228" t="s">
        <v>77</v>
      </c>
      <c r="Z2228" t="s">
        <v>13710</v>
      </c>
      <c r="AA2228" t="s">
        <v>13710</v>
      </c>
      <c r="AB2228" t="s">
        <v>68</v>
      </c>
      <c r="AC2228" t="s">
        <v>68</v>
      </c>
      <c r="AD2228" t="s">
        <v>68</v>
      </c>
      <c r="AE2228" t="s">
        <v>68</v>
      </c>
      <c r="AF2228" t="s">
        <v>68</v>
      </c>
      <c r="AG2228" t="s">
        <v>68</v>
      </c>
      <c r="AH2228" t="s">
        <v>68</v>
      </c>
      <c r="AI2228" t="s">
        <v>68</v>
      </c>
      <c r="AJ2228" t="s">
        <v>68</v>
      </c>
      <c r="AK2228" t="s">
        <v>68</v>
      </c>
      <c r="AL2228" t="s">
        <v>68</v>
      </c>
      <c r="AM2228" t="s">
        <v>68</v>
      </c>
      <c r="AN2228" t="s">
        <v>68</v>
      </c>
      <c r="AO2228" t="s">
        <v>68</v>
      </c>
      <c r="AP2228" t="s">
        <v>68</v>
      </c>
      <c r="AQ2228" t="s">
        <v>68</v>
      </c>
      <c r="AR2228" t="s">
        <v>68</v>
      </c>
      <c r="AS2228" t="s">
        <v>68</v>
      </c>
      <c r="AT2228" t="s">
        <v>68</v>
      </c>
      <c r="AU2228" t="s">
        <v>68</v>
      </c>
      <c r="AV2228" t="s">
        <v>68</v>
      </c>
      <c r="AW2228" t="s">
        <v>68</v>
      </c>
      <c r="AX2228" t="s">
        <v>68</v>
      </c>
      <c r="AY2228" t="s">
        <v>68</v>
      </c>
      <c r="AZ2228" t="s">
        <v>68</v>
      </c>
      <c r="BA2228" t="s">
        <v>68</v>
      </c>
      <c r="BB2228" t="s">
        <v>68</v>
      </c>
      <c r="BC2228" t="s">
        <v>13707</v>
      </c>
      <c r="BD2228">
        <v>7.4277499999999996</v>
      </c>
    </row>
    <row r="2229" spans="1:56" ht="30" x14ac:dyDescent="0.25">
      <c r="A2229" t="s">
        <v>13711</v>
      </c>
      <c r="B2229">
        <v>11</v>
      </c>
      <c r="C2229">
        <v>842627</v>
      </c>
      <c r="D2229" t="s">
        <v>83</v>
      </c>
      <c r="E2229" t="s">
        <v>72</v>
      </c>
      <c r="F2229" s="2" t="s">
        <v>13703</v>
      </c>
      <c r="G2229" s="2" t="s">
        <v>13704</v>
      </c>
      <c r="H2229" s="2" t="s">
        <v>13705</v>
      </c>
      <c r="I2229" t="s">
        <v>59</v>
      </c>
      <c r="J2229" t="s">
        <v>84</v>
      </c>
      <c r="K2229" t="s">
        <v>13707</v>
      </c>
      <c r="L2229" t="s">
        <v>13708</v>
      </c>
      <c r="M2229" t="s">
        <v>13712</v>
      </c>
      <c r="N2229" t="s">
        <v>68</v>
      </c>
      <c r="O2229">
        <v>118</v>
      </c>
      <c r="P2229">
        <v>5</v>
      </c>
      <c r="Q2229">
        <v>0</v>
      </c>
      <c r="R2229" t="s">
        <v>68</v>
      </c>
      <c r="S2229" t="s">
        <v>76</v>
      </c>
      <c r="T2229" t="s">
        <v>68</v>
      </c>
      <c r="U2229" t="s">
        <v>68</v>
      </c>
      <c r="V2229" t="s">
        <v>68</v>
      </c>
      <c r="W2229">
        <v>-1</v>
      </c>
      <c r="X2229" t="s">
        <v>68</v>
      </c>
      <c r="Y2229" t="s">
        <v>86</v>
      </c>
      <c r="Z2229" t="s">
        <v>13713</v>
      </c>
      <c r="AA2229" t="s">
        <v>13713</v>
      </c>
      <c r="AB2229" t="s">
        <v>68</v>
      </c>
      <c r="AC2229" t="s">
        <v>68</v>
      </c>
      <c r="AD2229" t="s">
        <v>68</v>
      </c>
      <c r="AE2229" t="s">
        <v>68</v>
      </c>
      <c r="AF2229" t="s">
        <v>68</v>
      </c>
      <c r="AG2229" t="s">
        <v>68</v>
      </c>
      <c r="AH2229" t="s">
        <v>68</v>
      </c>
      <c r="AI2229" t="s">
        <v>68</v>
      </c>
      <c r="AJ2229" t="s">
        <v>68</v>
      </c>
      <c r="AK2229" t="s">
        <v>68</v>
      </c>
      <c r="AL2229" t="s">
        <v>68</v>
      </c>
      <c r="AM2229" t="s">
        <v>68</v>
      </c>
      <c r="AN2229" t="s">
        <v>68</v>
      </c>
      <c r="AO2229" t="s">
        <v>68</v>
      </c>
      <c r="AP2229" t="s">
        <v>68</v>
      </c>
      <c r="AQ2229" t="s">
        <v>68</v>
      </c>
      <c r="AR2229" t="s">
        <v>68</v>
      </c>
      <c r="AS2229" t="s">
        <v>68</v>
      </c>
      <c r="AT2229" t="s">
        <v>68</v>
      </c>
      <c r="AU2229" t="s">
        <v>68</v>
      </c>
      <c r="AV2229" t="s">
        <v>68</v>
      </c>
      <c r="AW2229" t="s">
        <v>68</v>
      </c>
      <c r="AX2229" t="s">
        <v>68</v>
      </c>
      <c r="AY2229" t="s">
        <v>68</v>
      </c>
      <c r="AZ2229" t="s">
        <v>68</v>
      </c>
      <c r="BA2229" t="s">
        <v>68</v>
      </c>
      <c r="BB2229" t="s">
        <v>68</v>
      </c>
      <c r="BC2229" t="s">
        <v>13707</v>
      </c>
      <c r="BD2229">
        <v>7.4277499999999996</v>
      </c>
    </row>
    <row r="2230" spans="1:56" ht="30" x14ac:dyDescent="0.25">
      <c r="A2230" t="s">
        <v>13714</v>
      </c>
      <c r="B2230">
        <v>11</v>
      </c>
      <c r="C2230">
        <v>842630</v>
      </c>
      <c r="D2230" t="s">
        <v>72</v>
      </c>
      <c r="E2230" t="s">
        <v>83</v>
      </c>
      <c r="F2230" s="2" t="s">
        <v>13703</v>
      </c>
      <c r="G2230" s="2" t="s">
        <v>13704</v>
      </c>
      <c r="H2230" s="2" t="s">
        <v>13705</v>
      </c>
      <c r="I2230" t="s">
        <v>59</v>
      </c>
      <c r="J2230" t="s">
        <v>84</v>
      </c>
      <c r="K2230" t="s">
        <v>13707</v>
      </c>
      <c r="L2230" t="s">
        <v>13708</v>
      </c>
      <c r="M2230" t="s">
        <v>13715</v>
      </c>
      <c r="N2230" t="s">
        <v>68</v>
      </c>
      <c r="O2230">
        <v>122</v>
      </c>
      <c r="P2230">
        <v>5</v>
      </c>
      <c r="Q2230">
        <v>0</v>
      </c>
      <c r="R2230" t="s">
        <v>68</v>
      </c>
      <c r="S2230" t="s">
        <v>76</v>
      </c>
      <c r="T2230" t="s">
        <v>68</v>
      </c>
      <c r="U2230" t="s">
        <v>68</v>
      </c>
      <c r="V2230" t="s">
        <v>68</v>
      </c>
      <c r="W2230">
        <v>-1</v>
      </c>
      <c r="X2230">
        <v>1.5920000000000001E-3</v>
      </c>
      <c r="Y2230" t="s">
        <v>86</v>
      </c>
      <c r="Z2230" t="s">
        <v>13716</v>
      </c>
      <c r="AA2230" t="s">
        <v>13716</v>
      </c>
      <c r="AB2230" t="s">
        <v>68</v>
      </c>
      <c r="AC2230" t="s">
        <v>68</v>
      </c>
      <c r="AD2230" t="s">
        <v>68</v>
      </c>
      <c r="AE2230" t="s">
        <v>68</v>
      </c>
      <c r="AF2230" t="s">
        <v>68</v>
      </c>
      <c r="AG2230" t="s">
        <v>68</v>
      </c>
      <c r="AH2230" t="s">
        <v>68</v>
      </c>
      <c r="AI2230" t="s">
        <v>68</v>
      </c>
      <c r="AJ2230" t="s">
        <v>68</v>
      </c>
      <c r="AK2230" t="s">
        <v>68</v>
      </c>
      <c r="AL2230" t="s">
        <v>68</v>
      </c>
      <c r="AM2230" t="s">
        <v>68</v>
      </c>
      <c r="AN2230" t="s">
        <v>68</v>
      </c>
      <c r="AO2230" t="s">
        <v>68</v>
      </c>
      <c r="AP2230" t="s">
        <v>68</v>
      </c>
      <c r="AQ2230" t="s">
        <v>68</v>
      </c>
      <c r="AR2230" t="s">
        <v>68</v>
      </c>
      <c r="AS2230" t="s">
        <v>68</v>
      </c>
      <c r="AT2230" t="s">
        <v>68</v>
      </c>
      <c r="AU2230" t="s">
        <v>68</v>
      </c>
      <c r="AV2230" t="s">
        <v>68</v>
      </c>
      <c r="AW2230" t="s">
        <v>68</v>
      </c>
      <c r="AX2230" t="s">
        <v>68</v>
      </c>
      <c r="AY2230" t="s">
        <v>68</v>
      </c>
      <c r="AZ2230" t="s">
        <v>68</v>
      </c>
      <c r="BA2230" t="s">
        <v>68</v>
      </c>
      <c r="BB2230" t="s">
        <v>68</v>
      </c>
      <c r="BC2230" t="s">
        <v>13707</v>
      </c>
      <c r="BD2230">
        <v>7.4277499999999996</v>
      </c>
    </row>
    <row r="2231" spans="1:56" ht="30" x14ac:dyDescent="0.25">
      <c r="A2231" t="s">
        <v>13717</v>
      </c>
      <c r="B2231">
        <v>11</v>
      </c>
      <c r="C2231">
        <v>842682</v>
      </c>
      <c r="D2231" t="s">
        <v>57</v>
      </c>
      <c r="E2231" t="s">
        <v>58</v>
      </c>
      <c r="F2231" s="2" t="s">
        <v>13703</v>
      </c>
      <c r="G2231" s="2" t="s">
        <v>13704</v>
      </c>
      <c r="H2231" s="2" t="s">
        <v>13705</v>
      </c>
      <c r="I2231" t="s">
        <v>59</v>
      </c>
      <c r="J2231" t="s">
        <v>84</v>
      </c>
      <c r="K2231" t="s">
        <v>13707</v>
      </c>
      <c r="L2231" t="s">
        <v>13708</v>
      </c>
      <c r="M2231" t="s">
        <v>13718</v>
      </c>
      <c r="N2231" t="s">
        <v>68</v>
      </c>
      <c r="O2231">
        <v>74</v>
      </c>
      <c r="P2231">
        <v>5</v>
      </c>
      <c r="Q2231">
        <v>0</v>
      </c>
      <c r="R2231" t="s">
        <v>68</v>
      </c>
      <c r="S2231" t="s">
        <v>76</v>
      </c>
      <c r="T2231" t="s">
        <v>68</v>
      </c>
      <c r="U2231" t="s">
        <v>68</v>
      </c>
      <c r="V2231" t="s">
        <v>68</v>
      </c>
      <c r="W2231">
        <v>-1</v>
      </c>
      <c r="X2231" t="s">
        <v>68</v>
      </c>
      <c r="Y2231" t="s">
        <v>86</v>
      </c>
      <c r="Z2231" t="s">
        <v>13719</v>
      </c>
      <c r="AA2231" t="s">
        <v>13719</v>
      </c>
      <c r="AB2231" t="s">
        <v>68</v>
      </c>
      <c r="AC2231" t="s">
        <v>68</v>
      </c>
      <c r="AD2231" t="s">
        <v>68</v>
      </c>
      <c r="AE2231" t="s">
        <v>68</v>
      </c>
      <c r="AF2231" t="s">
        <v>68</v>
      </c>
      <c r="AG2231" t="s">
        <v>68</v>
      </c>
      <c r="AH2231" t="s">
        <v>68</v>
      </c>
      <c r="AI2231" t="s">
        <v>68</v>
      </c>
      <c r="AJ2231" t="s">
        <v>68</v>
      </c>
      <c r="AK2231" t="s">
        <v>68</v>
      </c>
      <c r="AL2231" t="s">
        <v>68</v>
      </c>
      <c r="AM2231" t="s">
        <v>68</v>
      </c>
      <c r="AN2231" t="s">
        <v>68</v>
      </c>
      <c r="AO2231" t="s">
        <v>68</v>
      </c>
      <c r="AP2231" t="s">
        <v>68</v>
      </c>
      <c r="AQ2231" t="s">
        <v>68</v>
      </c>
      <c r="AR2231" t="s">
        <v>68</v>
      </c>
      <c r="AS2231" t="s">
        <v>68</v>
      </c>
      <c r="AT2231" t="s">
        <v>68</v>
      </c>
      <c r="AU2231" t="s">
        <v>68</v>
      </c>
      <c r="AV2231" t="s">
        <v>68</v>
      </c>
      <c r="AW2231" t="s">
        <v>68</v>
      </c>
      <c r="AX2231" t="s">
        <v>68</v>
      </c>
      <c r="AY2231" t="s">
        <v>68</v>
      </c>
      <c r="AZ2231" t="s">
        <v>68</v>
      </c>
      <c r="BA2231" t="s">
        <v>68</v>
      </c>
      <c r="BB2231" t="s">
        <v>68</v>
      </c>
      <c r="BC2231" t="s">
        <v>13707</v>
      </c>
      <c r="BD2231">
        <v>7.4277499999999996</v>
      </c>
    </row>
    <row r="2232" spans="1:56" ht="30" x14ac:dyDescent="0.25">
      <c r="A2232" t="s">
        <v>13720</v>
      </c>
      <c r="B2232">
        <v>11</v>
      </c>
      <c r="C2232">
        <v>844057</v>
      </c>
      <c r="D2232" t="s">
        <v>57</v>
      </c>
      <c r="E2232" t="s">
        <v>83</v>
      </c>
      <c r="F2232" s="2" t="s">
        <v>13723</v>
      </c>
      <c r="G2232" s="2" t="s">
        <v>68</v>
      </c>
      <c r="H2232" s="2" t="s">
        <v>13724</v>
      </c>
      <c r="I2232" t="s">
        <v>59</v>
      </c>
      <c r="J2232" t="s">
        <v>107</v>
      </c>
      <c r="K2232" t="s">
        <v>13707</v>
      </c>
      <c r="L2232" t="s">
        <v>13708</v>
      </c>
      <c r="M2232" t="s">
        <v>13721</v>
      </c>
      <c r="N2232" t="s">
        <v>68</v>
      </c>
      <c r="O2232">
        <v>30</v>
      </c>
      <c r="P2232">
        <v>4</v>
      </c>
      <c r="Q2232">
        <v>0</v>
      </c>
      <c r="R2232" t="s">
        <v>68</v>
      </c>
      <c r="S2232" t="s">
        <v>76</v>
      </c>
      <c r="T2232" t="s">
        <v>68</v>
      </c>
      <c r="U2232" t="s">
        <v>68</v>
      </c>
      <c r="V2232" t="s">
        <v>68</v>
      </c>
      <c r="W2232">
        <v>-1</v>
      </c>
      <c r="X2232" t="s">
        <v>68</v>
      </c>
      <c r="Y2232" t="s">
        <v>86</v>
      </c>
      <c r="Z2232" t="s">
        <v>13722</v>
      </c>
      <c r="AA2232" t="s">
        <v>13722</v>
      </c>
      <c r="AB2232" t="s">
        <v>68</v>
      </c>
      <c r="AC2232" t="s">
        <v>68</v>
      </c>
      <c r="AD2232" t="s">
        <v>68</v>
      </c>
      <c r="AE2232" t="s">
        <v>68</v>
      </c>
      <c r="AF2232" t="s">
        <v>68</v>
      </c>
      <c r="AG2232" t="s">
        <v>68</v>
      </c>
      <c r="AH2232" t="s">
        <v>68</v>
      </c>
      <c r="AI2232" t="s">
        <v>68</v>
      </c>
      <c r="AJ2232" t="s">
        <v>68</v>
      </c>
      <c r="AK2232" t="s">
        <v>68</v>
      </c>
      <c r="AL2232" t="s">
        <v>68</v>
      </c>
      <c r="AM2232" t="s">
        <v>68</v>
      </c>
      <c r="AN2232" t="s">
        <v>68</v>
      </c>
      <c r="AO2232" t="s">
        <v>68</v>
      </c>
      <c r="AP2232" t="s">
        <v>68</v>
      </c>
      <c r="AQ2232" t="s">
        <v>68</v>
      </c>
      <c r="AR2232" t="s">
        <v>68</v>
      </c>
      <c r="AS2232" t="s">
        <v>68</v>
      </c>
      <c r="AT2232" t="s">
        <v>68</v>
      </c>
      <c r="AU2232" t="s">
        <v>68</v>
      </c>
      <c r="AV2232" t="s">
        <v>68</v>
      </c>
      <c r="AW2232" t="s">
        <v>68</v>
      </c>
      <c r="AX2232" t="s">
        <v>68</v>
      </c>
      <c r="AY2232" t="s">
        <v>68</v>
      </c>
      <c r="AZ2232" t="s">
        <v>68</v>
      </c>
      <c r="BA2232" t="s">
        <v>68</v>
      </c>
      <c r="BB2232" t="s">
        <v>68</v>
      </c>
      <c r="BC2232" t="s">
        <v>13707</v>
      </c>
      <c r="BD2232">
        <v>7.4277499999999996</v>
      </c>
    </row>
    <row r="2233" spans="1:56" x14ac:dyDescent="0.25">
      <c r="A2233" t="s">
        <v>13725</v>
      </c>
      <c r="B2233">
        <v>8</v>
      </c>
      <c r="C2233">
        <v>61193760</v>
      </c>
      <c r="D2233" t="s">
        <v>57</v>
      </c>
      <c r="E2233" t="s">
        <v>72</v>
      </c>
      <c r="F2233" s="2" t="s">
        <v>68</v>
      </c>
      <c r="G2233" s="2" t="s">
        <v>13730</v>
      </c>
      <c r="H2233" s="2" t="s">
        <v>145</v>
      </c>
      <c r="I2233" t="s">
        <v>59</v>
      </c>
      <c r="J2233" t="s">
        <v>2391</v>
      </c>
      <c r="K2233" t="s">
        <v>13726</v>
      </c>
      <c r="L2233" t="s">
        <v>13727</v>
      </c>
      <c r="M2233" t="s">
        <v>13728</v>
      </c>
      <c r="N2233" t="s">
        <v>68</v>
      </c>
      <c r="O2233">
        <v>12</v>
      </c>
      <c r="P2233">
        <v>26</v>
      </c>
      <c r="Q2233">
        <v>0</v>
      </c>
      <c r="R2233" t="s">
        <v>68</v>
      </c>
      <c r="S2233" t="s">
        <v>76</v>
      </c>
      <c r="T2233" t="s">
        <v>68</v>
      </c>
      <c r="U2233" t="s">
        <v>68</v>
      </c>
      <c r="V2233" t="s">
        <v>68</v>
      </c>
      <c r="W2233">
        <v>-1</v>
      </c>
      <c r="X2233" t="s">
        <v>68</v>
      </c>
      <c r="Y2233" t="s">
        <v>77</v>
      </c>
      <c r="Z2233" t="s">
        <v>13729</v>
      </c>
      <c r="AA2233" t="s">
        <v>13729</v>
      </c>
      <c r="AB2233" t="s">
        <v>68</v>
      </c>
      <c r="AC2233" t="s">
        <v>68</v>
      </c>
      <c r="AD2233" t="s">
        <v>68</v>
      </c>
      <c r="AE2233" t="s">
        <v>68</v>
      </c>
      <c r="AF2233" t="s">
        <v>68</v>
      </c>
      <c r="AG2233" t="s">
        <v>68</v>
      </c>
      <c r="AH2233" t="s">
        <v>68</v>
      </c>
      <c r="AI2233" t="s">
        <v>68</v>
      </c>
      <c r="AJ2233" t="s">
        <v>68</v>
      </c>
      <c r="AK2233" t="s">
        <v>68</v>
      </c>
      <c r="AL2233" t="s">
        <v>68</v>
      </c>
      <c r="AM2233" t="s">
        <v>68</v>
      </c>
      <c r="AN2233" t="s">
        <v>68</v>
      </c>
      <c r="AO2233" t="s">
        <v>68</v>
      </c>
      <c r="AP2233" t="s">
        <v>68</v>
      </c>
      <c r="AQ2233" t="s">
        <v>68</v>
      </c>
      <c r="AR2233" t="s">
        <v>68</v>
      </c>
      <c r="AS2233" t="s">
        <v>68</v>
      </c>
      <c r="AT2233" t="s">
        <v>68</v>
      </c>
      <c r="AU2233" t="s">
        <v>68</v>
      </c>
      <c r="AV2233" t="s">
        <v>68</v>
      </c>
      <c r="AW2233" t="s">
        <v>68</v>
      </c>
      <c r="AX2233" t="s">
        <v>68</v>
      </c>
      <c r="AY2233" t="s">
        <v>68</v>
      </c>
      <c r="AZ2233" t="s">
        <v>68</v>
      </c>
      <c r="BA2233" t="s">
        <v>68</v>
      </c>
      <c r="BB2233" t="s">
        <v>68</v>
      </c>
      <c r="BC2233" t="s">
        <v>13726</v>
      </c>
      <c r="BD2233">
        <v>7.4272</v>
      </c>
    </row>
    <row r="2234" spans="1:56" x14ac:dyDescent="0.25">
      <c r="A2234" t="s">
        <v>13731</v>
      </c>
      <c r="B2234">
        <v>8</v>
      </c>
      <c r="C2234">
        <v>61193809</v>
      </c>
      <c r="D2234" t="s">
        <v>57</v>
      </c>
      <c r="E2234" t="s">
        <v>58</v>
      </c>
      <c r="F2234" s="2" t="s">
        <v>68</v>
      </c>
      <c r="G2234" s="2" t="s">
        <v>13730</v>
      </c>
      <c r="H2234" s="2" t="s">
        <v>145</v>
      </c>
      <c r="I2234" t="s">
        <v>59</v>
      </c>
      <c r="J2234" t="s">
        <v>2391</v>
      </c>
      <c r="K2234" t="s">
        <v>13726</v>
      </c>
      <c r="L2234" t="s">
        <v>13727</v>
      </c>
      <c r="M2234" t="s">
        <v>13732</v>
      </c>
      <c r="N2234" t="s">
        <v>68</v>
      </c>
      <c r="O2234">
        <v>22</v>
      </c>
      <c r="P2234">
        <v>26</v>
      </c>
      <c r="Q2234">
        <v>0</v>
      </c>
      <c r="R2234" t="s">
        <v>68</v>
      </c>
      <c r="S2234" t="s">
        <v>76</v>
      </c>
      <c r="T2234" t="s">
        <v>68</v>
      </c>
      <c r="U2234" t="s">
        <v>68</v>
      </c>
      <c r="V2234" t="s">
        <v>68</v>
      </c>
      <c r="W2234">
        <v>-1</v>
      </c>
      <c r="X2234" t="s">
        <v>68</v>
      </c>
      <c r="Y2234" t="s">
        <v>77</v>
      </c>
      <c r="Z2234" t="s">
        <v>13733</v>
      </c>
      <c r="AA2234" t="s">
        <v>13733</v>
      </c>
      <c r="AB2234" t="s">
        <v>68</v>
      </c>
      <c r="AC2234" t="s">
        <v>68</v>
      </c>
      <c r="AD2234" t="s">
        <v>68</v>
      </c>
      <c r="AE2234" t="s">
        <v>68</v>
      </c>
      <c r="AF2234" t="s">
        <v>68</v>
      </c>
      <c r="AG2234" t="s">
        <v>68</v>
      </c>
      <c r="AH2234" t="s">
        <v>68</v>
      </c>
      <c r="AI2234" t="s">
        <v>68</v>
      </c>
      <c r="AJ2234" t="s">
        <v>68</v>
      </c>
      <c r="AK2234" t="s">
        <v>68</v>
      </c>
      <c r="AL2234" t="s">
        <v>68</v>
      </c>
      <c r="AM2234" t="s">
        <v>68</v>
      </c>
      <c r="AN2234" t="s">
        <v>68</v>
      </c>
      <c r="AO2234" t="s">
        <v>68</v>
      </c>
      <c r="AP2234" t="s">
        <v>68</v>
      </c>
      <c r="AQ2234" t="s">
        <v>68</v>
      </c>
      <c r="AR2234" t="s">
        <v>68</v>
      </c>
      <c r="AS2234" t="s">
        <v>68</v>
      </c>
      <c r="AT2234" t="s">
        <v>68</v>
      </c>
      <c r="AU2234" t="s">
        <v>68</v>
      </c>
      <c r="AV2234" t="s">
        <v>68</v>
      </c>
      <c r="AW2234" t="s">
        <v>68</v>
      </c>
      <c r="AX2234" t="s">
        <v>68</v>
      </c>
      <c r="AY2234" t="s">
        <v>68</v>
      </c>
      <c r="AZ2234" t="s">
        <v>68</v>
      </c>
      <c r="BA2234" t="s">
        <v>68</v>
      </c>
      <c r="BB2234" t="s">
        <v>68</v>
      </c>
      <c r="BC2234" t="s">
        <v>13726</v>
      </c>
      <c r="BD2234">
        <v>7.4272</v>
      </c>
    </row>
    <row r="2235" spans="1:56" ht="105" x14ac:dyDescent="0.25">
      <c r="A2235" t="s">
        <v>13734</v>
      </c>
      <c r="B2235">
        <v>14</v>
      </c>
      <c r="C2235">
        <v>74551249</v>
      </c>
      <c r="D2235" t="s">
        <v>83</v>
      </c>
      <c r="E2235" t="s">
        <v>72</v>
      </c>
      <c r="F2235" s="2" t="s">
        <v>13739</v>
      </c>
      <c r="G2235" s="2" t="s">
        <v>13740</v>
      </c>
      <c r="H2235" s="2" t="s">
        <v>13741</v>
      </c>
      <c r="I2235" t="s">
        <v>59</v>
      </c>
      <c r="J2235" t="s">
        <v>84</v>
      </c>
      <c r="K2235" t="s">
        <v>13735</v>
      </c>
      <c r="L2235" t="s">
        <v>13736</v>
      </c>
      <c r="M2235" t="s">
        <v>13737</v>
      </c>
      <c r="N2235" t="s">
        <v>68</v>
      </c>
      <c r="O2235">
        <v>176</v>
      </c>
      <c r="P2235">
        <v>23</v>
      </c>
      <c r="Q2235">
        <v>0</v>
      </c>
      <c r="R2235" t="s">
        <v>68</v>
      </c>
      <c r="S2235" t="s">
        <v>76</v>
      </c>
      <c r="T2235" t="s">
        <v>68</v>
      </c>
      <c r="U2235" t="s">
        <v>68</v>
      </c>
      <c r="V2235" t="s">
        <v>68</v>
      </c>
      <c r="W2235">
        <v>-1</v>
      </c>
      <c r="X2235" t="s">
        <v>68</v>
      </c>
      <c r="Y2235" t="s">
        <v>86</v>
      </c>
      <c r="Z2235" t="s">
        <v>13738</v>
      </c>
      <c r="AA2235" t="s">
        <v>13738</v>
      </c>
      <c r="AB2235" t="s">
        <v>68</v>
      </c>
      <c r="AC2235" t="s">
        <v>68</v>
      </c>
      <c r="AD2235" t="s">
        <v>68</v>
      </c>
      <c r="AE2235" t="s">
        <v>68</v>
      </c>
      <c r="AF2235" t="s">
        <v>68</v>
      </c>
      <c r="AG2235" t="s">
        <v>68</v>
      </c>
      <c r="AH2235" t="s">
        <v>68</v>
      </c>
      <c r="AI2235" t="s">
        <v>68</v>
      </c>
      <c r="AJ2235" t="s">
        <v>68</v>
      </c>
      <c r="AK2235" t="s">
        <v>68</v>
      </c>
      <c r="AL2235" t="s">
        <v>68</v>
      </c>
      <c r="AM2235" t="s">
        <v>68</v>
      </c>
      <c r="AN2235" t="s">
        <v>68</v>
      </c>
      <c r="AO2235" t="s">
        <v>68</v>
      </c>
      <c r="AP2235" t="s">
        <v>68</v>
      </c>
      <c r="AQ2235" t="s">
        <v>68</v>
      </c>
      <c r="AR2235" t="s">
        <v>68</v>
      </c>
      <c r="AS2235" t="s">
        <v>68</v>
      </c>
      <c r="AT2235" t="s">
        <v>68</v>
      </c>
      <c r="AU2235" t="s">
        <v>68</v>
      </c>
      <c r="AV2235" t="s">
        <v>68</v>
      </c>
      <c r="AW2235" t="s">
        <v>68</v>
      </c>
      <c r="AX2235" t="s">
        <v>68</v>
      </c>
      <c r="AY2235" t="s">
        <v>68</v>
      </c>
      <c r="AZ2235" t="s">
        <v>68</v>
      </c>
      <c r="BA2235" t="s">
        <v>68</v>
      </c>
      <c r="BB2235" t="s">
        <v>68</v>
      </c>
      <c r="BC2235" t="s">
        <v>13735</v>
      </c>
      <c r="BD2235">
        <v>7.4242600000000003</v>
      </c>
    </row>
    <row r="2236" spans="1:56" ht="60" x14ac:dyDescent="0.25">
      <c r="A2236" t="s">
        <v>13742</v>
      </c>
      <c r="B2236">
        <v>4</v>
      </c>
      <c r="C2236">
        <v>56814115</v>
      </c>
      <c r="D2236" t="s">
        <v>58</v>
      </c>
      <c r="E2236" t="s">
        <v>57</v>
      </c>
      <c r="F2236" s="2" t="s">
        <v>13747</v>
      </c>
      <c r="G2236" s="2" t="s">
        <v>13748</v>
      </c>
      <c r="H2236" s="2" t="s">
        <v>13749</v>
      </c>
      <c r="I2236" t="s">
        <v>59</v>
      </c>
      <c r="J2236" t="s">
        <v>84</v>
      </c>
      <c r="K2236" t="s">
        <v>13743</v>
      </c>
      <c r="L2236" t="s">
        <v>13744</v>
      </c>
      <c r="M2236" t="s">
        <v>13745</v>
      </c>
      <c r="N2236" t="s">
        <v>68</v>
      </c>
      <c r="O2236">
        <v>14</v>
      </c>
      <c r="P2236">
        <v>20</v>
      </c>
      <c r="Q2236">
        <v>0</v>
      </c>
      <c r="R2236" t="s">
        <v>68</v>
      </c>
      <c r="S2236" t="s">
        <v>76</v>
      </c>
      <c r="T2236" t="s">
        <v>68</v>
      </c>
      <c r="U2236" t="s">
        <v>68</v>
      </c>
      <c r="V2236" t="s">
        <v>68</v>
      </c>
      <c r="W2236">
        <v>-1</v>
      </c>
      <c r="X2236" t="s">
        <v>68</v>
      </c>
      <c r="Y2236" t="s">
        <v>86</v>
      </c>
      <c r="Z2236" t="s">
        <v>13746</v>
      </c>
      <c r="AA2236" t="s">
        <v>13746</v>
      </c>
      <c r="AB2236" t="s">
        <v>68</v>
      </c>
      <c r="AC2236" t="s">
        <v>68</v>
      </c>
      <c r="AD2236" t="s">
        <v>68</v>
      </c>
      <c r="AE2236" t="s">
        <v>68</v>
      </c>
      <c r="AF2236" t="s">
        <v>68</v>
      </c>
      <c r="AG2236" t="s">
        <v>68</v>
      </c>
      <c r="AH2236" t="s">
        <v>68</v>
      </c>
      <c r="AI2236" t="s">
        <v>68</v>
      </c>
      <c r="AJ2236" t="s">
        <v>68</v>
      </c>
      <c r="AK2236" t="s">
        <v>68</v>
      </c>
      <c r="AL2236" t="s">
        <v>68</v>
      </c>
      <c r="AM2236" t="s">
        <v>68</v>
      </c>
      <c r="AN2236" t="s">
        <v>68</v>
      </c>
      <c r="AO2236" t="s">
        <v>68</v>
      </c>
      <c r="AP2236" t="s">
        <v>68</v>
      </c>
      <c r="AQ2236" t="s">
        <v>68</v>
      </c>
      <c r="AR2236" t="s">
        <v>68</v>
      </c>
      <c r="AS2236" t="s">
        <v>68</v>
      </c>
      <c r="AT2236" t="s">
        <v>68</v>
      </c>
      <c r="AU2236" t="s">
        <v>68</v>
      </c>
      <c r="AV2236" t="s">
        <v>68</v>
      </c>
      <c r="AW2236" t="s">
        <v>68</v>
      </c>
      <c r="AX2236" t="s">
        <v>68</v>
      </c>
      <c r="AY2236" t="s">
        <v>68</v>
      </c>
      <c r="AZ2236" t="s">
        <v>68</v>
      </c>
      <c r="BA2236" t="s">
        <v>68</v>
      </c>
      <c r="BB2236" t="s">
        <v>68</v>
      </c>
      <c r="BC2236" t="s">
        <v>13743</v>
      </c>
      <c r="BD2236">
        <v>7.4175199999999997</v>
      </c>
    </row>
    <row r="2237" spans="1:56" x14ac:dyDescent="0.25">
      <c r="A2237" t="s">
        <v>13750</v>
      </c>
      <c r="B2237">
        <v>6</v>
      </c>
      <c r="C2237">
        <v>132859609</v>
      </c>
      <c r="D2237" t="s">
        <v>58</v>
      </c>
      <c r="E2237" t="s">
        <v>72</v>
      </c>
      <c r="F2237" s="2" t="s">
        <v>13757</v>
      </c>
      <c r="G2237" s="2" t="s">
        <v>68</v>
      </c>
      <c r="H2237" s="2" t="s">
        <v>8354</v>
      </c>
      <c r="I2237" t="s">
        <v>59</v>
      </c>
      <c r="J2237" t="s">
        <v>60</v>
      </c>
      <c r="K2237" t="s">
        <v>13751</v>
      </c>
      <c r="L2237" t="s">
        <v>13752</v>
      </c>
      <c r="M2237" t="s">
        <v>13753</v>
      </c>
      <c r="N2237" t="s">
        <v>13754</v>
      </c>
      <c r="O2237">
        <v>2</v>
      </c>
      <c r="P2237">
        <v>20</v>
      </c>
      <c r="Q2237">
        <v>0</v>
      </c>
      <c r="R2237" t="s">
        <v>13755</v>
      </c>
      <c r="S2237" t="s">
        <v>76</v>
      </c>
      <c r="T2237" t="s">
        <v>68</v>
      </c>
      <c r="U2237" t="s">
        <v>68</v>
      </c>
      <c r="V2237" t="s">
        <v>68</v>
      </c>
      <c r="W2237">
        <v>-1</v>
      </c>
      <c r="X2237" t="s">
        <v>68</v>
      </c>
      <c r="Y2237" t="s">
        <v>68</v>
      </c>
      <c r="Z2237" t="s">
        <v>68</v>
      </c>
      <c r="AA2237" t="s">
        <v>68</v>
      </c>
      <c r="AB2237" t="s">
        <v>68</v>
      </c>
      <c r="AC2237" t="s">
        <v>68</v>
      </c>
      <c r="AD2237" t="s">
        <v>68</v>
      </c>
      <c r="AE2237" t="s">
        <v>68</v>
      </c>
      <c r="AF2237" t="s">
        <v>68</v>
      </c>
      <c r="AG2237" t="s">
        <v>68</v>
      </c>
      <c r="AH2237" t="s">
        <v>68</v>
      </c>
      <c r="AI2237" t="s">
        <v>68</v>
      </c>
      <c r="AJ2237" t="s">
        <v>68</v>
      </c>
      <c r="AK2237" t="s">
        <v>68</v>
      </c>
      <c r="AL2237" t="s">
        <v>68</v>
      </c>
      <c r="AM2237" t="s">
        <v>68</v>
      </c>
      <c r="AN2237" t="s">
        <v>68</v>
      </c>
      <c r="AO2237" t="s">
        <v>68</v>
      </c>
      <c r="AP2237" t="s">
        <v>68</v>
      </c>
      <c r="AQ2237" t="s">
        <v>68</v>
      </c>
      <c r="AR2237" t="s">
        <v>68</v>
      </c>
      <c r="AS2237" t="s">
        <v>68</v>
      </c>
      <c r="AT2237" t="s">
        <v>68</v>
      </c>
      <c r="AU2237" t="s">
        <v>68</v>
      </c>
      <c r="AV2237" t="s">
        <v>68</v>
      </c>
      <c r="AW2237" t="s">
        <v>68</v>
      </c>
      <c r="AX2237" t="s">
        <v>68</v>
      </c>
      <c r="AY2237" t="s">
        <v>68</v>
      </c>
      <c r="AZ2237" t="s">
        <v>68</v>
      </c>
      <c r="BA2237" t="s">
        <v>13756</v>
      </c>
      <c r="BB2237" t="s">
        <v>68</v>
      </c>
      <c r="BC2237" t="s">
        <v>13751</v>
      </c>
      <c r="BD2237">
        <v>7.4175199999999997</v>
      </c>
    </row>
    <row r="2238" spans="1:56" ht="30" x14ac:dyDescent="0.25">
      <c r="A2238" t="s">
        <v>13758</v>
      </c>
      <c r="B2238">
        <v>14</v>
      </c>
      <c r="C2238">
        <v>39583481</v>
      </c>
      <c r="D2238" t="s">
        <v>57</v>
      </c>
      <c r="E2238" t="s">
        <v>58</v>
      </c>
      <c r="F2238" s="2" t="s">
        <v>13763</v>
      </c>
      <c r="G2238" s="2" t="s">
        <v>13764</v>
      </c>
      <c r="H2238" s="2" t="s">
        <v>145</v>
      </c>
      <c r="I2238" t="s">
        <v>59</v>
      </c>
      <c r="J2238" t="s">
        <v>73</v>
      </c>
      <c r="K2238" t="s">
        <v>13759</v>
      </c>
      <c r="L2238" t="s">
        <v>13760</v>
      </c>
      <c r="M2238" t="s">
        <v>13761</v>
      </c>
      <c r="N2238" t="s">
        <v>68</v>
      </c>
      <c r="O2238">
        <v>75</v>
      </c>
      <c r="P2238">
        <v>19</v>
      </c>
      <c r="Q2238">
        <v>0</v>
      </c>
      <c r="R2238" t="s">
        <v>68</v>
      </c>
      <c r="S2238" t="s">
        <v>76</v>
      </c>
      <c r="T2238" t="s">
        <v>68</v>
      </c>
      <c r="U2238" t="s">
        <v>68</v>
      </c>
      <c r="V2238" t="s">
        <v>68</v>
      </c>
      <c r="W2238">
        <v>-1</v>
      </c>
      <c r="X2238" t="s">
        <v>68</v>
      </c>
      <c r="Y2238" t="s">
        <v>86</v>
      </c>
      <c r="Z2238" t="s">
        <v>13762</v>
      </c>
      <c r="AA2238" t="s">
        <v>13762</v>
      </c>
      <c r="AB2238" t="s">
        <v>68</v>
      </c>
      <c r="AC2238" t="s">
        <v>68</v>
      </c>
      <c r="AD2238" t="s">
        <v>68</v>
      </c>
      <c r="AE2238" t="s">
        <v>68</v>
      </c>
      <c r="AF2238" t="s">
        <v>68</v>
      </c>
      <c r="AG2238" t="s">
        <v>68</v>
      </c>
      <c r="AH2238" t="s">
        <v>68</v>
      </c>
      <c r="AI2238" t="s">
        <v>68</v>
      </c>
      <c r="AJ2238" t="s">
        <v>68</v>
      </c>
      <c r="AK2238" t="s">
        <v>68</v>
      </c>
      <c r="AL2238" t="s">
        <v>68</v>
      </c>
      <c r="AM2238" t="s">
        <v>68</v>
      </c>
      <c r="AN2238" t="s">
        <v>68</v>
      </c>
      <c r="AO2238" t="s">
        <v>68</v>
      </c>
      <c r="AP2238" t="s">
        <v>68</v>
      </c>
      <c r="AQ2238" t="s">
        <v>68</v>
      </c>
      <c r="AR2238" t="s">
        <v>68</v>
      </c>
      <c r="AS2238" t="s">
        <v>68</v>
      </c>
      <c r="AT2238" t="s">
        <v>68</v>
      </c>
      <c r="AU2238" t="s">
        <v>68</v>
      </c>
      <c r="AV2238" t="s">
        <v>68</v>
      </c>
      <c r="AW2238" t="s">
        <v>68</v>
      </c>
      <c r="AX2238" t="s">
        <v>68</v>
      </c>
      <c r="AY2238" t="s">
        <v>68</v>
      </c>
      <c r="AZ2238" t="s">
        <v>68</v>
      </c>
      <c r="BA2238" t="s">
        <v>68</v>
      </c>
      <c r="BB2238" t="s">
        <v>68</v>
      </c>
      <c r="BC2238" t="s">
        <v>13759</v>
      </c>
      <c r="BD2238">
        <v>7.41587</v>
      </c>
    </row>
    <row r="2239" spans="1:56" ht="30" x14ac:dyDescent="0.25">
      <c r="A2239" t="s">
        <v>13765</v>
      </c>
      <c r="B2239">
        <v>14</v>
      </c>
      <c r="C2239">
        <v>39639530</v>
      </c>
      <c r="D2239" t="s">
        <v>57</v>
      </c>
      <c r="E2239" t="s">
        <v>72</v>
      </c>
      <c r="F2239" s="2" t="s">
        <v>13770</v>
      </c>
      <c r="G2239" s="2" t="s">
        <v>68</v>
      </c>
      <c r="H2239" s="2" t="s">
        <v>13771</v>
      </c>
      <c r="I2239" t="s">
        <v>59</v>
      </c>
      <c r="J2239" t="s">
        <v>164</v>
      </c>
      <c r="K2239" t="s">
        <v>13766</v>
      </c>
      <c r="L2239" t="s">
        <v>13767</v>
      </c>
      <c r="M2239" t="s">
        <v>13768</v>
      </c>
      <c r="N2239" t="s">
        <v>68</v>
      </c>
      <c r="O2239">
        <v>82</v>
      </c>
      <c r="P2239">
        <v>15</v>
      </c>
      <c r="Q2239">
        <v>0</v>
      </c>
      <c r="R2239" t="s">
        <v>68</v>
      </c>
      <c r="S2239" t="s">
        <v>76</v>
      </c>
      <c r="T2239" t="s">
        <v>68</v>
      </c>
      <c r="U2239" t="s">
        <v>68</v>
      </c>
      <c r="V2239" t="s">
        <v>68</v>
      </c>
      <c r="W2239">
        <v>-1</v>
      </c>
      <c r="X2239" t="s">
        <v>68</v>
      </c>
      <c r="Y2239" t="s">
        <v>77</v>
      </c>
      <c r="Z2239" t="s">
        <v>13769</v>
      </c>
      <c r="AA2239" t="s">
        <v>13769</v>
      </c>
      <c r="AB2239" t="s">
        <v>68</v>
      </c>
      <c r="AC2239" t="s">
        <v>68</v>
      </c>
      <c r="AD2239" t="s">
        <v>68</v>
      </c>
      <c r="AE2239" t="s">
        <v>68</v>
      </c>
      <c r="AF2239" t="s">
        <v>68</v>
      </c>
      <c r="AG2239" t="s">
        <v>68</v>
      </c>
      <c r="AH2239" t="s">
        <v>68</v>
      </c>
      <c r="AI2239" t="s">
        <v>68</v>
      </c>
      <c r="AJ2239" t="s">
        <v>68</v>
      </c>
      <c r="AK2239" t="s">
        <v>68</v>
      </c>
      <c r="AL2239" t="s">
        <v>68</v>
      </c>
      <c r="AM2239" t="s">
        <v>68</v>
      </c>
      <c r="AN2239" t="s">
        <v>68</v>
      </c>
      <c r="AO2239" t="s">
        <v>68</v>
      </c>
      <c r="AP2239" t="s">
        <v>68</v>
      </c>
      <c r="AQ2239" t="s">
        <v>68</v>
      </c>
      <c r="AR2239" t="s">
        <v>68</v>
      </c>
      <c r="AS2239" t="s">
        <v>68</v>
      </c>
      <c r="AT2239" t="s">
        <v>68</v>
      </c>
      <c r="AU2239" t="s">
        <v>68</v>
      </c>
      <c r="AV2239" t="s">
        <v>68</v>
      </c>
      <c r="AW2239" t="s">
        <v>68</v>
      </c>
      <c r="AX2239" t="s">
        <v>68</v>
      </c>
      <c r="AY2239" t="s">
        <v>68</v>
      </c>
      <c r="AZ2239" t="s">
        <v>68</v>
      </c>
      <c r="BA2239" t="s">
        <v>68</v>
      </c>
      <c r="BB2239" t="s">
        <v>68</v>
      </c>
      <c r="BC2239" t="s">
        <v>13766</v>
      </c>
      <c r="BD2239">
        <v>7.41587</v>
      </c>
    </row>
    <row r="2240" spans="1:56" ht="30" x14ac:dyDescent="0.25">
      <c r="A2240" t="s">
        <v>13772</v>
      </c>
      <c r="B2240">
        <v>14</v>
      </c>
      <c r="C2240">
        <v>39573063</v>
      </c>
      <c r="D2240" t="s">
        <v>83</v>
      </c>
      <c r="E2240" t="s">
        <v>72</v>
      </c>
      <c r="F2240" s="2" t="s">
        <v>13770</v>
      </c>
      <c r="G2240" s="2" t="s">
        <v>68</v>
      </c>
      <c r="H2240" s="2" t="s">
        <v>13771</v>
      </c>
      <c r="I2240" t="s">
        <v>59</v>
      </c>
      <c r="J2240" t="s">
        <v>84</v>
      </c>
      <c r="K2240" t="s">
        <v>13773</v>
      </c>
      <c r="L2240" t="s">
        <v>13774</v>
      </c>
      <c r="M2240" t="s">
        <v>13775</v>
      </c>
      <c r="N2240" t="s">
        <v>68</v>
      </c>
      <c r="O2240">
        <v>3</v>
      </c>
      <c r="P2240">
        <v>14</v>
      </c>
      <c r="Q2240">
        <v>0</v>
      </c>
      <c r="R2240" t="s">
        <v>68</v>
      </c>
      <c r="S2240" t="s">
        <v>76</v>
      </c>
      <c r="T2240" t="s">
        <v>68</v>
      </c>
      <c r="U2240" t="s">
        <v>68</v>
      </c>
      <c r="V2240" t="s">
        <v>68</v>
      </c>
      <c r="W2240">
        <v>-1</v>
      </c>
      <c r="X2240" t="s">
        <v>68</v>
      </c>
      <c r="Y2240" t="s">
        <v>86</v>
      </c>
      <c r="Z2240" t="s">
        <v>13776</v>
      </c>
      <c r="AA2240" t="s">
        <v>13776</v>
      </c>
      <c r="AB2240" t="s">
        <v>68</v>
      </c>
      <c r="AC2240" t="s">
        <v>68</v>
      </c>
      <c r="AD2240" t="s">
        <v>68</v>
      </c>
      <c r="AE2240" t="s">
        <v>68</v>
      </c>
      <c r="AF2240" t="s">
        <v>68</v>
      </c>
      <c r="AG2240" t="s">
        <v>68</v>
      </c>
      <c r="AH2240" t="s">
        <v>68</v>
      </c>
      <c r="AI2240" t="s">
        <v>68</v>
      </c>
      <c r="AJ2240" t="s">
        <v>68</v>
      </c>
      <c r="AK2240" t="s">
        <v>68</v>
      </c>
      <c r="AL2240" t="s">
        <v>68</v>
      </c>
      <c r="AM2240" t="s">
        <v>68</v>
      </c>
      <c r="AN2240" t="s">
        <v>68</v>
      </c>
      <c r="AO2240" t="s">
        <v>68</v>
      </c>
      <c r="AP2240" t="s">
        <v>68</v>
      </c>
      <c r="AQ2240" t="s">
        <v>68</v>
      </c>
      <c r="AR2240" t="s">
        <v>68</v>
      </c>
      <c r="AS2240" t="s">
        <v>68</v>
      </c>
      <c r="AT2240" t="s">
        <v>68</v>
      </c>
      <c r="AU2240" t="s">
        <v>68</v>
      </c>
      <c r="AV2240" t="s">
        <v>68</v>
      </c>
      <c r="AW2240" t="s">
        <v>68</v>
      </c>
      <c r="AX2240" t="s">
        <v>68</v>
      </c>
      <c r="AY2240" t="s">
        <v>68</v>
      </c>
      <c r="AZ2240" t="s">
        <v>68</v>
      </c>
      <c r="BA2240" t="s">
        <v>68</v>
      </c>
      <c r="BB2240" t="s">
        <v>68</v>
      </c>
      <c r="BC2240" t="s">
        <v>13773</v>
      </c>
      <c r="BD2240">
        <v>7.41587</v>
      </c>
    </row>
    <row r="2241" spans="1:56" x14ac:dyDescent="0.25">
      <c r="A2241" t="s">
        <v>13777</v>
      </c>
      <c r="B2241">
        <v>3</v>
      </c>
      <c r="C2241">
        <v>99643176</v>
      </c>
      <c r="D2241" t="s">
        <v>72</v>
      </c>
      <c r="E2241" t="s">
        <v>83</v>
      </c>
      <c r="F2241" s="2" t="s">
        <v>68</v>
      </c>
      <c r="G2241" s="2" t="s">
        <v>718</v>
      </c>
      <c r="H2241" s="2" t="s">
        <v>13782</v>
      </c>
      <c r="I2241" t="s">
        <v>59</v>
      </c>
      <c r="J2241" t="s">
        <v>256</v>
      </c>
      <c r="K2241" t="s">
        <v>13778</v>
      </c>
      <c r="L2241" t="s">
        <v>13779</v>
      </c>
      <c r="M2241" t="s">
        <v>13780</v>
      </c>
      <c r="N2241" t="s">
        <v>13781</v>
      </c>
      <c r="O2241" t="s">
        <v>68</v>
      </c>
      <c r="P2241">
        <v>22</v>
      </c>
      <c r="Q2241">
        <v>0</v>
      </c>
      <c r="R2241" t="s">
        <v>65</v>
      </c>
      <c r="S2241" t="s">
        <v>76</v>
      </c>
      <c r="T2241" t="s">
        <v>102</v>
      </c>
      <c r="U2241">
        <v>1</v>
      </c>
      <c r="V2241" t="s">
        <v>66</v>
      </c>
      <c r="W2241">
        <v>-1</v>
      </c>
      <c r="X2241">
        <v>6.7449999999999997E-4</v>
      </c>
      <c r="Y2241" t="s">
        <v>68</v>
      </c>
      <c r="Z2241" t="s">
        <v>68</v>
      </c>
      <c r="AA2241" t="s">
        <v>68</v>
      </c>
      <c r="AB2241" t="s">
        <v>68</v>
      </c>
      <c r="AC2241" t="s">
        <v>68</v>
      </c>
      <c r="AD2241" t="s">
        <v>68</v>
      </c>
      <c r="AE2241" t="s">
        <v>68</v>
      </c>
      <c r="AF2241" t="s">
        <v>68</v>
      </c>
      <c r="AG2241" t="s">
        <v>68</v>
      </c>
      <c r="AH2241" t="s">
        <v>68</v>
      </c>
      <c r="AI2241" t="s">
        <v>68</v>
      </c>
      <c r="AJ2241" t="s">
        <v>68</v>
      </c>
      <c r="AK2241" t="s">
        <v>68</v>
      </c>
      <c r="AL2241" t="s">
        <v>68</v>
      </c>
      <c r="AM2241" t="s">
        <v>68</v>
      </c>
      <c r="AN2241" t="s">
        <v>68</v>
      </c>
      <c r="AO2241" t="s">
        <v>68</v>
      </c>
      <c r="AP2241" t="s">
        <v>68</v>
      </c>
      <c r="AQ2241" t="s">
        <v>68</v>
      </c>
      <c r="AR2241" t="s">
        <v>68</v>
      </c>
      <c r="AS2241" t="s">
        <v>68</v>
      </c>
      <c r="AT2241" t="s">
        <v>68</v>
      </c>
      <c r="AU2241" t="s">
        <v>68</v>
      </c>
      <c r="AV2241" t="s">
        <v>68</v>
      </c>
      <c r="AW2241" t="s">
        <v>68</v>
      </c>
      <c r="AX2241" t="s">
        <v>68</v>
      </c>
      <c r="AY2241" t="s">
        <v>68</v>
      </c>
      <c r="AZ2241" t="s">
        <v>68</v>
      </c>
      <c r="BA2241" t="s">
        <v>68</v>
      </c>
      <c r="BB2241" t="s">
        <v>68</v>
      </c>
      <c r="BC2241" t="s">
        <v>13778</v>
      </c>
      <c r="BD2241">
        <v>7.4092799999999999</v>
      </c>
    </row>
    <row r="2242" spans="1:56" ht="120" x14ac:dyDescent="0.25">
      <c r="A2242" t="s">
        <v>13783</v>
      </c>
      <c r="B2242">
        <v>19</v>
      </c>
      <c r="C2242">
        <v>55993671</v>
      </c>
      <c r="D2242" t="s">
        <v>83</v>
      </c>
      <c r="E2242" t="s">
        <v>72</v>
      </c>
      <c r="F2242" s="2" t="s">
        <v>13788</v>
      </c>
      <c r="G2242" s="2" t="s">
        <v>5904</v>
      </c>
      <c r="H2242" s="2" t="s">
        <v>2286</v>
      </c>
      <c r="I2242" t="s">
        <v>59</v>
      </c>
      <c r="J2242" t="s">
        <v>60</v>
      </c>
      <c r="K2242" t="s">
        <v>13784</v>
      </c>
      <c r="L2242" t="s">
        <v>13785</v>
      </c>
      <c r="M2242" t="s">
        <v>13786</v>
      </c>
      <c r="N2242" t="s">
        <v>13787</v>
      </c>
      <c r="O2242" t="s">
        <v>68</v>
      </c>
      <c r="P2242">
        <v>4</v>
      </c>
      <c r="Q2242">
        <v>0</v>
      </c>
      <c r="R2242" t="s">
        <v>65</v>
      </c>
      <c r="S2242" t="s">
        <v>76</v>
      </c>
      <c r="T2242" t="s">
        <v>177</v>
      </c>
      <c r="U2242">
        <v>0.05</v>
      </c>
      <c r="V2242" t="s">
        <v>68</v>
      </c>
      <c r="W2242">
        <v>23.4</v>
      </c>
      <c r="X2242" t="s">
        <v>68</v>
      </c>
      <c r="Y2242" t="s">
        <v>68</v>
      </c>
      <c r="Z2242" t="s">
        <v>68</v>
      </c>
      <c r="AA2242" t="s">
        <v>68</v>
      </c>
      <c r="AB2242" t="s">
        <v>68</v>
      </c>
      <c r="AC2242" t="s">
        <v>68</v>
      </c>
      <c r="AD2242" t="s">
        <v>68</v>
      </c>
      <c r="AE2242" t="s">
        <v>68</v>
      </c>
      <c r="AF2242" t="s">
        <v>68</v>
      </c>
      <c r="AG2242">
        <v>760754097</v>
      </c>
      <c r="AH2242" t="s">
        <v>68</v>
      </c>
      <c r="AI2242" t="s">
        <v>68</v>
      </c>
      <c r="AJ2242" t="s">
        <v>68</v>
      </c>
      <c r="AK2242" t="s">
        <v>68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0.38800000000000001</v>
      </c>
      <c r="AT2242">
        <v>0</v>
      </c>
      <c r="AU2242">
        <v>0</v>
      </c>
      <c r="AV2242">
        <v>6.3E-2</v>
      </c>
      <c r="AW2242">
        <v>2E-3</v>
      </c>
      <c r="AX2242">
        <v>2.5819999999999999</v>
      </c>
      <c r="AY2242">
        <v>0</v>
      </c>
      <c r="AZ2242">
        <v>12</v>
      </c>
      <c r="BA2242" t="s">
        <v>68</v>
      </c>
      <c r="BB2242" t="s">
        <v>68</v>
      </c>
      <c r="BC2242" t="s">
        <v>13784</v>
      </c>
      <c r="BD2242">
        <v>7.4051200000000001</v>
      </c>
    </row>
    <row r="2243" spans="1:56" ht="180" x14ac:dyDescent="0.25">
      <c r="A2243" t="s">
        <v>13789</v>
      </c>
      <c r="B2243">
        <v>19</v>
      </c>
      <c r="C2243">
        <v>55955675</v>
      </c>
      <c r="D2243" t="s">
        <v>72</v>
      </c>
      <c r="E2243" t="s">
        <v>83</v>
      </c>
      <c r="F2243" s="2" t="s">
        <v>13793</v>
      </c>
      <c r="G2243" s="2" t="s">
        <v>13794</v>
      </c>
      <c r="H2243" s="2" t="s">
        <v>13795</v>
      </c>
      <c r="I2243" t="s">
        <v>59</v>
      </c>
      <c r="J2243" t="s">
        <v>84</v>
      </c>
      <c r="K2243" t="s">
        <v>13790</v>
      </c>
      <c r="L2243" t="s">
        <v>13791</v>
      </c>
      <c r="M2243" t="s">
        <v>13792</v>
      </c>
      <c r="N2243" t="s">
        <v>68</v>
      </c>
      <c r="O2243">
        <v>1</v>
      </c>
      <c r="P2243">
        <v>28</v>
      </c>
      <c r="Q2243">
        <v>0</v>
      </c>
      <c r="R2243" t="s">
        <v>68</v>
      </c>
      <c r="S2243" t="s">
        <v>76</v>
      </c>
      <c r="T2243" t="s">
        <v>68</v>
      </c>
      <c r="U2243" t="s">
        <v>68</v>
      </c>
      <c r="V2243" t="s">
        <v>68</v>
      </c>
      <c r="W2243">
        <v>-1</v>
      </c>
      <c r="X2243" t="s">
        <v>68</v>
      </c>
      <c r="Y2243" t="s">
        <v>77</v>
      </c>
      <c r="Z2243" t="s">
        <v>12303</v>
      </c>
      <c r="AA2243" t="s">
        <v>12303</v>
      </c>
      <c r="AB2243" t="s">
        <v>68</v>
      </c>
      <c r="AC2243" t="s">
        <v>68</v>
      </c>
      <c r="AD2243" t="s">
        <v>68</v>
      </c>
      <c r="AE2243" t="s">
        <v>68</v>
      </c>
      <c r="AF2243" t="s">
        <v>68</v>
      </c>
      <c r="AG2243" t="s">
        <v>68</v>
      </c>
      <c r="AH2243" t="s">
        <v>68</v>
      </c>
      <c r="AI2243" t="s">
        <v>68</v>
      </c>
      <c r="AJ2243" t="s">
        <v>68</v>
      </c>
      <c r="AK2243" t="s">
        <v>68</v>
      </c>
      <c r="AL2243" t="s">
        <v>68</v>
      </c>
      <c r="AM2243" t="s">
        <v>68</v>
      </c>
      <c r="AN2243" t="s">
        <v>68</v>
      </c>
      <c r="AO2243" t="s">
        <v>68</v>
      </c>
      <c r="AP2243" t="s">
        <v>68</v>
      </c>
      <c r="AQ2243" t="s">
        <v>68</v>
      </c>
      <c r="AR2243" t="s">
        <v>68</v>
      </c>
      <c r="AS2243" t="s">
        <v>68</v>
      </c>
      <c r="AT2243" t="s">
        <v>68</v>
      </c>
      <c r="AU2243" t="s">
        <v>68</v>
      </c>
      <c r="AV2243" t="s">
        <v>68</v>
      </c>
      <c r="AW2243" t="s">
        <v>68</v>
      </c>
      <c r="AX2243" t="s">
        <v>68</v>
      </c>
      <c r="AY2243" t="s">
        <v>68</v>
      </c>
      <c r="AZ2243" t="s">
        <v>68</v>
      </c>
      <c r="BA2243" t="s">
        <v>68</v>
      </c>
      <c r="BB2243" t="s">
        <v>68</v>
      </c>
      <c r="BC2243" t="s">
        <v>13790</v>
      </c>
      <c r="BD2243">
        <v>7.4051200000000001</v>
      </c>
    </row>
    <row r="2244" spans="1:56" ht="30" x14ac:dyDescent="0.25">
      <c r="A2244" t="s">
        <v>13796</v>
      </c>
      <c r="B2244">
        <v>19</v>
      </c>
      <c r="C2244">
        <v>55973417</v>
      </c>
      <c r="D2244" t="s">
        <v>83</v>
      </c>
      <c r="E2244" t="s">
        <v>72</v>
      </c>
      <c r="F2244" s="2" t="s">
        <v>13801</v>
      </c>
      <c r="G2244" s="2" t="s">
        <v>13802</v>
      </c>
      <c r="H2244" s="2" t="s">
        <v>13795</v>
      </c>
      <c r="I2244" t="s">
        <v>59</v>
      </c>
      <c r="J2244" t="s">
        <v>73</v>
      </c>
      <c r="K2244" t="s">
        <v>13797</v>
      </c>
      <c r="L2244" t="s">
        <v>13798</v>
      </c>
      <c r="M2244" t="s">
        <v>13799</v>
      </c>
      <c r="N2244" t="s">
        <v>68</v>
      </c>
      <c r="O2244">
        <v>36</v>
      </c>
      <c r="P2244">
        <v>25</v>
      </c>
      <c r="Q2244">
        <v>0</v>
      </c>
      <c r="R2244" t="s">
        <v>68</v>
      </c>
      <c r="S2244" t="s">
        <v>76</v>
      </c>
      <c r="T2244" t="s">
        <v>68</v>
      </c>
      <c r="U2244" t="s">
        <v>68</v>
      </c>
      <c r="V2244" t="s">
        <v>68</v>
      </c>
      <c r="W2244">
        <v>-1</v>
      </c>
      <c r="X2244" t="s">
        <v>68</v>
      </c>
      <c r="Y2244" t="s">
        <v>86</v>
      </c>
      <c r="Z2244" t="s">
        <v>13800</v>
      </c>
      <c r="AA2244" t="s">
        <v>13800</v>
      </c>
      <c r="AB2244" t="s">
        <v>68</v>
      </c>
      <c r="AC2244" t="s">
        <v>68</v>
      </c>
      <c r="AD2244" t="s">
        <v>68</v>
      </c>
      <c r="AE2244" t="s">
        <v>68</v>
      </c>
      <c r="AF2244" t="s">
        <v>68</v>
      </c>
      <c r="AG2244" t="s">
        <v>68</v>
      </c>
      <c r="AH2244" t="s">
        <v>68</v>
      </c>
      <c r="AI2244" t="s">
        <v>68</v>
      </c>
      <c r="AJ2244" t="s">
        <v>68</v>
      </c>
      <c r="AK2244" t="s">
        <v>68</v>
      </c>
      <c r="AL2244" t="s">
        <v>68</v>
      </c>
      <c r="AM2244" t="s">
        <v>68</v>
      </c>
      <c r="AN2244" t="s">
        <v>68</v>
      </c>
      <c r="AO2244" t="s">
        <v>68</v>
      </c>
      <c r="AP2244" t="s">
        <v>68</v>
      </c>
      <c r="AQ2244" t="s">
        <v>68</v>
      </c>
      <c r="AR2244" t="s">
        <v>68</v>
      </c>
      <c r="AS2244" t="s">
        <v>68</v>
      </c>
      <c r="AT2244" t="s">
        <v>68</v>
      </c>
      <c r="AU2244" t="s">
        <v>68</v>
      </c>
      <c r="AV2244" t="s">
        <v>68</v>
      </c>
      <c r="AW2244" t="s">
        <v>68</v>
      </c>
      <c r="AX2244" t="s">
        <v>68</v>
      </c>
      <c r="AY2244" t="s">
        <v>68</v>
      </c>
      <c r="AZ2244" t="s">
        <v>68</v>
      </c>
      <c r="BA2244" t="s">
        <v>68</v>
      </c>
      <c r="BB2244" t="s">
        <v>68</v>
      </c>
      <c r="BC2244" t="s">
        <v>13797</v>
      </c>
      <c r="BD2244">
        <v>7.4051200000000001</v>
      </c>
    </row>
    <row r="2245" spans="1:56" ht="30" x14ac:dyDescent="0.25">
      <c r="A2245" t="s">
        <v>13803</v>
      </c>
      <c r="B2245">
        <v>19</v>
      </c>
      <c r="C2245">
        <v>55999993</v>
      </c>
      <c r="D2245" t="s">
        <v>57</v>
      </c>
      <c r="E2245" t="s">
        <v>58</v>
      </c>
      <c r="F2245" s="2" t="s">
        <v>13807</v>
      </c>
      <c r="G2245" s="2" t="s">
        <v>13808</v>
      </c>
      <c r="H2245" s="2" t="s">
        <v>13809</v>
      </c>
      <c r="I2245" t="s">
        <v>59</v>
      </c>
      <c r="J2245" t="s">
        <v>1038</v>
      </c>
      <c r="K2245" t="s">
        <v>13804</v>
      </c>
      <c r="L2245" t="s">
        <v>13805</v>
      </c>
      <c r="M2245" t="s">
        <v>13806</v>
      </c>
      <c r="N2245" t="s">
        <v>68</v>
      </c>
      <c r="O2245">
        <v>1</v>
      </c>
      <c r="P2245">
        <v>25</v>
      </c>
      <c r="Q2245">
        <v>0</v>
      </c>
      <c r="R2245" t="s">
        <v>68</v>
      </c>
      <c r="S2245" t="s">
        <v>76</v>
      </c>
      <c r="T2245" t="s">
        <v>68</v>
      </c>
      <c r="U2245" t="s">
        <v>68</v>
      </c>
      <c r="V2245" t="s">
        <v>68</v>
      </c>
      <c r="W2245">
        <v>-1</v>
      </c>
      <c r="X2245" t="s">
        <v>68</v>
      </c>
      <c r="Y2245" t="s">
        <v>77</v>
      </c>
      <c r="Z2245" t="s">
        <v>457</v>
      </c>
      <c r="AA2245" t="s">
        <v>457</v>
      </c>
      <c r="AB2245" t="s">
        <v>68</v>
      </c>
      <c r="AC2245" t="s">
        <v>68</v>
      </c>
      <c r="AD2245" t="s">
        <v>68</v>
      </c>
      <c r="AE2245" t="s">
        <v>68</v>
      </c>
      <c r="AF2245" t="s">
        <v>68</v>
      </c>
      <c r="AG2245" t="s">
        <v>68</v>
      </c>
      <c r="AH2245" t="s">
        <v>68</v>
      </c>
      <c r="AI2245" t="s">
        <v>68</v>
      </c>
      <c r="AJ2245" t="s">
        <v>68</v>
      </c>
      <c r="AK2245" t="s">
        <v>68</v>
      </c>
      <c r="AL2245" t="s">
        <v>68</v>
      </c>
      <c r="AM2245" t="s">
        <v>68</v>
      </c>
      <c r="AN2245" t="s">
        <v>68</v>
      </c>
      <c r="AO2245" t="s">
        <v>68</v>
      </c>
      <c r="AP2245" t="s">
        <v>68</v>
      </c>
      <c r="AQ2245" t="s">
        <v>68</v>
      </c>
      <c r="AR2245" t="s">
        <v>68</v>
      </c>
      <c r="AS2245" t="s">
        <v>68</v>
      </c>
      <c r="AT2245" t="s">
        <v>68</v>
      </c>
      <c r="AU2245" t="s">
        <v>68</v>
      </c>
      <c r="AV2245" t="s">
        <v>68</v>
      </c>
      <c r="AW2245" t="s">
        <v>68</v>
      </c>
      <c r="AX2245" t="s">
        <v>68</v>
      </c>
      <c r="AY2245" t="s">
        <v>68</v>
      </c>
      <c r="AZ2245" t="s">
        <v>68</v>
      </c>
      <c r="BA2245" t="s">
        <v>68</v>
      </c>
      <c r="BB2245" t="s">
        <v>68</v>
      </c>
      <c r="BC2245" t="s">
        <v>13804</v>
      </c>
      <c r="BD2245">
        <v>7.4051200000000001</v>
      </c>
    </row>
    <row r="2246" spans="1:56" ht="30" x14ac:dyDescent="0.25">
      <c r="A2246" t="s">
        <v>13810</v>
      </c>
      <c r="B2246">
        <v>19</v>
      </c>
      <c r="C2246">
        <v>55972950</v>
      </c>
      <c r="D2246" t="s">
        <v>57</v>
      </c>
      <c r="E2246" t="s">
        <v>72</v>
      </c>
      <c r="F2246" s="2" t="s">
        <v>13813</v>
      </c>
      <c r="G2246" s="2" t="s">
        <v>13814</v>
      </c>
      <c r="H2246" s="2" t="s">
        <v>13815</v>
      </c>
      <c r="I2246" t="s">
        <v>59</v>
      </c>
      <c r="J2246" t="s">
        <v>164</v>
      </c>
      <c r="K2246" t="s">
        <v>13797</v>
      </c>
      <c r="L2246" t="s">
        <v>13798</v>
      </c>
      <c r="M2246" t="s">
        <v>13811</v>
      </c>
      <c r="N2246" t="s">
        <v>68</v>
      </c>
      <c r="O2246">
        <v>83</v>
      </c>
      <c r="P2246">
        <v>18</v>
      </c>
      <c r="Q2246">
        <v>0</v>
      </c>
      <c r="R2246" t="s">
        <v>68</v>
      </c>
      <c r="S2246" t="s">
        <v>76</v>
      </c>
      <c r="T2246" t="s">
        <v>68</v>
      </c>
      <c r="U2246" t="s">
        <v>68</v>
      </c>
      <c r="V2246" t="s">
        <v>68</v>
      </c>
      <c r="W2246">
        <v>-1</v>
      </c>
      <c r="X2246" t="s">
        <v>68</v>
      </c>
      <c r="Y2246" t="s">
        <v>77</v>
      </c>
      <c r="Z2246" t="s">
        <v>13812</v>
      </c>
      <c r="AA2246" t="s">
        <v>13812</v>
      </c>
      <c r="AB2246" t="s">
        <v>68</v>
      </c>
      <c r="AC2246" t="s">
        <v>68</v>
      </c>
      <c r="AD2246" t="s">
        <v>68</v>
      </c>
      <c r="AE2246" t="s">
        <v>68</v>
      </c>
      <c r="AF2246" t="s">
        <v>68</v>
      </c>
      <c r="AG2246" t="s">
        <v>68</v>
      </c>
      <c r="AH2246" t="s">
        <v>68</v>
      </c>
      <c r="AI2246" t="s">
        <v>68</v>
      </c>
      <c r="AJ2246" t="s">
        <v>68</v>
      </c>
      <c r="AK2246" t="s">
        <v>68</v>
      </c>
      <c r="AL2246" t="s">
        <v>68</v>
      </c>
      <c r="AM2246" t="s">
        <v>68</v>
      </c>
      <c r="AN2246" t="s">
        <v>68</v>
      </c>
      <c r="AO2246" t="s">
        <v>68</v>
      </c>
      <c r="AP2246" t="s">
        <v>68</v>
      </c>
      <c r="AQ2246" t="s">
        <v>68</v>
      </c>
      <c r="AR2246" t="s">
        <v>68</v>
      </c>
      <c r="AS2246" t="s">
        <v>68</v>
      </c>
      <c r="AT2246" t="s">
        <v>68</v>
      </c>
      <c r="AU2246" t="s">
        <v>68</v>
      </c>
      <c r="AV2246" t="s">
        <v>68</v>
      </c>
      <c r="AW2246" t="s">
        <v>68</v>
      </c>
      <c r="AX2246" t="s">
        <v>68</v>
      </c>
      <c r="AY2246" t="s">
        <v>68</v>
      </c>
      <c r="AZ2246" t="s">
        <v>68</v>
      </c>
      <c r="BA2246" t="s">
        <v>68</v>
      </c>
      <c r="BB2246" t="s">
        <v>68</v>
      </c>
      <c r="BC2246" t="s">
        <v>13797</v>
      </c>
      <c r="BD2246">
        <v>7.4051200000000001</v>
      </c>
    </row>
    <row r="2247" spans="1:56" ht="30" x14ac:dyDescent="0.25">
      <c r="A2247" t="s">
        <v>13816</v>
      </c>
      <c r="B2247">
        <v>19</v>
      </c>
      <c r="C2247">
        <v>55850269</v>
      </c>
      <c r="D2247" t="s">
        <v>58</v>
      </c>
      <c r="E2247" t="s">
        <v>57</v>
      </c>
      <c r="F2247" s="2" t="s">
        <v>13821</v>
      </c>
      <c r="G2247" s="2" t="s">
        <v>13822</v>
      </c>
      <c r="H2247" s="2" t="s">
        <v>13823</v>
      </c>
      <c r="I2247" t="s">
        <v>59</v>
      </c>
      <c r="J2247" t="s">
        <v>84</v>
      </c>
      <c r="K2247" t="s">
        <v>13817</v>
      </c>
      <c r="L2247" t="s">
        <v>13818</v>
      </c>
      <c r="M2247" t="s">
        <v>13819</v>
      </c>
      <c r="N2247" t="s">
        <v>68</v>
      </c>
      <c r="O2247">
        <v>56</v>
      </c>
      <c r="P2247">
        <v>17</v>
      </c>
      <c r="Q2247">
        <v>0</v>
      </c>
      <c r="R2247" t="s">
        <v>68</v>
      </c>
      <c r="S2247" t="s">
        <v>76</v>
      </c>
      <c r="T2247" t="s">
        <v>68</v>
      </c>
      <c r="U2247" t="s">
        <v>68</v>
      </c>
      <c r="V2247" t="s">
        <v>68</v>
      </c>
      <c r="W2247">
        <v>-1</v>
      </c>
      <c r="X2247" t="s">
        <v>68</v>
      </c>
      <c r="Y2247" t="s">
        <v>86</v>
      </c>
      <c r="Z2247" t="s">
        <v>13820</v>
      </c>
      <c r="AA2247" t="s">
        <v>13820</v>
      </c>
      <c r="AB2247" t="s">
        <v>68</v>
      </c>
      <c r="AC2247" t="s">
        <v>68</v>
      </c>
      <c r="AD2247" t="s">
        <v>68</v>
      </c>
      <c r="AE2247" t="s">
        <v>68</v>
      </c>
      <c r="AF2247" t="s">
        <v>68</v>
      </c>
      <c r="AG2247" t="s">
        <v>68</v>
      </c>
      <c r="AH2247" t="s">
        <v>68</v>
      </c>
      <c r="AI2247" t="s">
        <v>68</v>
      </c>
      <c r="AJ2247" t="s">
        <v>68</v>
      </c>
      <c r="AK2247" t="s">
        <v>68</v>
      </c>
      <c r="AL2247" t="s">
        <v>68</v>
      </c>
      <c r="AM2247" t="s">
        <v>68</v>
      </c>
      <c r="AN2247" t="s">
        <v>68</v>
      </c>
      <c r="AO2247" t="s">
        <v>68</v>
      </c>
      <c r="AP2247" t="s">
        <v>68</v>
      </c>
      <c r="AQ2247" t="s">
        <v>68</v>
      </c>
      <c r="AR2247" t="s">
        <v>68</v>
      </c>
      <c r="AS2247" t="s">
        <v>68</v>
      </c>
      <c r="AT2247" t="s">
        <v>68</v>
      </c>
      <c r="AU2247" t="s">
        <v>68</v>
      </c>
      <c r="AV2247" t="s">
        <v>68</v>
      </c>
      <c r="AW2247" t="s">
        <v>68</v>
      </c>
      <c r="AX2247" t="s">
        <v>68</v>
      </c>
      <c r="AY2247" t="s">
        <v>68</v>
      </c>
      <c r="AZ2247" t="s">
        <v>68</v>
      </c>
      <c r="BA2247" t="s">
        <v>68</v>
      </c>
      <c r="BB2247" t="s">
        <v>68</v>
      </c>
      <c r="BC2247" t="s">
        <v>13817</v>
      </c>
      <c r="BD2247">
        <v>7.4051200000000001</v>
      </c>
    </row>
    <row r="2248" spans="1:56" ht="45" x14ac:dyDescent="0.25">
      <c r="A2248" t="s">
        <v>13824</v>
      </c>
      <c r="B2248">
        <v>19</v>
      </c>
      <c r="C2248">
        <v>55888095</v>
      </c>
      <c r="D2248" t="s">
        <v>72</v>
      </c>
      <c r="E2248" t="s">
        <v>83</v>
      </c>
      <c r="F2248" s="2" t="s">
        <v>3533</v>
      </c>
      <c r="G2248" s="2" t="s">
        <v>13829</v>
      </c>
      <c r="H2248" s="2" t="s">
        <v>13830</v>
      </c>
      <c r="I2248" t="s">
        <v>59</v>
      </c>
      <c r="J2248" t="s">
        <v>84</v>
      </c>
      <c r="K2248" t="s">
        <v>13825</v>
      </c>
      <c r="L2248" t="s">
        <v>13826</v>
      </c>
      <c r="M2248" t="s">
        <v>13827</v>
      </c>
      <c r="N2248" t="s">
        <v>68</v>
      </c>
      <c r="O2248">
        <v>4</v>
      </c>
      <c r="P2248">
        <v>15</v>
      </c>
      <c r="Q2248">
        <v>0</v>
      </c>
      <c r="R2248" t="s">
        <v>68</v>
      </c>
      <c r="S2248" t="s">
        <v>76</v>
      </c>
      <c r="T2248" t="s">
        <v>68</v>
      </c>
      <c r="U2248" t="s">
        <v>68</v>
      </c>
      <c r="V2248" t="s">
        <v>68</v>
      </c>
      <c r="W2248">
        <v>-1</v>
      </c>
      <c r="X2248" t="s">
        <v>68</v>
      </c>
      <c r="Y2248" t="s">
        <v>77</v>
      </c>
      <c r="Z2248" t="s">
        <v>13828</v>
      </c>
      <c r="AA2248" t="s">
        <v>13828</v>
      </c>
      <c r="AB2248" t="s">
        <v>68</v>
      </c>
      <c r="AC2248" t="s">
        <v>68</v>
      </c>
      <c r="AD2248" t="s">
        <v>68</v>
      </c>
      <c r="AE2248" t="s">
        <v>68</v>
      </c>
      <c r="AF2248" t="s">
        <v>68</v>
      </c>
      <c r="AG2248" t="s">
        <v>68</v>
      </c>
      <c r="AH2248" t="s">
        <v>68</v>
      </c>
      <c r="AI2248" t="s">
        <v>68</v>
      </c>
      <c r="AJ2248" t="s">
        <v>68</v>
      </c>
      <c r="AK2248" t="s">
        <v>68</v>
      </c>
      <c r="AL2248" t="s">
        <v>68</v>
      </c>
      <c r="AM2248" t="s">
        <v>68</v>
      </c>
      <c r="AN2248" t="s">
        <v>68</v>
      </c>
      <c r="AO2248" t="s">
        <v>68</v>
      </c>
      <c r="AP2248" t="s">
        <v>68</v>
      </c>
      <c r="AQ2248" t="s">
        <v>68</v>
      </c>
      <c r="AR2248" t="s">
        <v>68</v>
      </c>
      <c r="AS2248" t="s">
        <v>68</v>
      </c>
      <c r="AT2248" t="s">
        <v>68</v>
      </c>
      <c r="AU2248" t="s">
        <v>68</v>
      </c>
      <c r="AV2248" t="s">
        <v>68</v>
      </c>
      <c r="AW2248" t="s">
        <v>68</v>
      </c>
      <c r="AX2248" t="s">
        <v>68</v>
      </c>
      <c r="AY2248" t="s">
        <v>68</v>
      </c>
      <c r="AZ2248" t="s">
        <v>68</v>
      </c>
      <c r="BA2248" t="s">
        <v>68</v>
      </c>
      <c r="BB2248" t="s">
        <v>68</v>
      </c>
      <c r="BC2248" t="s">
        <v>13825</v>
      </c>
      <c r="BD2248">
        <v>7.4051200000000001</v>
      </c>
    </row>
    <row r="2249" spans="1:56" ht="45" x14ac:dyDescent="0.25">
      <c r="A2249" t="s">
        <v>13831</v>
      </c>
      <c r="B2249">
        <v>19</v>
      </c>
      <c r="C2249">
        <v>55888156</v>
      </c>
      <c r="D2249" t="s">
        <v>72</v>
      </c>
      <c r="E2249" t="s">
        <v>83</v>
      </c>
      <c r="F2249" s="2" t="s">
        <v>3533</v>
      </c>
      <c r="G2249" s="2" t="s">
        <v>13829</v>
      </c>
      <c r="H2249" s="2" t="s">
        <v>13830</v>
      </c>
      <c r="I2249" t="s">
        <v>59</v>
      </c>
      <c r="J2249" t="s">
        <v>84</v>
      </c>
      <c r="K2249" t="s">
        <v>13825</v>
      </c>
      <c r="L2249" t="s">
        <v>13826</v>
      </c>
      <c r="M2249" t="s">
        <v>13832</v>
      </c>
      <c r="N2249" t="s">
        <v>68</v>
      </c>
      <c r="O2249">
        <v>3</v>
      </c>
      <c r="P2249">
        <v>15</v>
      </c>
      <c r="Q2249">
        <v>0</v>
      </c>
      <c r="R2249" t="s">
        <v>68</v>
      </c>
      <c r="S2249" t="s">
        <v>76</v>
      </c>
      <c r="T2249" t="s">
        <v>68</v>
      </c>
      <c r="U2249" t="s">
        <v>68</v>
      </c>
      <c r="V2249" t="s">
        <v>68</v>
      </c>
      <c r="W2249">
        <v>-1</v>
      </c>
      <c r="X2249" t="s">
        <v>68</v>
      </c>
      <c r="Y2249" t="s">
        <v>86</v>
      </c>
      <c r="Z2249" t="s">
        <v>13833</v>
      </c>
      <c r="AA2249" t="s">
        <v>13833</v>
      </c>
      <c r="AB2249" t="s">
        <v>68</v>
      </c>
      <c r="AC2249" t="s">
        <v>68</v>
      </c>
      <c r="AD2249" t="s">
        <v>68</v>
      </c>
      <c r="AE2249" t="s">
        <v>68</v>
      </c>
      <c r="AF2249" t="s">
        <v>68</v>
      </c>
      <c r="AG2249" t="s">
        <v>68</v>
      </c>
      <c r="AH2249" t="s">
        <v>68</v>
      </c>
      <c r="AI2249" t="s">
        <v>68</v>
      </c>
      <c r="AJ2249" t="s">
        <v>68</v>
      </c>
      <c r="AK2249" t="s">
        <v>68</v>
      </c>
      <c r="AL2249" t="s">
        <v>68</v>
      </c>
      <c r="AM2249" t="s">
        <v>68</v>
      </c>
      <c r="AN2249" t="s">
        <v>68</v>
      </c>
      <c r="AO2249" t="s">
        <v>68</v>
      </c>
      <c r="AP2249" t="s">
        <v>68</v>
      </c>
      <c r="AQ2249" t="s">
        <v>68</v>
      </c>
      <c r="AR2249" t="s">
        <v>68</v>
      </c>
      <c r="AS2249" t="s">
        <v>68</v>
      </c>
      <c r="AT2249" t="s">
        <v>68</v>
      </c>
      <c r="AU2249" t="s">
        <v>68</v>
      </c>
      <c r="AV2249" t="s">
        <v>68</v>
      </c>
      <c r="AW2249" t="s">
        <v>68</v>
      </c>
      <c r="AX2249" t="s">
        <v>68</v>
      </c>
      <c r="AY2249" t="s">
        <v>68</v>
      </c>
      <c r="AZ2249" t="s">
        <v>68</v>
      </c>
      <c r="BA2249" t="s">
        <v>68</v>
      </c>
      <c r="BB2249" t="s">
        <v>68</v>
      </c>
      <c r="BC2249" t="s">
        <v>13825</v>
      </c>
      <c r="BD2249">
        <v>7.4051200000000001</v>
      </c>
    </row>
    <row r="2250" spans="1:56" ht="120" x14ac:dyDescent="0.25">
      <c r="A2250" t="s">
        <v>13834</v>
      </c>
      <c r="B2250">
        <v>19</v>
      </c>
      <c r="C2250">
        <v>55866929</v>
      </c>
      <c r="D2250" t="s">
        <v>83</v>
      </c>
      <c r="E2250" t="s">
        <v>72</v>
      </c>
      <c r="F2250" s="2" t="s">
        <v>13839</v>
      </c>
      <c r="G2250" s="2" t="s">
        <v>13840</v>
      </c>
      <c r="H2250" s="2" t="s">
        <v>13841</v>
      </c>
      <c r="I2250" t="s">
        <v>59</v>
      </c>
      <c r="J2250" t="s">
        <v>107</v>
      </c>
      <c r="K2250" t="s">
        <v>13835</v>
      </c>
      <c r="L2250" t="s">
        <v>13836</v>
      </c>
      <c r="M2250" t="s">
        <v>13837</v>
      </c>
      <c r="N2250" t="s">
        <v>68</v>
      </c>
      <c r="O2250">
        <v>2</v>
      </c>
      <c r="P2250">
        <v>12</v>
      </c>
      <c r="Q2250">
        <v>0</v>
      </c>
      <c r="R2250" t="s">
        <v>68</v>
      </c>
      <c r="S2250" t="s">
        <v>76</v>
      </c>
      <c r="T2250" t="s">
        <v>68</v>
      </c>
      <c r="U2250" t="s">
        <v>68</v>
      </c>
      <c r="V2250" t="s">
        <v>68</v>
      </c>
      <c r="W2250">
        <v>-1</v>
      </c>
      <c r="X2250" t="s">
        <v>68</v>
      </c>
      <c r="Y2250" t="s">
        <v>86</v>
      </c>
      <c r="Z2250" t="s">
        <v>13838</v>
      </c>
      <c r="AA2250" t="s">
        <v>13838</v>
      </c>
      <c r="AB2250" t="s">
        <v>68</v>
      </c>
      <c r="AC2250" t="s">
        <v>68</v>
      </c>
      <c r="AD2250" t="s">
        <v>68</v>
      </c>
      <c r="AE2250" t="s">
        <v>68</v>
      </c>
      <c r="AF2250" t="s">
        <v>68</v>
      </c>
      <c r="AG2250" t="s">
        <v>68</v>
      </c>
      <c r="AH2250" t="s">
        <v>68</v>
      </c>
      <c r="AI2250" t="s">
        <v>68</v>
      </c>
      <c r="AJ2250" t="s">
        <v>68</v>
      </c>
      <c r="AK2250" t="s">
        <v>68</v>
      </c>
      <c r="AL2250" t="s">
        <v>68</v>
      </c>
      <c r="AM2250" t="s">
        <v>68</v>
      </c>
      <c r="AN2250" t="s">
        <v>68</v>
      </c>
      <c r="AO2250" t="s">
        <v>68</v>
      </c>
      <c r="AP2250" t="s">
        <v>68</v>
      </c>
      <c r="AQ2250" t="s">
        <v>68</v>
      </c>
      <c r="AR2250" t="s">
        <v>68</v>
      </c>
      <c r="AS2250" t="s">
        <v>68</v>
      </c>
      <c r="AT2250" t="s">
        <v>68</v>
      </c>
      <c r="AU2250" t="s">
        <v>68</v>
      </c>
      <c r="AV2250" t="s">
        <v>68</v>
      </c>
      <c r="AW2250" t="s">
        <v>68</v>
      </c>
      <c r="AX2250" t="s">
        <v>68</v>
      </c>
      <c r="AY2250" t="s">
        <v>68</v>
      </c>
      <c r="AZ2250" t="s">
        <v>68</v>
      </c>
      <c r="BA2250" t="s">
        <v>68</v>
      </c>
      <c r="BB2250" t="s">
        <v>68</v>
      </c>
      <c r="BC2250" t="s">
        <v>13835</v>
      </c>
      <c r="BD2250">
        <v>7.4051200000000001</v>
      </c>
    </row>
    <row r="2251" spans="1:56" ht="30" x14ac:dyDescent="0.25">
      <c r="A2251" t="s">
        <v>13842</v>
      </c>
      <c r="B2251">
        <v>19</v>
      </c>
      <c r="C2251">
        <v>55887666</v>
      </c>
      <c r="D2251" t="s">
        <v>58</v>
      </c>
      <c r="E2251" t="s">
        <v>57</v>
      </c>
      <c r="F2251" s="2" t="s">
        <v>13844</v>
      </c>
      <c r="G2251" s="2" t="s">
        <v>13845</v>
      </c>
      <c r="H2251" s="2" t="s">
        <v>1723</v>
      </c>
      <c r="I2251" t="s">
        <v>59</v>
      </c>
      <c r="J2251" t="s">
        <v>84</v>
      </c>
      <c r="K2251" t="s">
        <v>13825</v>
      </c>
      <c r="L2251" t="s">
        <v>13826</v>
      </c>
      <c r="M2251" t="s">
        <v>13843</v>
      </c>
      <c r="N2251" t="s">
        <v>68</v>
      </c>
      <c r="O2251">
        <v>1</v>
      </c>
      <c r="P2251">
        <v>11</v>
      </c>
      <c r="Q2251">
        <v>0</v>
      </c>
      <c r="R2251" t="s">
        <v>68</v>
      </c>
      <c r="S2251" t="s">
        <v>76</v>
      </c>
      <c r="T2251" t="s">
        <v>68</v>
      </c>
      <c r="U2251" t="s">
        <v>68</v>
      </c>
      <c r="V2251" t="s">
        <v>68</v>
      </c>
      <c r="W2251">
        <v>-1</v>
      </c>
      <c r="X2251" t="s">
        <v>68</v>
      </c>
      <c r="Y2251" t="s">
        <v>86</v>
      </c>
      <c r="Z2251" t="s">
        <v>6630</v>
      </c>
      <c r="AA2251" t="s">
        <v>6630</v>
      </c>
      <c r="AB2251" t="s">
        <v>68</v>
      </c>
      <c r="AC2251" t="s">
        <v>68</v>
      </c>
      <c r="AD2251" t="s">
        <v>68</v>
      </c>
      <c r="AE2251" t="s">
        <v>68</v>
      </c>
      <c r="AF2251" t="s">
        <v>68</v>
      </c>
      <c r="AG2251" t="s">
        <v>68</v>
      </c>
      <c r="AH2251" t="s">
        <v>68</v>
      </c>
      <c r="AI2251" t="s">
        <v>68</v>
      </c>
      <c r="AJ2251" t="s">
        <v>68</v>
      </c>
      <c r="AK2251" t="s">
        <v>68</v>
      </c>
      <c r="AL2251" t="s">
        <v>68</v>
      </c>
      <c r="AM2251" t="s">
        <v>68</v>
      </c>
      <c r="AN2251" t="s">
        <v>68</v>
      </c>
      <c r="AO2251" t="s">
        <v>68</v>
      </c>
      <c r="AP2251" t="s">
        <v>68</v>
      </c>
      <c r="AQ2251" t="s">
        <v>68</v>
      </c>
      <c r="AR2251" t="s">
        <v>68</v>
      </c>
      <c r="AS2251" t="s">
        <v>68</v>
      </c>
      <c r="AT2251" t="s">
        <v>68</v>
      </c>
      <c r="AU2251" t="s">
        <v>68</v>
      </c>
      <c r="AV2251" t="s">
        <v>68</v>
      </c>
      <c r="AW2251" t="s">
        <v>68</v>
      </c>
      <c r="AX2251" t="s">
        <v>68</v>
      </c>
      <c r="AY2251" t="s">
        <v>68</v>
      </c>
      <c r="AZ2251" t="s">
        <v>68</v>
      </c>
      <c r="BA2251" t="s">
        <v>68</v>
      </c>
      <c r="BB2251" t="s">
        <v>68</v>
      </c>
      <c r="BC2251" t="s">
        <v>13825</v>
      </c>
      <c r="BD2251">
        <v>7.4051200000000001</v>
      </c>
    </row>
    <row r="2252" spans="1:56" ht="45" x14ac:dyDescent="0.25">
      <c r="A2252" t="s">
        <v>13846</v>
      </c>
      <c r="B2252">
        <v>19</v>
      </c>
      <c r="C2252">
        <v>55895763</v>
      </c>
      <c r="D2252" t="s">
        <v>83</v>
      </c>
      <c r="E2252" t="s">
        <v>57</v>
      </c>
      <c r="F2252" s="2" t="s">
        <v>13851</v>
      </c>
      <c r="G2252" s="2" t="s">
        <v>13852</v>
      </c>
      <c r="H2252" s="2" t="s">
        <v>13853</v>
      </c>
      <c r="I2252" t="s">
        <v>59</v>
      </c>
      <c r="J2252" t="s">
        <v>73</v>
      </c>
      <c r="K2252" t="s">
        <v>13847</v>
      </c>
      <c r="L2252" t="s">
        <v>13848</v>
      </c>
      <c r="M2252" t="s">
        <v>13849</v>
      </c>
      <c r="N2252" t="s">
        <v>68</v>
      </c>
      <c r="O2252">
        <v>23</v>
      </c>
      <c r="P2252">
        <v>9</v>
      </c>
      <c r="Q2252">
        <v>0</v>
      </c>
      <c r="R2252" t="s">
        <v>68</v>
      </c>
      <c r="S2252" t="s">
        <v>76</v>
      </c>
      <c r="T2252" t="s">
        <v>68</v>
      </c>
      <c r="U2252" t="s">
        <v>68</v>
      </c>
      <c r="V2252" t="s">
        <v>68</v>
      </c>
      <c r="W2252">
        <v>-1</v>
      </c>
      <c r="X2252" t="s">
        <v>68</v>
      </c>
      <c r="Y2252" t="s">
        <v>77</v>
      </c>
      <c r="Z2252" t="s">
        <v>13850</v>
      </c>
      <c r="AA2252" t="s">
        <v>13850</v>
      </c>
      <c r="AB2252" t="s">
        <v>68</v>
      </c>
      <c r="AC2252" t="s">
        <v>68</v>
      </c>
      <c r="AD2252" t="s">
        <v>68</v>
      </c>
      <c r="AE2252" t="s">
        <v>68</v>
      </c>
      <c r="AF2252" t="s">
        <v>68</v>
      </c>
      <c r="AG2252" t="s">
        <v>68</v>
      </c>
      <c r="AH2252" t="s">
        <v>68</v>
      </c>
      <c r="AI2252" t="s">
        <v>68</v>
      </c>
      <c r="AJ2252" t="s">
        <v>68</v>
      </c>
      <c r="AK2252" t="s">
        <v>68</v>
      </c>
      <c r="AL2252" t="s">
        <v>68</v>
      </c>
      <c r="AM2252" t="s">
        <v>68</v>
      </c>
      <c r="AN2252" t="s">
        <v>68</v>
      </c>
      <c r="AO2252" t="s">
        <v>68</v>
      </c>
      <c r="AP2252" t="s">
        <v>68</v>
      </c>
      <c r="AQ2252" t="s">
        <v>68</v>
      </c>
      <c r="AR2252" t="s">
        <v>68</v>
      </c>
      <c r="AS2252" t="s">
        <v>68</v>
      </c>
      <c r="AT2252" t="s">
        <v>68</v>
      </c>
      <c r="AU2252" t="s">
        <v>68</v>
      </c>
      <c r="AV2252" t="s">
        <v>68</v>
      </c>
      <c r="AW2252" t="s">
        <v>68</v>
      </c>
      <c r="AX2252" t="s">
        <v>68</v>
      </c>
      <c r="AY2252" t="s">
        <v>68</v>
      </c>
      <c r="AZ2252" t="s">
        <v>68</v>
      </c>
      <c r="BA2252" t="s">
        <v>68</v>
      </c>
      <c r="BB2252" t="s">
        <v>68</v>
      </c>
      <c r="BC2252" t="s">
        <v>13847</v>
      </c>
      <c r="BD2252">
        <v>7.4051200000000001</v>
      </c>
    </row>
    <row r="2253" spans="1:56" ht="45" x14ac:dyDescent="0.25">
      <c r="A2253" t="s">
        <v>13854</v>
      </c>
      <c r="B2253">
        <v>19</v>
      </c>
      <c r="C2253">
        <v>55896082</v>
      </c>
      <c r="D2253" t="s">
        <v>83</v>
      </c>
      <c r="E2253" t="s">
        <v>72</v>
      </c>
      <c r="F2253" s="2" t="s">
        <v>13851</v>
      </c>
      <c r="G2253" s="2" t="s">
        <v>13852</v>
      </c>
      <c r="H2253" s="2" t="s">
        <v>13853</v>
      </c>
      <c r="I2253" t="s">
        <v>59</v>
      </c>
      <c r="J2253" t="s">
        <v>84</v>
      </c>
      <c r="K2253" t="s">
        <v>13847</v>
      </c>
      <c r="L2253" t="s">
        <v>13848</v>
      </c>
      <c r="M2253" t="s">
        <v>13855</v>
      </c>
      <c r="N2253" t="s">
        <v>68</v>
      </c>
      <c r="O2253">
        <v>2</v>
      </c>
      <c r="P2253">
        <v>9</v>
      </c>
      <c r="Q2253">
        <v>0</v>
      </c>
      <c r="R2253" t="s">
        <v>68</v>
      </c>
      <c r="S2253" t="s">
        <v>76</v>
      </c>
      <c r="T2253" t="s">
        <v>68</v>
      </c>
      <c r="U2253" t="s">
        <v>68</v>
      </c>
      <c r="V2253" t="s">
        <v>68</v>
      </c>
      <c r="W2253">
        <v>-1</v>
      </c>
      <c r="X2253" t="s">
        <v>68</v>
      </c>
      <c r="Y2253" t="s">
        <v>86</v>
      </c>
      <c r="Z2253" t="s">
        <v>13856</v>
      </c>
      <c r="AA2253" t="s">
        <v>13856</v>
      </c>
      <c r="AB2253" t="s">
        <v>68</v>
      </c>
      <c r="AC2253" t="s">
        <v>68</v>
      </c>
      <c r="AD2253" t="s">
        <v>68</v>
      </c>
      <c r="AE2253" t="s">
        <v>68</v>
      </c>
      <c r="AF2253" t="s">
        <v>68</v>
      </c>
      <c r="AG2253" t="s">
        <v>68</v>
      </c>
      <c r="AH2253" t="s">
        <v>68</v>
      </c>
      <c r="AI2253" t="s">
        <v>68</v>
      </c>
      <c r="AJ2253" t="s">
        <v>68</v>
      </c>
      <c r="AK2253" t="s">
        <v>68</v>
      </c>
      <c r="AL2253" t="s">
        <v>68</v>
      </c>
      <c r="AM2253" t="s">
        <v>68</v>
      </c>
      <c r="AN2253" t="s">
        <v>68</v>
      </c>
      <c r="AO2253" t="s">
        <v>68</v>
      </c>
      <c r="AP2253" t="s">
        <v>68</v>
      </c>
      <c r="AQ2253" t="s">
        <v>68</v>
      </c>
      <c r="AR2253" t="s">
        <v>68</v>
      </c>
      <c r="AS2253" t="s">
        <v>68</v>
      </c>
      <c r="AT2253" t="s">
        <v>68</v>
      </c>
      <c r="AU2253" t="s">
        <v>68</v>
      </c>
      <c r="AV2253" t="s">
        <v>68</v>
      </c>
      <c r="AW2253" t="s">
        <v>68</v>
      </c>
      <c r="AX2253" t="s">
        <v>68</v>
      </c>
      <c r="AY2253" t="s">
        <v>68</v>
      </c>
      <c r="AZ2253" t="s">
        <v>68</v>
      </c>
      <c r="BA2253" t="s">
        <v>68</v>
      </c>
      <c r="BB2253" t="s">
        <v>68</v>
      </c>
      <c r="BC2253" t="s">
        <v>13847</v>
      </c>
      <c r="BD2253">
        <v>7.4051200000000001</v>
      </c>
    </row>
    <row r="2254" spans="1:56" ht="45" x14ac:dyDescent="0.25">
      <c r="A2254" t="s">
        <v>13857</v>
      </c>
      <c r="B2254">
        <v>19</v>
      </c>
      <c r="C2254">
        <v>55896709</v>
      </c>
      <c r="D2254" t="s">
        <v>72</v>
      </c>
      <c r="E2254" t="s">
        <v>83</v>
      </c>
      <c r="F2254" s="2" t="s">
        <v>13851</v>
      </c>
      <c r="G2254" s="2" t="s">
        <v>13852</v>
      </c>
      <c r="H2254" s="2" t="s">
        <v>13853</v>
      </c>
      <c r="I2254" t="s">
        <v>59</v>
      </c>
      <c r="J2254" t="s">
        <v>84</v>
      </c>
      <c r="K2254" t="s">
        <v>13847</v>
      </c>
      <c r="L2254" t="s">
        <v>13848</v>
      </c>
      <c r="M2254" t="s">
        <v>13858</v>
      </c>
      <c r="N2254" t="s">
        <v>68</v>
      </c>
      <c r="O2254">
        <v>6</v>
      </c>
      <c r="P2254">
        <v>9</v>
      </c>
      <c r="Q2254">
        <v>0</v>
      </c>
      <c r="R2254" t="s">
        <v>68</v>
      </c>
      <c r="S2254" t="s">
        <v>76</v>
      </c>
      <c r="T2254" t="s">
        <v>68</v>
      </c>
      <c r="U2254" t="s">
        <v>68</v>
      </c>
      <c r="V2254" t="s">
        <v>68</v>
      </c>
      <c r="W2254">
        <v>-1</v>
      </c>
      <c r="X2254" t="s">
        <v>68</v>
      </c>
      <c r="Y2254" t="s">
        <v>86</v>
      </c>
      <c r="Z2254" t="s">
        <v>13859</v>
      </c>
      <c r="AA2254" t="s">
        <v>13859</v>
      </c>
      <c r="AB2254" t="s">
        <v>68</v>
      </c>
      <c r="AC2254" t="s">
        <v>68</v>
      </c>
      <c r="AD2254" t="s">
        <v>68</v>
      </c>
      <c r="AE2254" t="s">
        <v>68</v>
      </c>
      <c r="AF2254" t="s">
        <v>68</v>
      </c>
      <c r="AG2254" t="s">
        <v>68</v>
      </c>
      <c r="AH2254" t="s">
        <v>68</v>
      </c>
      <c r="AI2254" t="s">
        <v>68</v>
      </c>
      <c r="AJ2254" t="s">
        <v>68</v>
      </c>
      <c r="AK2254" t="s">
        <v>68</v>
      </c>
      <c r="AL2254" t="s">
        <v>68</v>
      </c>
      <c r="AM2254" t="s">
        <v>68</v>
      </c>
      <c r="AN2254" t="s">
        <v>68</v>
      </c>
      <c r="AO2254" t="s">
        <v>68</v>
      </c>
      <c r="AP2254" t="s">
        <v>68</v>
      </c>
      <c r="AQ2254" t="s">
        <v>68</v>
      </c>
      <c r="AR2254" t="s">
        <v>68</v>
      </c>
      <c r="AS2254" t="s">
        <v>68</v>
      </c>
      <c r="AT2254" t="s">
        <v>68</v>
      </c>
      <c r="AU2254" t="s">
        <v>68</v>
      </c>
      <c r="AV2254" t="s">
        <v>68</v>
      </c>
      <c r="AW2254" t="s">
        <v>68</v>
      </c>
      <c r="AX2254" t="s">
        <v>68</v>
      </c>
      <c r="AY2254" t="s">
        <v>68</v>
      </c>
      <c r="AZ2254" t="s">
        <v>68</v>
      </c>
      <c r="BA2254" t="s">
        <v>68</v>
      </c>
      <c r="BB2254" t="s">
        <v>68</v>
      </c>
      <c r="BC2254" t="s">
        <v>13847</v>
      </c>
      <c r="BD2254">
        <v>7.4051200000000001</v>
      </c>
    </row>
    <row r="2255" spans="1:56" ht="45" x14ac:dyDescent="0.25">
      <c r="A2255" t="s">
        <v>13860</v>
      </c>
      <c r="B2255">
        <v>19</v>
      </c>
      <c r="C2255">
        <v>55897170</v>
      </c>
      <c r="D2255" t="s">
        <v>57</v>
      </c>
      <c r="E2255" t="s">
        <v>72</v>
      </c>
      <c r="F2255" s="2" t="s">
        <v>13851</v>
      </c>
      <c r="G2255" s="2" t="s">
        <v>13852</v>
      </c>
      <c r="H2255" s="2" t="s">
        <v>13853</v>
      </c>
      <c r="I2255" t="s">
        <v>59</v>
      </c>
      <c r="J2255" t="s">
        <v>73</v>
      </c>
      <c r="K2255" t="s">
        <v>13847</v>
      </c>
      <c r="L2255" t="s">
        <v>13848</v>
      </c>
      <c r="M2255" t="s">
        <v>13861</v>
      </c>
      <c r="N2255" t="s">
        <v>68</v>
      </c>
      <c r="O2255">
        <v>80</v>
      </c>
      <c r="P2255">
        <v>9</v>
      </c>
      <c r="Q2255">
        <v>0</v>
      </c>
      <c r="R2255" t="s">
        <v>68</v>
      </c>
      <c r="S2255" t="s">
        <v>76</v>
      </c>
      <c r="T2255" t="s">
        <v>68</v>
      </c>
      <c r="U2255" t="s">
        <v>68</v>
      </c>
      <c r="V2255" t="s">
        <v>68</v>
      </c>
      <c r="W2255">
        <v>-1</v>
      </c>
      <c r="X2255" t="s">
        <v>68</v>
      </c>
      <c r="Y2255" t="s">
        <v>86</v>
      </c>
      <c r="Z2255" t="s">
        <v>13862</v>
      </c>
      <c r="AA2255" t="s">
        <v>13862</v>
      </c>
      <c r="AB2255" t="s">
        <v>68</v>
      </c>
      <c r="AC2255" t="s">
        <v>68</v>
      </c>
      <c r="AD2255" t="s">
        <v>68</v>
      </c>
      <c r="AE2255" t="s">
        <v>68</v>
      </c>
      <c r="AF2255" t="s">
        <v>68</v>
      </c>
      <c r="AG2255" t="s">
        <v>68</v>
      </c>
      <c r="AH2255" t="s">
        <v>68</v>
      </c>
      <c r="AI2255" t="s">
        <v>68</v>
      </c>
      <c r="AJ2255" t="s">
        <v>68</v>
      </c>
      <c r="AK2255" t="s">
        <v>68</v>
      </c>
      <c r="AL2255" t="s">
        <v>68</v>
      </c>
      <c r="AM2255" t="s">
        <v>68</v>
      </c>
      <c r="AN2255" t="s">
        <v>68</v>
      </c>
      <c r="AO2255" t="s">
        <v>68</v>
      </c>
      <c r="AP2255" t="s">
        <v>68</v>
      </c>
      <c r="AQ2255" t="s">
        <v>68</v>
      </c>
      <c r="AR2255" t="s">
        <v>68</v>
      </c>
      <c r="AS2255" t="s">
        <v>68</v>
      </c>
      <c r="AT2255" t="s">
        <v>68</v>
      </c>
      <c r="AU2255" t="s">
        <v>68</v>
      </c>
      <c r="AV2255" t="s">
        <v>68</v>
      </c>
      <c r="AW2255" t="s">
        <v>68</v>
      </c>
      <c r="AX2255" t="s">
        <v>68</v>
      </c>
      <c r="AY2255" t="s">
        <v>68</v>
      </c>
      <c r="AZ2255" t="s">
        <v>68</v>
      </c>
      <c r="BA2255" t="s">
        <v>68</v>
      </c>
      <c r="BB2255" t="s">
        <v>68</v>
      </c>
      <c r="BC2255" t="s">
        <v>13847</v>
      </c>
      <c r="BD2255">
        <v>7.4051200000000001</v>
      </c>
    </row>
    <row r="2256" spans="1:56" ht="135" x14ac:dyDescent="0.25">
      <c r="A2256" t="s">
        <v>13863</v>
      </c>
      <c r="B2256">
        <v>19</v>
      </c>
      <c r="C2256">
        <v>55867037</v>
      </c>
      <c r="D2256" t="s">
        <v>83</v>
      </c>
      <c r="E2256" t="s">
        <v>72</v>
      </c>
      <c r="F2256" s="2" t="s">
        <v>13866</v>
      </c>
      <c r="G2256" s="2" t="s">
        <v>13867</v>
      </c>
      <c r="H2256" s="2" t="s">
        <v>13868</v>
      </c>
      <c r="I2256" t="s">
        <v>59</v>
      </c>
      <c r="J2256" t="s">
        <v>107</v>
      </c>
      <c r="K2256" t="s">
        <v>13835</v>
      </c>
      <c r="L2256" t="s">
        <v>13836</v>
      </c>
      <c r="M2256" t="s">
        <v>13864</v>
      </c>
      <c r="N2256" t="s">
        <v>68</v>
      </c>
      <c r="O2256">
        <v>2</v>
      </c>
      <c r="P2256">
        <v>7</v>
      </c>
      <c r="Q2256">
        <v>0</v>
      </c>
      <c r="R2256" t="s">
        <v>68</v>
      </c>
      <c r="S2256" t="s">
        <v>76</v>
      </c>
      <c r="T2256" t="s">
        <v>68</v>
      </c>
      <c r="U2256" t="s">
        <v>68</v>
      </c>
      <c r="V2256" t="s">
        <v>68</v>
      </c>
      <c r="W2256">
        <v>-1</v>
      </c>
      <c r="X2256" t="s">
        <v>68</v>
      </c>
      <c r="Y2256" t="s">
        <v>86</v>
      </c>
      <c r="Z2256" t="s">
        <v>13865</v>
      </c>
      <c r="AA2256" t="s">
        <v>13865</v>
      </c>
      <c r="AB2256" t="s">
        <v>68</v>
      </c>
      <c r="AC2256" t="s">
        <v>68</v>
      </c>
      <c r="AD2256" t="s">
        <v>68</v>
      </c>
      <c r="AE2256" t="s">
        <v>68</v>
      </c>
      <c r="AF2256" t="s">
        <v>68</v>
      </c>
      <c r="AG2256" t="s">
        <v>68</v>
      </c>
      <c r="AH2256" t="s">
        <v>68</v>
      </c>
      <c r="AI2256" t="s">
        <v>68</v>
      </c>
      <c r="AJ2256" t="s">
        <v>68</v>
      </c>
      <c r="AK2256" t="s">
        <v>68</v>
      </c>
      <c r="AL2256" t="s">
        <v>68</v>
      </c>
      <c r="AM2256" t="s">
        <v>68</v>
      </c>
      <c r="AN2256" t="s">
        <v>68</v>
      </c>
      <c r="AO2256" t="s">
        <v>68</v>
      </c>
      <c r="AP2256" t="s">
        <v>68</v>
      </c>
      <c r="AQ2256" t="s">
        <v>68</v>
      </c>
      <c r="AR2256" t="s">
        <v>68</v>
      </c>
      <c r="AS2256" t="s">
        <v>68</v>
      </c>
      <c r="AT2256" t="s">
        <v>68</v>
      </c>
      <c r="AU2256" t="s">
        <v>68</v>
      </c>
      <c r="AV2256" t="s">
        <v>68</v>
      </c>
      <c r="AW2256" t="s">
        <v>68</v>
      </c>
      <c r="AX2256" t="s">
        <v>68</v>
      </c>
      <c r="AY2256" t="s">
        <v>68</v>
      </c>
      <c r="AZ2256" t="s">
        <v>68</v>
      </c>
      <c r="BA2256" t="s">
        <v>68</v>
      </c>
      <c r="BB2256" t="s">
        <v>68</v>
      </c>
      <c r="BC2256" t="s">
        <v>13835</v>
      </c>
      <c r="BD2256">
        <v>7.4051200000000001</v>
      </c>
    </row>
    <row r="2257" spans="1:56" ht="180" x14ac:dyDescent="0.25">
      <c r="A2257" t="s">
        <v>13869</v>
      </c>
      <c r="B2257">
        <v>19</v>
      </c>
      <c r="C2257">
        <v>55870104</v>
      </c>
      <c r="D2257" t="s">
        <v>83</v>
      </c>
      <c r="E2257" t="s">
        <v>57</v>
      </c>
      <c r="F2257" s="2" t="s">
        <v>13874</v>
      </c>
      <c r="G2257" s="2" t="s">
        <v>13867</v>
      </c>
      <c r="H2257" s="2" t="s">
        <v>13875</v>
      </c>
      <c r="I2257" t="s">
        <v>59</v>
      </c>
      <c r="J2257" t="s">
        <v>60</v>
      </c>
      <c r="K2257" t="s">
        <v>13870</v>
      </c>
      <c r="L2257" t="s">
        <v>13871</v>
      </c>
      <c r="M2257" t="s">
        <v>13872</v>
      </c>
      <c r="N2257" t="s">
        <v>13873</v>
      </c>
      <c r="O2257" t="s">
        <v>68</v>
      </c>
      <c r="P2257">
        <v>6</v>
      </c>
      <c r="Q2257">
        <v>0</v>
      </c>
      <c r="R2257" t="s">
        <v>65</v>
      </c>
      <c r="S2257" t="s">
        <v>76</v>
      </c>
      <c r="T2257" t="s">
        <v>102</v>
      </c>
      <c r="U2257">
        <v>0.94</v>
      </c>
      <c r="V2257" t="s">
        <v>66</v>
      </c>
      <c r="W2257">
        <v>-1</v>
      </c>
      <c r="X2257" t="s">
        <v>68</v>
      </c>
      <c r="Y2257" t="s">
        <v>68</v>
      </c>
      <c r="Z2257" t="s">
        <v>68</v>
      </c>
      <c r="AA2257" t="s">
        <v>68</v>
      </c>
      <c r="AB2257" t="s">
        <v>68</v>
      </c>
      <c r="AC2257" t="s">
        <v>68</v>
      </c>
      <c r="AD2257" t="s">
        <v>68</v>
      </c>
      <c r="AE2257" t="s">
        <v>68</v>
      </c>
      <c r="AF2257" t="s">
        <v>68</v>
      </c>
      <c r="AG2257" t="s">
        <v>68</v>
      </c>
      <c r="AH2257" t="s">
        <v>68</v>
      </c>
      <c r="AI2257" t="s">
        <v>68</v>
      </c>
      <c r="AJ2257" t="s">
        <v>68</v>
      </c>
      <c r="AK2257" t="s">
        <v>68</v>
      </c>
      <c r="AL2257" t="s">
        <v>68</v>
      </c>
      <c r="AM2257" t="s">
        <v>68</v>
      </c>
      <c r="AN2257" t="s">
        <v>68</v>
      </c>
      <c r="AO2257" t="s">
        <v>68</v>
      </c>
      <c r="AP2257" t="s">
        <v>68</v>
      </c>
      <c r="AQ2257" t="s">
        <v>68</v>
      </c>
      <c r="AR2257" t="s">
        <v>68</v>
      </c>
      <c r="AS2257" t="s">
        <v>68</v>
      </c>
      <c r="AT2257" t="s">
        <v>68</v>
      </c>
      <c r="AU2257" t="s">
        <v>68</v>
      </c>
      <c r="AV2257" t="s">
        <v>68</v>
      </c>
      <c r="AW2257" t="s">
        <v>68</v>
      </c>
      <c r="AX2257" t="s">
        <v>68</v>
      </c>
      <c r="AY2257" t="s">
        <v>68</v>
      </c>
      <c r="AZ2257" t="s">
        <v>68</v>
      </c>
      <c r="BA2257" t="s">
        <v>68</v>
      </c>
      <c r="BB2257" t="s">
        <v>68</v>
      </c>
      <c r="BC2257" t="s">
        <v>13870</v>
      </c>
      <c r="BD2257">
        <v>7.4051200000000001</v>
      </c>
    </row>
    <row r="2258" spans="1:56" ht="60" x14ac:dyDescent="0.25">
      <c r="A2258" t="s">
        <v>13876</v>
      </c>
      <c r="B2258">
        <v>19</v>
      </c>
      <c r="C2258">
        <v>55850958</v>
      </c>
      <c r="D2258" t="s">
        <v>72</v>
      </c>
      <c r="E2258" t="s">
        <v>83</v>
      </c>
      <c r="F2258" s="2" t="s">
        <v>13879</v>
      </c>
      <c r="G2258" s="2" t="s">
        <v>13880</v>
      </c>
      <c r="H2258" s="2" t="s">
        <v>13881</v>
      </c>
      <c r="I2258" t="s">
        <v>59</v>
      </c>
      <c r="J2258" t="s">
        <v>84</v>
      </c>
      <c r="K2258" t="s">
        <v>13817</v>
      </c>
      <c r="L2258" t="s">
        <v>13818</v>
      </c>
      <c r="M2258" t="s">
        <v>13877</v>
      </c>
      <c r="N2258" t="s">
        <v>68</v>
      </c>
      <c r="O2258">
        <v>60</v>
      </c>
      <c r="P2258">
        <v>4</v>
      </c>
      <c r="Q2258">
        <v>0</v>
      </c>
      <c r="R2258" t="s">
        <v>68</v>
      </c>
      <c r="S2258" t="s">
        <v>76</v>
      </c>
      <c r="T2258" t="s">
        <v>68</v>
      </c>
      <c r="U2258" t="s">
        <v>68</v>
      </c>
      <c r="V2258" t="s">
        <v>68</v>
      </c>
      <c r="W2258">
        <v>-1</v>
      </c>
      <c r="X2258" t="s">
        <v>68</v>
      </c>
      <c r="Y2258" t="s">
        <v>77</v>
      </c>
      <c r="Z2258" t="s">
        <v>13878</v>
      </c>
      <c r="AA2258" t="s">
        <v>13878</v>
      </c>
      <c r="AB2258" t="s">
        <v>68</v>
      </c>
      <c r="AC2258" t="s">
        <v>68</v>
      </c>
      <c r="AD2258" t="s">
        <v>68</v>
      </c>
      <c r="AE2258" t="s">
        <v>68</v>
      </c>
      <c r="AF2258" t="s">
        <v>68</v>
      </c>
      <c r="AG2258">
        <v>567005482</v>
      </c>
      <c r="AH2258">
        <v>0.2</v>
      </c>
      <c r="AI2258" t="s">
        <v>68</v>
      </c>
      <c r="AJ2258" t="s">
        <v>68</v>
      </c>
      <c r="AK2258" t="s">
        <v>68</v>
      </c>
      <c r="AL2258" t="s">
        <v>68</v>
      </c>
      <c r="AM2258" t="s">
        <v>68</v>
      </c>
      <c r="AN2258" t="s">
        <v>68</v>
      </c>
      <c r="AO2258" t="s">
        <v>68</v>
      </c>
      <c r="AP2258" t="s">
        <v>68</v>
      </c>
      <c r="AQ2258" t="s">
        <v>68</v>
      </c>
      <c r="AR2258" t="s">
        <v>68</v>
      </c>
      <c r="AS2258">
        <v>2.9000000000000001E-2</v>
      </c>
      <c r="AT2258">
        <v>0</v>
      </c>
      <c r="AU2258" t="s">
        <v>68</v>
      </c>
      <c r="AV2258">
        <v>2.3E-2</v>
      </c>
      <c r="AW2258">
        <v>0</v>
      </c>
      <c r="AX2258">
        <v>0.82499999999999996</v>
      </c>
      <c r="AY2258">
        <v>0</v>
      </c>
      <c r="AZ2258">
        <v>0</v>
      </c>
      <c r="BA2258" t="s">
        <v>68</v>
      </c>
      <c r="BB2258" t="s">
        <v>68</v>
      </c>
      <c r="BC2258" t="s">
        <v>13817</v>
      </c>
      <c r="BD2258">
        <v>7.4051200000000001</v>
      </c>
    </row>
    <row r="2259" spans="1:56" ht="105" x14ac:dyDescent="0.25">
      <c r="A2259" t="s">
        <v>13882</v>
      </c>
      <c r="B2259">
        <v>8</v>
      </c>
      <c r="C2259">
        <v>16043667</v>
      </c>
      <c r="D2259" t="s">
        <v>72</v>
      </c>
      <c r="E2259" t="s">
        <v>83</v>
      </c>
      <c r="F2259" s="2" t="s">
        <v>13887</v>
      </c>
      <c r="G2259" s="2" t="s">
        <v>13888</v>
      </c>
      <c r="H2259" s="2" t="s">
        <v>13889</v>
      </c>
      <c r="I2259" t="s">
        <v>59</v>
      </c>
      <c r="J2259" t="s">
        <v>13883</v>
      </c>
      <c r="K2259" t="s">
        <v>13884</v>
      </c>
      <c r="L2259" t="s">
        <v>13885</v>
      </c>
      <c r="M2259" t="s">
        <v>13886</v>
      </c>
      <c r="N2259" t="s">
        <v>68</v>
      </c>
      <c r="O2259" t="s">
        <v>68</v>
      </c>
      <c r="P2259">
        <v>21</v>
      </c>
      <c r="Q2259">
        <v>0</v>
      </c>
      <c r="R2259" t="s">
        <v>68</v>
      </c>
      <c r="S2259" t="s">
        <v>76</v>
      </c>
      <c r="T2259" t="s">
        <v>68</v>
      </c>
      <c r="U2259" t="s">
        <v>68</v>
      </c>
      <c r="V2259" t="s">
        <v>68</v>
      </c>
      <c r="W2259">
        <v>-1</v>
      </c>
      <c r="X2259" t="s">
        <v>68</v>
      </c>
      <c r="Y2259" t="s">
        <v>1040</v>
      </c>
      <c r="Z2259" t="s">
        <v>68</v>
      </c>
      <c r="AA2259" t="s">
        <v>68</v>
      </c>
      <c r="AB2259" t="s">
        <v>68</v>
      </c>
      <c r="AC2259" t="s">
        <v>68</v>
      </c>
      <c r="AD2259" t="s">
        <v>68</v>
      </c>
      <c r="AE2259" t="s">
        <v>68</v>
      </c>
      <c r="AF2259" t="s">
        <v>68</v>
      </c>
      <c r="AG2259" t="s">
        <v>68</v>
      </c>
      <c r="AH2259" t="s">
        <v>68</v>
      </c>
      <c r="AI2259" t="s">
        <v>68</v>
      </c>
      <c r="AJ2259" t="s">
        <v>68</v>
      </c>
      <c r="AK2259" t="s">
        <v>68</v>
      </c>
      <c r="AL2259" t="s">
        <v>68</v>
      </c>
      <c r="AM2259" t="s">
        <v>68</v>
      </c>
      <c r="AN2259" t="s">
        <v>68</v>
      </c>
      <c r="AO2259" t="s">
        <v>68</v>
      </c>
      <c r="AP2259" t="s">
        <v>68</v>
      </c>
      <c r="AQ2259" t="s">
        <v>68</v>
      </c>
      <c r="AR2259" t="s">
        <v>68</v>
      </c>
      <c r="AS2259" t="s">
        <v>68</v>
      </c>
      <c r="AT2259" t="s">
        <v>68</v>
      </c>
      <c r="AU2259" t="s">
        <v>68</v>
      </c>
      <c r="AV2259" t="s">
        <v>68</v>
      </c>
      <c r="AW2259" t="s">
        <v>68</v>
      </c>
      <c r="AX2259" t="s">
        <v>68</v>
      </c>
      <c r="AY2259" t="s">
        <v>68</v>
      </c>
      <c r="AZ2259" t="s">
        <v>68</v>
      </c>
      <c r="BA2259" t="s">
        <v>68</v>
      </c>
      <c r="BB2259" t="s">
        <v>68</v>
      </c>
      <c r="BC2259" t="s">
        <v>13884</v>
      </c>
      <c r="BD2259">
        <v>7.3899800000000004</v>
      </c>
    </row>
    <row r="2260" spans="1:56" ht="30" x14ac:dyDescent="0.25">
      <c r="A2260" t="s">
        <v>13890</v>
      </c>
      <c r="B2260">
        <v>22</v>
      </c>
      <c r="C2260">
        <v>20102750</v>
      </c>
      <c r="D2260" t="s">
        <v>72</v>
      </c>
      <c r="E2260" t="s">
        <v>83</v>
      </c>
      <c r="F2260" s="2" t="s">
        <v>13894</v>
      </c>
      <c r="G2260" s="2" t="s">
        <v>13895</v>
      </c>
      <c r="H2260" s="2" t="s">
        <v>13896</v>
      </c>
      <c r="I2260" t="s">
        <v>59</v>
      </c>
      <c r="J2260" t="s">
        <v>107</v>
      </c>
      <c r="K2260" t="s">
        <v>13891</v>
      </c>
      <c r="L2260" t="s">
        <v>13892</v>
      </c>
      <c r="M2260" t="s">
        <v>13893</v>
      </c>
      <c r="N2260" t="s">
        <v>68</v>
      </c>
      <c r="O2260">
        <v>1</v>
      </c>
      <c r="P2260">
        <v>21</v>
      </c>
      <c r="Q2260">
        <v>0</v>
      </c>
      <c r="R2260" t="s">
        <v>68</v>
      </c>
      <c r="S2260" t="s">
        <v>76</v>
      </c>
      <c r="T2260" t="s">
        <v>68</v>
      </c>
      <c r="U2260" t="s">
        <v>68</v>
      </c>
      <c r="V2260" t="s">
        <v>68</v>
      </c>
      <c r="W2260">
        <v>-1</v>
      </c>
      <c r="X2260" t="s">
        <v>68</v>
      </c>
      <c r="Y2260" t="s">
        <v>77</v>
      </c>
      <c r="Z2260" t="s">
        <v>457</v>
      </c>
      <c r="AA2260" t="s">
        <v>457</v>
      </c>
      <c r="AB2260" t="s">
        <v>68</v>
      </c>
      <c r="AC2260" t="s">
        <v>68</v>
      </c>
      <c r="AD2260" t="s">
        <v>68</v>
      </c>
      <c r="AE2260" t="s">
        <v>68</v>
      </c>
      <c r="AF2260" t="s">
        <v>68</v>
      </c>
      <c r="AG2260" t="s">
        <v>68</v>
      </c>
      <c r="AH2260" t="s">
        <v>68</v>
      </c>
      <c r="AI2260" t="s">
        <v>68</v>
      </c>
      <c r="AJ2260" t="s">
        <v>68</v>
      </c>
      <c r="AK2260" t="s">
        <v>68</v>
      </c>
      <c r="AL2260" t="s">
        <v>68</v>
      </c>
      <c r="AM2260" t="s">
        <v>68</v>
      </c>
      <c r="AN2260" t="s">
        <v>68</v>
      </c>
      <c r="AO2260" t="s">
        <v>68</v>
      </c>
      <c r="AP2260" t="s">
        <v>68</v>
      </c>
      <c r="AQ2260" t="s">
        <v>68</v>
      </c>
      <c r="AR2260" t="s">
        <v>68</v>
      </c>
      <c r="AS2260" t="s">
        <v>68</v>
      </c>
      <c r="AT2260" t="s">
        <v>68</v>
      </c>
      <c r="AU2260" t="s">
        <v>68</v>
      </c>
      <c r="AV2260" t="s">
        <v>68</v>
      </c>
      <c r="AW2260" t="s">
        <v>68</v>
      </c>
      <c r="AX2260" t="s">
        <v>68</v>
      </c>
      <c r="AY2260" t="s">
        <v>68</v>
      </c>
      <c r="AZ2260" t="s">
        <v>68</v>
      </c>
      <c r="BA2260" t="s">
        <v>68</v>
      </c>
      <c r="BB2260" t="s">
        <v>68</v>
      </c>
      <c r="BC2260" t="s">
        <v>13891</v>
      </c>
      <c r="BD2260">
        <v>7.3885500000000004</v>
      </c>
    </row>
    <row r="2261" spans="1:56" ht="135" x14ac:dyDescent="0.25">
      <c r="A2261" t="s">
        <v>13897</v>
      </c>
      <c r="B2261">
        <v>22</v>
      </c>
      <c r="C2261">
        <v>20102090</v>
      </c>
      <c r="D2261" t="s">
        <v>83</v>
      </c>
      <c r="E2261" t="s">
        <v>72</v>
      </c>
      <c r="F2261" s="2" t="s">
        <v>13902</v>
      </c>
      <c r="G2261" s="2" t="s">
        <v>13903</v>
      </c>
      <c r="H2261" s="2" t="s">
        <v>610</v>
      </c>
      <c r="I2261" t="s">
        <v>59</v>
      </c>
      <c r="J2261" t="s">
        <v>107</v>
      </c>
      <c r="K2261" t="s">
        <v>13898</v>
      </c>
      <c r="L2261" t="s">
        <v>13899</v>
      </c>
      <c r="M2261" t="s">
        <v>13900</v>
      </c>
      <c r="N2261" t="s">
        <v>68</v>
      </c>
      <c r="O2261">
        <v>1</v>
      </c>
      <c r="P2261">
        <v>14</v>
      </c>
      <c r="Q2261">
        <v>0</v>
      </c>
      <c r="R2261" t="s">
        <v>68</v>
      </c>
      <c r="S2261" t="s">
        <v>76</v>
      </c>
      <c r="T2261" t="s">
        <v>68</v>
      </c>
      <c r="U2261" t="s">
        <v>68</v>
      </c>
      <c r="V2261" t="s">
        <v>68</v>
      </c>
      <c r="W2261">
        <v>-1</v>
      </c>
      <c r="X2261" t="s">
        <v>68</v>
      </c>
      <c r="Y2261" t="s">
        <v>86</v>
      </c>
      <c r="Z2261" t="s">
        <v>13901</v>
      </c>
      <c r="AA2261" t="s">
        <v>13901</v>
      </c>
      <c r="AB2261" t="s">
        <v>68</v>
      </c>
      <c r="AC2261" t="s">
        <v>68</v>
      </c>
      <c r="AD2261" t="s">
        <v>68</v>
      </c>
      <c r="AE2261" t="s">
        <v>68</v>
      </c>
      <c r="AF2261" t="s">
        <v>68</v>
      </c>
      <c r="AG2261" t="s">
        <v>68</v>
      </c>
      <c r="AH2261" t="s">
        <v>68</v>
      </c>
      <c r="AI2261" t="s">
        <v>68</v>
      </c>
      <c r="AJ2261" t="s">
        <v>68</v>
      </c>
      <c r="AK2261" t="s">
        <v>68</v>
      </c>
      <c r="AL2261" t="s">
        <v>68</v>
      </c>
      <c r="AM2261" t="s">
        <v>68</v>
      </c>
      <c r="AN2261" t="s">
        <v>68</v>
      </c>
      <c r="AO2261" t="s">
        <v>68</v>
      </c>
      <c r="AP2261" t="s">
        <v>68</v>
      </c>
      <c r="AQ2261" t="s">
        <v>68</v>
      </c>
      <c r="AR2261" t="s">
        <v>68</v>
      </c>
      <c r="AS2261" t="s">
        <v>68</v>
      </c>
      <c r="AT2261" t="s">
        <v>68</v>
      </c>
      <c r="AU2261" t="s">
        <v>68</v>
      </c>
      <c r="AV2261" t="s">
        <v>68</v>
      </c>
      <c r="AW2261" t="s">
        <v>68</v>
      </c>
      <c r="AX2261" t="s">
        <v>68</v>
      </c>
      <c r="AY2261" t="s">
        <v>68</v>
      </c>
      <c r="AZ2261" t="s">
        <v>68</v>
      </c>
      <c r="BA2261" t="s">
        <v>68</v>
      </c>
      <c r="BB2261" t="s">
        <v>68</v>
      </c>
      <c r="BC2261" t="s">
        <v>13898</v>
      </c>
      <c r="BD2261">
        <v>7.3885500000000004</v>
      </c>
    </row>
    <row r="2262" spans="1:56" ht="135" x14ac:dyDescent="0.25">
      <c r="A2262" t="s">
        <v>13904</v>
      </c>
      <c r="B2262">
        <v>22</v>
      </c>
      <c r="C2262">
        <v>20104853</v>
      </c>
      <c r="D2262" t="s">
        <v>57</v>
      </c>
      <c r="E2262" t="s">
        <v>72</v>
      </c>
      <c r="F2262" s="2" t="s">
        <v>13902</v>
      </c>
      <c r="G2262" s="2" t="s">
        <v>13903</v>
      </c>
      <c r="H2262" s="2" t="s">
        <v>610</v>
      </c>
      <c r="I2262" t="s">
        <v>59</v>
      </c>
      <c r="J2262" t="s">
        <v>3061</v>
      </c>
      <c r="K2262" t="s">
        <v>13898</v>
      </c>
      <c r="L2262" t="s">
        <v>13905</v>
      </c>
      <c r="M2262" t="s">
        <v>13906</v>
      </c>
      <c r="N2262" t="s">
        <v>68</v>
      </c>
      <c r="O2262">
        <v>246</v>
      </c>
      <c r="P2262">
        <v>14</v>
      </c>
      <c r="Q2262">
        <v>0</v>
      </c>
      <c r="R2262" t="s">
        <v>68</v>
      </c>
      <c r="S2262" t="s">
        <v>76</v>
      </c>
      <c r="T2262" t="s">
        <v>68</v>
      </c>
      <c r="U2262" t="s">
        <v>68</v>
      </c>
      <c r="V2262" t="s">
        <v>68</v>
      </c>
      <c r="W2262">
        <v>-1</v>
      </c>
      <c r="X2262" t="s">
        <v>68</v>
      </c>
      <c r="Y2262" t="s">
        <v>77</v>
      </c>
      <c r="Z2262" t="s">
        <v>13907</v>
      </c>
      <c r="AA2262" t="s">
        <v>13907</v>
      </c>
      <c r="AB2262" t="s">
        <v>68</v>
      </c>
      <c r="AC2262" t="s">
        <v>68</v>
      </c>
      <c r="AD2262" t="s">
        <v>68</v>
      </c>
      <c r="AE2262" t="s">
        <v>68</v>
      </c>
      <c r="AF2262" t="s">
        <v>68</v>
      </c>
      <c r="AG2262" t="s">
        <v>68</v>
      </c>
      <c r="AH2262" t="s">
        <v>68</v>
      </c>
      <c r="AI2262" t="s">
        <v>68</v>
      </c>
      <c r="AJ2262" t="s">
        <v>68</v>
      </c>
      <c r="AK2262" t="s">
        <v>68</v>
      </c>
      <c r="AL2262" t="s">
        <v>68</v>
      </c>
      <c r="AM2262" t="s">
        <v>68</v>
      </c>
      <c r="AN2262" t="s">
        <v>68</v>
      </c>
      <c r="AO2262" t="s">
        <v>68</v>
      </c>
      <c r="AP2262" t="s">
        <v>68</v>
      </c>
      <c r="AQ2262" t="s">
        <v>68</v>
      </c>
      <c r="AR2262" t="s">
        <v>68</v>
      </c>
      <c r="AS2262" t="s">
        <v>68</v>
      </c>
      <c r="AT2262" t="s">
        <v>68</v>
      </c>
      <c r="AU2262" t="s">
        <v>68</v>
      </c>
      <c r="AV2262" t="s">
        <v>68</v>
      </c>
      <c r="AW2262" t="s">
        <v>68</v>
      </c>
      <c r="AX2262" t="s">
        <v>68</v>
      </c>
      <c r="AY2262" t="s">
        <v>68</v>
      </c>
      <c r="AZ2262" t="s">
        <v>68</v>
      </c>
      <c r="BA2262" t="s">
        <v>68</v>
      </c>
      <c r="BB2262" t="s">
        <v>68</v>
      </c>
      <c r="BC2262" t="s">
        <v>13898</v>
      </c>
      <c r="BD2262">
        <v>7.3885500000000004</v>
      </c>
    </row>
    <row r="2263" spans="1:56" ht="135" x14ac:dyDescent="0.25">
      <c r="A2263" t="s">
        <v>13908</v>
      </c>
      <c r="B2263">
        <v>22</v>
      </c>
      <c r="C2263">
        <v>20104819</v>
      </c>
      <c r="D2263" t="s">
        <v>83</v>
      </c>
      <c r="E2263" t="s">
        <v>58</v>
      </c>
      <c r="F2263" s="2" t="s">
        <v>13911</v>
      </c>
      <c r="G2263" s="2" t="s">
        <v>5667</v>
      </c>
      <c r="H2263" s="2" t="s">
        <v>13912</v>
      </c>
      <c r="I2263" t="s">
        <v>59</v>
      </c>
      <c r="J2263" t="s">
        <v>3061</v>
      </c>
      <c r="K2263" t="s">
        <v>13898</v>
      </c>
      <c r="L2263" t="s">
        <v>13905</v>
      </c>
      <c r="M2263" t="s">
        <v>13909</v>
      </c>
      <c r="N2263" t="s">
        <v>68</v>
      </c>
      <c r="O2263">
        <v>228</v>
      </c>
      <c r="P2263">
        <v>10</v>
      </c>
      <c r="Q2263">
        <v>0</v>
      </c>
      <c r="R2263" t="s">
        <v>68</v>
      </c>
      <c r="S2263" t="s">
        <v>76</v>
      </c>
      <c r="T2263" t="s">
        <v>68</v>
      </c>
      <c r="U2263" t="s">
        <v>68</v>
      </c>
      <c r="V2263" t="s">
        <v>68</v>
      </c>
      <c r="W2263">
        <v>-1</v>
      </c>
      <c r="X2263" t="s">
        <v>68</v>
      </c>
      <c r="Y2263" t="s">
        <v>77</v>
      </c>
      <c r="Z2263" t="s">
        <v>13910</v>
      </c>
      <c r="AA2263" t="s">
        <v>13910</v>
      </c>
      <c r="AB2263" t="s">
        <v>68</v>
      </c>
      <c r="AC2263" t="s">
        <v>68</v>
      </c>
      <c r="AD2263" t="s">
        <v>68</v>
      </c>
      <c r="AE2263" t="s">
        <v>68</v>
      </c>
      <c r="AF2263" t="s">
        <v>68</v>
      </c>
      <c r="AG2263" t="s">
        <v>68</v>
      </c>
      <c r="AH2263" t="s">
        <v>68</v>
      </c>
      <c r="AI2263" t="s">
        <v>68</v>
      </c>
      <c r="AJ2263" t="s">
        <v>68</v>
      </c>
      <c r="AK2263" t="s">
        <v>68</v>
      </c>
      <c r="AL2263" t="s">
        <v>68</v>
      </c>
      <c r="AM2263" t="s">
        <v>68</v>
      </c>
      <c r="AN2263" t="s">
        <v>68</v>
      </c>
      <c r="AO2263" t="s">
        <v>68</v>
      </c>
      <c r="AP2263" t="s">
        <v>68</v>
      </c>
      <c r="AQ2263" t="s">
        <v>68</v>
      </c>
      <c r="AR2263" t="s">
        <v>68</v>
      </c>
      <c r="AS2263" t="s">
        <v>68</v>
      </c>
      <c r="AT2263" t="s">
        <v>68</v>
      </c>
      <c r="AU2263" t="s">
        <v>68</v>
      </c>
      <c r="AV2263" t="s">
        <v>68</v>
      </c>
      <c r="AW2263" t="s">
        <v>68</v>
      </c>
      <c r="AX2263" t="s">
        <v>68</v>
      </c>
      <c r="AY2263" t="s">
        <v>68</v>
      </c>
      <c r="AZ2263" t="s">
        <v>68</v>
      </c>
      <c r="BA2263" t="s">
        <v>68</v>
      </c>
      <c r="BB2263" t="s">
        <v>68</v>
      </c>
      <c r="BC2263" t="s">
        <v>13898</v>
      </c>
      <c r="BD2263">
        <v>7.3885500000000004</v>
      </c>
    </row>
    <row r="2264" spans="1:56" ht="75" x14ac:dyDescent="0.25">
      <c r="A2264" t="s">
        <v>13913</v>
      </c>
      <c r="B2264">
        <v>22</v>
      </c>
      <c r="C2264">
        <v>20103344</v>
      </c>
      <c r="D2264" t="s">
        <v>83</v>
      </c>
      <c r="E2264" t="s">
        <v>72</v>
      </c>
      <c r="F2264" s="2" t="s">
        <v>13917</v>
      </c>
      <c r="G2264" s="2" t="s">
        <v>13918</v>
      </c>
      <c r="H2264" s="2" t="s">
        <v>13919</v>
      </c>
      <c r="I2264" t="s">
        <v>59</v>
      </c>
      <c r="J2264" t="s">
        <v>107</v>
      </c>
      <c r="K2264" t="s">
        <v>13891</v>
      </c>
      <c r="L2264" t="s">
        <v>13914</v>
      </c>
      <c r="M2264" t="s">
        <v>13915</v>
      </c>
      <c r="N2264" t="s">
        <v>68</v>
      </c>
      <c r="O2264">
        <v>1</v>
      </c>
      <c r="P2264">
        <v>6</v>
      </c>
      <c r="Q2264">
        <v>0</v>
      </c>
      <c r="R2264" t="s">
        <v>68</v>
      </c>
      <c r="S2264" t="s">
        <v>261</v>
      </c>
      <c r="T2264" t="s">
        <v>68</v>
      </c>
      <c r="U2264" t="s">
        <v>68</v>
      </c>
      <c r="V2264" t="s">
        <v>68</v>
      </c>
      <c r="W2264">
        <v>-1</v>
      </c>
      <c r="X2264" t="s">
        <v>68</v>
      </c>
      <c r="Y2264" t="s">
        <v>86</v>
      </c>
      <c r="Z2264" t="s">
        <v>13916</v>
      </c>
      <c r="AA2264" t="s">
        <v>13916</v>
      </c>
      <c r="AB2264" t="s">
        <v>68</v>
      </c>
      <c r="AC2264" t="s">
        <v>68</v>
      </c>
      <c r="AD2264" t="s">
        <v>68</v>
      </c>
      <c r="AE2264" t="s">
        <v>68</v>
      </c>
      <c r="AF2264" t="s">
        <v>68</v>
      </c>
      <c r="AG2264">
        <v>185290072</v>
      </c>
      <c r="AH2264">
        <v>0.22</v>
      </c>
      <c r="AI2264" t="s">
        <v>68</v>
      </c>
      <c r="AJ2264" t="s">
        <v>68</v>
      </c>
      <c r="AK2264" t="s">
        <v>68</v>
      </c>
      <c r="AL2264">
        <v>0.23300000000000001</v>
      </c>
      <c r="AM2264">
        <v>0</v>
      </c>
      <c r="AN2264">
        <v>0</v>
      </c>
      <c r="AO2264">
        <v>1.2E-2</v>
      </c>
      <c r="AP2264">
        <v>0</v>
      </c>
      <c r="AQ2264">
        <v>2.3690000000000002</v>
      </c>
      <c r="AR2264">
        <v>3</v>
      </c>
      <c r="AS2264">
        <v>0.26400000000000001</v>
      </c>
      <c r="AT2264">
        <v>0</v>
      </c>
      <c r="AU2264">
        <v>0</v>
      </c>
      <c r="AV2264">
        <v>4.0000000000000001E-3</v>
      </c>
      <c r="AW2264">
        <v>0</v>
      </c>
      <c r="AX2264">
        <v>1.988</v>
      </c>
      <c r="AY2264">
        <v>0</v>
      </c>
      <c r="AZ2264">
        <v>8</v>
      </c>
      <c r="BA2264" t="s">
        <v>68</v>
      </c>
      <c r="BB2264" t="s">
        <v>68</v>
      </c>
      <c r="BC2264" t="s">
        <v>13891</v>
      </c>
      <c r="BD2264">
        <v>7.3885500000000004</v>
      </c>
    </row>
    <row r="2265" spans="1:56" ht="30" x14ac:dyDescent="0.25">
      <c r="A2265" t="s">
        <v>13920</v>
      </c>
      <c r="B2265">
        <v>22</v>
      </c>
      <c r="C2265">
        <v>20104301</v>
      </c>
      <c r="D2265" t="s">
        <v>83</v>
      </c>
      <c r="E2265" t="s">
        <v>72</v>
      </c>
      <c r="F2265" s="2" t="s">
        <v>13923</v>
      </c>
      <c r="G2265" s="2" t="s">
        <v>13924</v>
      </c>
      <c r="H2265" s="2" t="s">
        <v>1416</v>
      </c>
      <c r="I2265" t="s">
        <v>59</v>
      </c>
      <c r="J2265" t="s">
        <v>107</v>
      </c>
      <c r="K2265" t="s">
        <v>13898</v>
      </c>
      <c r="L2265" t="s">
        <v>13905</v>
      </c>
      <c r="M2265" t="s">
        <v>13921</v>
      </c>
      <c r="N2265" t="s">
        <v>68</v>
      </c>
      <c r="O2265">
        <v>1</v>
      </c>
      <c r="P2265">
        <v>5</v>
      </c>
      <c r="Q2265">
        <v>0</v>
      </c>
      <c r="R2265" t="s">
        <v>68</v>
      </c>
      <c r="S2265" t="s">
        <v>76</v>
      </c>
      <c r="T2265" t="s">
        <v>68</v>
      </c>
      <c r="U2265" t="s">
        <v>68</v>
      </c>
      <c r="V2265" t="s">
        <v>68</v>
      </c>
      <c r="W2265">
        <v>-1</v>
      </c>
      <c r="X2265" t="s">
        <v>68</v>
      </c>
      <c r="Y2265" t="s">
        <v>86</v>
      </c>
      <c r="Z2265" t="s">
        <v>13922</v>
      </c>
      <c r="AA2265" t="s">
        <v>13922</v>
      </c>
      <c r="AB2265" t="s">
        <v>68</v>
      </c>
      <c r="AC2265" t="s">
        <v>68</v>
      </c>
      <c r="AD2265" t="s">
        <v>68</v>
      </c>
      <c r="AE2265" t="s">
        <v>68</v>
      </c>
      <c r="AF2265" t="s">
        <v>68</v>
      </c>
      <c r="AG2265" t="s">
        <v>68</v>
      </c>
      <c r="AH2265" t="s">
        <v>68</v>
      </c>
      <c r="AI2265" t="s">
        <v>68</v>
      </c>
      <c r="AJ2265" t="s">
        <v>68</v>
      </c>
      <c r="AK2265" t="s">
        <v>68</v>
      </c>
      <c r="AL2265" t="s">
        <v>68</v>
      </c>
      <c r="AM2265" t="s">
        <v>68</v>
      </c>
      <c r="AN2265" t="s">
        <v>68</v>
      </c>
      <c r="AO2265" t="s">
        <v>68</v>
      </c>
      <c r="AP2265" t="s">
        <v>68</v>
      </c>
      <c r="AQ2265" t="s">
        <v>68</v>
      </c>
      <c r="AR2265" t="s">
        <v>68</v>
      </c>
      <c r="AS2265" t="s">
        <v>68</v>
      </c>
      <c r="AT2265" t="s">
        <v>68</v>
      </c>
      <c r="AU2265" t="s">
        <v>68</v>
      </c>
      <c r="AV2265" t="s">
        <v>68</v>
      </c>
      <c r="AW2265" t="s">
        <v>68</v>
      </c>
      <c r="AX2265" t="s">
        <v>68</v>
      </c>
      <c r="AY2265" t="s">
        <v>68</v>
      </c>
      <c r="AZ2265" t="s">
        <v>68</v>
      </c>
      <c r="BA2265" t="s">
        <v>68</v>
      </c>
      <c r="BB2265" t="s">
        <v>68</v>
      </c>
      <c r="BC2265" t="s">
        <v>13898</v>
      </c>
      <c r="BD2265">
        <v>7.3885500000000004</v>
      </c>
    </row>
    <row r="2266" spans="1:56" ht="105" x14ac:dyDescent="0.25">
      <c r="A2266" t="s">
        <v>13925</v>
      </c>
      <c r="B2266">
        <v>16</v>
      </c>
      <c r="C2266">
        <v>52581424</v>
      </c>
      <c r="D2266" t="s">
        <v>72</v>
      </c>
      <c r="E2266" t="s">
        <v>83</v>
      </c>
      <c r="F2266" s="2" t="s">
        <v>13930</v>
      </c>
      <c r="G2266" s="2" t="s">
        <v>13931</v>
      </c>
      <c r="H2266" s="2" t="s">
        <v>13932</v>
      </c>
      <c r="I2266" t="s">
        <v>59</v>
      </c>
      <c r="J2266" t="s">
        <v>89</v>
      </c>
      <c r="K2266" t="s">
        <v>13926</v>
      </c>
      <c r="L2266" t="s">
        <v>13927</v>
      </c>
      <c r="M2266" t="s">
        <v>13928</v>
      </c>
      <c r="N2266" t="s">
        <v>68</v>
      </c>
      <c r="O2266">
        <v>1</v>
      </c>
      <c r="P2266">
        <v>26</v>
      </c>
      <c r="Q2266">
        <v>0</v>
      </c>
      <c r="R2266" t="s">
        <v>68</v>
      </c>
      <c r="S2266" t="s">
        <v>76</v>
      </c>
      <c r="T2266" t="s">
        <v>68</v>
      </c>
      <c r="U2266" t="s">
        <v>68</v>
      </c>
      <c r="V2266" t="s">
        <v>68</v>
      </c>
      <c r="W2266">
        <v>-1</v>
      </c>
      <c r="X2266" t="s">
        <v>68</v>
      </c>
      <c r="Y2266" t="s">
        <v>86</v>
      </c>
      <c r="Z2266" t="s">
        <v>13929</v>
      </c>
      <c r="AA2266" t="s">
        <v>13929</v>
      </c>
      <c r="AB2266" t="s">
        <v>68</v>
      </c>
      <c r="AC2266" t="s">
        <v>68</v>
      </c>
      <c r="AD2266" t="s">
        <v>68</v>
      </c>
      <c r="AE2266" t="s">
        <v>68</v>
      </c>
      <c r="AF2266" t="s">
        <v>68</v>
      </c>
      <c r="AG2266" t="s">
        <v>68</v>
      </c>
      <c r="AH2266" t="s">
        <v>68</v>
      </c>
      <c r="AI2266" t="s">
        <v>68</v>
      </c>
      <c r="AJ2266" t="s">
        <v>68</v>
      </c>
      <c r="AK2266" t="s">
        <v>68</v>
      </c>
      <c r="AL2266" t="s">
        <v>68</v>
      </c>
      <c r="AM2266" t="s">
        <v>68</v>
      </c>
      <c r="AN2266" t="s">
        <v>68</v>
      </c>
      <c r="AO2266" t="s">
        <v>68</v>
      </c>
      <c r="AP2266" t="s">
        <v>68</v>
      </c>
      <c r="AQ2266" t="s">
        <v>68</v>
      </c>
      <c r="AR2266" t="s">
        <v>68</v>
      </c>
      <c r="AS2266" t="s">
        <v>68</v>
      </c>
      <c r="AT2266" t="s">
        <v>68</v>
      </c>
      <c r="AU2266" t="s">
        <v>68</v>
      </c>
      <c r="AV2266" t="s">
        <v>68</v>
      </c>
      <c r="AW2266" t="s">
        <v>68</v>
      </c>
      <c r="AX2266" t="s">
        <v>68</v>
      </c>
      <c r="AY2266" t="s">
        <v>68</v>
      </c>
      <c r="AZ2266" t="s">
        <v>68</v>
      </c>
      <c r="BA2266" t="s">
        <v>68</v>
      </c>
      <c r="BB2266" t="s">
        <v>68</v>
      </c>
      <c r="BC2266" t="s">
        <v>13926</v>
      </c>
      <c r="BD2266">
        <v>7.3860799999999998</v>
      </c>
    </row>
    <row r="2267" spans="1:56" ht="60" x14ac:dyDescent="0.25">
      <c r="A2267" t="s">
        <v>13933</v>
      </c>
      <c r="B2267">
        <v>10</v>
      </c>
      <c r="C2267">
        <v>5446794</v>
      </c>
      <c r="D2267" t="s">
        <v>72</v>
      </c>
      <c r="E2267" t="s">
        <v>83</v>
      </c>
      <c r="F2267" s="2" t="s">
        <v>13938</v>
      </c>
      <c r="G2267" s="2" t="s">
        <v>13939</v>
      </c>
      <c r="H2267" s="2" t="s">
        <v>68</v>
      </c>
      <c r="I2267" t="s">
        <v>59</v>
      </c>
      <c r="J2267" t="s">
        <v>84</v>
      </c>
      <c r="K2267" t="s">
        <v>13934</v>
      </c>
      <c r="L2267" t="s">
        <v>13935</v>
      </c>
      <c r="M2267" t="s">
        <v>13936</v>
      </c>
      <c r="N2267" t="s">
        <v>68</v>
      </c>
      <c r="O2267">
        <v>15</v>
      </c>
      <c r="P2267">
        <v>5</v>
      </c>
      <c r="Q2267">
        <v>0</v>
      </c>
      <c r="R2267" t="s">
        <v>68</v>
      </c>
      <c r="S2267" t="s">
        <v>76</v>
      </c>
      <c r="T2267" t="s">
        <v>68</v>
      </c>
      <c r="U2267" t="s">
        <v>68</v>
      </c>
      <c r="V2267" t="s">
        <v>68</v>
      </c>
      <c r="W2267">
        <v>-1</v>
      </c>
      <c r="X2267" t="s">
        <v>68</v>
      </c>
      <c r="Y2267" t="s">
        <v>77</v>
      </c>
      <c r="Z2267" t="s">
        <v>13937</v>
      </c>
      <c r="AA2267" t="s">
        <v>13937</v>
      </c>
      <c r="AB2267" t="s">
        <v>68</v>
      </c>
      <c r="AC2267" t="s">
        <v>68</v>
      </c>
      <c r="AD2267" t="s">
        <v>68</v>
      </c>
      <c r="AE2267" t="s">
        <v>68</v>
      </c>
      <c r="AF2267" t="s">
        <v>68</v>
      </c>
      <c r="AG2267" t="s">
        <v>68</v>
      </c>
      <c r="AH2267" t="s">
        <v>68</v>
      </c>
      <c r="AI2267" t="s">
        <v>68</v>
      </c>
      <c r="AJ2267" t="s">
        <v>68</v>
      </c>
      <c r="AK2267" t="s">
        <v>68</v>
      </c>
      <c r="AL2267" t="s">
        <v>68</v>
      </c>
      <c r="AM2267" t="s">
        <v>68</v>
      </c>
      <c r="AN2267" t="s">
        <v>68</v>
      </c>
      <c r="AO2267" t="s">
        <v>68</v>
      </c>
      <c r="AP2267" t="s">
        <v>68</v>
      </c>
      <c r="AQ2267" t="s">
        <v>68</v>
      </c>
      <c r="AR2267" t="s">
        <v>68</v>
      </c>
      <c r="AS2267" t="s">
        <v>68</v>
      </c>
      <c r="AT2267" t="s">
        <v>68</v>
      </c>
      <c r="AU2267" t="s">
        <v>68</v>
      </c>
      <c r="AV2267" t="s">
        <v>68</v>
      </c>
      <c r="AW2267" t="s">
        <v>68</v>
      </c>
      <c r="AX2267" t="s">
        <v>68</v>
      </c>
      <c r="AY2267" t="s">
        <v>68</v>
      </c>
      <c r="AZ2267" t="s">
        <v>68</v>
      </c>
      <c r="BA2267" t="s">
        <v>68</v>
      </c>
      <c r="BB2267" t="s">
        <v>68</v>
      </c>
      <c r="BC2267" t="s">
        <v>13934</v>
      </c>
      <c r="BD2267">
        <v>7.3860799999999998</v>
      </c>
    </row>
    <row r="2268" spans="1:56" ht="60" x14ac:dyDescent="0.25">
      <c r="A2268" t="s">
        <v>13940</v>
      </c>
      <c r="B2268">
        <v>10</v>
      </c>
      <c r="C2268">
        <v>5446942</v>
      </c>
      <c r="D2268" t="s">
        <v>72</v>
      </c>
      <c r="E2268" t="s">
        <v>83</v>
      </c>
      <c r="F2268" s="2" t="s">
        <v>13938</v>
      </c>
      <c r="G2268" s="2" t="s">
        <v>13939</v>
      </c>
      <c r="H2268" s="2" t="s">
        <v>68</v>
      </c>
      <c r="I2268" t="s">
        <v>59</v>
      </c>
      <c r="J2268" t="s">
        <v>84</v>
      </c>
      <c r="K2268" t="s">
        <v>13934</v>
      </c>
      <c r="L2268" t="s">
        <v>13935</v>
      </c>
      <c r="M2268" t="s">
        <v>13941</v>
      </c>
      <c r="N2268" t="s">
        <v>68</v>
      </c>
      <c r="O2268">
        <v>8</v>
      </c>
      <c r="P2268">
        <v>5</v>
      </c>
      <c r="Q2268">
        <v>0</v>
      </c>
      <c r="R2268" t="s">
        <v>68</v>
      </c>
      <c r="S2268" t="s">
        <v>76</v>
      </c>
      <c r="T2268" t="s">
        <v>68</v>
      </c>
      <c r="U2268" t="s">
        <v>68</v>
      </c>
      <c r="V2268" t="s">
        <v>68</v>
      </c>
      <c r="W2268">
        <v>-1</v>
      </c>
      <c r="X2268" t="s">
        <v>68</v>
      </c>
      <c r="Y2268" t="s">
        <v>86</v>
      </c>
      <c r="Z2268" t="s">
        <v>13942</v>
      </c>
      <c r="AA2268" t="s">
        <v>13942</v>
      </c>
      <c r="AB2268" t="s">
        <v>68</v>
      </c>
      <c r="AC2268" t="s">
        <v>68</v>
      </c>
      <c r="AD2268" t="s">
        <v>68</v>
      </c>
      <c r="AE2268" t="s">
        <v>68</v>
      </c>
      <c r="AF2268" t="s">
        <v>68</v>
      </c>
      <c r="AG2268" t="s">
        <v>68</v>
      </c>
      <c r="AH2268" t="s">
        <v>68</v>
      </c>
      <c r="AI2268" t="s">
        <v>68</v>
      </c>
      <c r="AJ2268" t="s">
        <v>68</v>
      </c>
      <c r="AK2268" t="s">
        <v>68</v>
      </c>
      <c r="AL2268" t="s">
        <v>68</v>
      </c>
      <c r="AM2268" t="s">
        <v>68</v>
      </c>
      <c r="AN2268" t="s">
        <v>68</v>
      </c>
      <c r="AO2268" t="s">
        <v>68</v>
      </c>
      <c r="AP2268" t="s">
        <v>68</v>
      </c>
      <c r="AQ2268" t="s">
        <v>68</v>
      </c>
      <c r="AR2268" t="s">
        <v>68</v>
      </c>
      <c r="AS2268" t="s">
        <v>68</v>
      </c>
      <c r="AT2268" t="s">
        <v>68</v>
      </c>
      <c r="AU2268" t="s">
        <v>68</v>
      </c>
      <c r="AV2268" t="s">
        <v>68</v>
      </c>
      <c r="AW2268" t="s">
        <v>68</v>
      </c>
      <c r="AX2268" t="s">
        <v>68</v>
      </c>
      <c r="AY2268" t="s">
        <v>68</v>
      </c>
      <c r="AZ2268" t="s">
        <v>68</v>
      </c>
      <c r="BA2268" t="s">
        <v>68</v>
      </c>
      <c r="BB2268" t="s">
        <v>68</v>
      </c>
      <c r="BC2268" t="s">
        <v>13934</v>
      </c>
      <c r="BD2268">
        <v>7.3860799999999998</v>
      </c>
    </row>
    <row r="2269" spans="1:56" ht="60" x14ac:dyDescent="0.25">
      <c r="A2269" t="s">
        <v>13943</v>
      </c>
      <c r="B2269">
        <v>10</v>
      </c>
      <c r="C2269">
        <v>5446965</v>
      </c>
      <c r="D2269" t="s">
        <v>58</v>
      </c>
      <c r="E2269" t="s">
        <v>57</v>
      </c>
      <c r="F2269" s="2" t="s">
        <v>13938</v>
      </c>
      <c r="G2269" s="2" t="s">
        <v>13939</v>
      </c>
      <c r="H2269" s="2" t="s">
        <v>68</v>
      </c>
      <c r="I2269" t="s">
        <v>59</v>
      </c>
      <c r="J2269" t="s">
        <v>84</v>
      </c>
      <c r="K2269" t="s">
        <v>13934</v>
      </c>
      <c r="L2269" t="s">
        <v>13935</v>
      </c>
      <c r="M2269" t="s">
        <v>5061</v>
      </c>
      <c r="N2269" t="s">
        <v>68</v>
      </c>
      <c r="O2269">
        <v>3</v>
      </c>
      <c r="P2269">
        <v>5</v>
      </c>
      <c r="Q2269">
        <v>0</v>
      </c>
      <c r="R2269" t="s">
        <v>68</v>
      </c>
      <c r="S2269" t="s">
        <v>76</v>
      </c>
      <c r="T2269" t="s">
        <v>68</v>
      </c>
      <c r="U2269" t="s">
        <v>68</v>
      </c>
      <c r="V2269" t="s">
        <v>68</v>
      </c>
      <c r="W2269">
        <v>-1</v>
      </c>
      <c r="X2269" t="s">
        <v>68</v>
      </c>
      <c r="Y2269" t="s">
        <v>86</v>
      </c>
      <c r="Z2269" t="s">
        <v>13944</v>
      </c>
      <c r="AA2269" t="s">
        <v>13944</v>
      </c>
      <c r="AB2269" t="s">
        <v>68</v>
      </c>
      <c r="AC2269" t="s">
        <v>68</v>
      </c>
      <c r="AD2269" t="s">
        <v>68</v>
      </c>
      <c r="AE2269" t="s">
        <v>68</v>
      </c>
      <c r="AF2269" t="s">
        <v>68</v>
      </c>
      <c r="AG2269" t="s">
        <v>68</v>
      </c>
      <c r="AH2269" t="s">
        <v>68</v>
      </c>
      <c r="AI2269" t="s">
        <v>68</v>
      </c>
      <c r="AJ2269" t="s">
        <v>68</v>
      </c>
      <c r="AK2269" t="s">
        <v>68</v>
      </c>
      <c r="AL2269" t="s">
        <v>68</v>
      </c>
      <c r="AM2269" t="s">
        <v>68</v>
      </c>
      <c r="AN2269" t="s">
        <v>68</v>
      </c>
      <c r="AO2269" t="s">
        <v>68</v>
      </c>
      <c r="AP2269" t="s">
        <v>68</v>
      </c>
      <c r="AQ2269" t="s">
        <v>68</v>
      </c>
      <c r="AR2269" t="s">
        <v>68</v>
      </c>
      <c r="AS2269" t="s">
        <v>68</v>
      </c>
      <c r="AT2269" t="s">
        <v>68</v>
      </c>
      <c r="AU2269" t="s">
        <v>68</v>
      </c>
      <c r="AV2269" t="s">
        <v>68</v>
      </c>
      <c r="AW2269" t="s">
        <v>68</v>
      </c>
      <c r="AX2269" t="s">
        <v>68</v>
      </c>
      <c r="AY2269" t="s">
        <v>68</v>
      </c>
      <c r="AZ2269" t="s">
        <v>68</v>
      </c>
      <c r="BA2269" t="s">
        <v>68</v>
      </c>
      <c r="BB2269" t="s">
        <v>68</v>
      </c>
      <c r="BC2269" t="s">
        <v>13934</v>
      </c>
      <c r="BD2269">
        <v>7.3860799999999998</v>
      </c>
    </row>
    <row r="2270" spans="1:56" ht="60" x14ac:dyDescent="0.25">
      <c r="A2270" t="s">
        <v>13945</v>
      </c>
      <c r="B2270">
        <v>10</v>
      </c>
      <c r="C2270">
        <v>5454458</v>
      </c>
      <c r="D2270" t="s">
        <v>57</v>
      </c>
      <c r="E2270" t="s">
        <v>58</v>
      </c>
      <c r="F2270" s="2" t="s">
        <v>13938</v>
      </c>
      <c r="G2270" s="2" t="s">
        <v>13939</v>
      </c>
      <c r="H2270" s="2" t="s">
        <v>68</v>
      </c>
      <c r="I2270" t="s">
        <v>59</v>
      </c>
      <c r="J2270" t="s">
        <v>84</v>
      </c>
      <c r="K2270" t="s">
        <v>13946</v>
      </c>
      <c r="L2270" t="s">
        <v>13947</v>
      </c>
      <c r="M2270" t="s">
        <v>13948</v>
      </c>
      <c r="N2270" t="s">
        <v>68</v>
      </c>
      <c r="O2270">
        <v>51</v>
      </c>
      <c r="P2270">
        <v>5</v>
      </c>
      <c r="Q2270">
        <v>0</v>
      </c>
      <c r="R2270" t="s">
        <v>68</v>
      </c>
      <c r="S2270" t="s">
        <v>76</v>
      </c>
      <c r="T2270" t="s">
        <v>68</v>
      </c>
      <c r="U2270" t="s">
        <v>68</v>
      </c>
      <c r="V2270" t="s">
        <v>68</v>
      </c>
      <c r="W2270">
        <v>-1</v>
      </c>
      <c r="X2270" t="s">
        <v>68</v>
      </c>
      <c r="Y2270" t="s">
        <v>86</v>
      </c>
      <c r="Z2270" t="s">
        <v>13949</v>
      </c>
      <c r="AA2270" t="s">
        <v>13949</v>
      </c>
      <c r="AB2270" t="s">
        <v>68</v>
      </c>
      <c r="AC2270" t="s">
        <v>68</v>
      </c>
      <c r="AD2270" t="s">
        <v>68</v>
      </c>
      <c r="AE2270" t="s">
        <v>68</v>
      </c>
      <c r="AF2270" t="s">
        <v>68</v>
      </c>
      <c r="AG2270" t="s">
        <v>68</v>
      </c>
      <c r="AH2270" t="s">
        <v>68</v>
      </c>
      <c r="AI2270" t="s">
        <v>68</v>
      </c>
      <c r="AJ2270" t="s">
        <v>68</v>
      </c>
      <c r="AK2270" t="s">
        <v>68</v>
      </c>
      <c r="AL2270" t="s">
        <v>68</v>
      </c>
      <c r="AM2270" t="s">
        <v>68</v>
      </c>
      <c r="AN2270" t="s">
        <v>68</v>
      </c>
      <c r="AO2270" t="s">
        <v>68</v>
      </c>
      <c r="AP2270" t="s">
        <v>68</v>
      </c>
      <c r="AQ2270" t="s">
        <v>68</v>
      </c>
      <c r="AR2270" t="s">
        <v>68</v>
      </c>
      <c r="AS2270" t="s">
        <v>68</v>
      </c>
      <c r="AT2270" t="s">
        <v>68</v>
      </c>
      <c r="AU2270" t="s">
        <v>68</v>
      </c>
      <c r="AV2270" t="s">
        <v>68</v>
      </c>
      <c r="AW2270" t="s">
        <v>68</v>
      </c>
      <c r="AX2270" t="s">
        <v>68</v>
      </c>
      <c r="AY2270" t="s">
        <v>68</v>
      </c>
      <c r="AZ2270" t="s">
        <v>68</v>
      </c>
      <c r="BA2270" t="s">
        <v>68</v>
      </c>
      <c r="BB2270" t="s">
        <v>68</v>
      </c>
      <c r="BC2270" t="s">
        <v>13946</v>
      </c>
      <c r="BD2270">
        <v>7.3860799999999998</v>
      </c>
    </row>
    <row r="2271" spans="1:56" ht="30" x14ac:dyDescent="0.25">
      <c r="A2271" t="s">
        <v>13950</v>
      </c>
      <c r="B2271">
        <v>11</v>
      </c>
      <c r="C2271">
        <v>10715124</v>
      </c>
      <c r="D2271" t="s">
        <v>83</v>
      </c>
      <c r="E2271" t="s">
        <v>72</v>
      </c>
      <c r="F2271" s="2" t="s">
        <v>13955</v>
      </c>
      <c r="G2271" s="2" t="s">
        <v>13956</v>
      </c>
      <c r="H2271" s="2" t="s">
        <v>13957</v>
      </c>
      <c r="I2271" t="s">
        <v>59</v>
      </c>
      <c r="J2271" t="s">
        <v>425</v>
      </c>
      <c r="K2271" t="s">
        <v>13951</v>
      </c>
      <c r="L2271" t="s">
        <v>13952</v>
      </c>
      <c r="M2271" t="s">
        <v>13953</v>
      </c>
      <c r="N2271" t="s">
        <v>13954</v>
      </c>
      <c r="O2271" t="s">
        <v>68</v>
      </c>
      <c r="P2271">
        <v>6</v>
      </c>
      <c r="Q2271">
        <v>0</v>
      </c>
      <c r="R2271" t="s">
        <v>65</v>
      </c>
      <c r="S2271" t="s">
        <v>76</v>
      </c>
      <c r="T2271" t="s">
        <v>68</v>
      </c>
      <c r="U2271" t="s">
        <v>68</v>
      </c>
      <c r="V2271" t="s">
        <v>68</v>
      </c>
      <c r="W2271">
        <v>-1</v>
      </c>
      <c r="X2271" t="s">
        <v>68</v>
      </c>
      <c r="Y2271" t="s">
        <v>68</v>
      </c>
      <c r="Z2271" t="s">
        <v>68</v>
      </c>
      <c r="AA2271" t="s">
        <v>68</v>
      </c>
      <c r="AB2271" t="s">
        <v>68</v>
      </c>
      <c r="AC2271" t="s">
        <v>68</v>
      </c>
      <c r="AD2271" t="s">
        <v>68</v>
      </c>
      <c r="AE2271" t="s">
        <v>68</v>
      </c>
      <c r="AF2271" t="s">
        <v>68</v>
      </c>
      <c r="AG2271" t="s">
        <v>68</v>
      </c>
      <c r="AH2271" t="s">
        <v>68</v>
      </c>
      <c r="AI2271" t="s">
        <v>68</v>
      </c>
      <c r="AJ2271" t="s">
        <v>68</v>
      </c>
      <c r="AK2271" t="s">
        <v>68</v>
      </c>
      <c r="AL2271" t="s">
        <v>68</v>
      </c>
      <c r="AM2271" t="s">
        <v>68</v>
      </c>
      <c r="AN2271" t="s">
        <v>68</v>
      </c>
      <c r="AO2271" t="s">
        <v>68</v>
      </c>
      <c r="AP2271" t="s">
        <v>68</v>
      </c>
      <c r="AQ2271" t="s">
        <v>68</v>
      </c>
      <c r="AR2271" t="s">
        <v>68</v>
      </c>
      <c r="AS2271" t="s">
        <v>68</v>
      </c>
      <c r="AT2271" t="s">
        <v>68</v>
      </c>
      <c r="AU2271" t="s">
        <v>68</v>
      </c>
      <c r="AV2271" t="s">
        <v>68</v>
      </c>
      <c r="AW2271" t="s">
        <v>68</v>
      </c>
      <c r="AX2271" t="s">
        <v>68</v>
      </c>
      <c r="AY2271" t="s">
        <v>68</v>
      </c>
      <c r="AZ2271" t="s">
        <v>68</v>
      </c>
      <c r="BA2271" t="s">
        <v>68</v>
      </c>
      <c r="BB2271" t="s">
        <v>68</v>
      </c>
      <c r="BC2271" t="s">
        <v>13951</v>
      </c>
      <c r="BD2271">
        <v>7.3811499999999999</v>
      </c>
    </row>
    <row r="2272" spans="1:56" ht="105" x14ac:dyDescent="0.25">
      <c r="A2272" t="s">
        <v>13958</v>
      </c>
      <c r="B2272">
        <v>1</v>
      </c>
      <c r="C2272">
        <v>227922918</v>
      </c>
      <c r="D2272" t="s">
        <v>83</v>
      </c>
      <c r="E2272" t="s">
        <v>58</v>
      </c>
      <c r="F2272" s="2" t="s">
        <v>13965</v>
      </c>
      <c r="G2272" s="2" t="s">
        <v>13966</v>
      </c>
      <c r="H2272" s="2" t="s">
        <v>13967</v>
      </c>
      <c r="I2272" t="s">
        <v>59</v>
      </c>
      <c r="J2272" t="s">
        <v>13959</v>
      </c>
      <c r="K2272" t="s">
        <v>13960</v>
      </c>
      <c r="L2272" t="s">
        <v>13961</v>
      </c>
      <c r="M2272" t="s">
        <v>13962</v>
      </c>
      <c r="N2272" t="s">
        <v>13963</v>
      </c>
      <c r="O2272">
        <v>101</v>
      </c>
      <c r="P2272">
        <v>17</v>
      </c>
      <c r="Q2272">
        <v>0</v>
      </c>
      <c r="R2272" t="s">
        <v>260</v>
      </c>
      <c r="S2272" t="s">
        <v>261</v>
      </c>
      <c r="T2272" t="s">
        <v>68</v>
      </c>
      <c r="U2272" t="s">
        <v>68</v>
      </c>
      <c r="V2272" t="s">
        <v>68</v>
      </c>
      <c r="W2272">
        <v>-1</v>
      </c>
      <c r="X2272" t="s">
        <v>68</v>
      </c>
      <c r="Y2272" t="s">
        <v>86</v>
      </c>
      <c r="Z2272" t="s">
        <v>13964</v>
      </c>
      <c r="AA2272" t="s">
        <v>13964</v>
      </c>
      <c r="AB2272" t="s">
        <v>68</v>
      </c>
      <c r="AC2272" t="s">
        <v>68</v>
      </c>
      <c r="AD2272" t="s">
        <v>68</v>
      </c>
      <c r="AE2272" t="s">
        <v>68</v>
      </c>
      <c r="AF2272" t="s">
        <v>68</v>
      </c>
      <c r="AG2272" t="s">
        <v>68</v>
      </c>
      <c r="AH2272" t="s">
        <v>68</v>
      </c>
      <c r="AI2272" t="s">
        <v>68</v>
      </c>
      <c r="AJ2272" t="s">
        <v>68</v>
      </c>
      <c r="AK2272" t="s">
        <v>68</v>
      </c>
      <c r="AL2272" t="s">
        <v>68</v>
      </c>
      <c r="AM2272" t="s">
        <v>68</v>
      </c>
      <c r="AN2272" t="s">
        <v>68</v>
      </c>
      <c r="AO2272" t="s">
        <v>68</v>
      </c>
      <c r="AP2272" t="s">
        <v>68</v>
      </c>
      <c r="AQ2272" t="s">
        <v>68</v>
      </c>
      <c r="AR2272" t="s">
        <v>68</v>
      </c>
      <c r="AS2272" t="s">
        <v>68</v>
      </c>
      <c r="AT2272" t="s">
        <v>68</v>
      </c>
      <c r="AU2272" t="s">
        <v>68</v>
      </c>
      <c r="AV2272" t="s">
        <v>68</v>
      </c>
      <c r="AW2272" t="s">
        <v>68</v>
      </c>
      <c r="AX2272" t="s">
        <v>68</v>
      </c>
      <c r="AY2272" t="s">
        <v>68</v>
      </c>
      <c r="AZ2272" t="s">
        <v>68</v>
      </c>
      <c r="BA2272" t="s">
        <v>68</v>
      </c>
      <c r="BB2272" t="s">
        <v>68</v>
      </c>
      <c r="BC2272" t="s">
        <v>13960</v>
      </c>
      <c r="BD2272">
        <v>7.3774899999999999</v>
      </c>
    </row>
    <row r="2273" spans="1:56" ht="135" x14ac:dyDescent="0.25">
      <c r="A2273" t="s">
        <v>13968</v>
      </c>
      <c r="B2273">
        <v>3</v>
      </c>
      <c r="C2273">
        <v>71354800</v>
      </c>
      <c r="D2273" t="s">
        <v>58</v>
      </c>
      <c r="E2273" t="s">
        <v>83</v>
      </c>
      <c r="F2273" s="2" t="s">
        <v>13972</v>
      </c>
      <c r="G2273" s="2" t="s">
        <v>13973</v>
      </c>
      <c r="H2273" s="2" t="s">
        <v>248</v>
      </c>
      <c r="I2273" t="s">
        <v>59</v>
      </c>
      <c r="J2273" t="s">
        <v>89</v>
      </c>
      <c r="K2273" t="s">
        <v>13969</v>
      </c>
      <c r="L2273" t="s">
        <v>13970</v>
      </c>
      <c r="M2273" t="s">
        <v>13971</v>
      </c>
      <c r="N2273" t="s">
        <v>68</v>
      </c>
      <c r="O2273">
        <v>1</v>
      </c>
      <c r="P2273">
        <v>11</v>
      </c>
      <c r="Q2273">
        <v>0</v>
      </c>
      <c r="R2273" t="s">
        <v>68</v>
      </c>
      <c r="S2273" t="s">
        <v>76</v>
      </c>
      <c r="T2273" t="s">
        <v>68</v>
      </c>
      <c r="U2273" t="s">
        <v>68</v>
      </c>
      <c r="V2273" t="s">
        <v>68</v>
      </c>
      <c r="W2273">
        <v>-1</v>
      </c>
      <c r="X2273" t="s">
        <v>68</v>
      </c>
      <c r="Y2273" t="s">
        <v>77</v>
      </c>
      <c r="Z2273" t="s">
        <v>1775</v>
      </c>
      <c r="AA2273" t="s">
        <v>1775</v>
      </c>
      <c r="AB2273" t="s">
        <v>68</v>
      </c>
      <c r="AC2273" t="s">
        <v>68</v>
      </c>
      <c r="AD2273" t="s">
        <v>68</v>
      </c>
      <c r="AE2273" t="s">
        <v>68</v>
      </c>
      <c r="AF2273" t="s">
        <v>68</v>
      </c>
      <c r="AG2273" t="s">
        <v>68</v>
      </c>
      <c r="AH2273" t="s">
        <v>68</v>
      </c>
      <c r="AI2273" t="s">
        <v>68</v>
      </c>
      <c r="AJ2273" t="s">
        <v>68</v>
      </c>
      <c r="AK2273" t="s">
        <v>68</v>
      </c>
      <c r="AL2273" t="s">
        <v>68</v>
      </c>
      <c r="AM2273" t="s">
        <v>68</v>
      </c>
      <c r="AN2273" t="s">
        <v>68</v>
      </c>
      <c r="AO2273" t="s">
        <v>68</v>
      </c>
      <c r="AP2273" t="s">
        <v>68</v>
      </c>
      <c r="AQ2273" t="s">
        <v>68</v>
      </c>
      <c r="AR2273" t="s">
        <v>68</v>
      </c>
      <c r="AS2273" t="s">
        <v>68</v>
      </c>
      <c r="AT2273" t="s">
        <v>68</v>
      </c>
      <c r="AU2273" t="s">
        <v>68</v>
      </c>
      <c r="AV2273" t="s">
        <v>68</v>
      </c>
      <c r="AW2273" t="s">
        <v>68</v>
      </c>
      <c r="AX2273" t="s">
        <v>68</v>
      </c>
      <c r="AY2273" t="s">
        <v>68</v>
      </c>
      <c r="AZ2273" t="s">
        <v>68</v>
      </c>
      <c r="BA2273" t="s">
        <v>68</v>
      </c>
      <c r="BB2273" t="s">
        <v>68</v>
      </c>
      <c r="BC2273" t="s">
        <v>13969</v>
      </c>
      <c r="BD2273">
        <v>7.3724400000000001</v>
      </c>
    </row>
    <row r="2274" spans="1:56" ht="30" x14ac:dyDescent="0.25">
      <c r="A2274" t="s">
        <v>13974</v>
      </c>
      <c r="B2274">
        <v>15</v>
      </c>
      <c r="C2274">
        <v>63340227</v>
      </c>
      <c r="D2274" t="s">
        <v>58</v>
      </c>
      <c r="E2274" t="s">
        <v>57</v>
      </c>
      <c r="F2274" s="2" t="s">
        <v>12354</v>
      </c>
      <c r="G2274" s="2" t="s">
        <v>12355</v>
      </c>
      <c r="H2274" s="2" t="s">
        <v>346</v>
      </c>
      <c r="I2274" t="s">
        <v>59</v>
      </c>
      <c r="J2274" t="s">
        <v>13975</v>
      </c>
      <c r="K2274" t="s">
        <v>13976</v>
      </c>
      <c r="L2274" t="s">
        <v>13977</v>
      </c>
      <c r="M2274" t="s">
        <v>13978</v>
      </c>
      <c r="N2274" t="s">
        <v>68</v>
      </c>
      <c r="O2274">
        <v>77</v>
      </c>
      <c r="P2274">
        <v>20</v>
      </c>
      <c r="Q2274">
        <v>0</v>
      </c>
      <c r="R2274" t="s">
        <v>68</v>
      </c>
      <c r="S2274" t="s">
        <v>76</v>
      </c>
      <c r="T2274" t="s">
        <v>68</v>
      </c>
      <c r="U2274" t="s">
        <v>68</v>
      </c>
      <c r="V2274" t="s">
        <v>68</v>
      </c>
      <c r="W2274">
        <v>-1</v>
      </c>
      <c r="X2274" t="s">
        <v>68</v>
      </c>
      <c r="Y2274" t="s">
        <v>86</v>
      </c>
      <c r="Z2274" t="s">
        <v>13979</v>
      </c>
      <c r="AA2274" t="s">
        <v>13979</v>
      </c>
      <c r="AB2274" t="s">
        <v>68</v>
      </c>
      <c r="AC2274" t="s">
        <v>68</v>
      </c>
      <c r="AD2274" t="s">
        <v>68</v>
      </c>
      <c r="AE2274" t="s">
        <v>68</v>
      </c>
      <c r="AF2274" t="s">
        <v>68</v>
      </c>
      <c r="AG2274" t="s">
        <v>68</v>
      </c>
      <c r="AH2274" t="s">
        <v>68</v>
      </c>
      <c r="AI2274" t="s">
        <v>68</v>
      </c>
      <c r="AJ2274" t="s">
        <v>68</v>
      </c>
      <c r="AK2274" t="s">
        <v>68</v>
      </c>
      <c r="AL2274" t="s">
        <v>68</v>
      </c>
      <c r="AM2274" t="s">
        <v>68</v>
      </c>
      <c r="AN2274" t="s">
        <v>68</v>
      </c>
      <c r="AO2274" t="s">
        <v>68</v>
      </c>
      <c r="AP2274" t="s">
        <v>68</v>
      </c>
      <c r="AQ2274" t="s">
        <v>68</v>
      </c>
      <c r="AR2274" t="s">
        <v>68</v>
      </c>
      <c r="AS2274" t="s">
        <v>68</v>
      </c>
      <c r="AT2274" t="s">
        <v>68</v>
      </c>
      <c r="AU2274" t="s">
        <v>68</v>
      </c>
      <c r="AV2274" t="s">
        <v>68</v>
      </c>
      <c r="AW2274" t="s">
        <v>68</v>
      </c>
      <c r="AX2274" t="s">
        <v>68</v>
      </c>
      <c r="AY2274" t="s">
        <v>68</v>
      </c>
      <c r="AZ2274" t="s">
        <v>68</v>
      </c>
      <c r="BA2274" t="s">
        <v>68</v>
      </c>
      <c r="BB2274" t="s">
        <v>68</v>
      </c>
      <c r="BC2274" t="s">
        <v>13976</v>
      </c>
      <c r="BD2274">
        <v>7.3652199999999999</v>
      </c>
    </row>
    <row r="2275" spans="1:56" ht="120" x14ac:dyDescent="0.25">
      <c r="A2275" t="s">
        <v>13980</v>
      </c>
      <c r="B2275">
        <v>15</v>
      </c>
      <c r="C2275">
        <v>63341126</v>
      </c>
      <c r="D2275" t="s">
        <v>57</v>
      </c>
      <c r="E2275" t="s">
        <v>72</v>
      </c>
      <c r="F2275" s="2" t="s">
        <v>13983</v>
      </c>
      <c r="G2275" s="2" t="s">
        <v>13984</v>
      </c>
      <c r="H2275" s="2" t="s">
        <v>13985</v>
      </c>
      <c r="I2275" t="s">
        <v>59</v>
      </c>
      <c r="J2275" t="s">
        <v>3138</v>
      </c>
      <c r="K2275" t="s">
        <v>13976</v>
      </c>
      <c r="L2275" t="s">
        <v>13981</v>
      </c>
      <c r="M2275" t="s">
        <v>13982</v>
      </c>
      <c r="N2275" t="s">
        <v>68</v>
      </c>
      <c r="O2275">
        <v>12</v>
      </c>
      <c r="P2275">
        <v>6</v>
      </c>
      <c r="Q2275">
        <v>0</v>
      </c>
      <c r="R2275" t="s">
        <v>68</v>
      </c>
      <c r="S2275" t="s">
        <v>261</v>
      </c>
      <c r="T2275" t="s">
        <v>68</v>
      </c>
      <c r="U2275" t="s">
        <v>68</v>
      </c>
      <c r="V2275" t="s">
        <v>68</v>
      </c>
      <c r="W2275">
        <v>-1</v>
      </c>
      <c r="X2275" t="s">
        <v>68</v>
      </c>
      <c r="Y2275" t="s">
        <v>77</v>
      </c>
      <c r="Z2275" t="s">
        <v>457</v>
      </c>
      <c r="AA2275" t="s">
        <v>457</v>
      </c>
      <c r="AB2275" t="s">
        <v>68</v>
      </c>
      <c r="AC2275" t="s">
        <v>68</v>
      </c>
      <c r="AD2275" t="s">
        <v>68</v>
      </c>
      <c r="AE2275" t="s">
        <v>68</v>
      </c>
      <c r="AF2275" t="s">
        <v>68</v>
      </c>
      <c r="AG2275">
        <v>183030912</v>
      </c>
      <c r="AH2275">
        <v>0.33900000000000002</v>
      </c>
      <c r="AI2275" t="s">
        <v>68</v>
      </c>
      <c r="AJ2275" t="s">
        <v>68</v>
      </c>
      <c r="AK2275" t="s">
        <v>68</v>
      </c>
      <c r="AL2275">
        <v>1.9E-2</v>
      </c>
      <c r="AM2275">
        <v>0</v>
      </c>
      <c r="AN2275">
        <v>0</v>
      </c>
      <c r="AO2275">
        <v>0</v>
      </c>
      <c r="AP2275">
        <v>0</v>
      </c>
      <c r="AQ2275">
        <v>0.79400000000000004</v>
      </c>
      <c r="AR2275">
        <v>0</v>
      </c>
      <c r="AS2275">
        <v>0.218</v>
      </c>
      <c r="AT2275">
        <v>6.7000000000000004E-2</v>
      </c>
      <c r="AU2275">
        <v>0</v>
      </c>
      <c r="AV2275">
        <v>1.7999999999999999E-2</v>
      </c>
      <c r="AW2275">
        <v>0</v>
      </c>
      <c r="AX2275">
        <v>1.4450000000000001</v>
      </c>
      <c r="AY2275">
        <v>0</v>
      </c>
      <c r="AZ2275">
        <v>2</v>
      </c>
      <c r="BA2275" t="s">
        <v>68</v>
      </c>
      <c r="BB2275" t="s">
        <v>68</v>
      </c>
      <c r="BC2275" t="s">
        <v>13976</v>
      </c>
      <c r="BD2275">
        <v>7.3652199999999999</v>
      </c>
    </row>
    <row r="2276" spans="1:56" ht="60" x14ac:dyDescent="0.25">
      <c r="A2276" t="s">
        <v>13986</v>
      </c>
      <c r="B2276">
        <v>11</v>
      </c>
      <c r="C2276">
        <v>8102471</v>
      </c>
      <c r="D2276" t="s">
        <v>58</v>
      </c>
      <c r="E2276" t="s">
        <v>57</v>
      </c>
      <c r="F2276" s="2" t="s">
        <v>13991</v>
      </c>
      <c r="G2276" s="2" t="s">
        <v>13992</v>
      </c>
      <c r="H2276" s="2" t="s">
        <v>13993</v>
      </c>
      <c r="I2276" t="s">
        <v>59</v>
      </c>
      <c r="J2276" t="s">
        <v>107</v>
      </c>
      <c r="K2276" t="s">
        <v>13987</v>
      </c>
      <c r="L2276" t="s">
        <v>13988</v>
      </c>
      <c r="M2276" t="s">
        <v>13989</v>
      </c>
      <c r="N2276" t="s">
        <v>68</v>
      </c>
      <c r="O2276">
        <v>3</v>
      </c>
      <c r="P2276">
        <v>5</v>
      </c>
      <c r="Q2276">
        <v>0</v>
      </c>
      <c r="R2276" t="s">
        <v>68</v>
      </c>
      <c r="S2276" t="s">
        <v>261</v>
      </c>
      <c r="T2276" t="s">
        <v>68</v>
      </c>
      <c r="U2276" t="s">
        <v>68</v>
      </c>
      <c r="V2276" t="s">
        <v>68</v>
      </c>
      <c r="W2276">
        <v>-1</v>
      </c>
      <c r="X2276" t="s">
        <v>68</v>
      </c>
      <c r="Y2276" t="s">
        <v>86</v>
      </c>
      <c r="Z2276" t="s">
        <v>13990</v>
      </c>
      <c r="AA2276" t="s">
        <v>13990</v>
      </c>
      <c r="AB2276" t="s">
        <v>68</v>
      </c>
      <c r="AC2276" t="s">
        <v>68</v>
      </c>
      <c r="AD2276" t="s">
        <v>68</v>
      </c>
      <c r="AE2276" t="s">
        <v>68</v>
      </c>
      <c r="AF2276" t="s">
        <v>68</v>
      </c>
      <c r="AG2276">
        <v>189108787</v>
      </c>
      <c r="AH2276">
        <v>0.998</v>
      </c>
      <c r="AI2276" t="s">
        <v>68</v>
      </c>
      <c r="AJ2276" t="s">
        <v>68</v>
      </c>
      <c r="AK2276" t="s">
        <v>68</v>
      </c>
      <c r="AL2276" t="s">
        <v>68</v>
      </c>
      <c r="AM2276" t="s">
        <v>68</v>
      </c>
      <c r="AN2276" t="s">
        <v>68</v>
      </c>
      <c r="AO2276" t="s">
        <v>68</v>
      </c>
      <c r="AP2276" t="s">
        <v>68</v>
      </c>
      <c r="AQ2276" t="s">
        <v>68</v>
      </c>
      <c r="AR2276" t="s">
        <v>68</v>
      </c>
      <c r="AS2276">
        <v>0.23599999999999999</v>
      </c>
      <c r="AT2276">
        <v>0</v>
      </c>
      <c r="AU2276" t="s">
        <v>68</v>
      </c>
      <c r="AV2276">
        <v>0.218</v>
      </c>
      <c r="AW2276">
        <v>9.5000000000000001E-2</v>
      </c>
      <c r="AX2276">
        <v>4.3630000000000004</v>
      </c>
      <c r="AY2276">
        <v>0</v>
      </c>
      <c r="AZ2276">
        <v>0</v>
      </c>
      <c r="BA2276" t="s">
        <v>68</v>
      </c>
      <c r="BB2276" t="s">
        <v>68</v>
      </c>
      <c r="BC2276" t="s">
        <v>13987</v>
      </c>
      <c r="BD2276">
        <v>7.3602499999999997</v>
      </c>
    </row>
    <row r="2277" spans="1:56" ht="90" x14ac:dyDescent="0.25">
      <c r="A2277" t="s">
        <v>13994</v>
      </c>
      <c r="B2277">
        <v>21</v>
      </c>
      <c r="C2277">
        <v>36262213</v>
      </c>
      <c r="D2277" t="s">
        <v>83</v>
      </c>
      <c r="E2277" t="s">
        <v>57</v>
      </c>
      <c r="F2277" s="2" t="s">
        <v>13999</v>
      </c>
      <c r="G2277" s="2" t="s">
        <v>14000</v>
      </c>
      <c r="H2277" s="2" t="s">
        <v>14001</v>
      </c>
      <c r="I2277" t="s">
        <v>59</v>
      </c>
      <c r="J2277" t="s">
        <v>107</v>
      </c>
      <c r="K2277" t="s">
        <v>13995</v>
      </c>
      <c r="L2277" t="s">
        <v>13996</v>
      </c>
      <c r="M2277" t="s">
        <v>13997</v>
      </c>
      <c r="N2277" t="s">
        <v>68</v>
      </c>
      <c r="O2277">
        <v>13</v>
      </c>
      <c r="P2277">
        <v>4</v>
      </c>
      <c r="Q2277">
        <v>0</v>
      </c>
      <c r="R2277" t="s">
        <v>68</v>
      </c>
      <c r="S2277" t="s">
        <v>76</v>
      </c>
      <c r="T2277" t="s">
        <v>68</v>
      </c>
      <c r="U2277" t="s">
        <v>68</v>
      </c>
      <c r="V2277" t="s">
        <v>68</v>
      </c>
      <c r="W2277">
        <v>-1</v>
      </c>
      <c r="X2277" t="s">
        <v>68</v>
      </c>
      <c r="Y2277" t="s">
        <v>86</v>
      </c>
      <c r="Z2277" t="s">
        <v>13998</v>
      </c>
      <c r="AA2277" t="s">
        <v>13998</v>
      </c>
      <c r="AB2277" t="s">
        <v>68</v>
      </c>
      <c r="AC2277" t="s">
        <v>68</v>
      </c>
      <c r="AD2277" t="s">
        <v>68</v>
      </c>
      <c r="AE2277" t="s">
        <v>68</v>
      </c>
      <c r="AF2277" t="s">
        <v>68</v>
      </c>
      <c r="AG2277" t="s">
        <v>68</v>
      </c>
      <c r="AH2277">
        <v>0.02</v>
      </c>
      <c r="AI2277" t="s">
        <v>68</v>
      </c>
      <c r="AJ2277" t="s">
        <v>68</v>
      </c>
      <c r="AK2277" t="s">
        <v>68</v>
      </c>
      <c r="AL2277" t="s">
        <v>68</v>
      </c>
      <c r="AM2277" t="s">
        <v>68</v>
      </c>
      <c r="AN2277" t="s">
        <v>68</v>
      </c>
      <c r="AO2277" t="s">
        <v>68</v>
      </c>
      <c r="AP2277" t="s">
        <v>68</v>
      </c>
      <c r="AQ2277" t="s">
        <v>68</v>
      </c>
      <c r="AR2277" t="s">
        <v>68</v>
      </c>
      <c r="AS2277" t="s">
        <v>68</v>
      </c>
      <c r="AT2277" t="s">
        <v>68</v>
      </c>
      <c r="AU2277" t="s">
        <v>68</v>
      </c>
      <c r="AV2277" t="s">
        <v>68</v>
      </c>
      <c r="AW2277" t="s">
        <v>68</v>
      </c>
      <c r="AX2277" t="s">
        <v>68</v>
      </c>
      <c r="AY2277" t="s">
        <v>68</v>
      </c>
      <c r="AZ2277" t="s">
        <v>68</v>
      </c>
      <c r="BA2277" t="s">
        <v>68</v>
      </c>
      <c r="BB2277" t="s">
        <v>68</v>
      </c>
      <c r="BC2277" t="s">
        <v>13995</v>
      </c>
      <c r="BD2277">
        <v>7.3597999999999999</v>
      </c>
    </row>
    <row r="2278" spans="1:56" ht="90" x14ac:dyDescent="0.25">
      <c r="A2278" t="s">
        <v>14002</v>
      </c>
      <c r="B2278">
        <v>2</v>
      </c>
      <c r="C2278">
        <v>223504326</v>
      </c>
      <c r="D2278" t="s">
        <v>72</v>
      </c>
      <c r="E2278" t="s">
        <v>83</v>
      </c>
      <c r="F2278" s="2" t="s">
        <v>14007</v>
      </c>
      <c r="G2278" s="2" t="s">
        <v>14008</v>
      </c>
      <c r="H2278" s="2" t="s">
        <v>14009</v>
      </c>
      <c r="I2278" t="s">
        <v>59</v>
      </c>
      <c r="J2278" t="s">
        <v>1030</v>
      </c>
      <c r="K2278" t="s">
        <v>14003</v>
      </c>
      <c r="L2278" t="s">
        <v>14004</v>
      </c>
      <c r="M2278" t="s">
        <v>14005</v>
      </c>
      <c r="N2278" t="s">
        <v>14006</v>
      </c>
      <c r="O2278" t="s">
        <v>68</v>
      </c>
      <c r="P2278">
        <v>9</v>
      </c>
      <c r="Q2278">
        <v>0</v>
      </c>
      <c r="R2278" t="s">
        <v>65</v>
      </c>
      <c r="S2278" t="s">
        <v>76</v>
      </c>
      <c r="T2278" t="s">
        <v>177</v>
      </c>
      <c r="U2278">
        <v>0</v>
      </c>
      <c r="V2278" t="s">
        <v>464</v>
      </c>
      <c r="W2278">
        <v>27.6</v>
      </c>
      <c r="X2278" s="1">
        <v>1.43E-5</v>
      </c>
      <c r="Y2278" t="s">
        <v>68</v>
      </c>
      <c r="Z2278" t="s">
        <v>68</v>
      </c>
      <c r="AA2278" t="s">
        <v>68</v>
      </c>
      <c r="AB2278" t="s">
        <v>68</v>
      </c>
      <c r="AC2278" t="s">
        <v>68</v>
      </c>
      <c r="AD2278" t="s">
        <v>68</v>
      </c>
      <c r="AE2278" t="s">
        <v>68</v>
      </c>
      <c r="AF2278" t="s">
        <v>68</v>
      </c>
      <c r="AG2278">
        <v>138484554</v>
      </c>
      <c r="AH2278">
        <v>0.35899999999999999</v>
      </c>
      <c r="AI2278">
        <v>1.4999999999999999E-2</v>
      </c>
      <c r="AJ2278">
        <v>2.3E-2</v>
      </c>
      <c r="AK2278">
        <v>1.2E-2</v>
      </c>
      <c r="AL2278">
        <v>0.23599999999999999</v>
      </c>
      <c r="AM2278">
        <v>0.13900000000000001</v>
      </c>
      <c r="AN2278">
        <v>0</v>
      </c>
      <c r="AO2278">
        <v>0</v>
      </c>
      <c r="AP2278">
        <v>4.0000000000000001E-3</v>
      </c>
      <c r="AQ2278">
        <v>2.3410000000000002</v>
      </c>
      <c r="AR2278">
        <v>7</v>
      </c>
      <c r="AS2278">
        <v>0.25600000000000001</v>
      </c>
      <c r="AT2278">
        <v>0.13700000000000001</v>
      </c>
      <c r="AU2278">
        <v>7.0000000000000001E-3</v>
      </c>
      <c r="AV2278">
        <v>1.6E-2</v>
      </c>
      <c r="AW2278">
        <v>1E-3</v>
      </c>
      <c r="AX2278">
        <v>2.04</v>
      </c>
      <c r="AY2278">
        <v>0</v>
      </c>
      <c r="AZ2278">
        <v>10</v>
      </c>
      <c r="BA2278" t="s">
        <v>68</v>
      </c>
      <c r="BB2278" t="s">
        <v>68</v>
      </c>
      <c r="BC2278" t="s">
        <v>14003</v>
      </c>
      <c r="BD2278">
        <v>7.3592000000000004</v>
      </c>
    </row>
    <row r="2279" spans="1:56" ht="75" x14ac:dyDescent="0.25">
      <c r="A2279" t="s">
        <v>14010</v>
      </c>
      <c r="B2279">
        <v>6</v>
      </c>
      <c r="C2279">
        <v>151358137</v>
      </c>
      <c r="D2279" t="s">
        <v>83</v>
      </c>
      <c r="E2279" t="s">
        <v>57</v>
      </c>
      <c r="F2279" s="2" t="s">
        <v>14015</v>
      </c>
      <c r="G2279" s="2" t="s">
        <v>1278</v>
      </c>
      <c r="H2279" s="2" t="s">
        <v>14016</v>
      </c>
      <c r="I2279" t="s">
        <v>59</v>
      </c>
      <c r="J2279" t="s">
        <v>392</v>
      </c>
      <c r="K2279" t="s">
        <v>14011</v>
      </c>
      <c r="L2279" t="s">
        <v>14012</v>
      </c>
      <c r="M2279" t="s">
        <v>14013</v>
      </c>
      <c r="N2279" t="s">
        <v>14014</v>
      </c>
      <c r="O2279" t="s">
        <v>68</v>
      </c>
      <c r="P2279">
        <v>7</v>
      </c>
      <c r="Q2279">
        <v>0</v>
      </c>
      <c r="R2279" t="s">
        <v>65</v>
      </c>
      <c r="S2279" t="s">
        <v>76</v>
      </c>
      <c r="T2279" t="s">
        <v>177</v>
      </c>
      <c r="U2279">
        <v>0.01</v>
      </c>
      <c r="V2279" t="s">
        <v>464</v>
      </c>
      <c r="W2279">
        <v>25.7</v>
      </c>
      <c r="X2279" s="1">
        <v>4.3800000000000001E-5</v>
      </c>
      <c r="Y2279" t="s">
        <v>68</v>
      </c>
      <c r="Z2279" t="s">
        <v>68</v>
      </c>
      <c r="AA2279" t="s">
        <v>68</v>
      </c>
      <c r="AB2279" t="s">
        <v>68</v>
      </c>
      <c r="AC2279" t="s">
        <v>68</v>
      </c>
      <c r="AD2279" t="s">
        <v>68</v>
      </c>
      <c r="AE2279" t="s">
        <v>68</v>
      </c>
      <c r="AF2279" t="s">
        <v>68</v>
      </c>
      <c r="AG2279">
        <v>770625572</v>
      </c>
      <c r="AH2279" t="s">
        <v>68</v>
      </c>
      <c r="AI2279" t="s">
        <v>68</v>
      </c>
      <c r="AJ2279" t="s">
        <v>68</v>
      </c>
      <c r="AK2279" t="s">
        <v>68</v>
      </c>
      <c r="AL2279">
        <v>2.5000000000000001E-2</v>
      </c>
      <c r="AM2279">
        <v>0</v>
      </c>
      <c r="AN2279">
        <v>2.4E-2</v>
      </c>
      <c r="AO2279">
        <v>6.8000000000000005E-2</v>
      </c>
      <c r="AP2279">
        <v>2.5000000000000001E-2</v>
      </c>
      <c r="AQ2279">
        <v>8.9999999999999993E-3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 t="s">
        <v>68</v>
      </c>
      <c r="BB2279" t="s">
        <v>68</v>
      </c>
      <c r="BC2279" t="s">
        <v>14011</v>
      </c>
      <c r="BD2279">
        <v>7.3592000000000004</v>
      </c>
    </row>
    <row r="2280" spans="1:56" ht="30" x14ac:dyDescent="0.25">
      <c r="A2280" t="s">
        <v>14017</v>
      </c>
      <c r="B2280">
        <v>6</v>
      </c>
      <c r="C2280">
        <v>151187349</v>
      </c>
      <c r="D2280" t="s">
        <v>57</v>
      </c>
      <c r="E2280" t="s">
        <v>83</v>
      </c>
      <c r="F2280" s="2" t="s">
        <v>14021</v>
      </c>
      <c r="G2280" s="2" t="s">
        <v>14022</v>
      </c>
      <c r="H2280" s="2" t="s">
        <v>14023</v>
      </c>
      <c r="I2280" t="s">
        <v>59</v>
      </c>
      <c r="J2280" t="s">
        <v>107</v>
      </c>
      <c r="K2280" t="s">
        <v>14011</v>
      </c>
      <c r="L2280" t="s">
        <v>14018</v>
      </c>
      <c r="M2280" t="s">
        <v>14019</v>
      </c>
      <c r="N2280" t="s">
        <v>68</v>
      </c>
      <c r="O2280">
        <v>55</v>
      </c>
      <c r="P2280">
        <v>24</v>
      </c>
      <c r="Q2280">
        <v>0</v>
      </c>
      <c r="R2280" t="s">
        <v>68</v>
      </c>
      <c r="S2280" t="s">
        <v>76</v>
      </c>
      <c r="T2280" t="s">
        <v>68</v>
      </c>
      <c r="U2280" t="s">
        <v>68</v>
      </c>
      <c r="V2280" t="s">
        <v>68</v>
      </c>
      <c r="W2280">
        <v>-1</v>
      </c>
      <c r="X2280" t="s">
        <v>68</v>
      </c>
      <c r="Y2280" t="s">
        <v>77</v>
      </c>
      <c r="Z2280" t="s">
        <v>14020</v>
      </c>
      <c r="AA2280" t="s">
        <v>14020</v>
      </c>
      <c r="AB2280" t="s">
        <v>68</v>
      </c>
      <c r="AC2280" t="s">
        <v>68</v>
      </c>
      <c r="AD2280" t="s">
        <v>68</v>
      </c>
      <c r="AE2280" t="s">
        <v>68</v>
      </c>
      <c r="AF2280" t="s">
        <v>68</v>
      </c>
      <c r="AG2280" t="s">
        <v>68</v>
      </c>
      <c r="AH2280" t="s">
        <v>68</v>
      </c>
      <c r="AI2280" t="s">
        <v>68</v>
      </c>
      <c r="AJ2280" t="s">
        <v>68</v>
      </c>
      <c r="AK2280" t="s">
        <v>68</v>
      </c>
      <c r="AL2280" t="s">
        <v>68</v>
      </c>
      <c r="AM2280" t="s">
        <v>68</v>
      </c>
      <c r="AN2280" t="s">
        <v>68</v>
      </c>
      <c r="AO2280" t="s">
        <v>68</v>
      </c>
      <c r="AP2280" t="s">
        <v>68</v>
      </c>
      <c r="AQ2280" t="s">
        <v>68</v>
      </c>
      <c r="AR2280" t="s">
        <v>68</v>
      </c>
      <c r="AS2280" t="s">
        <v>68</v>
      </c>
      <c r="AT2280" t="s">
        <v>68</v>
      </c>
      <c r="AU2280" t="s">
        <v>68</v>
      </c>
      <c r="AV2280" t="s">
        <v>68</v>
      </c>
      <c r="AW2280" t="s">
        <v>68</v>
      </c>
      <c r="AX2280" t="s">
        <v>68</v>
      </c>
      <c r="AY2280" t="s">
        <v>68</v>
      </c>
      <c r="AZ2280" t="s">
        <v>68</v>
      </c>
      <c r="BA2280" t="s">
        <v>68</v>
      </c>
      <c r="BB2280" t="s">
        <v>68</v>
      </c>
      <c r="BC2280" t="s">
        <v>14011</v>
      </c>
      <c r="BD2280">
        <v>7.3592000000000004</v>
      </c>
    </row>
    <row r="2281" spans="1:56" ht="75" x14ac:dyDescent="0.25">
      <c r="A2281" t="s">
        <v>14024</v>
      </c>
      <c r="B2281">
        <v>2</v>
      </c>
      <c r="C2281">
        <v>223520978</v>
      </c>
      <c r="D2281" t="s">
        <v>57</v>
      </c>
      <c r="E2281" t="s">
        <v>58</v>
      </c>
      <c r="F2281" s="2" t="s">
        <v>14027</v>
      </c>
      <c r="G2281" s="2" t="s">
        <v>784</v>
      </c>
      <c r="H2281" s="2" t="s">
        <v>14028</v>
      </c>
      <c r="I2281" t="s">
        <v>59</v>
      </c>
      <c r="J2281" t="s">
        <v>73</v>
      </c>
      <c r="K2281" t="s">
        <v>14003</v>
      </c>
      <c r="L2281" t="s">
        <v>14004</v>
      </c>
      <c r="M2281" t="s">
        <v>14025</v>
      </c>
      <c r="N2281" t="s">
        <v>68</v>
      </c>
      <c r="O2281">
        <v>15</v>
      </c>
      <c r="P2281">
        <v>21</v>
      </c>
      <c r="Q2281">
        <v>0</v>
      </c>
      <c r="R2281" t="s">
        <v>68</v>
      </c>
      <c r="S2281" t="s">
        <v>76</v>
      </c>
      <c r="T2281" t="s">
        <v>68</v>
      </c>
      <c r="U2281" t="s">
        <v>68</v>
      </c>
      <c r="V2281" t="s">
        <v>68</v>
      </c>
      <c r="W2281">
        <v>-1</v>
      </c>
      <c r="X2281" t="s">
        <v>68</v>
      </c>
      <c r="Y2281" t="s">
        <v>86</v>
      </c>
      <c r="Z2281" t="s">
        <v>14026</v>
      </c>
      <c r="AA2281" t="s">
        <v>14026</v>
      </c>
      <c r="AB2281" t="s">
        <v>68</v>
      </c>
      <c r="AC2281" t="s">
        <v>68</v>
      </c>
      <c r="AD2281" t="s">
        <v>68</v>
      </c>
      <c r="AE2281" t="s">
        <v>68</v>
      </c>
      <c r="AF2281" t="s">
        <v>68</v>
      </c>
      <c r="AG2281" t="s">
        <v>68</v>
      </c>
      <c r="AH2281" t="s">
        <v>68</v>
      </c>
      <c r="AI2281" t="s">
        <v>68</v>
      </c>
      <c r="AJ2281" t="s">
        <v>68</v>
      </c>
      <c r="AK2281" t="s">
        <v>68</v>
      </c>
      <c r="AL2281" t="s">
        <v>68</v>
      </c>
      <c r="AM2281" t="s">
        <v>68</v>
      </c>
      <c r="AN2281" t="s">
        <v>68</v>
      </c>
      <c r="AO2281" t="s">
        <v>68</v>
      </c>
      <c r="AP2281" t="s">
        <v>68</v>
      </c>
      <c r="AQ2281" t="s">
        <v>68</v>
      </c>
      <c r="AR2281" t="s">
        <v>68</v>
      </c>
      <c r="AS2281" t="s">
        <v>68</v>
      </c>
      <c r="AT2281" t="s">
        <v>68</v>
      </c>
      <c r="AU2281" t="s">
        <v>68</v>
      </c>
      <c r="AV2281" t="s">
        <v>68</v>
      </c>
      <c r="AW2281" t="s">
        <v>68</v>
      </c>
      <c r="AX2281" t="s">
        <v>68</v>
      </c>
      <c r="AY2281" t="s">
        <v>68</v>
      </c>
      <c r="AZ2281" t="s">
        <v>68</v>
      </c>
      <c r="BA2281" t="s">
        <v>68</v>
      </c>
      <c r="BB2281" t="s">
        <v>68</v>
      </c>
      <c r="BC2281" t="s">
        <v>14003</v>
      </c>
      <c r="BD2281">
        <v>7.3592000000000004</v>
      </c>
    </row>
    <row r="2282" spans="1:56" ht="75" x14ac:dyDescent="0.25">
      <c r="A2282" t="s">
        <v>14029</v>
      </c>
      <c r="B2282">
        <v>2</v>
      </c>
      <c r="C2282">
        <v>223535457</v>
      </c>
      <c r="D2282" t="s">
        <v>57</v>
      </c>
      <c r="E2282" t="s">
        <v>58</v>
      </c>
      <c r="F2282" s="2" t="s">
        <v>14027</v>
      </c>
      <c r="G2282" s="2" t="s">
        <v>784</v>
      </c>
      <c r="H2282" s="2" t="s">
        <v>14028</v>
      </c>
      <c r="I2282" t="s">
        <v>59</v>
      </c>
      <c r="J2282" t="s">
        <v>84</v>
      </c>
      <c r="K2282" t="s">
        <v>14030</v>
      </c>
      <c r="L2282" t="s">
        <v>14031</v>
      </c>
      <c r="M2282" t="s">
        <v>12505</v>
      </c>
      <c r="N2282" t="s">
        <v>68</v>
      </c>
      <c r="O2282">
        <v>8</v>
      </c>
      <c r="P2282">
        <v>21</v>
      </c>
      <c r="Q2282">
        <v>0</v>
      </c>
      <c r="R2282" t="s">
        <v>68</v>
      </c>
      <c r="S2282" t="s">
        <v>76</v>
      </c>
      <c r="T2282" t="s">
        <v>68</v>
      </c>
      <c r="U2282" t="s">
        <v>68</v>
      </c>
      <c r="V2282" t="s">
        <v>68</v>
      </c>
      <c r="W2282">
        <v>-1</v>
      </c>
      <c r="X2282" t="s">
        <v>68</v>
      </c>
      <c r="Y2282" t="s">
        <v>86</v>
      </c>
      <c r="Z2282" t="s">
        <v>14032</v>
      </c>
      <c r="AA2282" t="s">
        <v>14033</v>
      </c>
      <c r="AB2282" t="s">
        <v>68</v>
      </c>
      <c r="AC2282" t="s">
        <v>68</v>
      </c>
      <c r="AD2282" t="s">
        <v>68</v>
      </c>
      <c r="AE2282" t="s">
        <v>68</v>
      </c>
      <c r="AF2282" t="s">
        <v>68</v>
      </c>
      <c r="AG2282" t="s">
        <v>68</v>
      </c>
      <c r="AH2282" t="s">
        <v>68</v>
      </c>
      <c r="AI2282" t="s">
        <v>68</v>
      </c>
      <c r="AJ2282" t="s">
        <v>68</v>
      </c>
      <c r="AK2282" t="s">
        <v>68</v>
      </c>
      <c r="AL2282" t="s">
        <v>68</v>
      </c>
      <c r="AM2282" t="s">
        <v>68</v>
      </c>
      <c r="AN2282" t="s">
        <v>68</v>
      </c>
      <c r="AO2282" t="s">
        <v>68</v>
      </c>
      <c r="AP2282" t="s">
        <v>68</v>
      </c>
      <c r="AQ2282" t="s">
        <v>68</v>
      </c>
      <c r="AR2282" t="s">
        <v>68</v>
      </c>
      <c r="AS2282" t="s">
        <v>68</v>
      </c>
      <c r="AT2282" t="s">
        <v>68</v>
      </c>
      <c r="AU2282" t="s">
        <v>68</v>
      </c>
      <c r="AV2282" t="s">
        <v>68</v>
      </c>
      <c r="AW2282" t="s">
        <v>68</v>
      </c>
      <c r="AX2282" t="s">
        <v>68</v>
      </c>
      <c r="AY2282" t="s">
        <v>68</v>
      </c>
      <c r="AZ2282" t="s">
        <v>68</v>
      </c>
      <c r="BA2282" t="s">
        <v>68</v>
      </c>
      <c r="BB2282" t="s">
        <v>68</v>
      </c>
      <c r="BC2282" t="s">
        <v>14030</v>
      </c>
      <c r="BD2282">
        <v>7.3592000000000004</v>
      </c>
    </row>
    <row r="2283" spans="1:56" ht="75" x14ac:dyDescent="0.25">
      <c r="A2283" t="s">
        <v>14034</v>
      </c>
      <c r="B2283">
        <v>2</v>
      </c>
      <c r="C2283">
        <v>223535594</v>
      </c>
      <c r="D2283" t="s">
        <v>72</v>
      </c>
      <c r="E2283" t="s">
        <v>83</v>
      </c>
      <c r="F2283" s="2" t="s">
        <v>14027</v>
      </c>
      <c r="G2283" s="2" t="s">
        <v>784</v>
      </c>
      <c r="H2283" s="2" t="s">
        <v>14028</v>
      </c>
      <c r="I2283" t="s">
        <v>59</v>
      </c>
      <c r="J2283" t="s">
        <v>84</v>
      </c>
      <c r="K2283" t="s">
        <v>14030</v>
      </c>
      <c r="L2283" t="s">
        <v>14031</v>
      </c>
      <c r="M2283" t="s">
        <v>14035</v>
      </c>
      <c r="N2283" t="s">
        <v>68</v>
      </c>
      <c r="O2283">
        <v>3</v>
      </c>
      <c r="P2283">
        <v>21</v>
      </c>
      <c r="Q2283">
        <v>0</v>
      </c>
      <c r="R2283" t="s">
        <v>68</v>
      </c>
      <c r="S2283" t="s">
        <v>76</v>
      </c>
      <c r="T2283" t="s">
        <v>68</v>
      </c>
      <c r="U2283" t="s">
        <v>68</v>
      </c>
      <c r="V2283" t="s">
        <v>68</v>
      </c>
      <c r="W2283">
        <v>-1</v>
      </c>
      <c r="X2283" t="s">
        <v>68</v>
      </c>
      <c r="Y2283" t="s">
        <v>86</v>
      </c>
      <c r="Z2283" t="s">
        <v>14036</v>
      </c>
      <c r="AA2283" t="s">
        <v>14036</v>
      </c>
      <c r="AB2283" t="s">
        <v>68</v>
      </c>
      <c r="AC2283" t="s">
        <v>68</v>
      </c>
      <c r="AD2283" t="s">
        <v>68</v>
      </c>
      <c r="AE2283" t="s">
        <v>68</v>
      </c>
      <c r="AF2283" t="s">
        <v>68</v>
      </c>
      <c r="AG2283" t="s">
        <v>68</v>
      </c>
      <c r="AH2283" t="s">
        <v>68</v>
      </c>
      <c r="AI2283" t="s">
        <v>68</v>
      </c>
      <c r="AJ2283" t="s">
        <v>68</v>
      </c>
      <c r="AK2283" t="s">
        <v>68</v>
      </c>
      <c r="AL2283" t="s">
        <v>68</v>
      </c>
      <c r="AM2283" t="s">
        <v>68</v>
      </c>
      <c r="AN2283" t="s">
        <v>68</v>
      </c>
      <c r="AO2283" t="s">
        <v>68</v>
      </c>
      <c r="AP2283" t="s">
        <v>68</v>
      </c>
      <c r="AQ2283" t="s">
        <v>68</v>
      </c>
      <c r="AR2283" t="s">
        <v>68</v>
      </c>
      <c r="AS2283" t="s">
        <v>68</v>
      </c>
      <c r="AT2283" t="s">
        <v>68</v>
      </c>
      <c r="AU2283" t="s">
        <v>68</v>
      </c>
      <c r="AV2283" t="s">
        <v>68</v>
      </c>
      <c r="AW2283" t="s">
        <v>68</v>
      </c>
      <c r="AX2283" t="s">
        <v>68</v>
      </c>
      <c r="AY2283" t="s">
        <v>68</v>
      </c>
      <c r="AZ2283" t="s">
        <v>68</v>
      </c>
      <c r="BA2283" t="s">
        <v>68</v>
      </c>
      <c r="BB2283" t="s">
        <v>68</v>
      </c>
      <c r="BC2283" t="s">
        <v>14030</v>
      </c>
      <c r="BD2283">
        <v>7.3592000000000004</v>
      </c>
    </row>
    <row r="2284" spans="1:56" ht="75" x14ac:dyDescent="0.25">
      <c r="A2284" t="s">
        <v>14037</v>
      </c>
      <c r="B2284">
        <v>2</v>
      </c>
      <c r="C2284">
        <v>223520905</v>
      </c>
      <c r="D2284" t="s">
        <v>83</v>
      </c>
      <c r="E2284" t="s">
        <v>57</v>
      </c>
      <c r="F2284" s="2" t="s">
        <v>14040</v>
      </c>
      <c r="G2284" s="2" t="s">
        <v>14041</v>
      </c>
      <c r="H2284" s="2" t="s">
        <v>14028</v>
      </c>
      <c r="I2284" t="s">
        <v>59</v>
      </c>
      <c r="J2284" t="s">
        <v>73</v>
      </c>
      <c r="K2284" t="s">
        <v>14003</v>
      </c>
      <c r="L2284" t="s">
        <v>14004</v>
      </c>
      <c r="M2284" t="s">
        <v>14038</v>
      </c>
      <c r="N2284" t="s">
        <v>68</v>
      </c>
      <c r="O2284">
        <v>13</v>
      </c>
      <c r="P2284">
        <v>20</v>
      </c>
      <c r="Q2284">
        <v>0</v>
      </c>
      <c r="R2284" t="s">
        <v>68</v>
      </c>
      <c r="S2284" t="s">
        <v>76</v>
      </c>
      <c r="T2284" t="s">
        <v>68</v>
      </c>
      <c r="U2284" t="s">
        <v>68</v>
      </c>
      <c r="V2284" t="s">
        <v>68</v>
      </c>
      <c r="W2284">
        <v>-1</v>
      </c>
      <c r="X2284" t="s">
        <v>68</v>
      </c>
      <c r="Y2284" t="s">
        <v>86</v>
      </c>
      <c r="Z2284" t="s">
        <v>14039</v>
      </c>
      <c r="AA2284" t="s">
        <v>14039</v>
      </c>
      <c r="AB2284" t="s">
        <v>68</v>
      </c>
      <c r="AC2284" t="s">
        <v>68</v>
      </c>
      <c r="AD2284" t="s">
        <v>68</v>
      </c>
      <c r="AE2284" t="s">
        <v>68</v>
      </c>
      <c r="AF2284" t="s">
        <v>68</v>
      </c>
      <c r="AG2284" t="s">
        <v>68</v>
      </c>
      <c r="AH2284" t="s">
        <v>68</v>
      </c>
      <c r="AI2284" t="s">
        <v>68</v>
      </c>
      <c r="AJ2284" t="s">
        <v>68</v>
      </c>
      <c r="AK2284" t="s">
        <v>68</v>
      </c>
      <c r="AL2284" t="s">
        <v>68</v>
      </c>
      <c r="AM2284" t="s">
        <v>68</v>
      </c>
      <c r="AN2284" t="s">
        <v>68</v>
      </c>
      <c r="AO2284" t="s">
        <v>68</v>
      </c>
      <c r="AP2284" t="s">
        <v>68</v>
      </c>
      <c r="AQ2284" t="s">
        <v>68</v>
      </c>
      <c r="AR2284" t="s">
        <v>68</v>
      </c>
      <c r="AS2284" t="s">
        <v>68</v>
      </c>
      <c r="AT2284" t="s">
        <v>68</v>
      </c>
      <c r="AU2284" t="s">
        <v>68</v>
      </c>
      <c r="AV2284" t="s">
        <v>68</v>
      </c>
      <c r="AW2284" t="s">
        <v>68</v>
      </c>
      <c r="AX2284" t="s">
        <v>68</v>
      </c>
      <c r="AY2284" t="s">
        <v>68</v>
      </c>
      <c r="AZ2284" t="s">
        <v>68</v>
      </c>
      <c r="BA2284" t="s">
        <v>68</v>
      </c>
      <c r="BB2284" t="s">
        <v>68</v>
      </c>
      <c r="BC2284" t="s">
        <v>14003</v>
      </c>
      <c r="BD2284">
        <v>7.3592000000000004</v>
      </c>
    </row>
    <row r="2285" spans="1:56" ht="45" x14ac:dyDescent="0.25">
      <c r="A2285" t="s">
        <v>14042</v>
      </c>
      <c r="B2285">
        <v>2</v>
      </c>
      <c r="C2285">
        <v>223436607</v>
      </c>
      <c r="D2285" t="s">
        <v>72</v>
      </c>
      <c r="E2285" t="s">
        <v>83</v>
      </c>
      <c r="F2285" s="2" t="s">
        <v>14045</v>
      </c>
      <c r="G2285" s="2" t="s">
        <v>14046</v>
      </c>
      <c r="H2285" s="2" t="s">
        <v>14047</v>
      </c>
      <c r="I2285" t="s">
        <v>59</v>
      </c>
      <c r="J2285" t="s">
        <v>1030</v>
      </c>
      <c r="K2285" t="s">
        <v>14003</v>
      </c>
      <c r="L2285" t="s">
        <v>14004</v>
      </c>
      <c r="M2285" t="s">
        <v>14043</v>
      </c>
      <c r="N2285" t="s">
        <v>14044</v>
      </c>
      <c r="O2285">
        <v>6</v>
      </c>
      <c r="P2285">
        <v>10</v>
      </c>
      <c r="Q2285">
        <v>0</v>
      </c>
      <c r="R2285" t="s">
        <v>65</v>
      </c>
      <c r="S2285" t="s">
        <v>451</v>
      </c>
      <c r="T2285" t="s">
        <v>67</v>
      </c>
      <c r="U2285">
        <v>0.97</v>
      </c>
      <c r="V2285" t="s">
        <v>66</v>
      </c>
      <c r="W2285">
        <v>-1</v>
      </c>
      <c r="X2285" t="s">
        <v>68</v>
      </c>
      <c r="Y2285" t="s">
        <v>68</v>
      </c>
      <c r="Z2285" t="s">
        <v>68</v>
      </c>
      <c r="AA2285" t="s">
        <v>68</v>
      </c>
      <c r="AB2285" t="s">
        <v>68</v>
      </c>
      <c r="AC2285" t="s">
        <v>68</v>
      </c>
      <c r="AD2285" t="s">
        <v>68</v>
      </c>
      <c r="AE2285" t="s">
        <v>68</v>
      </c>
      <c r="AF2285" t="s">
        <v>68</v>
      </c>
      <c r="AG2285" t="s">
        <v>68</v>
      </c>
      <c r="AH2285" t="s">
        <v>68</v>
      </c>
      <c r="AI2285" t="s">
        <v>68</v>
      </c>
      <c r="AJ2285" t="s">
        <v>68</v>
      </c>
      <c r="AK2285" t="s">
        <v>68</v>
      </c>
      <c r="AL2285" t="s">
        <v>68</v>
      </c>
      <c r="AM2285" t="s">
        <v>68</v>
      </c>
      <c r="AN2285" t="s">
        <v>68</v>
      </c>
      <c r="AO2285" t="s">
        <v>68</v>
      </c>
      <c r="AP2285" t="s">
        <v>68</v>
      </c>
      <c r="AQ2285" t="s">
        <v>68</v>
      </c>
      <c r="AR2285" t="s">
        <v>68</v>
      </c>
      <c r="AS2285" t="s">
        <v>68</v>
      </c>
      <c r="AT2285" t="s">
        <v>68</v>
      </c>
      <c r="AU2285" t="s">
        <v>68</v>
      </c>
      <c r="AV2285" t="s">
        <v>68</v>
      </c>
      <c r="AW2285" t="s">
        <v>68</v>
      </c>
      <c r="AX2285" t="s">
        <v>68</v>
      </c>
      <c r="AY2285" t="s">
        <v>68</v>
      </c>
      <c r="AZ2285" t="s">
        <v>68</v>
      </c>
      <c r="BA2285" t="s">
        <v>68</v>
      </c>
      <c r="BB2285" t="s">
        <v>68</v>
      </c>
      <c r="BC2285" t="s">
        <v>14003</v>
      </c>
      <c r="BD2285">
        <v>7.3592000000000004</v>
      </c>
    </row>
    <row r="2286" spans="1:56" ht="90" x14ac:dyDescent="0.25">
      <c r="A2286" t="s">
        <v>14048</v>
      </c>
      <c r="B2286">
        <v>2</v>
      </c>
      <c r="C2286">
        <v>223521050</v>
      </c>
      <c r="D2286" t="s">
        <v>57</v>
      </c>
      <c r="E2286" t="s">
        <v>58</v>
      </c>
      <c r="F2286" s="2" t="s">
        <v>14007</v>
      </c>
      <c r="G2286" s="2" t="s">
        <v>14008</v>
      </c>
      <c r="H2286" s="2" t="s">
        <v>14009</v>
      </c>
      <c r="I2286" t="s">
        <v>59</v>
      </c>
      <c r="J2286" t="s">
        <v>73</v>
      </c>
      <c r="K2286" t="s">
        <v>14003</v>
      </c>
      <c r="L2286" t="s">
        <v>14004</v>
      </c>
      <c r="M2286" t="s">
        <v>14049</v>
      </c>
      <c r="N2286" t="s">
        <v>68</v>
      </c>
      <c r="O2286">
        <v>22</v>
      </c>
      <c r="P2286">
        <v>9</v>
      </c>
      <c r="Q2286">
        <v>0</v>
      </c>
      <c r="R2286" t="s">
        <v>68</v>
      </c>
      <c r="S2286" t="s">
        <v>261</v>
      </c>
      <c r="T2286" t="s">
        <v>68</v>
      </c>
      <c r="U2286" t="s">
        <v>68</v>
      </c>
      <c r="V2286" t="s">
        <v>68</v>
      </c>
      <c r="W2286">
        <v>-1</v>
      </c>
      <c r="X2286" t="s">
        <v>68</v>
      </c>
      <c r="Y2286" t="s">
        <v>86</v>
      </c>
      <c r="Z2286" t="s">
        <v>14050</v>
      </c>
      <c r="AA2286" t="s">
        <v>14050</v>
      </c>
      <c r="AB2286" t="s">
        <v>68</v>
      </c>
      <c r="AC2286" t="s">
        <v>68</v>
      </c>
      <c r="AD2286" t="s">
        <v>68</v>
      </c>
      <c r="AE2286" t="s">
        <v>68</v>
      </c>
      <c r="AF2286" t="s">
        <v>68</v>
      </c>
      <c r="AG2286">
        <v>184229585</v>
      </c>
      <c r="AH2286">
        <v>0.35899999999999999</v>
      </c>
      <c r="AI2286" t="s">
        <v>68</v>
      </c>
      <c r="AJ2286" t="s">
        <v>68</v>
      </c>
      <c r="AK2286" t="s">
        <v>68</v>
      </c>
      <c r="AL2286" t="s">
        <v>68</v>
      </c>
      <c r="AM2286" t="s">
        <v>68</v>
      </c>
      <c r="AN2286" t="s">
        <v>68</v>
      </c>
      <c r="AO2286" t="s">
        <v>68</v>
      </c>
      <c r="AP2286" t="s">
        <v>68</v>
      </c>
      <c r="AQ2286" t="s">
        <v>68</v>
      </c>
      <c r="AR2286" t="s">
        <v>68</v>
      </c>
      <c r="AS2286">
        <v>7.0000000000000007E-2</v>
      </c>
      <c r="AT2286">
        <v>6.4000000000000001E-2</v>
      </c>
      <c r="AU2286" t="s">
        <v>68</v>
      </c>
      <c r="AV2286">
        <v>1.0999999999999999E-2</v>
      </c>
      <c r="AW2286">
        <v>0</v>
      </c>
      <c r="AX2286">
        <v>2.2410000000000001</v>
      </c>
      <c r="AY2286">
        <v>0</v>
      </c>
      <c r="AZ2286">
        <v>0</v>
      </c>
      <c r="BA2286" t="s">
        <v>68</v>
      </c>
      <c r="BB2286" t="s">
        <v>68</v>
      </c>
      <c r="BC2286" t="s">
        <v>14003</v>
      </c>
      <c r="BD2286">
        <v>7.3592000000000004</v>
      </c>
    </row>
    <row r="2287" spans="1:56" ht="90" x14ac:dyDescent="0.25">
      <c r="A2287" t="s">
        <v>14051</v>
      </c>
      <c r="B2287">
        <v>2</v>
      </c>
      <c r="C2287">
        <v>223535278</v>
      </c>
      <c r="D2287" t="s">
        <v>83</v>
      </c>
      <c r="E2287" t="s">
        <v>58</v>
      </c>
      <c r="F2287" s="2" t="s">
        <v>14007</v>
      </c>
      <c r="G2287" s="2" t="s">
        <v>14008</v>
      </c>
      <c r="H2287" s="2" t="s">
        <v>14009</v>
      </c>
      <c r="I2287" t="s">
        <v>59</v>
      </c>
      <c r="J2287" t="s">
        <v>84</v>
      </c>
      <c r="K2287" t="s">
        <v>14030</v>
      </c>
      <c r="L2287" t="s">
        <v>14031</v>
      </c>
      <c r="M2287" t="s">
        <v>14052</v>
      </c>
      <c r="N2287" t="s">
        <v>68</v>
      </c>
      <c r="O2287">
        <v>4</v>
      </c>
      <c r="P2287">
        <v>9</v>
      </c>
      <c r="Q2287">
        <v>0</v>
      </c>
      <c r="R2287" t="s">
        <v>68</v>
      </c>
      <c r="S2287" t="s">
        <v>261</v>
      </c>
      <c r="T2287" t="s">
        <v>68</v>
      </c>
      <c r="U2287" t="s">
        <v>68</v>
      </c>
      <c r="V2287" t="s">
        <v>68</v>
      </c>
      <c r="W2287">
        <v>-1</v>
      </c>
      <c r="X2287" t="s">
        <v>68</v>
      </c>
      <c r="Y2287" t="s">
        <v>86</v>
      </c>
      <c r="Z2287" t="s">
        <v>14053</v>
      </c>
      <c r="AA2287" t="s">
        <v>14053</v>
      </c>
      <c r="AB2287" t="s">
        <v>68</v>
      </c>
      <c r="AC2287" t="s">
        <v>68</v>
      </c>
      <c r="AD2287" t="s">
        <v>68</v>
      </c>
      <c r="AE2287" t="s">
        <v>68</v>
      </c>
      <c r="AF2287" t="s">
        <v>68</v>
      </c>
      <c r="AG2287">
        <v>187876733</v>
      </c>
      <c r="AH2287">
        <v>0.33900000000000002</v>
      </c>
      <c r="AI2287" t="s">
        <v>68</v>
      </c>
      <c r="AJ2287" t="s">
        <v>68</v>
      </c>
      <c r="AK2287" t="s">
        <v>68</v>
      </c>
      <c r="AL2287" t="s">
        <v>68</v>
      </c>
      <c r="AM2287" t="s">
        <v>68</v>
      </c>
      <c r="AN2287" t="s">
        <v>68</v>
      </c>
      <c r="AO2287" t="s">
        <v>68</v>
      </c>
      <c r="AP2287" t="s">
        <v>68</v>
      </c>
      <c r="AQ2287" t="s">
        <v>68</v>
      </c>
      <c r="AR2287" t="s">
        <v>68</v>
      </c>
      <c r="AS2287">
        <v>7.0000000000000007E-2</v>
      </c>
      <c r="AT2287">
        <v>6.4000000000000001E-2</v>
      </c>
      <c r="AU2287" t="s">
        <v>68</v>
      </c>
      <c r="AV2287">
        <v>1.0999999999999999E-2</v>
      </c>
      <c r="AW2287">
        <v>0</v>
      </c>
      <c r="AX2287">
        <v>2.2410000000000001</v>
      </c>
      <c r="AY2287">
        <v>0</v>
      </c>
      <c r="AZ2287">
        <v>0</v>
      </c>
      <c r="BA2287" t="s">
        <v>68</v>
      </c>
      <c r="BB2287" t="s">
        <v>68</v>
      </c>
      <c r="BC2287" t="s">
        <v>14030</v>
      </c>
      <c r="BD2287">
        <v>7.3592000000000004</v>
      </c>
    </row>
    <row r="2288" spans="1:56" ht="180" x14ac:dyDescent="0.25">
      <c r="A2288" t="s">
        <v>14054</v>
      </c>
      <c r="B2288">
        <v>4</v>
      </c>
      <c r="C2288">
        <v>114683773</v>
      </c>
      <c r="D2288" t="s">
        <v>57</v>
      </c>
      <c r="E2288" t="s">
        <v>83</v>
      </c>
      <c r="F2288" s="2" t="s">
        <v>14059</v>
      </c>
      <c r="G2288" s="2" t="s">
        <v>14060</v>
      </c>
      <c r="H2288" s="2" t="s">
        <v>14061</v>
      </c>
      <c r="I2288" t="s">
        <v>59</v>
      </c>
      <c r="J2288" t="s">
        <v>84</v>
      </c>
      <c r="K2288" t="s">
        <v>14055</v>
      </c>
      <c r="L2288" t="s">
        <v>14056</v>
      </c>
      <c r="M2288" t="s">
        <v>14057</v>
      </c>
      <c r="N2288" t="s">
        <v>68</v>
      </c>
      <c r="O2288">
        <v>84</v>
      </c>
      <c r="P2288">
        <v>7</v>
      </c>
      <c r="Q2288">
        <v>0</v>
      </c>
      <c r="R2288" t="s">
        <v>68</v>
      </c>
      <c r="S2288" t="s">
        <v>66</v>
      </c>
      <c r="T2288" t="s">
        <v>68</v>
      </c>
      <c r="U2288" t="s">
        <v>68</v>
      </c>
      <c r="V2288" t="s">
        <v>68</v>
      </c>
      <c r="W2288">
        <v>14.98</v>
      </c>
      <c r="X2288" t="s">
        <v>68</v>
      </c>
      <c r="Y2288" t="s">
        <v>86</v>
      </c>
      <c r="Z2288" t="s">
        <v>14058</v>
      </c>
      <c r="AA2288" t="s">
        <v>14058</v>
      </c>
      <c r="AB2288" t="s">
        <v>68</v>
      </c>
      <c r="AC2288" t="s">
        <v>68</v>
      </c>
      <c r="AD2288" t="s">
        <v>68</v>
      </c>
      <c r="AE2288" t="s">
        <v>68</v>
      </c>
      <c r="AF2288" t="s">
        <v>68</v>
      </c>
      <c r="AG2288">
        <v>144336114</v>
      </c>
      <c r="AH2288">
        <v>0.69899999999999995</v>
      </c>
      <c r="AI2288" t="s">
        <v>68</v>
      </c>
      <c r="AJ2288" t="s">
        <v>68</v>
      </c>
      <c r="AK2288" t="s">
        <v>68</v>
      </c>
      <c r="AL2288" t="s">
        <v>68</v>
      </c>
      <c r="AM2288" t="s">
        <v>68</v>
      </c>
      <c r="AN2288" t="s">
        <v>68</v>
      </c>
      <c r="AO2288" t="s">
        <v>68</v>
      </c>
      <c r="AP2288" t="s">
        <v>68</v>
      </c>
      <c r="AQ2288" t="s">
        <v>68</v>
      </c>
      <c r="AR2288" t="s">
        <v>68</v>
      </c>
      <c r="AS2288">
        <v>0.24199999999999999</v>
      </c>
      <c r="AT2288">
        <v>0</v>
      </c>
      <c r="AU2288" t="s">
        <v>68</v>
      </c>
      <c r="AV2288">
        <v>0.17199999999999999</v>
      </c>
      <c r="AW2288">
        <v>5.0000000000000001E-3</v>
      </c>
      <c r="AX2288">
        <v>6.7220000000000004</v>
      </c>
      <c r="AY2288">
        <v>0</v>
      </c>
      <c r="AZ2288">
        <v>1</v>
      </c>
      <c r="BA2288" t="s">
        <v>68</v>
      </c>
      <c r="BB2288" t="s">
        <v>68</v>
      </c>
      <c r="BC2288" t="s">
        <v>14055</v>
      </c>
      <c r="BD2288">
        <v>7.3539099999999999</v>
      </c>
    </row>
    <row r="2289" spans="1:56" ht="75" x14ac:dyDescent="0.25">
      <c r="A2289" t="s">
        <v>14062</v>
      </c>
      <c r="B2289">
        <v>4</v>
      </c>
      <c r="C2289">
        <v>114683706</v>
      </c>
      <c r="D2289" t="s">
        <v>57</v>
      </c>
      <c r="E2289" t="s">
        <v>72</v>
      </c>
      <c r="F2289" s="2" t="s">
        <v>14065</v>
      </c>
      <c r="G2289" s="2" t="s">
        <v>14066</v>
      </c>
      <c r="H2289" s="2" t="s">
        <v>14067</v>
      </c>
      <c r="I2289" t="s">
        <v>59</v>
      </c>
      <c r="J2289" t="s">
        <v>84</v>
      </c>
      <c r="K2289" t="s">
        <v>14055</v>
      </c>
      <c r="L2289" t="s">
        <v>14056</v>
      </c>
      <c r="M2289" t="s">
        <v>14063</v>
      </c>
      <c r="N2289" t="s">
        <v>68</v>
      </c>
      <c r="O2289">
        <v>56</v>
      </c>
      <c r="P2289">
        <v>26</v>
      </c>
      <c r="Q2289">
        <v>0</v>
      </c>
      <c r="R2289" t="s">
        <v>68</v>
      </c>
      <c r="S2289" t="s">
        <v>76</v>
      </c>
      <c r="T2289" t="s">
        <v>68</v>
      </c>
      <c r="U2289" t="s">
        <v>68</v>
      </c>
      <c r="V2289" t="s">
        <v>68</v>
      </c>
      <c r="W2289">
        <v>-1</v>
      </c>
      <c r="X2289" t="s">
        <v>68</v>
      </c>
      <c r="Y2289" t="s">
        <v>86</v>
      </c>
      <c r="Z2289" t="s">
        <v>14064</v>
      </c>
      <c r="AA2289" t="s">
        <v>14064</v>
      </c>
      <c r="AB2289" t="s">
        <v>68</v>
      </c>
      <c r="AC2289" t="s">
        <v>68</v>
      </c>
      <c r="AD2289" t="s">
        <v>68</v>
      </c>
      <c r="AE2289" t="s">
        <v>68</v>
      </c>
      <c r="AF2289" t="s">
        <v>68</v>
      </c>
      <c r="AG2289" t="s">
        <v>68</v>
      </c>
      <c r="AH2289" t="s">
        <v>68</v>
      </c>
      <c r="AI2289" t="s">
        <v>68</v>
      </c>
      <c r="AJ2289" t="s">
        <v>68</v>
      </c>
      <c r="AK2289" t="s">
        <v>68</v>
      </c>
      <c r="AL2289" t="s">
        <v>68</v>
      </c>
      <c r="AM2289" t="s">
        <v>68</v>
      </c>
      <c r="AN2289" t="s">
        <v>68</v>
      </c>
      <c r="AO2289" t="s">
        <v>68</v>
      </c>
      <c r="AP2289" t="s">
        <v>68</v>
      </c>
      <c r="AQ2289" t="s">
        <v>68</v>
      </c>
      <c r="AR2289" t="s">
        <v>68</v>
      </c>
      <c r="AS2289" t="s">
        <v>68</v>
      </c>
      <c r="AT2289" t="s">
        <v>68</v>
      </c>
      <c r="AU2289" t="s">
        <v>68</v>
      </c>
      <c r="AV2289" t="s">
        <v>68</v>
      </c>
      <c r="AW2289" t="s">
        <v>68</v>
      </c>
      <c r="AX2289" t="s">
        <v>68</v>
      </c>
      <c r="AY2289" t="s">
        <v>68</v>
      </c>
      <c r="AZ2289" t="s">
        <v>68</v>
      </c>
      <c r="BA2289" t="s">
        <v>68</v>
      </c>
      <c r="BB2289" t="s">
        <v>68</v>
      </c>
      <c r="BC2289" t="s">
        <v>14055</v>
      </c>
      <c r="BD2289">
        <v>7.3539099999999999</v>
      </c>
    </row>
    <row r="2290" spans="1:56" ht="30" x14ac:dyDescent="0.25">
      <c r="A2290" t="s">
        <v>14068</v>
      </c>
      <c r="B2290">
        <v>4</v>
      </c>
      <c r="C2290">
        <v>114682714</v>
      </c>
      <c r="D2290" t="s">
        <v>58</v>
      </c>
      <c r="E2290" t="s">
        <v>57</v>
      </c>
      <c r="F2290" s="2" t="s">
        <v>14071</v>
      </c>
      <c r="G2290" s="2" t="s">
        <v>14072</v>
      </c>
      <c r="H2290" s="2" t="s">
        <v>68</v>
      </c>
      <c r="I2290" t="s">
        <v>59</v>
      </c>
      <c r="J2290" t="s">
        <v>73</v>
      </c>
      <c r="K2290" t="s">
        <v>14055</v>
      </c>
      <c r="L2290" t="s">
        <v>14069</v>
      </c>
      <c r="M2290" t="s">
        <v>14070</v>
      </c>
      <c r="N2290" t="s">
        <v>68</v>
      </c>
      <c r="O2290">
        <v>31</v>
      </c>
      <c r="P2290">
        <v>6</v>
      </c>
      <c r="Q2290">
        <v>0</v>
      </c>
      <c r="R2290" t="s">
        <v>68</v>
      </c>
      <c r="S2290" t="s">
        <v>76</v>
      </c>
      <c r="T2290" t="s">
        <v>68</v>
      </c>
      <c r="U2290" t="s">
        <v>68</v>
      </c>
      <c r="V2290" t="s">
        <v>68</v>
      </c>
      <c r="W2290">
        <v>-1</v>
      </c>
      <c r="X2290" t="s">
        <v>68</v>
      </c>
      <c r="Y2290" t="s">
        <v>77</v>
      </c>
      <c r="Z2290" t="s">
        <v>11864</v>
      </c>
      <c r="AA2290" t="s">
        <v>11864</v>
      </c>
      <c r="AB2290" t="s">
        <v>68</v>
      </c>
      <c r="AC2290" t="s">
        <v>68</v>
      </c>
      <c r="AD2290" t="s">
        <v>68</v>
      </c>
      <c r="AE2290" t="s">
        <v>68</v>
      </c>
      <c r="AF2290" t="s">
        <v>68</v>
      </c>
      <c r="AG2290" t="s">
        <v>68</v>
      </c>
      <c r="AH2290" t="s">
        <v>68</v>
      </c>
      <c r="AI2290" t="s">
        <v>68</v>
      </c>
      <c r="AJ2290" t="s">
        <v>68</v>
      </c>
      <c r="AK2290" t="s">
        <v>68</v>
      </c>
      <c r="AL2290" t="s">
        <v>68</v>
      </c>
      <c r="AM2290" t="s">
        <v>68</v>
      </c>
      <c r="AN2290" t="s">
        <v>68</v>
      </c>
      <c r="AO2290" t="s">
        <v>68</v>
      </c>
      <c r="AP2290" t="s">
        <v>68</v>
      </c>
      <c r="AQ2290" t="s">
        <v>68</v>
      </c>
      <c r="AR2290" t="s">
        <v>68</v>
      </c>
      <c r="AS2290" t="s">
        <v>68</v>
      </c>
      <c r="AT2290" t="s">
        <v>68</v>
      </c>
      <c r="AU2290" t="s">
        <v>68</v>
      </c>
      <c r="AV2290" t="s">
        <v>68</v>
      </c>
      <c r="AW2290" t="s">
        <v>68</v>
      </c>
      <c r="AX2290" t="s">
        <v>68</v>
      </c>
      <c r="AY2290" t="s">
        <v>68</v>
      </c>
      <c r="AZ2290" t="s">
        <v>68</v>
      </c>
      <c r="BA2290" t="s">
        <v>68</v>
      </c>
      <c r="BB2290" t="s">
        <v>68</v>
      </c>
      <c r="BC2290" t="s">
        <v>14055</v>
      </c>
      <c r="BD2290">
        <v>7.3539099999999999</v>
      </c>
    </row>
    <row r="2291" spans="1:56" ht="30" x14ac:dyDescent="0.25">
      <c r="A2291" t="s">
        <v>14073</v>
      </c>
      <c r="B2291">
        <v>4</v>
      </c>
      <c r="C2291">
        <v>114682919</v>
      </c>
      <c r="D2291" t="s">
        <v>83</v>
      </c>
      <c r="E2291" t="s">
        <v>72</v>
      </c>
      <c r="F2291" s="2" t="s">
        <v>14071</v>
      </c>
      <c r="G2291" s="2" t="s">
        <v>14072</v>
      </c>
      <c r="H2291" s="2" t="s">
        <v>68</v>
      </c>
      <c r="I2291" t="s">
        <v>59</v>
      </c>
      <c r="J2291" t="s">
        <v>73</v>
      </c>
      <c r="K2291" t="s">
        <v>14055</v>
      </c>
      <c r="L2291" t="s">
        <v>14074</v>
      </c>
      <c r="M2291" t="s">
        <v>14075</v>
      </c>
      <c r="N2291" t="s">
        <v>68</v>
      </c>
      <c r="O2291">
        <v>84</v>
      </c>
      <c r="P2291">
        <v>6</v>
      </c>
      <c r="Q2291">
        <v>0</v>
      </c>
      <c r="R2291" t="s">
        <v>68</v>
      </c>
      <c r="S2291" t="s">
        <v>76</v>
      </c>
      <c r="T2291" t="s">
        <v>68</v>
      </c>
      <c r="U2291" t="s">
        <v>68</v>
      </c>
      <c r="V2291" t="s">
        <v>68</v>
      </c>
      <c r="W2291">
        <v>-1</v>
      </c>
      <c r="X2291" t="s">
        <v>68</v>
      </c>
      <c r="Y2291" t="s">
        <v>77</v>
      </c>
      <c r="Z2291" t="s">
        <v>14076</v>
      </c>
      <c r="AA2291" t="s">
        <v>14076</v>
      </c>
      <c r="AB2291" t="s">
        <v>68</v>
      </c>
      <c r="AC2291" t="s">
        <v>68</v>
      </c>
      <c r="AD2291" t="s">
        <v>68</v>
      </c>
      <c r="AE2291" t="s">
        <v>68</v>
      </c>
      <c r="AF2291" t="s">
        <v>68</v>
      </c>
      <c r="AG2291" t="s">
        <v>68</v>
      </c>
      <c r="AH2291" t="s">
        <v>68</v>
      </c>
      <c r="AI2291" t="s">
        <v>68</v>
      </c>
      <c r="AJ2291" t="s">
        <v>68</v>
      </c>
      <c r="AK2291" t="s">
        <v>68</v>
      </c>
      <c r="AL2291" t="s">
        <v>68</v>
      </c>
      <c r="AM2291" t="s">
        <v>68</v>
      </c>
      <c r="AN2291" t="s">
        <v>68</v>
      </c>
      <c r="AO2291" t="s">
        <v>68</v>
      </c>
      <c r="AP2291" t="s">
        <v>68</v>
      </c>
      <c r="AQ2291" t="s">
        <v>68</v>
      </c>
      <c r="AR2291" t="s">
        <v>68</v>
      </c>
      <c r="AS2291" t="s">
        <v>68</v>
      </c>
      <c r="AT2291" t="s">
        <v>68</v>
      </c>
      <c r="AU2291" t="s">
        <v>68</v>
      </c>
      <c r="AV2291" t="s">
        <v>68</v>
      </c>
      <c r="AW2291" t="s">
        <v>68</v>
      </c>
      <c r="AX2291" t="s">
        <v>68</v>
      </c>
      <c r="AY2291" t="s">
        <v>68</v>
      </c>
      <c r="AZ2291" t="s">
        <v>68</v>
      </c>
      <c r="BA2291" t="s">
        <v>68</v>
      </c>
      <c r="BB2291" t="s">
        <v>68</v>
      </c>
      <c r="BC2291" t="s">
        <v>14055</v>
      </c>
      <c r="BD2291">
        <v>7.3539099999999999</v>
      </c>
    </row>
    <row r="2292" spans="1:56" ht="60" x14ac:dyDescent="0.25">
      <c r="A2292" t="s">
        <v>14077</v>
      </c>
      <c r="B2292">
        <v>17</v>
      </c>
      <c r="C2292">
        <v>80673464</v>
      </c>
      <c r="D2292" t="s">
        <v>57</v>
      </c>
      <c r="E2292" t="s">
        <v>58</v>
      </c>
      <c r="F2292" s="2" t="s">
        <v>14082</v>
      </c>
      <c r="G2292" s="2" t="s">
        <v>14083</v>
      </c>
      <c r="H2292" s="2" t="s">
        <v>14084</v>
      </c>
      <c r="I2292" t="s">
        <v>59</v>
      </c>
      <c r="J2292" t="s">
        <v>504</v>
      </c>
      <c r="K2292" t="s">
        <v>14078</v>
      </c>
      <c r="L2292" t="s">
        <v>14079</v>
      </c>
      <c r="M2292" t="s">
        <v>14080</v>
      </c>
      <c r="N2292" t="s">
        <v>68</v>
      </c>
      <c r="O2292">
        <v>2</v>
      </c>
      <c r="P2292">
        <v>15</v>
      </c>
      <c r="Q2292">
        <v>0</v>
      </c>
      <c r="R2292" t="s">
        <v>68</v>
      </c>
      <c r="S2292" t="s">
        <v>76</v>
      </c>
      <c r="T2292" t="s">
        <v>68</v>
      </c>
      <c r="U2292" t="s">
        <v>68</v>
      </c>
      <c r="V2292" t="s">
        <v>68</v>
      </c>
      <c r="W2292">
        <v>-1</v>
      </c>
      <c r="X2292" t="s">
        <v>68</v>
      </c>
      <c r="Y2292" t="s">
        <v>86</v>
      </c>
      <c r="Z2292" t="s">
        <v>14081</v>
      </c>
      <c r="AA2292" t="s">
        <v>14081</v>
      </c>
      <c r="AB2292" t="s">
        <v>68</v>
      </c>
      <c r="AC2292" t="s">
        <v>68</v>
      </c>
      <c r="AD2292" t="s">
        <v>68</v>
      </c>
      <c r="AE2292" t="s">
        <v>68</v>
      </c>
      <c r="AF2292" t="s">
        <v>68</v>
      </c>
      <c r="AG2292" t="s">
        <v>68</v>
      </c>
      <c r="AH2292" t="s">
        <v>68</v>
      </c>
      <c r="AI2292" t="s">
        <v>68</v>
      </c>
      <c r="AJ2292" t="s">
        <v>68</v>
      </c>
      <c r="AK2292" t="s">
        <v>68</v>
      </c>
      <c r="AL2292" t="s">
        <v>68</v>
      </c>
      <c r="AM2292" t="s">
        <v>68</v>
      </c>
      <c r="AN2292" t="s">
        <v>68</v>
      </c>
      <c r="AO2292" t="s">
        <v>68</v>
      </c>
      <c r="AP2292" t="s">
        <v>68</v>
      </c>
      <c r="AQ2292" t="s">
        <v>68</v>
      </c>
      <c r="AR2292" t="s">
        <v>68</v>
      </c>
      <c r="AS2292" t="s">
        <v>68</v>
      </c>
      <c r="AT2292" t="s">
        <v>68</v>
      </c>
      <c r="AU2292" t="s">
        <v>68</v>
      </c>
      <c r="AV2292" t="s">
        <v>68</v>
      </c>
      <c r="AW2292" t="s">
        <v>68</v>
      </c>
      <c r="AX2292" t="s">
        <v>68</v>
      </c>
      <c r="AY2292" t="s">
        <v>68</v>
      </c>
      <c r="AZ2292" t="s">
        <v>68</v>
      </c>
      <c r="BA2292" t="s">
        <v>68</v>
      </c>
      <c r="BB2292" t="s">
        <v>68</v>
      </c>
      <c r="BC2292" t="s">
        <v>14078</v>
      </c>
      <c r="BD2292">
        <v>7.3516500000000002</v>
      </c>
    </row>
    <row r="2293" spans="1:56" ht="60" x14ac:dyDescent="0.25">
      <c r="A2293" t="s">
        <v>14085</v>
      </c>
      <c r="B2293">
        <v>17</v>
      </c>
      <c r="C2293">
        <v>80674402</v>
      </c>
      <c r="D2293" t="s">
        <v>72</v>
      </c>
      <c r="E2293" t="s">
        <v>83</v>
      </c>
      <c r="F2293" s="2" t="s">
        <v>14088</v>
      </c>
      <c r="G2293" s="2" t="s">
        <v>14083</v>
      </c>
      <c r="H2293" s="2" t="s">
        <v>14089</v>
      </c>
      <c r="I2293" t="s">
        <v>59</v>
      </c>
      <c r="J2293" t="s">
        <v>84</v>
      </c>
      <c r="K2293" t="s">
        <v>14078</v>
      </c>
      <c r="L2293" t="s">
        <v>14079</v>
      </c>
      <c r="M2293" t="s">
        <v>14086</v>
      </c>
      <c r="N2293" t="s">
        <v>68</v>
      </c>
      <c r="O2293">
        <v>6</v>
      </c>
      <c r="P2293">
        <v>14</v>
      </c>
      <c r="Q2293">
        <v>0</v>
      </c>
      <c r="R2293" t="s">
        <v>68</v>
      </c>
      <c r="S2293" t="s">
        <v>76</v>
      </c>
      <c r="T2293" t="s">
        <v>68</v>
      </c>
      <c r="U2293" t="s">
        <v>68</v>
      </c>
      <c r="V2293" t="s">
        <v>68</v>
      </c>
      <c r="W2293">
        <v>-1</v>
      </c>
      <c r="X2293" t="s">
        <v>68</v>
      </c>
      <c r="Y2293" t="s">
        <v>77</v>
      </c>
      <c r="Z2293" t="s">
        <v>14087</v>
      </c>
      <c r="AA2293" t="s">
        <v>14087</v>
      </c>
      <c r="AB2293" t="s">
        <v>68</v>
      </c>
      <c r="AC2293" t="s">
        <v>68</v>
      </c>
      <c r="AD2293" t="s">
        <v>68</v>
      </c>
      <c r="AE2293" t="s">
        <v>68</v>
      </c>
      <c r="AF2293" t="s">
        <v>68</v>
      </c>
      <c r="AG2293" t="s">
        <v>68</v>
      </c>
      <c r="AH2293" t="s">
        <v>68</v>
      </c>
      <c r="AI2293" t="s">
        <v>68</v>
      </c>
      <c r="AJ2293" t="s">
        <v>68</v>
      </c>
      <c r="AK2293" t="s">
        <v>68</v>
      </c>
      <c r="AL2293" t="s">
        <v>68</v>
      </c>
      <c r="AM2293" t="s">
        <v>68</v>
      </c>
      <c r="AN2293" t="s">
        <v>68</v>
      </c>
      <c r="AO2293" t="s">
        <v>68</v>
      </c>
      <c r="AP2293" t="s">
        <v>68</v>
      </c>
      <c r="AQ2293" t="s">
        <v>68</v>
      </c>
      <c r="AR2293" t="s">
        <v>68</v>
      </c>
      <c r="AS2293" t="s">
        <v>68</v>
      </c>
      <c r="AT2293" t="s">
        <v>68</v>
      </c>
      <c r="AU2293" t="s">
        <v>68</v>
      </c>
      <c r="AV2293" t="s">
        <v>68</v>
      </c>
      <c r="AW2293" t="s">
        <v>68</v>
      </c>
      <c r="AX2293" t="s">
        <v>68</v>
      </c>
      <c r="AY2293" t="s">
        <v>68</v>
      </c>
      <c r="AZ2293" t="s">
        <v>68</v>
      </c>
      <c r="BA2293" t="s">
        <v>68</v>
      </c>
      <c r="BB2293" t="s">
        <v>68</v>
      </c>
      <c r="BC2293" t="s">
        <v>14078</v>
      </c>
      <c r="BD2293">
        <v>7.3516500000000002</v>
      </c>
    </row>
    <row r="2294" spans="1:56" ht="45" x14ac:dyDescent="0.25">
      <c r="A2294" t="s">
        <v>14090</v>
      </c>
      <c r="B2294">
        <v>7</v>
      </c>
      <c r="C2294">
        <v>86978458</v>
      </c>
      <c r="D2294" t="s">
        <v>72</v>
      </c>
      <c r="E2294" t="s">
        <v>83</v>
      </c>
      <c r="F2294" s="2" t="s">
        <v>14095</v>
      </c>
      <c r="G2294" s="2" t="s">
        <v>1616</v>
      </c>
      <c r="H2294" s="2" t="s">
        <v>14096</v>
      </c>
      <c r="I2294" t="s">
        <v>59</v>
      </c>
      <c r="J2294" t="s">
        <v>60</v>
      </c>
      <c r="K2294" t="s">
        <v>14091</v>
      </c>
      <c r="L2294" t="s">
        <v>14092</v>
      </c>
      <c r="M2294" t="s">
        <v>14093</v>
      </c>
      <c r="N2294" t="s">
        <v>14094</v>
      </c>
      <c r="O2294" t="s">
        <v>68</v>
      </c>
      <c r="P2294">
        <v>9</v>
      </c>
      <c r="Q2294">
        <v>0</v>
      </c>
      <c r="R2294" t="s">
        <v>65</v>
      </c>
      <c r="S2294" t="s">
        <v>76</v>
      </c>
      <c r="T2294" t="s">
        <v>177</v>
      </c>
      <c r="U2294">
        <v>0</v>
      </c>
      <c r="V2294" t="s">
        <v>1033</v>
      </c>
      <c r="W2294">
        <v>25.3</v>
      </c>
      <c r="X2294">
        <v>1.0069999999999999E-4</v>
      </c>
      <c r="Y2294" t="s">
        <v>68</v>
      </c>
      <c r="Z2294" t="s">
        <v>68</v>
      </c>
      <c r="AA2294" t="s">
        <v>68</v>
      </c>
      <c r="AB2294" t="s">
        <v>68</v>
      </c>
      <c r="AC2294" t="s">
        <v>68</v>
      </c>
      <c r="AD2294" t="s">
        <v>68</v>
      </c>
      <c r="AE2294" t="s">
        <v>68</v>
      </c>
      <c r="AF2294" t="s">
        <v>68</v>
      </c>
      <c r="AG2294">
        <v>143103247</v>
      </c>
      <c r="AH2294">
        <v>0.53900000000000003</v>
      </c>
      <c r="AI2294">
        <v>8.0000000000000002E-3</v>
      </c>
      <c r="AJ2294">
        <v>2.3E-2</v>
      </c>
      <c r="AK2294">
        <v>0</v>
      </c>
      <c r="AL2294">
        <v>0.41799999999999998</v>
      </c>
      <c r="AM2294">
        <v>0</v>
      </c>
      <c r="AN2294">
        <v>0</v>
      </c>
      <c r="AO2294">
        <v>1.9E-2</v>
      </c>
      <c r="AP2294">
        <v>3.0000000000000001E-3</v>
      </c>
      <c r="AQ2294">
        <v>4.3449999999999998</v>
      </c>
      <c r="AR2294">
        <v>13</v>
      </c>
      <c r="AS2294">
        <v>0.47699999999999998</v>
      </c>
      <c r="AT2294">
        <v>0</v>
      </c>
      <c r="AU2294">
        <v>0</v>
      </c>
      <c r="AV2294">
        <v>1.6E-2</v>
      </c>
      <c r="AW2294">
        <v>1E-3</v>
      </c>
      <c r="AX2294">
        <v>3.7869999999999999</v>
      </c>
      <c r="AY2294">
        <v>0</v>
      </c>
      <c r="AZ2294">
        <v>31</v>
      </c>
      <c r="BA2294" t="s">
        <v>68</v>
      </c>
      <c r="BB2294" t="s">
        <v>68</v>
      </c>
      <c r="BC2294" t="s">
        <v>14091</v>
      </c>
      <c r="BD2294">
        <v>7.3441000000000001</v>
      </c>
    </row>
    <row r="2295" spans="1:56" ht="45" x14ac:dyDescent="0.25">
      <c r="A2295" t="s">
        <v>14097</v>
      </c>
      <c r="B2295">
        <v>7</v>
      </c>
      <c r="C2295">
        <v>86849510</v>
      </c>
      <c r="D2295" t="s">
        <v>83</v>
      </c>
      <c r="E2295" t="s">
        <v>72</v>
      </c>
      <c r="F2295" s="2" t="s">
        <v>178</v>
      </c>
      <c r="G2295" s="2" t="s">
        <v>248</v>
      </c>
      <c r="H2295" s="2" t="s">
        <v>14102</v>
      </c>
      <c r="I2295" t="s">
        <v>59</v>
      </c>
      <c r="J2295" t="s">
        <v>107</v>
      </c>
      <c r="K2295" t="s">
        <v>14098</v>
      </c>
      <c r="L2295" t="s">
        <v>14099</v>
      </c>
      <c r="M2295" t="s">
        <v>14100</v>
      </c>
      <c r="N2295" t="s">
        <v>68</v>
      </c>
      <c r="O2295">
        <v>1</v>
      </c>
      <c r="P2295">
        <v>25</v>
      </c>
      <c r="Q2295">
        <v>0</v>
      </c>
      <c r="R2295" t="s">
        <v>68</v>
      </c>
      <c r="S2295" t="s">
        <v>76</v>
      </c>
      <c r="T2295" t="s">
        <v>68</v>
      </c>
      <c r="U2295" t="s">
        <v>68</v>
      </c>
      <c r="V2295" t="s">
        <v>68</v>
      </c>
      <c r="W2295">
        <v>-1</v>
      </c>
      <c r="X2295" t="s">
        <v>68</v>
      </c>
      <c r="Y2295" t="s">
        <v>86</v>
      </c>
      <c r="Z2295" t="s">
        <v>14101</v>
      </c>
      <c r="AA2295" t="s">
        <v>14101</v>
      </c>
      <c r="AB2295" t="s">
        <v>68</v>
      </c>
      <c r="AC2295" t="s">
        <v>68</v>
      </c>
      <c r="AD2295" t="s">
        <v>68</v>
      </c>
      <c r="AE2295" t="s">
        <v>68</v>
      </c>
      <c r="AF2295" t="s">
        <v>68</v>
      </c>
      <c r="AG2295" t="s">
        <v>68</v>
      </c>
      <c r="AH2295" t="s">
        <v>68</v>
      </c>
      <c r="AI2295" t="s">
        <v>68</v>
      </c>
      <c r="AJ2295" t="s">
        <v>68</v>
      </c>
      <c r="AK2295" t="s">
        <v>68</v>
      </c>
      <c r="AL2295" t="s">
        <v>68</v>
      </c>
      <c r="AM2295" t="s">
        <v>68</v>
      </c>
      <c r="AN2295" t="s">
        <v>68</v>
      </c>
      <c r="AO2295" t="s">
        <v>68</v>
      </c>
      <c r="AP2295" t="s">
        <v>68</v>
      </c>
      <c r="AQ2295" t="s">
        <v>68</v>
      </c>
      <c r="AR2295" t="s">
        <v>68</v>
      </c>
      <c r="AS2295" t="s">
        <v>68</v>
      </c>
      <c r="AT2295" t="s">
        <v>68</v>
      </c>
      <c r="AU2295" t="s">
        <v>68</v>
      </c>
      <c r="AV2295" t="s">
        <v>68</v>
      </c>
      <c r="AW2295" t="s">
        <v>68</v>
      </c>
      <c r="AX2295" t="s">
        <v>68</v>
      </c>
      <c r="AY2295" t="s">
        <v>68</v>
      </c>
      <c r="AZ2295" t="s">
        <v>68</v>
      </c>
      <c r="BA2295" t="s">
        <v>68</v>
      </c>
      <c r="BB2295" t="s">
        <v>68</v>
      </c>
      <c r="BC2295" t="s">
        <v>14098</v>
      </c>
      <c r="BD2295">
        <v>7.3441000000000001</v>
      </c>
    </row>
    <row r="2296" spans="1:56" ht="30" x14ac:dyDescent="0.25">
      <c r="A2296" t="s">
        <v>14103</v>
      </c>
      <c r="B2296">
        <v>14</v>
      </c>
      <c r="C2296">
        <v>64551688</v>
      </c>
      <c r="D2296" t="s">
        <v>72</v>
      </c>
      <c r="E2296" t="s">
        <v>83</v>
      </c>
      <c r="F2296" s="2" t="s">
        <v>14108</v>
      </c>
      <c r="G2296" s="2" t="s">
        <v>14109</v>
      </c>
      <c r="H2296" s="2" t="s">
        <v>14110</v>
      </c>
      <c r="I2296" t="s">
        <v>59</v>
      </c>
      <c r="J2296" t="s">
        <v>256</v>
      </c>
      <c r="K2296" t="s">
        <v>14104</v>
      </c>
      <c r="L2296" t="s">
        <v>14105</v>
      </c>
      <c r="M2296" t="s">
        <v>14106</v>
      </c>
      <c r="N2296" t="s">
        <v>14107</v>
      </c>
      <c r="O2296" t="s">
        <v>68</v>
      </c>
      <c r="P2296">
        <v>15</v>
      </c>
      <c r="Q2296">
        <v>0</v>
      </c>
      <c r="R2296" t="s">
        <v>65</v>
      </c>
      <c r="S2296" t="s">
        <v>76</v>
      </c>
      <c r="T2296" t="s">
        <v>68</v>
      </c>
      <c r="U2296" t="s">
        <v>68</v>
      </c>
      <c r="V2296" t="s">
        <v>68</v>
      </c>
      <c r="W2296">
        <v>-1</v>
      </c>
      <c r="X2296" t="s">
        <v>68</v>
      </c>
      <c r="Y2296" t="s">
        <v>68</v>
      </c>
      <c r="Z2296" t="s">
        <v>68</v>
      </c>
      <c r="AA2296" t="s">
        <v>68</v>
      </c>
      <c r="AB2296" t="s">
        <v>68</v>
      </c>
      <c r="AC2296" t="s">
        <v>68</v>
      </c>
      <c r="AD2296" t="s">
        <v>68</v>
      </c>
      <c r="AE2296" t="s">
        <v>68</v>
      </c>
      <c r="AF2296" t="s">
        <v>68</v>
      </c>
      <c r="AG2296" t="s">
        <v>68</v>
      </c>
      <c r="AH2296" t="s">
        <v>68</v>
      </c>
      <c r="AI2296" t="s">
        <v>68</v>
      </c>
      <c r="AJ2296" t="s">
        <v>68</v>
      </c>
      <c r="AK2296" t="s">
        <v>68</v>
      </c>
      <c r="AL2296" t="s">
        <v>68</v>
      </c>
      <c r="AM2296" t="s">
        <v>68</v>
      </c>
      <c r="AN2296" t="s">
        <v>68</v>
      </c>
      <c r="AO2296" t="s">
        <v>68</v>
      </c>
      <c r="AP2296" t="s">
        <v>68</v>
      </c>
      <c r="AQ2296" t="s">
        <v>68</v>
      </c>
      <c r="AR2296" t="s">
        <v>68</v>
      </c>
      <c r="AS2296" t="s">
        <v>68</v>
      </c>
      <c r="AT2296" t="s">
        <v>68</v>
      </c>
      <c r="AU2296" t="s">
        <v>68</v>
      </c>
      <c r="AV2296" t="s">
        <v>68</v>
      </c>
      <c r="AW2296" t="s">
        <v>68</v>
      </c>
      <c r="AX2296" t="s">
        <v>68</v>
      </c>
      <c r="AY2296" t="s">
        <v>68</v>
      </c>
      <c r="AZ2296" t="s">
        <v>68</v>
      </c>
      <c r="BA2296" t="s">
        <v>68</v>
      </c>
      <c r="BB2296" t="s">
        <v>68</v>
      </c>
      <c r="BC2296" t="s">
        <v>14104</v>
      </c>
      <c r="BD2296">
        <v>7.3441000000000001</v>
      </c>
    </row>
    <row r="2297" spans="1:56" ht="150" x14ac:dyDescent="0.25">
      <c r="A2297" t="s">
        <v>14111</v>
      </c>
      <c r="B2297">
        <v>19</v>
      </c>
      <c r="C2297">
        <v>21688495</v>
      </c>
      <c r="D2297" t="s">
        <v>72</v>
      </c>
      <c r="E2297" t="s">
        <v>83</v>
      </c>
      <c r="F2297" s="2" t="s">
        <v>14116</v>
      </c>
      <c r="G2297" s="2" t="s">
        <v>1860</v>
      </c>
      <c r="H2297" s="2" t="s">
        <v>14117</v>
      </c>
      <c r="I2297" t="s">
        <v>59</v>
      </c>
      <c r="J2297" t="s">
        <v>2391</v>
      </c>
      <c r="K2297" t="s">
        <v>14112</v>
      </c>
      <c r="L2297" t="s">
        <v>14113</v>
      </c>
      <c r="M2297" t="s">
        <v>14114</v>
      </c>
      <c r="N2297" t="s">
        <v>68</v>
      </c>
      <c r="O2297">
        <v>54</v>
      </c>
      <c r="P2297">
        <v>29</v>
      </c>
      <c r="Q2297">
        <v>0</v>
      </c>
      <c r="R2297" t="s">
        <v>68</v>
      </c>
      <c r="S2297" t="s">
        <v>76</v>
      </c>
      <c r="T2297" t="s">
        <v>68</v>
      </c>
      <c r="U2297" t="s">
        <v>68</v>
      </c>
      <c r="V2297" t="s">
        <v>68</v>
      </c>
      <c r="W2297">
        <v>-1</v>
      </c>
      <c r="X2297" t="s">
        <v>68</v>
      </c>
      <c r="Y2297" t="s">
        <v>77</v>
      </c>
      <c r="Z2297" t="s">
        <v>14115</v>
      </c>
      <c r="AA2297" t="s">
        <v>14115</v>
      </c>
      <c r="AB2297" t="s">
        <v>68</v>
      </c>
      <c r="AC2297" t="s">
        <v>68</v>
      </c>
      <c r="AD2297" t="s">
        <v>68</v>
      </c>
      <c r="AE2297" t="s">
        <v>68</v>
      </c>
      <c r="AF2297" t="s">
        <v>68</v>
      </c>
      <c r="AG2297" t="s">
        <v>68</v>
      </c>
      <c r="AH2297" t="s">
        <v>68</v>
      </c>
      <c r="AI2297" t="s">
        <v>68</v>
      </c>
      <c r="AJ2297" t="s">
        <v>68</v>
      </c>
      <c r="AK2297" t="s">
        <v>68</v>
      </c>
      <c r="AL2297" t="s">
        <v>68</v>
      </c>
      <c r="AM2297" t="s">
        <v>68</v>
      </c>
      <c r="AN2297" t="s">
        <v>68</v>
      </c>
      <c r="AO2297" t="s">
        <v>68</v>
      </c>
      <c r="AP2297" t="s">
        <v>68</v>
      </c>
      <c r="AQ2297" t="s">
        <v>68</v>
      </c>
      <c r="AR2297" t="s">
        <v>68</v>
      </c>
      <c r="AS2297" t="s">
        <v>68</v>
      </c>
      <c r="AT2297" t="s">
        <v>68</v>
      </c>
      <c r="AU2297" t="s">
        <v>68</v>
      </c>
      <c r="AV2297" t="s">
        <v>68</v>
      </c>
      <c r="AW2297" t="s">
        <v>68</v>
      </c>
      <c r="AX2297" t="s">
        <v>68</v>
      </c>
      <c r="AY2297" t="s">
        <v>68</v>
      </c>
      <c r="AZ2297" t="s">
        <v>68</v>
      </c>
      <c r="BA2297" t="s">
        <v>68</v>
      </c>
      <c r="BB2297" t="s">
        <v>68</v>
      </c>
      <c r="BC2297" t="s">
        <v>14112</v>
      </c>
      <c r="BD2297">
        <v>7.3431600000000001</v>
      </c>
    </row>
    <row r="2298" spans="1:56" ht="60" x14ac:dyDescent="0.25">
      <c r="A2298" t="s">
        <v>14118</v>
      </c>
      <c r="B2298">
        <v>19</v>
      </c>
      <c r="C2298">
        <v>21688602</v>
      </c>
      <c r="D2298" t="s">
        <v>57</v>
      </c>
      <c r="E2298" t="s">
        <v>83</v>
      </c>
      <c r="F2298" s="2" t="s">
        <v>14122</v>
      </c>
      <c r="G2298" s="2" t="s">
        <v>14123</v>
      </c>
      <c r="H2298" s="2" t="s">
        <v>14124</v>
      </c>
      <c r="I2298" t="s">
        <v>59</v>
      </c>
      <c r="J2298" t="s">
        <v>14119</v>
      </c>
      <c r="K2298" t="s">
        <v>14112</v>
      </c>
      <c r="L2298" t="s">
        <v>14113</v>
      </c>
      <c r="M2298" t="s">
        <v>14120</v>
      </c>
      <c r="N2298" t="s">
        <v>68</v>
      </c>
      <c r="O2298">
        <v>23</v>
      </c>
      <c r="P2298">
        <v>23</v>
      </c>
      <c r="Q2298">
        <v>0</v>
      </c>
      <c r="R2298" t="s">
        <v>68</v>
      </c>
      <c r="S2298" t="s">
        <v>76</v>
      </c>
      <c r="T2298" t="s">
        <v>68</v>
      </c>
      <c r="U2298" t="s">
        <v>68</v>
      </c>
      <c r="V2298" t="s">
        <v>68</v>
      </c>
      <c r="W2298">
        <v>-1</v>
      </c>
      <c r="X2298" t="s">
        <v>68</v>
      </c>
      <c r="Y2298" t="s">
        <v>77</v>
      </c>
      <c r="Z2298" t="s">
        <v>14121</v>
      </c>
      <c r="AA2298" t="s">
        <v>14121</v>
      </c>
      <c r="AB2298" t="s">
        <v>68</v>
      </c>
      <c r="AC2298" t="s">
        <v>68</v>
      </c>
      <c r="AD2298" t="s">
        <v>68</v>
      </c>
      <c r="AE2298" t="s">
        <v>68</v>
      </c>
      <c r="AF2298" t="s">
        <v>68</v>
      </c>
      <c r="AG2298" t="s">
        <v>68</v>
      </c>
      <c r="AH2298" t="s">
        <v>68</v>
      </c>
      <c r="AI2298" t="s">
        <v>68</v>
      </c>
      <c r="AJ2298" t="s">
        <v>68</v>
      </c>
      <c r="AK2298" t="s">
        <v>68</v>
      </c>
      <c r="AL2298" t="s">
        <v>68</v>
      </c>
      <c r="AM2298" t="s">
        <v>68</v>
      </c>
      <c r="AN2298" t="s">
        <v>68</v>
      </c>
      <c r="AO2298" t="s">
        <v>68</v>
      </c>
      <c r="AP2298" t="s">
        <v>68</v>
      </c>
      <c r="AQ2298" t="s">
        <v>68</v>
      </c>
      <c r="AR2298" t="s">
        <v>68</v>
      </c>
      <c r="AS2298" t="s">
        <v>68</v>
      </c>
      <c r="AT2298" t="s">
        <v>68</v>
      </c>
      <c r="AU2298" t="s">
        <v>68</v>
      </c>
      <c r="AV2298" t="s">
        <v>68</v>
      </c>
      <c r="AW2298" t="s">
        <v>68</v>
      </c>
      <c r="AX2298" t="s">
        <v>68</v>
      </c>
      <c r="AY2298" t="s">
        <v>68</v>
      </c>
      <c r="AZ2298" t="s">
        <v>68</v>
      </c>
      <c r="BA2298" t="s">
        <v>68</v>
      </c>
      <c r="BB2298" t="s">
        <v>68</v>
      </c>
      <c r="BC2298" t="s">
        <v>14112</v>
      </c>
      <c r="BD2298">
        <v>7.3431600000000001</v>
      </c>
    </row>
    <row r="2299" spans="1:56" ht="45" x14ac:dyDescent="0.25">
      <c r="A2299" t="s">
        <v>14125</v>
      </c>
      <c r="B2299">
        <v>11</v>
      </c>
      <c r="C2299">
        <v>9336321</v>
      </c>
      <c r="D2299" t="s">
        <v>58</v>
      </c>
      <c r="E2299" t="s">
        <v>57</v>
      </c>
      <c r="F2299" s="2" t="s">
        <v>14130</v>
      </c>
      <c r="G2299" s="2" t="s">
        <v>14131</v>
      </c>
      <c r="H2299" s="2" t="s">
        <v>14132</v>
      </c>
      <c r="I2299" t="s">
        <v>59</v>
      </c>
      <c r="J2299" t="s">
        <v>84</v>
      </c>
      <c r="K2299" t="s">
        <v>14126</v>
      </c>
      <c r="L2299" t="s">
        <v>14127</v>
      </c>
      <c r="M2299" t="s">
        <v>14128</v>
      </c>
      <c r="N2299" t="s">
        <v>68</v>
      </c>
      <c r="O2299">
        <v>53</v>
      </c>
      <c r="P2299">
        <v>16</v>
      </c>
      <c r="Q2299">
        <v>0</v>
      </c>
      <c r="R2299" t="s">
        <v>68</v>
      </c>
      <c r="S2299" t="s">
        <v>76</v>
      </c>
      <c r="T2299" t="s">
        <v>68</v>
      </c>
      <c r="U2299" t="s">
        <v>68</v>
      </c>
      <c r="V2299" t="s">
        <v>68</v>
      </c>
      <c r="W2299">
        <v>-1</v>
      </c>
      <c r="X2299" t="s">
        <v>68</v>
      </c>
      <c r="Y2299" t="s">
        <v>77</v>
      </c>
      <c r="Z2299" t="s">
        <v>14129</v>
      </c>
      <c r="AA2299" t="s">
        <v>14129</v>
      </c>
      <c r="AB2299" t="s">
        <v>68</v>
      </c>
      <c r="AC2299" t="s">
        <v>68</v>
      </c>
      <c r="AD2299" t="s">
        <v>68</v>
      </c>
      <c r="AE2299" t="s">
        <v>68</v>
      </c>
      <c r="AF2299" t="s">
        <v>68</v>
      </c>
      <c r="AG2299" t="s">
        <v>68</v>
      </c>
      <c r="AH2299" t="s">
        <v>68</v>
      </c>
      <c r="AI2299" t="s">
        <v>68</v>
      </c>
      <c r="AJ2299" t="s">
        <v>68</v>
      </c>
      <c r="AK2299" t="s">
        <v>68</v>
      </c>
      <c r="AL2299" t="s">
        <v>68</v>
      </c>
      <c r="AM2299" t="s">
        <v>68</v>
      </c>
      <c r="AN2299" t="s">
        <v>68</v>
      </c>
      <c r="AO2299" t="s">
        <v>68</v>
      </c>
      <c r="AP2299" t="s">
        <v>68</v>
      </c>
      <c r="AQ2299" t="s">
        <v>68</v>
      </c>
      <c r="AR2299" t="s">
        <v>68</v>
      </c>
      <c r="AS2299" t="s">
        <v>68</v>
      </c>
      <c r="AT2299" t="s">
        <v>68</v>
      </c>
      <c r="AU2299" t="s">
        <v>68</v>
      </c>
      <c r="AV2299" t="s">
        <v>68</v>
      </c>
      <c r="AW2299" t="s">
        <v>68</v>
      </c>
      <c r="AX2299" t="s">
        <v>68</v>
      </c>
      <c r="AY2299" t="s">
        <v>68</v>
      </c>
      <c r="AZ2299" t="s">
        <v>68</v>
      </c>
      <c r="BA2299" t="s">
        <v>68</v>
      </c>
      <c r="BB2299" t="s">
        <v>68</v>
      </c>
      <c r="BC2299" t="s">
        <v>14126</v>
      </c>
      <c r="BD2299">
        <v>7.3431600000000001</v>
      </c>
    </row>
    <row r="2300" spans="1:56" ht="30" x14ac:dyDescent="0.25">
      <c r="A2300" t="s">
        <v>14133</v>
      </c>
      <c r="B2300">
        <v>8</v>
      </c>
      <c r="C2300">
        <v>26723006</v>
      </c>
      <c r="D2300" t="s">
        <v>72</v>
      </c>
      <c r="E2300" t="s">
        <v>57</v>
      </c>
      <c r="F2300" s="2" t="s">
        <v>14137</v>
      </c>
      <c r="G2300" s="2" t="s">
        <v>68</v>
      </c>
      <c r="H2300" s="2" t="s">
        <v>14138</v>
      </c>
      <c r="I2300" t="s">
        <v>59</v>
      </c>
      <c r="J2300" t="s">
        <v>2560</v>
      </c>
      <c r="K2300" t="s">
        <v>14134</v>
      </c>
      <c r="L2300" t="s">
        <v>14135</v>
      </c>
      <c r="M2300" t="s">
        <v>14136</v>
      </c>
      <c r="N2300" t="s">
        <v>68</v>
      </c>
      <c r="O2300">
        <v>1</v>
      </c>
      <c r="P2300">
        <v>11</v>
      </c>
      <c r="Q2300">
        <v>0</v>
      </c>
      <c r="R2300" t="s">
        <v>68</v>
      </c>
      <c r="S2300" t="s">
        <v>76</v>
      </c>
      <c r="T2300" t="s">
        <v>68</v>
      </c>
      <c r="U2300" t="s">
        <v>68</v>
      </c>
      <c r="V2300" t="s">
        <v>68</v>
      </c>
      <c r="W2300">
        <v>-1</v>
      </c>
      <c r="X2300" t="s">
        <v>68</v>
      </c>
      <c r="Y2300" t="s">
        <v>77</v>
      </c>
      <c r="Z2300" t="s">
        <v>1452</v>
      </c>
      <c r="AA2300" t="s">
        <v>1452</v>
      </c>
      <c r="AB2300" t="s">
        <v>68</v>
      </c>
      <c r="AC2300" t="s">
        <v>68</v>
      </c>
      <c r="AD2300" t="s">
        <v>68</v>
      </c>
      <c r="AE2300" t="s">
        <v>68</v>
      </c>
      <c r="AF2300" t="s">
        <v>68</v>
      </c>
      <c r="AG2300" t="s">
        <v>68</v>
      </c>
      <c r="AH2300" t="s">
        <v>68</v>
      </c>
      <c r="AI2300" t="s">
        <v>68</v>
      </c>
      <c r="AJ2300" t="s">
        <v>68</v>
      </c>
      <c r="AK2300" t="s">
        <v>68</v>
      </c>
      <c r="AL2300" t="s">
        <v>68</v>
      </c>
      <c r="AM2300" t="s">
        <v>68</v>
      </c>
      <c r="AN2300" t="s">
        <v>68</v>
      </c>
      <c r="AO2300" t="s">
        <v>68</v>
      </c>
      <c r="AP2300" t="s">
        <v>68</v>
      </c>
      <c r="AQ2300" t="s">
        <v>68</v>
      </c>
      <c r="AR2300" t="s">
        <v>68</v>
      </c>
      <c r="AS2300" t="s">
        <v>68</v>
      </c>
      <c r="AT2300" t="s">
        <v>68</v>
      </c>
      <c r="AU2300" t="s">
        <v>68</v>
      </c>
      <c r="AV2300" t="s">
        <v>68</v>
      </c>
      <c r="AW2300" t="s">
        <v>68</v>
      </c>
      <c r="AX2300" t="s">
        <v>68</v>
      </c>
      <c r="AY2300" t="s">
        <v>68</v>
      </c>
      <c r="AZ2300" t="s">
        <v>68</v>
      </c>
      <c r="BA2300" t="s">
        <v>68</v>
      </c>
      <c r="BB2300" t="s">
        <v>68</v>
      </c>
      <c r="BC2300" t="s">
        <v>14134</v>
      </c>
      <c r="BD2300">
        <v>7.3394300000000001</v>
      </c>
    </row>
    <row r="2301" spans="1:56" ht="30" x14ac:dyDescent="0.25">
      <c r="A2301" t="s">
        <v>14139</v>
      </c>
      <c r="B2301">
        <v>8</v>
      </c>
      <c r="C2301">
        <v>26723684</v>
      </c>
      <c r="D2301" t="s">
        <v>72</v>
      </c>
      <c r="E2301" t="s">
        <v>83</v>
      </c>
      <c r="F2301" s="2" t="s">
        <v>14137</v>
      </c>
      <c r="G2301" s="2" t="s">
        <v>68</v>
      </c>
      <c r="H2301" s="2" t="s">
        <v>14138</v>
      </c>
      <c r="I2301" t="s">
        <v>59</v>
      </c>
      <c r="J2301" t="s">
        <v>107</v>
      </c>
      <c r="K2301" t="s">
        <v>14134</v>
      </c>
      <c r="L2301" t="s">
        <v>14140</v>
      </c>
      <c r="M2301" t="s">
        <v>14141</v>
      </c>
      <c r="N2301" t="s">
        <v>68</v>
      </c>
      <c r="O2301">
        <v>4</v>
      </c>
      <c r="P2301">
        <v>11</v>
      </c>
      <c r="Q2301">
        <v>0</v>
      </c>
      <c r="R2301" t="s">
        <v>68</v>
      </c>
      <c r="S2301" t="s">
        <v>76</v>
      </c>
      <c r="T2301" t="s">
        <v>68</v>
      </c>
      <c r="U2301" t="s">
        <v>68</v>
      </c>
      <c r="V2301" t="s">
        <v>68</v>
      </c>
      <c r="W2301">
        <v>-1</v>
      </c>
      <c r="X2301" t="s">
        <v>68</v>
      </c>
      <c r="Y2301" t="s">
        <v>77</v>
      </c>
      <c r="Z2301" t="s">
        <v>1948</v>
      </c>
      <c r="AA2301" t="s">
        <v>1948</v>
      </c>
      <c r="AB2301" t="s">
        <v>68</v>
      </c>
      <c r="AC2301" t="s">
        <v>68</v>
      </c>
      <c r="AD2301" t="s">
        <v>68</v>
      </c>
      <c r="AE2301" t="s">
        <v>68</v>
      </c>
      <c r="AF2301" t="s">
        <v>68</v>
      </c>
      <c r="AG2301" t="s">
        <v>68</v>
      </c>
      <c r="AH2301" t="s">
        <v>68</v>
      </c>
      <c r="AI2301" t="s">
        <v>68</v>
      </c>
      <c r="AJ2301" t="s">
        <v>68</v>
      </c>
      <c r="AK2301" t="s">
        <v>68</v>
      </c>
      <c r="AL2301" t="s">
        <v>68</v>
      </c>
      <c r="AM2301" t="s">
        <v>68</v>
      </c>
      <c r="AN2301" t="s">
        <v>68</v>
      </c>
      <c r="AO2301" t="s">
        <v>68</v>
      </c>
      <c r="AP2301" t="s">
        <v>68</v>
      </c>
      <c r="AQ2301" t="s">
        <v>68</v>
      </c>
      <c r="AR2301" t="s">
        <v>68</v>
      </c>
      <c r="AS2301" t="s">
        <v>68</v>
      </c>
      <c r="AT2301" t="s">
        <v>68</v>
      </c>
      <c r="AU2301" t="s">
        <v>68</v>
      </c>
      <c r="AV2301" t="s">
        <v>68</v>
      </c>
      <c r="AW2301" t="s">
        <v>68</v>
      </c>
      <c r="AX2301" t="s">
        <v>68</v>
      </c>
      <c r="AY2301" t="s">
        <v>68</v>
      </c>
      <c r="AZ2301" t="s">
        <v>68</v>
      </c>
      <c r="BA2301" t="s">
        <v>68</v>
      </c>
      <c r="BB2301" t="s">
        <v>68</v>
      </c>
      <c r="BC2301" t="s">
        <v>14134</v>
      </c>
      <c r="BD2301">
        <v>7.3394300000000001</v>
      </c>
    </row>
    <row r="2302" spans="1:56" ht="30" x14ac:dyDescent="0.25">
      <c r="A2302" t="s">
        <v>14142</v>
      </c>
      <c r="B2302">
        <v>8</v>
      </c>
      <c r="C2302">
        <v>26723818</v>
      </c>
      <c r="D2302" t="s">
        <v>72</v>
      </c>
      <c r="E2302" t="s">
        <v>83</v>
      </c>
      <c r="F2302" s="2" t="s">
        <v>14137</v>
      </c>
      <c r="G2302" s="2" t="s">
        <v>68</v>
      </c>
      <c r="H2302" s="2" t="s">
        <v>14138</v>
      </c>
      <c r="I2302" t="s">
        <v>59</v>
      </c>
      <c r="J2302" t="s">
        <v>107</v>
      </c>
      <c r="K2302" t="s">
        <v>14134</v>
      </c>
      <c r="L2302" t="s">
        <v>14140</v>
      </c>
      <c r="M2302" t="s">
        <v>14143</v>
      </c>
      <c r="N2302" t="s">
        <v>68</v>
      </c>
      <c r="O2302">
        <v>1</v>
      </c>
      <c r="P2302">
        <v>11</v>
      </c>
      <c r="Q2302">
        <v>0</v>
      </c>
      <c r="R2302" t="s">
        <v>68</v>
      </c>
      <c r="S2302" t="s">
        <v>76</v>
      </c>
      <c r="T2302" t="s">
        <v>68</v>
      </c>
      <c r="U2302" t="s">
        <v>68</v>
      </c>
      <c r="V2302" t="s">
        <v>68</v>
      </c>
      <c r="W2302">
        <v>-1</v>
      </c>
      <c r="X2302" t="s">
        <v>68</v>
      </c>
      <c r="Y2302" t="s">
        <v>86</v>
      </c>
      <c r="Z2302" t="s">
        <v>4023</v>
      </c>
      <c r="AA2302" t="s">
        <v>4023</v>
      </c>
      <c r="AB2302" t="s">
        <v>68</v>
      </c>
      <c r="AC2302" t="s">
        <v>68</v>
      </c>
      <c r="AD2302" t="s">
        <v>68</v>
      </c>
      <c r="AE2302" t="s">
        <v>68</v>
      </c>
      <c r="AF2302" t="s">
        <v>68</v>
      </c>
      <c r="AG2302" t="s">
        <v>68</v>
      </c>
      <c r="AH2302" t="s">
        <v>68</v>
      </c>
      <c r="AI2302" t="s">
        <v>68</v>
      </c>
      <c r="AJ2302" t="s">
        <v>68</v>
      </c>
      <c r="AK2302" t="s">
        <v>68</v>
      </c>
      <c r="AL2302" t="s">
        <v>68</v>
      </c>
      <c r="AM2302" t="s">
        <v>68</v>
      </c>
      <c r="AN2302" t="s">
        <v>68</v>
      </c>
      <c r="AO2302" t="s">
        <v>68</v>
      </c>
      <c r="AP2302" t="s">
        <v>68</v>
      </c>
      <c r="AQ2302" t="s">
        <v>68</v>
      </c>
      <c r="AR2302" t="s">
        <v>68</v>
      </c>
      <c r="AS2302" t="s">
        <v>68</v>
      </c>
      <c r="AT2302" t="s">
        <v>68</v>
      </c>
      <c r="AU2302" t="s">
        <v>68</v>
      </c>
      <c r="AV2302" t="s">
        <v>68</v>
      </c>
      <c r="AW2302" t="s">
        <v>68</v>
      </c>
      <c r="AX2302" t="s">
        <v>68</v>
      </c>
      <c r="AY2302" t="s">
        <v>68</v>
      </c>
      <c r="AZ2302" t="s">
        <v>68</v>
      </c>
      <c r="BA2302" t="s">
        <v>68</v>
      </c>
      <c r="BB2302" t="s">
        <v>68</v>
      </c>
      <c r="BC2302" t="s">
        <v>14134</v>
      </c>
      <c r="BD2302">
        <v>7.3394300000000001</v>
      </c>
    </row>
    <row r="2303" spans="1:56" ht="30" x14ac:dyDescent="0.25">
      <c r="A2303" t="s">
        <v>14144</v>
      </c>
      <c r="B2303">
        <v>8</v>
      </c>
      <c r="C2303">
        <v>26723934</v>
      </c>
      <c r="D2303" t="s">
        <v>83</v>
      </c>
      <c r="E2303" t="s">
        <v>72</v>
      </c>
      <c r="F2303" s="2" t="s">
        <v>14137</v>
      </c>
      <c r="G2303" s="2" t="s">
        <v>68</v>
      </c>
      <c r="H2303" s="2" t="s">
        <v>14138</v>
      </c>
      <c r="I2303" t="s">
        <v>59</v>
      </c>
      <c r="J2303" t="s">
        <v>107</v>
      </c>
      <c r="K2303" t="s">
        <v>14134</v>
      </c>
      <c r="L2303" t="s">
        <v>14140</v>
      </c>
      <c r="M2303" t="s">
        <v>14145</v>
      </c>
      <c r="N2303" t="s">
        <v>68</v>
      </c>
      <c r="O2303">
        <v>1</v>
      </c>
      <c r="P2303">
        <v>11</v>
      </c>
      <c r="Q2303">
        <v>0</v>
      </c>
      <c r="R2303" t="s">
        <v>68</v>
      </c>
      <c r="S2303" t="s">
        <v>76</v>
      </c>
      <c r="T2303" t="s">
        <v>68</v>
      </c>
      <c r="U2303" t="s">
        <v>68</v>
      </c>
      <c r="V2303" t="s">
        <v>68</v>
      </c>
      <c r="W2303">
        <v>-1</v>
      </c>
      <c r="X2303" t="s">
        <v>68</v>
      </c>
      <c r="Y2303" t="s">
        <v>86</v>
      </c>
      <c r="Z2303" t="s">
        <v>14146</v>
      </c>
      <c r="AA2303" t="s">
        <v>14146</v>
      </c>
      <c r="AB2303" t="s">
        <v>68</v>
      </c>
      <c r="AC2303" t="s">
        <v>68</v>
      </c>
      <c r="AD2303" t="s">
        <v>68</v>
      </c>
      <c r="AE2303" t="s">
        <v>68</v>
      </c>
      <c r="AF2303" t="s">
        <v>68</v>
      </c>
      <c r="AG2303" t="s">
        <v>68</v>
      </c>
      <c r="AH2303" t="s">
        <v>68</v>
      </c>
      <c r="AI2303" t="s">
        <v>68</v>
      </c>
      <c r="AJ2303" t="s">
        <v>68</v>
      </c>
      <c r="AK2303" t="s">
        <v>68</v>
      </c>
      <c r="AL2303" t="s">
        <v>68</v>
      </c>
      <c r="AM2303" t="s">
        <v>68</v>
      </c>
      <c r="AN2303" t="s">
        <v>68</v>
      </c>
      <c r="AO2303" t="s">
        <v>68</v>
      </c>
      <c r="AP2303" t="s">
        <v>68</v>
      </c>
      <c r="AQ2303" t="s">
        <v>68</v>
      </c>
      <c r="AR2303" t="s">
        <v>68</v>
      </c>
      <c r="AS2303" t="s">
        <v>68</v>
      </c>
      <c r="AT2303" t="s">
        <v>68</v>
      </c>
      <c r="AU2303" t="s">
        <v>68</v>
      </c>
      <c r="AV2303" t="s">
        <v>68</v>
      </c>
      <c r="AW2303" t="s">
        <v>68</v>
      </c>
      <c r="AX2303" t="s">
        <v>68</v>
      </c>
      <c r="AY2303" t="s">
        <v>68</v>
      </c>
      <c r="AZ2303" t="s">
        <v>68</v>
      </c>
      <c r="BA2303" t="s">
        <v>68</v>
      </c>
      <c r="BB2303" t="s">
        <v>68</v>
      </c>
      <c r="BC2303" t="s">
        <v>14134</v>
      </c>
      <c r="BD2303">
        <v>7.3394300000000001</v>
      </c>
    </row>
    <row r="2304" spans="1:56" ht="60" x14ac:dyDescent="0.25">
      <c r="A2304" t="s">
        <v>14147</v>
      </c>
      <c r="B2304">
        <v>15</v>
      </c>
      <c r="C2304">
        <v>40226020</v>
      </c>
      <c r="D2304" t="s">
        <v>58</v>
      </c>
      <c r="E2304" t="s">
        <v>57</v>
      </c>
      <c r="F2304" s="2" t="s">
        <v>14152</v>
      </c>
      <c r="G2304" s="2" t="s">
        <v>14153</v>
      </c>
      <c r="H2304" s="2" t="s">
        <v>1887</v>
      </c>
      <c r="I2304" t="s">
        <v>59</v>
      </c>
      <c r="J2304" t="s">
        <v>84</v>
      </c>
      <c r="K2304" t="s">
        <v>14148</v>
      </c>
      <c r="L2304" t="s">
        <v>14149</v>
      </c>
      <c r="M2304" t="s">
        <v>14150</v>
      </c>
      <c r="N2304" t="s">
        <v>68</v>
      </c>
      <c r="O2304">
        <v>40</v>
      </c>
      <c r="P2304">
        <v>21</v>
      </c>
      <c r="Q2304">
        <v>0</v>
      </c>
      <c r="R2304" t="s">
        <v>68</v>
      </c>
      <c r="S2304" t="s">
        <v>76</v>
      </c>
      <c r="T2304" t="s">
        <v>68</v>
      </c>
      <c r="U2304" t="s">
        <v>68</v>
      </c>
      <c r="V2304" t="s">
        <v>68</v>
      </c>
      <c r="W2304">
        <v>-1</v>
      </c>
      <c r="X2304" t="s">
        <v>68</v>
      </c>
      <c r="Y2304" t="s">
        <v>86</v>
      </c>
      <c r="Z2304" t="s">
        <v>14151</v>
      </c>
      <c r="AA2304" t="s">
        <v>14151</v>
      </c>
      <c r="AB2304" t="s">
        <v>68</v>
      </c>
      <c r="AC2304" t="s">
        <v>68</v>
      </c>
      <c r="AD2304" t="s">
        <v>68</v>
      </c>
      <c r="AE2304" t="s">
        <v>68</v>
      </c>
      <c r="AF2304" t="s">
        <v>68</v>
      </c>
      <c r="AG2304" t="s">
        <v>68</v>
      </c>
      <c r="AH2304" t="s">
        <v>68</v>
      </c>
      <c r="AI2304" t="s">
        <v>68</v>
      </c>
      <c r="AJ2304" t="s">
        <v>68</v>
      </c>
      <c r="AK2304" t="s">
        <v>68</v>
      </c>
      <c r="AL2304" t="s">
        <v>68</v>
      </c>
      <c r="AM2304" t="s">
        <v>68</v>
      </c>
      <c r="AN2304" t="s">
        <v>68</v>
      </c>
      <c r="AO2304" t="s">
        <v>68</v>
      </c>
      <c r="AP2304" t="s">
        <v>68</v>
      </c>
      <c r="AQ2304" t="s">
        <v>68</v>
      </c>
      <c r="AR2304" t="s">
        <v>68</v>
      </c>
      <c r="AS2304" t="s">
        <v>68</v>
      </c>
      <c r="AT2304" t="s">
        <v>68</v>
      </c>
      <c r="AU2304" t="s">
        <v>68</v>
      </c>
      <c r="AV2304" t="s">
        <v>68</v>
      </c>
      <c r="AW2304" t="s">
        <v>68</v>
      </c>
      <c r="AX2304" t="s">
        <v>68</v>
      </c>
      <c r="AY2304" t="s">
        <v>68</v>
      </c>
      <c r="AZ2304" t="s">
        <v>68</v>
      </c>
      <c r="BA2304" t="s">
        <v>68</v>
      </c>
      <c r="BB2304" t="s">
        <v>68</v>
      </c>
      <c r="BC2304" t="s">
        <v>14148</v>
      </c>
      <c r="BD2304">
        <v>7.3361599999999996</v>
      </c>
    </row>
    <row r="2305" spans="1:56" ht="75" x14ac:dyDescent="0.25">
      <c r="A2305" t="s">
        <v>14154</v>
      </c>
      <c r="B2305">
        <v>15</v>
      </c>
      <c r="C2305">
        <v>40226294</v>
      </c>
      <c r="D2305" t="s">
        <v>57</v>
      </c>
      <c r="E2305" t="s">
        <v>58</v>
      </c>
      <c r="F2305" s="2" t="s">
        <v>9601</v>
      </c>
      <c r="G2305" s="2" t="s">
        <v>9602</v>
      </c>
      <c r="H2305" s="2" t="s">
        <v>9603</v>
      </c>
      <c r="I2305" t="s">
        <v>59</v>
      </c>
      <c r="J2305" t="s">
        <v>84</v>
      </c>
      <c r="K2305" t="s">
        <v>14148</v>
      </c>
      <c r="L2305" t="s">
        <v>14149</v>
      </c>
      <c r="M2305" t="s">
        <v>14155</v>
      </c>
      <c r="N2305" t="s">
        <v>68</v>
      </c>
      <c r="O2305">
        <v>50</v>
      </c>
      <c r="P2305">
        <v>12</v>
      </c>
      <c r="Q2305">
        <v>0</v>
      </c>
      <c r="R2305" t="s">
        <v>68</v>
      </c>
      <c r="S2305" t="s">
        <v>76</v>
      </c>
      <c r="T2305" t="s">
        <v>68</v>
      </c>
      <c r="U2305" t="s">
        <v>68</v>
      </c>
      <c r="V2305" t="s">
        <v>68</v>
      </c>
      <c r="W2305">
        <v>-1</v>
      </c>
      <c r="X2305" t="s">
        <v>68</v>
      </c>
      <c r="Y2305" t="s">
        <v>86</v>
      </c>
      <c r="Z2305" t="s">
        <v>14156</v>
      </c>
      <c r="AA2305" t="s">
        <v>14156</v>
      </c>
      <c r="AB2305" t="s">
        <v>68</v>
      </c>
      <c r="AC2305" t="s">
        <v>68</v>
      </c>
      <c r="AD2305" t="s">
        <v>68</v>
      </c>
      <c r="AE2305" t="s">
        <v>68</v>
      </c>
      <c r="AF2305" t="s">
        <v>68</v>
      </c>
      <c r="AG2305" t="s">
        <v>68</v>
      </c>
      <c r="AH2305" t="s">
        <v>68</v>
      </c>
      <c r="AI2305" t="s">
        <v>68</v>
      </c>
      <c r="AJ2305" t="s">
        <v>68</v>
      </c>
      <c r="AK2305" t="s">
        <v>68</v>
      </c>
      <c r="AL2305" t="s">
        <v>68</v>
      </c>
      <c r="AM2305" t="s">
        <v>68</v>
      </c>
      <c r="AN2305" t="s">
        <v>68</v>
      </c>
      <c r="AO2305" t="s">
        <v>68</v>
      </c>
      <c r="AP2305" t="s">
        <v>68</v>
      </c>
      <c r="AQ2305" t="s">
        <v>68</v>
      </c>
      <c r="AR2305" t="s">
        <v>68</v>
      </c>
      <c r="AS2305" t="s">
        <v>68</v>
      </c>
      <c r="AT2305" t="s">
        <v>68</v>
      </c>
      <c r="AU2305" t="s">
        <v>68</v>
      </c>
      <c r="AV2305" t="s">
        <v>68</v>
      </c>
      <c r="AW2305" t="s">
        <v>68</v>
      </c>
      <c r="AX2305" t="s">
        <v>68</v>
      </c>
      <c r="AY2305" t="s">
        <v>68</v>
      </c>
      <c r="AZ2305" t="s">
        <v>68</v>
      </c>
      <c r="BA2305" t="s">
        <v>68</v>
      </c>
      <c r="BB2305" t="s">
        <v>68</v>
      </c>
      <c r="BC2305" t="s">
        <v>14148</v>
      </c>
      <c r="BD2305">
        <v>7.3361599999999996</v>
      </c>
    </row>
    <row r="2306" spans="1:56" ht="60" x14ac:dyDescent="0.25">
      <c r="A2306" t="s">
        <v>14157</v>
      </c>
      <c r="B2306">
        <v>7</v>
      </c>
      <c r="C2306">
        <v>871369</v>
      </c>
      <c r="D2306" t="s">
        <v>83</v>
      </c>
      <c r="E2306" t="s">
        <v>72</v>
      </c>
      <c r="F2306" s="2" t="s">
        <v>14162</v>
      </c>
      <c r="G2306" s="2" t="s">
        <v>14163</v>
      </c>
      <c r="H2306" s="2" t="s">
        <v>14164</v>
      </c>
      <c r="I2306" t="s">
        <v>59</v>
      </c>
      <c r="J2306" t="s">
        <v>89</v>
      </c>
      <c r="K2306" t="s">
        <v>14158</v>
      </c>
      <c r="L2306" t="s">
        <v>14159</v>
      </c>
      <c r="M2306" t="s">
        <v>14160</v>
      </c>
      <c r="N2306" t="s">
        <v>68</v>
      </c>
      <c r="O2306">
        <v>13</v>
      </c>
      <c r="P2306">
        <v>23</v>
      </c>
      <c r="Q2306">
        <v>0</v>
      </c>
      <c r="R2306" t="s">
        <v>68</v>
      </c>
      <c r="S2306" t="s">
        <v>76</v>
      </c>
      <c r="T2306" t="s">
        <v>68</v>
      </c>
      <c r="U2306" t="s">
        <v>68</v>
      </c>
      <c r="V2306" t="s">
        <v>68</v>
      </c>
      <c r="W2306">
        <v>-1</v>
      </c>
      <c r="X2306" t="s">
        <v>68</v>
      </c>
      <c r="Y2306" t="s">
        <v>86</v>
      </c>
      <c r="Z2306" t="s">
        <v>14161</v>
      </c>
      <c r="AA2306" t="s">
        <v>14161</v>
      </c>
      <c r="AB2306" t="s">
        <v>68</v>
      </c>
      <c r="AC2306" t="s">
        <v>68</v>
      </c>
      <c r="AD2306" t="s">
        <v>68</v>
      </c>
      <c r="AE2306" t="s">
        <v>68</v>
      </c>
      <c r="AF2306" t="s">
        <v>68</v>
      </c>
      <c r="AG2306" t="s">
        <v>68</v>
      </c>
      <c r="AH2306" t="s">
        <v>68</v>
      </c>
      <c r="AI2306" t="s">
        <v>68</v>
      </c>
      <c r="AJ2306" t="s">
        <v>68</v>
      </c>
      <c r="AK2306" t="s">
        <v>68</v>
      </c>
      <c r="AL2306" t="s">
        <v>68</v>
      </c>
      <c r="AM2306" t="s">
        <v>68</v>
      </c>
      <c r="AN2306" t="s">
        <v>68</v>
      </c>
      <c r="AO2306" t="s">
        <v>68</v>
      </c>
      <c r="AP2306" t="s">
        <v>68</v>
      </c>
      <c r="AQ2306" t="s">
        <v>68</v>
      </c>
      <c r="AR2306" t="s">
        <v>68</v>
      </c>
      <c r="AS2306" t="s">
        <v>68</v>
      </c>
      <c r="AT2306" t="s">
        <v>68</v>
      </c>
      <c r="AU2306" t="s">
        <v>68</v>
      </c>
      <c r="AV2306" t="s">
        <v>68</v>
      </c>
      <c r="AW2306" t="s">
        <v>68</v>
      </c>
      <c r="AX2306" t="s">
        <v>68</v>
      </c>
      <c r="AY2306" t="s">
        <v>68</v>
      </c>
      <c r="AZ2306" t="s">
        <v>68</v>
      </c>
      <c r="BA2306" t="s">
        <v>68</v>
      </c>
      <c r="BB2306" t="s">
        <v>68</v>
      </c>
      <c r="BC2306" t="s">
        <v>14158</v>
      </c>
      <c r="BD2306">
        <v>7.3361099999999997</v>
      </c>
    </row>
    <row r="2307" spans="1:56" ht="60" x14ac:dyDescent="0.25">
      <c r="A2307" t="s">
        <v>14165</v>
      </c>
      <c r="B2307">
        <v>7</v>
      </c>
      <c r="C2307">
        <v>871925</v>
      </c>
      <c r="D2307" t="s">
        <v>72</v>
      </c>
      <c r="E2307" t="s">
        <v>57</v>
      </c>
      <c r="F2307" s="2" t="s">
        <v>14162</v>
      </c>
      <c r="G2307" s="2" t="s">
        <v>14163</v>
      </c>
      <c r="H2307" s="2" t="s">
        <v>14164</v>
      </c>
      <c r="I2307" t="s">
        <v>59</v>
      </c>
      <c r="J2307" t="s">
        <v>89</v>
      </c>
      <c r="K2307" t="s">
        <v>14158</v>
      </c>
      <c r="L2307" t="s">
        <v>14159</v>
      </c>
      <c r="M2307" t="s">
        <v>14166</v>
      </c>
      <c r="N2307" t="s">
        <v>68</v>
      </c>
      <c r="O2307">
        <v>2</v>
      </c>
      <c r="P2307">
        <v>23</v>
      </c>
      <c r="Q2307">
        <v>0</v>
      </c>
      <c r="R2307" t="s">
        <v>68</v>
      </c>
      <c r="S2307" t="s">
        <v>76</v>
      </c>
      <c r="T2307" t="s">
        <v>68</v>
      </c>
      <c r="U2307" t="s">
        <v>68</v>
      </c>
      <c r="V2307" t="s">
        <v>68</v>
      </c>
      <c r="W2307">
        <v>-1</v>
      </c>
      <c r="X2307" t="s">
        <v>68</v>
      </c>
      <c r="Y2307" t="s">
        <v>77</v>
      </c>
      <c r="Z2307" t="s">
        <v>457</v>
      </c>
      <c r="AA2307" t="s">
        <v>457</v>
      </c>
      <c r="AB2307" t="s">
        <v>68</v>
      </c>
      <c r="AC2307" t="s">
        <v>68</v>
      </c>
      <c r="AD2307" t="s">
        <v>68</v>
      </c>
      <c r="AE2307" t="s">
        <v>68</v>
      </c>
      <c r="AF2307" t="s">
        <v>68</v>
      </c>
      <c r="AG2307" t="s">
        <v>68</v>
      </c>
      <c r="AH2307" t="s">
        <v>68</v>
      </c>
      <c r="AI2307" t="s">
        <v>68</v>
      </c>
      <c r="AJ2307" t="s">
        <v>68</v>
      </c>
      <c r="AK2307" t="s">
        <v>68</v>
      </c>
      <c r="AL2307" t="s">
        <v>68</v>
      </c>
      <c r="AM2307" t="s">
        <v>68</v>
      </c>
      <c r="AN2307" t="s">
        <v>68</v>
      </c>
      <c r="AO2307" t="s">
        <v>68</v>
      </c>
      <c r="AP2307" t="s">
        <v>68</v>
      </c>
      <c r="AQ2307" t="s">
        <v>68</v>
      </c>
      <c r="AR2307" t="s">
        <v>68</v>
      </c>
      <c r="AS2307" t="s">
        <v>68</v>
      </c>
      <c r="AT2307" t="s">
        <v>68</v>
      </c>
      <c r="AU2307" t="s">
        <v>68</v>
      </c>
      <c r="AV2307" t="s">
        <v>68</v>
      </c>
      <c r="AW2307" t="s">
        <v>68</v>
      </c>
      <c r="AX2307" t="s">
        <v>68</v>
      </c>
      <c r="AY2307" t="s">
        <v>68</v>
      </c>
      <c r="AZ2307" t="s">
        <v>68</v>
      </c>
      <c r="BA2307" t="s">
        <v>68</v>
      </c>
      <c r="BB2307" t="s">
        <v>68</v>
      </c>
      <c r="BC2307" t="s">
        <v>14158</v>
      </c>
      <c r="BD2307">
        <v>7.3361099999999997</v>
      </c>
    </row>
    <row r="2308" spans="1:56" ht="30" x14ac:dyDescent="0.25">
      <c r="A2308" t="s">
        <v>14167</v>
      </c>
      <c r="B2308">
        <v>7</v>
      </c>
      <c r="C2308">
        <v>856320</v>
      </c>
      <c r="D2308" t="s">
        <v>72</v>
      </c>
      <c r="E2308" t="s">
        <v>83</v>
      </c>
      <c r="F2308" s="2" t="s">
        <v>14171</v>
      </c>
      <c r="G2308" s="2" t="s">
        <v>14172</v>
      </c>
      <c r="H2308" s="2" t="s">
        <v>4243</v>
      </c>
      <c r="I2308" t="s">
        <v>59</v>
      </c>
      <c r="J2308" t="s">
        <v>1038</v>
      </c>
      <c r="K2308" t="s">
        <v>14158</v>
      </c>
      <c r="L2308" t="s">
        <v>14168</v>
      </c>
      <c r="M2308" t="s">
        <v>14169</v>
      </c>
      <c r="N2308" t="s">
        <v>68</v>
      </c>
      <c r="O2308">
        <v>51</v>
      </c>
      <c r="P2308">
        <v>20</v>
      </c>
      <c r="Q2308">
        <v>0</v>
      </c>
      <c r="R2308" t="s">
        <v>68</v>
      </c>
      <c r="S2308" t="s">
        <v>76</v>
      </c>
      <c r="T2308" t="s">
        <v>68</v>
      </c>
      <c r="U2308" t="s">
        <v>68</v>
      </c>
      <c r="V2308" t="s">
        <v>68</v>
      </c>
      <c r="W2308">
        <v>-1</v>
      </c>
      <c r="X2308" t="s">
        <v>68</v>
      </c>
      <c r="Y2308" t="s">
        <v>77</v>
      </c>
      <c r="Z2308" t="s">
        <v>14170</v>
      </c>
      <c r="AA2308" t="s">
        <v>14170</v>
      </c>
      <c r="AB2308" t="s">
        <v>68</v>
      </c>
      <c r="AC2308" t="s">
        <v>68</v>
      </c>
      <c r="AD2308" t="s">
        <v>68</v>
      </c>
      <c r="AE2308" t="s">
        <v>68</v>
      </c>
      <c r="AF2308" t="s">
        <v>68</v>
      </c>
      <c r="AG2308" t="s">
        <v>68</v>
      </c>
      <c r="AH2308" t="s">
        <v>68</v>
      </c>
      <c r="AI2308" t="s">
        <v>68</v>
      </c>
      <c r="AJ2308" t="s">
        <v>68</v>
      </c>
      <c r="AK2308" t="s">
        <v>68</v>
      </c>
      <c r="AL2308" t="s">
        <v>68</v>
      </c>
      <c r="AM2308" t="s">
        <v>68</v>
      </c>
      <c r="AN2308" t="s">
        <v>68</v>
      </c>
      <c r="AO2308" t="s">
        <v>68</v>
      </c>
      <c r="AP2308" t="s">
        <v>68</v>
      </c>
      <c r="AQ2308" t="s">
        <v>68</v>
      </c>
      <c r="AR2308" t="s">
        <v>68</v>
      </c>
      <c r="AS2308" t="s">
        <v>68</v>
      </c>
      <c r="AT2308" t="s">
        <v>68</v>
      </c>
      <c r="AU2308" t="s">
        <v>68</v>
      </c>
      <c r="AV2308" t="s">
        <v>68</v>
      </c>
      <c r="AW2308" t="s">
        <v>68</v>
      </c>
      <c r="AX2308" t="s">
        <v>68</v>
      </c>
      <c r="AY2308" t="s">
        <v>68</v>
      </c>
      <c r="AZ2308" t="s">
        <v>68</v>
      </c>
      <c r="BA2308" t="s">
        <v>68</v>
      </c>
      <c r="BB2308" t="s">
        <v>68</v>
      </c>
      <c r="BC2308" t="s">
        <v>14158</v>
      </c>
      <c r="BD2308">
        <v>7.3361099999999997</v>
      </c>
    </row>
    <row r="2309" spans="1:56" ht="45" x14ac:dyDescent="0.25">
      <c r="A2309" t="s">
        <v>14173</v>
      </c>
      <c r="B2309">
        <v>7</v>
      </c>
      <c r="C2309">
        <v>1133305</v>
      </c>
      <c r="D2309" t="s">
        <v>57</v>
      </c>
      <c r="E2309" t="s">
        <v>83</v>
      </c>
      <c r="F2309" s="2" t="s">
        <v>14178</v>
      </c>
      <c r="G2309" s="2" t="s">
        <v>6713</v>
      </c>
      <c r="H2309" s="2" t="s">
        <v>5464</v>
      </c>
      <c r="I2309" t="s">
        <v>59</v>
      </c>
      <c r="J2309" t="s">
        <v>221</v>
      </c>
      <c r="K2309" t="s">
        <v>14174</v>
      </c>
      <c r="L2309" t="s">
        <v>14175</v>
      </c>
      <c r="M2309" t="s">
        <v>14176</v>
      </c>
      <c r="N2309" t="s">
        <v>14177</v>
      </c>
      <c r="O2309" t="s">
        <v>68</v>
      </c>
      <c r="P2309">
        <v>11</v>
      </c>
      <c r="Q2309">
        <v>0</v>
      </c>
      <c r="R2309" t="s">
        <v>65</v>
      </c>
      <c r="S2309" t="s">
        <v>76</v>
      </c>
      <c r="T2309" t="s">
        <v>68</v>
      </c>
      <c r="U2309" t="s">
        <v>68</v>
      </c>
      <c r="V2309" t="s">
        <v>68</v>
      </c>
      <c r="W2309">
        <v>-1</v>
      </c>
      <c r="X2309" t="s">
        <v>68</v>
      </c>
      <c r="Y2309" t="s">
        <v>68</v>
      </c>
      <c r="Z2309" t="s">
        <v>68</v>
      </c>
      <c r="AA2309" t="s">
        <v>68</v>
      </c>
      <c r="AB2309" t="s">
        <v>68</v>
      </c>
      <c r="AC2309" t="s">
        <v>68</v>
      </c>
      <c r="AD2309" t="s">
        <v>68</v>
      </c>
      <c r="AE2309" t="s">
        <v>68</v>
      </c>
      <c r="AF2309" t="s">
        <v>68</v>
      </c>
      <c r="AG2309" t="s">
        <v>68</v>
      </c>
      <c r="AH2309" t="s">
        <v>68</v>
      </c>
      <c r="AI2309" t="s">
        <v>68</v>
      </c>
      <c r="AJ2309" t="s">
        <v>68</v>
      </c>
      <c r="AK2309" t="s">
        <v>68</v>
      </c>
      <c r="AL2309" t="s">
        <v>68</v>
      </c>
      <c r="AM2309" t="s">
        <v>68</v>
      </c>
      <c r="AN2309" t="s">
        <v>68</v>
      </c>
      <c r="AO2309" t="s">
        <v>68</v>
      </c>
      <c r="AP2309" t="s">
        <v>68</v>
      </c>
      <c r="AQ2309" t="s">
        <v>68</v>
      </c>
      <c r="AR2309" t="s">
        <v>68</v>
      </c>
      <c r="AS2309" t="s">
        <v>68</v>
      </c>
      <c r="AT2309" t="s">
        <v>68</v>
      </c>
      <c r="AU2309" t="s">
        <v>68</v>
      </c>
      <c r="AV2309" t="s">
        <v>68</v>
      </c>
      <c r="AW2309" t="s">
        <v>68</v>
      </c>
      <c r="AX2309" t="s">
        <v>68</v>
      </c>
      <c r="AY2309" t="s">
        <v>68</v>
      </c>
      <c r="AZ2309" t="s">
        <v>68</v>
      </c>
      <c r="BA2309" t="s">
        <v>68</v>
      </c>
      <c r="BB2309" t="s">
        <v>68</v>
      </c>
      <c r="BC2309" t="s">
        <v>14174</v>
      </c>
      <c r="BD2309">
        <v>7.3361099999999997</v>
      </c>
    </row>
    <row r="2310" spans="1:56" x14ac:dyDescent="0.25">
      <c r="A2310" t="s">
        <v>14179</v>
      </c>
      <c r="B2310">
        <v>7</v>
      </c>
      <c r="C2310">
        <v>1015407</v>
      </c>
      <c r="D2310" t="s">
        <v>57</v>
      </c>
      <c r="E2310" t="s">
        <v>72</v>
      </c>
      <c r="F2310" s="2" t="s">
        <v>2326</v>
      </c>
      <c r="G2310" s="2" t="s">
        <v>10529</v>
      </c>
      <c r="H2310" s="2" t="s">
        <v>14138</v>
      </c>
      <c r="I2310" t="s">
        <v>59</v>
      </c>
      <c r="J2310" t="s">
        <v>84</v>
      </c>
      <c r="K2310" t="s">
        <v>14180</v>
      </c>
      <c r="L2310" t="s">
        <v>14181</v>
      </c>
      <c r="M2310" t="s">
        <v>14182</v>
      </c>
      <c r="N2310" t="s">
        <v>68</v>
      </c>
      <c r="O2310">
        <v>2</v>
      </c>
      <c r="P2310">
        <v>8</v>
      </c>
      <c r="Q2310">
        <v>0</v>
      </c>
      <c r="R2310" t="s">
        <v>68</v>
      </c>
      <c r="S2310" t="s">
        <v>76</v>
      </c>
      <c r="T2310" t="s">
        <v>68</v>
      </c>
      <c r="U2310" t="s">
        <v>68</v>
      </c>
      <c r="V2310" t="s">
        <v>68</v>
      </c>
      <c r="W2310">
        <v>-1</v>
      </c>
      <c r="X2310" t="s">
        <v>68</v>
      </c>
      <c r="Y2310" t="s">
        <v>86</v>
      </c>
      <c r="Z2310" t="s">
        <v>14183</v>
      </c>
      <c r="AA2310" t="s">
        <v>14183</v>
      </c>
      <c r="AB2310" t="s">
        <v>68</v>
      </c>
      <c r="AC2310" t="s">
        <v>68</v>
      </c>
      <c r="AD2310" t="s">
        <v>68</v>
      </c>
      <c r="AE2310" t="s">
        <v>68</v>
      </c>
      <c r="AF2310" t="s">
        <v>68</v>
      </c>
      <c r="AG2310" t="s">
        <v>68</v>
      </c>
      <c r="AH2310" t="s">
        <v>68</v>
      </c>
      <c r="AI2310" t="s">
        <v>68</v>
      </c>
      <c r="AJ2310" t="s">
        <v>68</v>
      </c>
      <c r="AK2310" t="s">
        <v>68</v>
      </c>
      <c r="AL2310" t="s">
        <v>68</v>
      </c>
      <c r="AM2310" t="s">
        <v>68</v>
      </c>
      <c r="AN2310" t="s">
        <v>68</v>
      </c>
      <c r="AO2310" t="s">
        <v>68</v>
      </c>
      <c r="AP2310" t="s">
        <v>68</v>
      </c>
      <c r="AQ2310" t="s">
        <v>68</v>
      </c>
      <c r="AR2310" t="s">
        <v>68</v>
      </c>
      <c r="AS2310" t="s">
        <v>68</v>
      </c>
      <c r="AT2310" t="s">
        <v>68</v>
      </c>
      <c r="AU2310" t="s">
        <v>68</v>
      </c>
      <c r="AV2310" t="s">
        <v>68</v>
      </c>
      <c r="AW2310" t="s">
        <v>68</v>
      </c>
      <c r="AX2310" t="s">
        <v>68</v>
      </c>
      <c r="AY2310" t="s">
        <v>68</v>
      </c>
      <c r="AZ2310" t="s">
        <v>68</v>
      </c>
      <c r="BA2310" t="s">
        <v>68</v>
      </c>
      <c r="BB2310" t="s">
        <v>68</v>
      </c>
      <c r="BC2310" t="s">
        <v>14180</v>
      </c>
      <c r="BD2310">
        <v>7.3361099999999997</v>
      </c>
    </row>
    <row r="2311" spans="1:56" ht="45" x14ac:dyDescent="0.25">
      <c r="A2311" t="s">
        <v>14184</v>
      </c>
      <c r="B2311">
        <v>11</v>
      </c>
      <c r="C2311">
        <v>60608839</v>
      </c>
      <c r="D2311" t="s">
        <v>83</v>
      </c>
      <c r="E2311" t="s">
        <v>72</v>
      </c>
      <c r="F2311" s="2" t="s">
        <v>14189</v>
      </c>
      <c r="G2311" s="2" t="s">
        <v>806</v>
      </c>
      <c r="H2311" s="2" t="s">
        <v>1519</v>
      </c>
      <c r="I2311" t="s">
        <v>59</v>
      </c>
      <c r="J2311" t="s">
        <v>84</v>
      </c>
      <c r="K2311" t="s">
        <v>14185</v>
      </c>
      <c r="L2311" t="s">
        <v>14186</v>
      </c>
      <c r="M2311" t="s">
        <v>14187</v>
      </c>
      <c r="N2311" t="s">
        <v>68</v>
      </c>
      <c r="O2311">
        <v>4</v>
      </c>
      <c r="P2311">
        <v>10</v>
      </c>
      <c r="Q2311">
        <v>0</v>
      </c>
      <c r="R2311" t="s">
        <v>68</v>
      </c>
      <c r="S2311" t="s">
        <v>76</v>
      </c>
      <c r="T2311" t="s">
        <v>68</v>
      </c>
      <c r="U2311" t="s">
        <v>68</v>
      </c>
      <c r="V2311" t="s">
        <v>68</v>
      </c>
      <c r="W2311">
        <v>-1</v>
      </c>
      <c r="X2311" t="s">
        <v>68</v>
      </c>
      <c r="Y2311" t="s">
        <v>77</v>
      </c>
      <c r="Z2311" t="s">
        <v>14188</v>
      </c>
      <c r="AA2311" t="s">
        <v>14188</v>
      </c>
      <c r="AB2311" t="s">
        <v>68</v>
      </c>
      <c r="AC2311" t="s">
        <v>68</v>
      </c>
      <c r="AD2311" t="s">
        <v>68</v>
      </c>
      <c r="AE2311" t="s">
        <v>68</v>
      </c>
      <c r="AF2311" t="s">
        <v>68</v>
      </c>
      <c r="AG2311" t="s">
        <v>68</v>
      </c>
      <c r="AH2311" t="s">
        <v>68</v>
      </c>
      <c r="AI2311" t="s">
        <v>68</v>
      </c>
      <c r="AJ2311" t="s">
        <v>68</v>
      </c>
      <c r="AK2311" t="s">
        <v>68</v>
      </c>
      <c r="AL2311" t="s">
        <v>68</v>
      </c>
      <c r="AM2311" t="s">
        <v>68</v>
      </c>
      <c r="AN2311" t="s">
        <v>68</v>
      </c>
      <c r="AO2311" t="s">
        <v>68</v>
      </c>
      <c r="AP2311" t="s">
        <v>68</v>
      </c>
      <c r="AQ2311" t="s">
        <v>68</v>
      </c>
      <c r="AR2311" t="s">
        <v>68</v>
      </c>
      <c r="AS2311" t="s">
        <v>68</v>
      </c>
      <c r="AT2311" t="s">
        <v>68</v>
      </c>
      <c r="AU2311" t="s">
        <v>68</v>
      </c>
      <c r="AV2311" t="s">
        <v>68</v>
      </c>
      <c r="AW2311" t="s">
        <v>68</v>
      </c>
      <c r="AX2311" t="s">
        <v>68</v>
      </c>
      <c r="AY2311" t="s">
        <v>68</v>
      </c>
      <c r="AZ2311" t="s">
        <v>68</v>
      </c>
      <c r="BA2311" t="s">
        <v>68</v>
      </c>
      <c r="BB2311" t="s">
        <v>68</v>
      </c>
      <c r="BC2311" t="s">
        <v>14185</v>
      </c>
      <c r="BD2311">
        <v>7.3357900000000003</v>
      </c>
    </row>
    <row r="2312" spans="1:56" ht="60" x14ac:dyDescent="0.25">
      <c r="A2312" t="s">
        <v>14190</v>
      </c>
      <c r="B2312">
        <v>11</v>
      </c>
      <c r="C2312">
        <v>60511238</v>
      </c>
      <c r="D2312" t="s">
        <v>58</v>
      </c>
      <c r="E2312" t="s">
        <v>57</v>
      </c>
      <c r="F2312" s="2" t="s">
        <v>14195</v>
      </c>
      <c r="G2312" s="2" t="s">
        <v>14196</v>
      </c>
      <c r="H2312" s="2" t="s">
        <v>1997</v>
      </c>
      <c r="I2312" t="s">
        <v>59</v>
      </c>
      <c r="J2312" t="s">
        <v>60</v>
      </c>
      <c r="K2312" t="s">
        <v>14191</v>
      </c>
      <c r="L2312" t="s">
        <v>14192</v>
      </c>
      <c r="M2312" t="s">
        <v>14193</v>
      </c>
      <c r="N2312" t="s">
        <v>14194</v>
      </c>
      <c r="O2312" t="s">
        <v>68</v>
      </c>
      <c r="P2312">
        <v>4</v>
      </c>
      <c r="Q2312">
        <v>0</v>
      </c>
      <c r="R2312" t="s">
        <v>65</v>
      </c>
      <c r="S2312" t="s">
        <v>261</v>
      </c>
      <c r="T2312" t="s">
        <v>68</v>
      </c>
      <c r="U2312" t="s">
        <v>68</v>
      </c>
      <c r="V2312" t="s">
        <v>68</v>
      </c>
      <c r="W2312">
        <v>-1</v>
      </c>
      <c r="X2312" t="s">
        <v>68</v>
      </c>
      <c r="Y2312" t="s">
        <v>68</v>
      </c>
      <c r="Z2312" t="s">
        <v>68</v>
      </c>
      <c r="AA2312" t="s">
        <v>68</v>
      </c>
      <c r="AB2312" t="s">
        <v>68</v>
      </c>
      <c r="AC2312" t="s">
        <v>68</v>
      </c>
      <c r="AD2312" t="s">
        <v>68</v>
      </c>
      <c r="AE2312" t="s">
        <v>68</v>
      </c>
      <c r="AF2312" t="s">
        <v>68</v>
      </c>
      <c r="AG2312">
        <v>181417521</v>
      </c>
      <c r="AH2312">
        <v>0.24</v>
      </c>
      <c r="AI2312" t="s">
        <v>68</v>
      </c>
      <c r="AJ2312" t="s">
        <v>68</v>
      </c>
      <c r="AK2312" t="s">
        <v>68</v>
      </c>
      <c r="AL2312">
        <v>8.0000000000000002E-3</v>
      </c>
      <c r="AM2312">
        <v>0</v>
      </c>
      <c r="AN2312">
        <v>0</v>
      </c>
      <c r="AO2312">
        <v>0</v>
      </c>
      <c r="AP2312">
        <v>2.7E-2</v>
      </c>
      <c r="AQ2312">
        <v>0</v>
      </c>
      <c r="AR2312">
        <v>0</v>
      </c>
      <c r="AS2312">
        <v>0.28000000000000003</v>
      </c>
      <c r="AT2312">
        <v>0</v>
      </c>
      <c r="AU2312">
        <v>0</v>
      </c>
      <c r="AV2312">
        <v>4.7E-2</v>
      </c>
      <c r="AW2312">
        <v>3.0000000000000001E-3</v>
      </c>
      <c r="AX2312">
        <v>1.762</v>
      </c>
      <c r="AY2312">
        <v>0</v>
      </c>
      <c r="AZ2312">
        <v>9</v>
      </c>
      <c r="BA2312" t="s">
        <v>68</v>
      </c>
      <c r="BB2312" t="s">
        <v>68</v>
      </c>
      <c r="BC2312" t="s">
        <v>14191</v>
      </c>
      <c r="BD2312">
        <v>7.3357900000000003</v>
      </c>
    </row>
    <row r="2313" spans="1:56" ht="75" x14ac:dyDescent="0.25">
      <c r="A2313" t="s">
        <v>14197</v>
      </c>
      <c r="B2313">
        <v>14</v>
      </c>
      <c r="C2313">
        <v>90722778</v>
      </c>
      <c r="D2313" t="s">
        <v>58</v>
      </c>
      <c r="E2313" t="s">
        <v>57</v>
      </c>
      <c r="F2313" s="2" t="s">
        <v>248</v>
      </c>
      <c r="G2313" s="2" t="s">
        <v>14202</v>
      </c>
      <c r="H2313" s="2" t="s">
        <v>6454</v>
      </c>
      <c r="I2313" t="s">
        <v>59</v>
      </c>
      <c r="J2313" t="s">
        <v>84</v>
      </c>
      <c r="K2313" t="s">
        <v>14198</v>
      </c>
      <c r="L2313" t="s">
        <v>14199</v>
      </c>
      <c r="M2313" t="s">
        <v>14200</v>
      </c>
      <c r="N2313" t="s">
        <v>68</v>
      </c>
      <c r="O2313">
        <v>66</v>
      </c>
      <c r="P2313">
        <v>15</v>
      </c>
      <c r="Q2313">
        <v>0</v>
      </c>
      <c r="R2313" t="s">
        <v>68</v>
      </c>
      <c r="S2313" t="s">
        <v>76</v>
      </c>
      <c r="T2313" t="s">
        <v>68</v>
      </c>
      <c r="U2313" t="s">
        <v>68</v>
      </c>
      <c r="V2313" t="s">
        <v>68</v>
      </c>
      <c r="W2313">
        <v>-1</v>
      </c>
      <c r="X2313" t="s">
        <v>68</v>
      </c>
      <c r="Y2313" t="s">
        <v>77</v>
      </c>
      <c r="Z2313" t="s">
        <v>14201</v>
      </c>
      <c r="AA2313" t="s">
        <v>14201</v>
      </c>
      <c r="AB2313" t="s">
        <v>68</v>
      </c>
      <c r="AC2313" t="s">
        <v>68</v>
      </c>
      <c r="AD2313" t="s">
        <v>68</v>
      </c>
      <c r="AE2313" t="s">
        <v>68</v>
      </c>
      <c r="AF2313" t="s">
        <v>68</v>
      </c>
      <c r="AG2313" t="s">
        <v>68</v>
      </c>
      <c r="AH2313" t="s">
        <v>68</v>
      </c>
      <c r="AI2313" t="s">
        <v>68</v>
      </c>
      <c r="AJ2313" t="s">
        <v>68</v>
      </c>
      <c r="AK2313" t="s">
        <v>68</v>
      </c>
      <c r="AL2313" t="s">
        <v>68</v>
      </c>
      <c r="AM2313" t="s">
        <v>68</v>
      </c>
      <c r="AN2313" t="s">
        <v>68</v>
      </c>
      <c r="AO2313" t="s">
        <v>68</v>
      </c>
      <c r="AP2313" t="s">
        <v>68</v>
      </c>
      <c r="AQ2313" t="s">
        <v>68</v>
      </c>
      <c r="AR2313" t="s">
        <v>68</v>
      </c>
      <c r="AS2313" t="s">
        <v>68</v>
      </c>
      <c r="AT2313" t="s">
        <v>68</v>
      </c>
      <c r="AU2313" t="s">
        <v>68</v>
      </c>
      <c r="AV2313" t="s">
        <v>68</v>
      </c>
      <c r="AW2313" t="s">
        <v>68</v>
      </c>
      <c r="AX2313" t="s">
        <v>68</v>
      </c>
      <c r="AY2313" t="s">
        <v>68</v>
      </c>
      <c r="AZ2313" t="s">
        <v>68</v>
      </c>
      <c r="BA2313" t="s">
        <v>68</v>
      </c>
      <c r="BB2313" t="s">
        <v>68</v>
      </c>
      <c r="BC2313" t="s">
        <v>14198</v>
      </c>
      <c r="BD2313">
        <v>7.33561</v>
      </c>
    </row>
    <row r="2314" spans="1:56" ht="75" x14ac:dyDescent="0.25">
      <c r="A2314" t="s">
        <v>14203</v>
      </c>
      <c r="B2314">
        <v>14</v>
      </c>
      <c r="C2314">
        <v>90722824</v>
      </c>
      <c r="D2314" t="s">
        <v>83</v>
      </c>
      <c r="E2314" t="s">
        <v>57</v>
      </c>
      <c r="F2314" s="2" t="s">
        <v>248</v>
      </c>
      <c r="G2314" s="2" t="s">
        <v>14202</v>
      </c>
      <c r="H2314" s="2" t="s">
        <v>6454</v>
      </c>
      <c r="I2314" t="s">
        <v>59</v>
      </c>
      <c r="J2314" t="s">
        <v>84</v>
      </c>
      <c r="K2314" t="s">
        <v>14198</v>
      </c>
      <c r="L2314" t="s">
        <v>14199</v>
      </c>
      <c r="M2314" t="s">
        <v>14204</v>
      </c>
      <c r="N2314" t="s">
        <v>68</v>
      </c>
      <c r="O2314">
        <v>82</v>
      </c>
      <c r="P2314">
        <v>15</v>
      </c>
      <c r="Q2314">
        <v>0</v>
      </c>
      <c r="R2314" t="s">
        <v>68</v>
      </c>
      <c r="S2314" t="s">
        <v>76</v>
      </c>
      <c r="T2314" t="s">
        <v>68</v>
      </c>
      <c r="U2314" t="s">
        <v>68</v>
      </c>
      <c r="V2314" t="s">
        <v>68</v>
      </c>
      <c r="W2314">
        <v>-1</v>
      </c>
      <c r="X2314" t="s">
        <v>68</v>
      </c>
      <c r="Y2314" t="s">
        <v>86</v>
      </c>
      <c r="Z2314" t="s">
        <v>14205</v>
      </c>
      <c r="AA2314" t="s">
        <v>14205</v>
      </c>
      <c r="AB2314" t="s">
        <v>68</v>
      </c>
      <c r="AC2314" t="s">
        <v>68</v>
      </c>
      <c r="AD2314" t="s">
        <v>68</v>
      </c>
      <c r="AE2314" t="s">
        <v>68</v>
      </c>
      <c r="AF2314" t="s">
        <v>68</v>
      </c>
      <c r="AG2314" t="s">
        <v>68</v>
      </c>
      <c r="AH2314" t="s">
        <v>68</v>
      </c>
      <c r="AI2314" t="s">
        <v>68</v>
      </c>
      <c r="AJ2314" t="s">
        <v>68</v>
      </c>
      <c r="AK2314" t="s">
        <v>68</v>
      </c>
      <c r="AL2314" t="s">
        <v>68</v>
      </c>
      <c r="AM2314" t="s">
        <v>68</v>
      </c>
      <c r="AN2314" t="s">
        <v>68</v>
      </c>
      <c r="AO2314" t="s">
        <v>68</v>
      </c>
      <c r="AP2314" t="s">
        <v>68</v>
      </c>
      <c r="AQ2314" t="s">
        <v>68</v>
      </c>
      <c r="AR2314" t="s">
        <v>68</v>
      </c>
      <c r="AS2314" t="s">
        <v>68</v>
      </c>
      <c r="AT2314" t="s">
        <v>68</v>
      </c>
      <c r="AU2314" t="s">
        <v>68</v>
      </c>
      <c r="AV2314" t="s">
        <v>68</v>
      </c>
      <c r="AW2314" t="s">
        <v>68</v>
      </c>
      <c r="AX2314" t="s">
        <v>68</v>
      </c>
      <c r="AY2314" t="s">
        <v>68</v>
      </c>
      <c r="AZ2314" t="s">
        <v>68</v>
      </c>
      <c r="BA2314" t="s">
        <v>68</v>
      </c>
      <c r="BB2314" t="s">
        <v>68</v>
      </c>
      <c r="BC2314" t="s">
        <v>14198</v>
      </c>
      <c r="BD2314">
        <v>7.33561</v>
      </c>
    </row>
    <row r="2315" spans="1:56" ht="75" x14ac:dyDescent="0.25">
      <c r="A2315" t="s">
        <v>14206</v>
      </c>
      <c r="B2315">
        <v>14</v>
      </c>
      <c r="C2315">
        <v>90723000</v>
      </c>
      <c r="D2315" t="s">
        <v>57</v>
      </c>
      <c r="E2315" t="s">
        <v>58</v>
      </c>
      <c r="F2315" s="2" t="s">
        <v>248</v>
      </c>
      <c r="G2315" s="2" t="s">
        <v>14202</v>
      </c>
      <c r="H2315" s="2" t="s">
        <v>6454</v>
      </c>
      <c r="I2315" t="s">
        <v>59</v>
      </c>
      <c r="J2315" t="s">
        <v>89</v>
      </c>
      <c r="K2315" t="s">
        <v>14198</v>
      </c>
      <c r="L2315" t="s">
        <v>14199</v>
      </c>
      <c r="M2315" t="s">
        <v>14207</v>
      </c>
      <c r="N2315" t="s">
        <v>68</v>
      </c>
      <c r="O2315">
        <v>74</v>
      </c>
      <c r="P2315">
        <v>15</v>
      </c>
      <c r="Q2315">
        <v>0</v>
      </c>
      <c r="R2315" t="s">
        <v>68</v>
      </c>
      <c r="S2315" t="s">
        <v>76</v>
      </c>
      <c r="T2315" t="s">
        <v>68</v>
      </c>
      <c r="U2315" t="s">
        <v>68</v>
      </c>
      <c r="V2315" t="s">
        <v>68</v>
      </c>
      <c r="W2315">
        <v>-1</v>
      </c>
      <c r="X2315" t="s">
        <v>68</v>
      </c>
      <c r="Y2315" t="s">
        <v>86</v>
      </c>
      <c r="Z2315" t="s">
        <v>14208</v>
      </c>
      <c r="AA2315" t="s">
        <v>14208</v>
      </c>
      <c r="AB2315" t="s">
        <v>68</v>
      </c>
      <c r="AC2315" t="s">
        <v>68</v>
      </c>
      <c r="AD2315" t="s">
        <v>68</v>
      </c>
      <c r="AE2315" t="s">
        <v>68</v>
      </c>
      <c r="AF2315" t="s">
        <v>68</v>
      </c>
      <c r="AG2315" t="s">
        <v>68</v>
      </c>
      <c r="AH2315" t="s">
        <v>68</v>
      </c>
      <c r="AI2315" t="s">
        <v>68</v>
      </c>
      <c r="AJ2315" t="s">
        <v>68</v>
      </c>
      <c r="AK2315" t="s">
        <v>68</v>
      </c>
      <c r="AL2315" t="s">
        <v>68</v>
      </c>
      <c r="AM2315" t="s">
        <v>68</v>
      </c>
      <c r="AN2315" t="s">
        <v>68</v>
      </c>
      <c r="AO2315" t="s">
        <v>68</v>
      </c>
      <c r="AP2315" t="s">
        <v>68</v>
      </c>
      <c r="AQ2315" t="s">
        <v>68</v>
      </c>
      <c r="AR2315" t="s">
        <v>68</v>
      </c>
      <c r="AS2315" t="s">
        <v>68</v>
      </c>
      <c r="AT2315" t="s">
        <v>68</v>
      </c>
      <c r="AU2315" t="s">
        <v>68</v>
      </c>
      <c r="AV2315" t="s">
        <v>68</v>
      </c>
      <c r="AW2315" t="s">
        <v>68</v>
      </c>
      <c r="AX2315" t="s">
        <v>68</v>
      </c>
      <c r="AY2315" t="s">
        <v>68</v>
      </c>
      <c r="AZ2315" t="s">
        <v>68</v>
      </c>
      <c r="BA2315" t="s">
        <v>68</v>
      </c>
      <c r="BB2315" t="s">
        <v>68</v>
      </c>
      <c r="BC2315" t="s">
        <v>14198</v>
      </c>
      <c r="BD2315">
        <v>7.33561</v>
      </c>
    </row>
    <row r="2316" spans="1:56" ht="75" x14ac:dyDescent="0.25">
      <c r="A2316" t="s">
        <v>14209</v>
      </c>
      <c r="B2316">
        <v>14</v>
      </c>
      <c r="C2316">
        <v>90723059</v>
      </c>
      <c r="D2316" t="s">
        <v>83</v>
      </c>
      <c r="E2316" t="s">
        <v>72</v>
      </c>
      <c r="F2316" s="2" t="s">
        <v>248</v>
      </c>
      <c r="G2316" s="2" t="s">
        <v>14202</v>
      </c>
      <c r="H2316" s="2" t="s">
        <v>6454</v>
      </c>
      <c r="I2316" t="s">
        <v>59</v>
      </c>
      <c r="J2316" t="s">
        <v>89</v>
      </c>
      <c r="K2316" t="s">
        <v>14198</v>
      </c>
      <c r="L2316" t="s">
        <v>14199</v>
      </c>
      <c r="M2316" t="s">
        <v>14210</v>
      </c>
      <c r="N2316" t="s">
        <v>68</v>
      </c>
      <c r="O2316">
        <v>60</v>
      </c>
      <c r="P2316">
        <v>15</v>
      </c>
      <c r="Q2316">
        <v>0</v>
      </c>
      <c r="R2316" t="s">
        <v>68</v>
      </c>
      <c r="S2316" t="s">
        <v>76</v>
      </c>
      <c r="T2316" t="s">
        <v>68</v>
      </c>
      <c r="U2316" t="s">
        <v>68</v>
      </c>
      <c r="V2316" t="s">
        <v>68</v>
      </c>
      <c r="W2316">
        <v>-1</v>
      </c>
      <c r="X2316" t="s">
        <v>68</v>
      </c>
      <c r="Y2316" t="s">
        <v>86</v>
      </c>
      <c r="Z2316" t="s">
        <v>14211</v>
      </c>
      <c r="AA2316" t="s">
        <v>14211</v>
      </c>
      <c r="AB2316" t="s">
        <v>68</v>
      </c>
      <c r="AC2316" t="s">
        <v>68</v>
      </c>
      <c r="AD2316" t="s">
        <v>68</v>
      </c>
      <c r="AE2316" t="s">
        <v>68</v>
      </c>
      <c r="AF2316" t="s">
        <v>68</v>
      </c>
      <c r="AG2316" t="s">
        <v>68</v>
      </c>
      <c r="AH2316" t="s">
        <v>68</v>
      </c>
      <c r="AI2316" t="s">
        <v>68</v>
      </c>
      <c r="AJ2316" t="s">
        <v>68</v>
      </c>
      <c r="AK2316" t="s">
        <v>68</v>
      </c>
      <c r="AL2316" t="s">
        <v>68</v>
      </c>
      <c r="AM2316" t="s">
        <v>68</v>
      </c>
      <c r="AN2316" t="s">
        <v>68</v>
      </c>
      <c r="AO2316" t="s">
        <v>68</v>
      </c>
      <c r="AP2316" t="s">
        <v>68</v>
      </c>
      <c r="AQ2316" t="s">
        <v>68</v>
      </c>
      <c r="AR2316" t="s">
        <v>68</v>
      </c>
      <c r="AS2316" t="s">
        <v>68</v>
      </c>
      <c r="AT2316" t="s">
        <v>68</v>
      </c>
      <c r="AU2316" t="s">
        <v>68</v>
      </c>
      <c r="AV2316" t="s">
        <v>68</v>
      </c>
      <c r="AW2316" t="s">
        <v>68</v>
      </c>
      <c r="AX2316" t="s">
        <v>68</v>
      </c>
      <c r="AY2316" t="s">
        <v>68</v>
      </c>
      <c r="AZ2316" t="s">
        <v>68</v>
      </c>
      <c r="BA2316" t="s">
        <v>68</v>
      </c>
      <c r="BB2316" t="s">
        <v>68</v>
      </c>
      <c r="BC2316" t="s">
        <v>14198</v>
      </c>
      <c r="BD2316">
        <v>7.33561</v>
      </c>
    </row>
    <row r="2317" spans="1:56" ht="105" x14ac:dyDescent="0.25">
      <c r="A2317" t="s">
        <v>14212</v>
      </c>
      <c r="B2317">
        <v>17</v>
      </c>
      <c r="C2317">
        <v>2966032</v>
      </c>
      <c r="D2317" t="s">
        <v>57</v>
      </c>
      <c r="E2317" t="s">
        <v>83</v>
      </c>
      <c r="F2317" s="2" t="s">
        <v>14217</v>
      </c>
      <c r="G2317" s="2" t="s">
        <v>8590</v>
      </c>
      <c r="H2317" s="2" t="s">
        <v>14218</v>
      </c>
      <c r="I2317" t="s">
        <v>59</v>
      </c>
      <c r="J2317" t="s">
        <v>60</v>
      </c>
      <c r="K2317" t="s">
        <v>14213</v>
      </c>
      <c r="L2317" t="s">
        <v>14214</v>
      </c>
      <c r="M2317" t="s">
        <v>14215</v>
      </c>
      <c r="N2317" t="s">
        <v>14216</v>
      </c>
      <c r="O2317">
        <v>1</v>
      </c>
      <c r="P2317">
        <v>11</v>
      </c>
      <c r="Q2317">
        <v>0</v>
      </c>
      <c r="R2317" t="s">
        <v>65</v>
      </c>
      <c r="S2317" t="s">
        <v>76</v>
      </c>
      <c r="T2317" t="s">
        <v>102</v>
      </c>
      <c r="U2317">
        <v>1</v>
      </c>
      <c r="V2317" t="s">
        <v>68</v>
      </c>
      <c r="W2317">
        <v>-1</v>
      </c>
      <c r="X2317" t="s">
        <v>68</v>
      </c>
      <c r="Y2317" t="s">
        <v>68</v>
      </c>
      <c r="Z2317" t="s">
        <v>68</v>
      </c>
      <c r="AA2317" t="s">
        <v>68</v>
      </c>
      <c r="AB2317" t="s">
        <v>68</v>
      </c>
      <c r="AC2317" t="s">
        <v>68</v>
      </c>
      <c r="AD2317" t="s">
        <v>68</v>
      </c>
      <c r="AE2317" t="s">
        <v>68</v>
      </c>
      <c r="AF2317" t="s">
        <v>68</v>
      </c>
      <c r="AG2317" t="s">
        <v>68</v>
      </c>
      <c r="AH2317" t="s">
        <v>68</v>
      </c>
      <c r="AI2317" t="s">
        <v>68</v>
      </c>
      <c r="AJ2317" t="s">
        <v>68</v>
      </c>
      <c r="AK2317" t="s">
        <v>68</v>
      </c>
      <c r="AL2317" t="s">
        <v>68</v>
      </c>
      <c r="AM2317" t="s">
        <v>68</v>
      </c>
      <c r="AN2317" t="s">
        <v>68</v>
      </c>
      <c r="AO2317" t="s">
        <v>68</v>
      </c>
      <c r="AP2317" t="s">
        <v>68</v>
      </c>
      <c r="AQ2317" t="s">
        <v>68</v>
      </c>
      <c r="AR2317" t="s">
        <v>68</v>
      </c>
      <c r="AS2317" t="s">
        <v>68</v>
      </c>
      <c r="AT2317" t="s">
        <v>68</v>
      </c>
      <c r="AU2317" t="s">
        <v>68</v>
      </c>
      <c r="AV2317" t="s">
        <v>68</v>
      </c>
      <c r="AW2317" t="s">
        <v>68</v>
      </c>
      <c r="AX2317" t="s">
        <v>68</v>
      </c>
      <c r="AY2317" t="s">
        <v>68</v>
      </c>
      <c r="AZ2317" t="s">
        <v>68</v>
      </c>
      <c r="BA2317" t="s">
        <v>68</v>
      </c>
      <c r="BB2317" t="s">
        <v>68</v>
      </c>
      <c r="BC2317" t="s">
        <v>14213</v>
      </c>
      <c r="BD2317">
        <v>7.3321500000000004</v>
      </c>
    </row>
    <row r="2318" spans="1:56" ht="30" x14ac:dyDescent="0.25">
      <c r="A2318" t="s">
        <v>14219</v>
      </c>
      <c r="B2318">
        <v>15</v>
      </c>
      <c r="C2318">
        <v>80352566</v>
      </c>
      <c r="D2318" t="s">
        <v>83</v>
      </c>
      <c r="E2318" t="s">
        <v>72</v>
      </c>
      <c r="F2318" s="2" t="s">
        <v>14224</v>
      </c>
      <c r="G2318" s="2" t="s">
        <v>14225</v>
      </c>
      <c r="H2318" s="2" t="s">
        <v>6011</v>
      </c>
      <c r="I2318" t="s">
        <v>59</v>
      </c>
      <c r="J2318" t="s">
        <v>665</v>
      </c>
      <c r="K2318" t="s">
        <v>14220</v>
      </c>
      <c r="L2318" t="s">
        <v>14221</v>
      </c>
      <c r="M2318" t="s">
        <v>14222</v>
      </c>
      <c r="N2318" t="s">
        <v>68</v>
      </c>
      <c r="O2318">
        <v>31</v>
      </c>
      <c r="P2318">
        <v>12</v>
      </c>
      <c r="Q2318">
        <v>0</v>
      </c>
      <c r="R2318" t="s">
        <v>68</v>
      </c>
      <c r="S2318" t="s">
        <v>76</v>
      </c>
      <c r="T2318" t="s">
        <v>68</v>
      </c>
      <c r="U2318" t="s">
        <v>68</v>
      </c>
      <c r="V2318" t="s">
        <v>68</v>
      </c>
      <c r="W2318">
        <v>-1</v>
      </c>
      <c r="X2318" t="s">
        <v>68</v>
      </c>
      <c r="Y2318" t="s">
        <v>77</v>
      </c>
      <c r="Z2318" t="s">
        <v>14223</v>
      </c>
      <c r="AA2318" t="s">
        <v>14223</v>
      </c>
      <c r="AB2318" t="s">
        <v>68</v>
      </c>
      <c r="AC2318" t="s">
        <v>68</v>
      </c>
      <c r="AD2318" t="s">
        <v>68</v>
      </c>
      <c r="AE2318" t="s">
        <v>68</v>
      </c>
      <c r="AF2318" t="s">
        <v>68</v>
      </c>
      <c r="AG2318" t="s">
        <v>68</v>
      </c>
      <c r="AH2318" t="s">
        <v>68</v>
      </c>
      <c r="AI2318" t="s">
        <v>68</v>
      </c>
      <c r="AJ2318" t="s">
        <v>68</v>
      </c>
      <c r="AK2318" t="s">
        <v>68</v>
      </c>
      <c r="AL2318" t="s">
        <v>68</v>
      </c>
      <c r="AM2318" t="s">
        <v>68</v>
      </c>
      <c r="AN2318" t="s">
        <v>68</v>
      </c>
      <c r="AO2318" t="s">
        <v>68</v>
      </c>
      <c r="AP2318" t="s">
        <v>68</v>
      </c>
      <c r="AQ2318" t="s">
        <v>68</v>
      </c>
      <c r="AR2318" t="s">
        <v>68</v>
      </c>
      <c r="AS2318" t="s">
        <v>68</v>
      </c>
      <c r="AT2318" t="s">
        <v>68</v>
      </c>
      <c r="AU2318" t="s">
        <v>68</v>
      </c>
      <c r="AV2318" t="s">
        <v>68</v>
      </c>
      <c r="AW2318" t="s">
        <v>68</v>
      </c>
      <c r="AX2318" t="s">
        <v>68</v>
      </c>
      <c r="AY2318" t="s">
        <v>68</v>
      </c>
      <c r="AZ2318" t="s">
        <v>68</v>
      </c>
      <c r="BA2318" t="s">
        <v>68</v>
      </c>
      <c r="BB2318" t="s">
        <v>68</v>
      </c>
      <c r="BC2318" t="s">
        <v>14220</v>
      </c>
      <c r="BD2318">
        <v>7.32585</v>
      </c>
    </row>
    <row r="2319" spans="1:56" x14ac:dyDescent="0.25">
      <c r="A2319" t="s">
        <v>14226</v>
      </c>
      <c r="B2319">
        <v>2</v>
      </c>
      <c r="C2319">
        <v>29416366</v>
      </c>
      <c r="D2319" t="s">
        <v>83</v>
      </c>
      <c r="E2319" t="s">
        <v>57</v>
      </c>
      <c r="F2319" s="2" t="s">
        <v>14231</v>
      </c>
      <c r="G2319" s="2" t="s">
        <v>14232</v>
      </c>
      <c r="H2319" s="2" t="s">
        <v>68</v>
      </c>
      <c r="I2319" t="s">
        <v>59</v>
      </c>
      <c r="J2319" t="s">
        <v>60</v>
      </c>
      <c r="K2319" t="s">
        <v>14227</v>
      </c>
      <c r="L2319" t="s">
        <v>14228</v>
      </c>
      <c r="M2319" t="s">
        <v>14229</v>
      </c>
      <c r="N2319" t="s">
        <v>14230</v>
      </c>
      <c r="O2319">
        <v>48</v>
      </c>
      <c r="P2319">
        <v>20</v>
      </c>
      <c r="Q2319">
        <v>0</v>
      </c>
      <c r="R2319" t="s">
        <v>65</v>
      </c>
      <c r="S2319" t="s">
        <v>451</v>
      </c>
      <c r="T2319" t="s">
        <v>102</v>
      </c>
      <c r="U2319">
        <v>1</v>
      </c>
      <c r="V2319" t="s">
        <v>66</v>
      </c>
      <c r="W2319">
        <v>-1</v>
      </c>
      <c r="X2319" t="s">
        <v>68</v>
      </c>
      <c r="Y2319" t="s">
        <v>68</v>
      </c>
      <c r="Z2319" t="s">
        <v>68</v>
      </c>
      <c r="AA2319" t="s">
        <v>68</v>
      </c>
      <c r="AB2319" t="s">
        <v>68</v>
      </c>
      <c r="AC2319" t="s">
        <v>68</v>
      </c>
      <c r="AD2319" t="s">
        <v>68</v>
      </c>
      <c r="AE2319" t="s">
        <v>68</v>
      </c>
      <c r="AF2319" t="s">
        <v>68</v>
      </c>
      <c r="AG2319" t="s">
        <v>68</v>
      </c>
      <c r="AH2319" t="s">
        <v>68</v>
      </c>
      <c r="AI2319" t="s">
        <v>68</v>
      </c>
      <c r="AJ2319" t="s">
        <v>68</v>
      </c>
      <c r="AK2319" t="s">
        <v>68</v>
      </c>
      <c r="AL2319" t="s">
        <v>68</v>
      </c>
      <c r="AM2319" t="s">
        <v>68</v>
      </c>
      <c r="AN2319" t="s">
        <v>68</v>
      </c>
      <c r="AO2319" t="s">
        <v>68</v>
      </c>
      <c r="AP2319" t="s">
        <v>68</v>
      </c>
      <c r="AQ2319" t="s">
        <v>68</v>
      </c>
      <c r="AR2319" t="s">
        <v>68</v>
      </c>
      <c r="AS2319" t="s">
        <v>68</v>
      </c>
      <c r="AT2319" t="s">
        <v>68</v>
      </c>
      <c r="AU2319" t="s">
        <v>68</v>
      </c>
      <c r="AV2319" t="s">
        <v>68</v>
      </c>
      <c r="AW2319" t="s">
        <v>68</v>
      </c>
      <c r="AX2319" t="s">
        <v>68</v>
      </c>
      <c r="AY2319" t="s">
        <v>68</v>
      </c>
      <c r="AZ2319" t="s">
        <v>68</v>
      </c>
      <c r="BA2319" t="s">
        <v>68</v>
      </c>
      <c r="BB2319" t="s">
        <v>68</v>
      </c>
      <c r="BC2319" t="s">
        <v>14227</v>
      </c>
      <c r="BD2319">
        <v>7.3229699999999998</v>
      </c>
    </row>
    <row r="2320" spans="1:56" ht="30" x14ac:dyDescent="0.25">
      <c r="A2320" t="s">
        <v>14233</v>
      </c>
      <c r="B2320">
        <v>2</v>
      </c>
      <c r="C2320">
        <v>29445458</v>
      </c>
      <c r="D2320" t="s">
        <v>72</v>
      </c>
      <c r="E2320" t="s">
        <v>57</v>
      </c>
      <c r="F2320" s="2" t="s">
        <v>1020</v>
      </c>
      <c r="G2320" s="2" t="s">
        <v>5010</v>
      </c>
      <c r="H2320" s="2" t="s">
        <v>68</v>
      </c>
      <c r="I2320" t="s">
        <v>59</v>
      </c>
      <c r="J2320" t="s">
        <v>60</v>
      </c>
      <c r="K2320" t="s">
        <v>14227</v>
      </c>
      <c r="L2320" t="s">
        <v>14228</v>
      </c>
      <c r="M2320" t="s">
        <v>14234</v>
      </c>
      <c r="N2320" t="s">
        <v>14235</v>
      </c>
      <c r="O2320">
        <v>2</v>
      </c>
      <c r="P2320">
        <v>20</v>
      </c>
      <c r="Q2320">
        <v>0</v>
      </c>
      <c r="R2320" t="s">
        <v>260</v>
      </c>
      <c r="S2320" t="s">
        <v>451</v>
      </c>
      <c r="T2320" t="s">
        <v>68</v>
      </c>
      <c r="U2320" t="s">
        <v>68</v>
      </c>
      <c r="V2320" t="s">
        <v>68</v>
      </c>
      <c r="W2320">
        <v>-1</v>
      </c>
      <c r="X2320" t="s">
        <v>68</v>
      </c>
      <c r="Y2320" t="s">
        <v>68</v>
      </c>
      <c r="Z2320" t="s">
        <v>68</v>
      </c>
      <c r="AA2320" t="s">
        <v>68</v>
      </c>
      <c r="AB2320" t="s">
        <v>68</v>
      </c>
      <c r="AC2320" t="s">
        <v>68</v>
      </c>
      <c r="AD2320" t="s">
        <v>68</v>
      </c>
      <c r="AE2320" t="s">
        <v>68</v>
      </c>
      <c r="AF2320" t="s">
        <v>68</v>
      </c>
      <c r="AG2320" t="s">
        <v>68</v>
      </c>
      <c r="AH2320" t="s">
        <v>68</v>
      </c>
      <c r="AI2320" t="s">
        <v>68</v>
      </c>
      <c r="AJ2320" t="s">
        <v>68</v>
      </c>
      <c r="AK2320" t="s">
        <v>68</v>
      </c>
      <c r="AL2320" t="s">
        <v>68</v>
      </c>
      <c r="AM2320" t="s">
        <v>68</v>
      </c>
      <c r="AN2320" t="s">
        <v>68</v>
      </c>
      <c r="AO2320" t="s">
        <v>68</v>
      </c>
      <c r="AP2320" t="s">
        <v>68</v>
      </c>
      <c r="AQ2320" t="s">
        <v>68</v>
      </c>
      <c r="AR2320" t="s">
        <v>68</v>
      </c>
      <c r="AS2320" t="s">
        <v>68</v>
      </c>
      <c r="AT2320" t="s">
        <v>68</v>
      </c>
      <c r="AU2320" t="s">
        <v>68</v>
      </c>
      <c r="AV2320" t="s">
        <v>68</v>
      </c>
      <c r="AW2320" t="s">
        <v>68</v>
      </c>
      <c r="AX2320" t="s">
        <v>68</v>
      </c>
      <c r="AY2320" t="s">
        <v>68</v>
      </c>
      <c r="AZ2320" t="s">
        <v>68</v>
      </c>
      <c r="BA2320" t="s">
        <v>68</v>
      </c>
      <c r="BB2320" t="s">
        <v>68</v>
      </c>
      <c r="BC2320" t="s">
        <v>14227</v>
      </c>
      <c r="BD2320">
        <v>7.3229699999999998</v>
      </c>
    </row>
    <row r="2321" spans="1:56" ht="90" x14ac:dyDescent="0.25">
      <c r="A2321" t="s">
        <v>14236</v>
      </c>
      <c r="B2321">
        <v>2</v>
      </c>
      <c r="C2321">
        <v>29543663</v>
      </c>
      <c r="D2321" t="s">
        <v>83</v>
      </c>
      <c r="E2321" t="s">
        <v>72</v>
      </c>
      <c r="F2321" s="2" t="s">
        <v>14240</v>
      </c>
      <c r="G2321" s="2" t="s">
        <v>14241</v>
      </c>
      <c r="H2321" s="2" t="s">
        <v>68</v>
      </c>
      <c r="I2321" t="s">
        <v>59</v>
      </c>
      <c r="J2321" t="s">
        <v>60</v>
      </c>
      <c r="K2321" t="s">
        <v>14227</v>
      </c>
      <c r="L2321" t="s">
        <v>14237</v>
      </c>
      <c r="M2321" t="s">
        <v>14238</v>
      </c>
      <c r="N2321" t="s">
        <v>14239</v>
      </c>
      <c r="O2321">
        <v>3</v>
      </c>
      <c r="P2321">
        <v>5</v>
      </c>
      <c r="Q2321">
        <v>0</v>
      </c>
      <c r="R2321" t="s">
        <v>260</v>
      </c>
      <c r="S2321" t="s">
        <v>451</v>
      </c>
      <c r="T2321" t="s">
        <v>68</v>
      </c>
      <c r="U2321" t="s">
        <v>68</v>
      </c>
      <c r="V2321" t="s">
        <v>68</v>
      </c>
      <c r="W2321">
        <v>-1</v>
      </c>
      <c r="X2321" t="s">
        <v>68</v>
      </c>
      <c r="Y2321" t="s">
        <v>68</v>
      </c>
      <c r="Z2321" t="s">
        <v>68</v>
      </c>
      <c r="AA2321" t="s">
        <v>68</v>
      </c>
      <c r="AB2321" t="s">
        <v>68</v>
      </c>
      <c r="AC2321" t="s">
        <v>68</v>
      </c>
      <c r="AD2321" t="s">
        <v>68</v>
      </c>
      <c r="AE2321" t="s">
        <v>68</v>
      </c>
      <c r="AF2321" t="s">
        <v>68</v>
      </c>
      <c r="AG2321" t="s">
        <v>68</v>
      </c>
      <c r="AH2321" t="s">
        <v>68</v>
      </c>
      <c r="AI2321" t="s">
        <v>68</v>
      </c>
      <c r="AJ2321" t="s">
        <v>68</v>
      </c>
      <c r="AK2321" t="s">
        <v>68</v>
      </c>
      <c r="AL2321" t="s">
        <v>68</v>
      </c>
      <c r="AM2321" t="s">
        <v>68</v>
      </c>
      <c r="AN2321" t="s">
        <v>68</v>
      </c>
      <c r="AO2321" t="s">
        <v>68</v>
      </c>
      <c r="AP2321" t="s">
        <v>68</v>
      </c>
      <c r="AQ2321" t="s">
        <v>68</v>
      </c>
      <c r="AR2321" t="s">
        <v>68</v>
      </c>
      <c r="AS2321" t="s">
        <v>68</v>
      </c>
      <c r="AT2321" t="s">
        <v>68</v>
      </c>
      <c r="AU2321" t="s">
        <v>68</v>
      </c>
      <c r="AV2321" t="s">
        <v>68</v>
      </c>
      <c r="AW2321" t="s">
        <v>68</v>
      </c>
      <c r="AX2321" t="s">
        <v>68</v>
      </c>
      <c r="AY2321" t="s">
        <v>68</v>
      </c>
      <c r="AZ2321" t="s">
        <v>68</v>
      </c>
      <c r="BA2321" t="s">
        <v>68</v>
      </c>
      <c r="BB2321" t="s">
        <v>68</v>
      </c>
      <c r="BC2321" t="s">
        <v>14227</v>
      </c>
      <c r="BD2321">
        <v>7.3229699999999998</v>
      </c>
    </row>
    <row r="2322" spans="1:56" ht="60" x14ac:dyDescent="0.25">
      <c r="A2322" t="s">
        <v>14242</v>
      </c>
      <c r="B2322">
        <v>17</v>
      </c>
      <c r="C2322">
        <v>44248737</v>
      </c>
      <c r="D2322" t="s">
        <v>58</v>
      </c>
      <c r="E2322" t="s">
        <v>57</v>
      </c>
      <c r="F2322" s="2" t="s">
        <v>14248</v>
      </c>
      <c r="G2322" s="2" t="s">
        <v>14249</v>
      </c>
      <c r="H2322" s="2" t="s">
        <v>14250</v>
      </c>
      <c r="I2322" t="s">
        <v>59</v>
      </c>
      <c r="J2322" t="s">
        <v>60</v>
      </c>
      <c r="K2322" t="s">
        <v>14243</v>
      </c>
      <c r="L2322" t="s">
        <v>14244</v>
      </c>
      <c r="M2322" t="s">
        <v>14245</v>
      </c>
      <c r="N2322" t="s">
        <v>14246</v>
      </c>
      <c r="O2322">
        <v>4</v>
      </c>
      <c r="P2322">
        <v>6</v>
      </c>
      <c r="Q2322">
        <v>0</v>
      </c>
      <c r="R2322" t="s">
        <v>65</v>
      </c>
      <c r="S2322" t="s">
        <v>261</v>
      </c>
      <c r="T2322" t="s">
        <v>67</v>
      </c>
      <c r="U2322">
        <v>0.47</v>
      </c>
      <c r="V2322" t="s">
        <v>66</v>
      </c>
      <c r="W2322">
        <v>20.6</v>
      </c>
      <c r="X2322" t="s">
        <v>68</v>
      </c>
      <c r="Y2322" t="s">
        <v>68</v>
      </c>
      <c r="Z2322" t="s">
        <v>68</v>
      </c>
      <c r="AA2322" t="s">
        <v>68</v>
      </c>
      <c r="AB2322" t="s">
        <v>68</v>
      </c>
      <c r="AC2322" t="s">
        <v>68</v>
      </c>
      <c r="AD2322" t="s">
        <v>68</v>
      </c>
      <c r="AE2322" t="s">
        <v>68</v>
      </c>
      <c r="AF2322" t="s">
        <v>68</v>
      </c>
      <c r="AG2322">
        <v>145714368</v>
      </c>
      <c r="AH2322">
        <v>0.26</v>
      </c>
      <c r="AI2322">
        <v>1.4999999999999999E-2</v>
      </c>
      <c r="AJ2322">
        <v>2.3E-2</v>
      </c>
      <c r="AK2322">
        <v>1.2E-2</v>
      </c>
      <c r="AL2322">
        <v>0.27200000000000002</v>
      </c>
      <c r="AM2322">
        <v>0</v>
      </c>
      <c r="AN2322">
        <v>0</v>
      </c>
      <c r="AO2322">
        <v>1.9E-2</v>
      </c>
      <c r="AP2322">
        <v>4.0000000000000001E-3</v>
      </c>
      <c r="AQ2322">
        <v>2.79</v>
      </c>
      <c r="AR2322">
        <v>10</v>
      </c>
      <c r="AS2322">
        <v>0.38300000000000001</v>
      </c>
      <c r="AT2322">
        <v>0</v>
      </c>
      <c r="AU2322">
        <v>0</v>
      </c>
      <c r="AV2322">
        <v>2.8000000000000001E-2</v>
      </c>
      <c r="AW2322">
        <v>1E-3</v>
      </c>
      <c r="AX2322">
        <v>2.9750000000000001</v>
      </c>
      <c r="AY2322">
        <v>0</v>
      </c>
      <c r="AZ2322">
        <v>27</v>
      </c>
      <c r="BA2322" t="s">
        <v>68</v>
      </c>
      <c r="BB2322" t="s">
        <v>14247</v>
      </c>
      <c r="BC2322" t="s">
        <v>14243</v>
      </c>
      <c r="BD2322">
        <v>7.3211899999999996</v>
      </c>
    </row>
    <row r="2323" spans="1:56" ht="30" x14ac:dyDescent="0.25">
      <c r="A2323" t="s">
        <v>14251</v>
      </c>
      <c r="B2323">
        <v>16</v>
      </c>
      <c r="C2323">
        <v>12009781</v>
      </c>
      <c r="D2323" t="s">
        <v>58</v>
      </c>
      <c r="E2323" t="s">
        <v>57</v>
      </c>
      <c r="F2323" s="2" t="s">
        <v>14256</v>
      </c>
      <c r="G2323" s="2" t="s">
        <v>14257</v>
      </c>
      <c r="H2323" s="2" t="s">
        <v>14258</v>
      </c>
      <c r="I2323" t="s">
        <v>59</v>
      </c>
      <c r="J2323" t="s">
        <v>3061</v>
      </c>
      <c r="K2323" t="s">
        <v>14252</v>
      </c>
      <c r="L2323" t="s">
        <v>14253</v>
      </c>
      <c r="M2323" t="s">
        <v>14254</v>
      </c>
      <c r="N2323" t="s">
        <v>68</v>
      </c>
      <c r="O2323">
        <v>72</v>
      </c>
      <c r="P2323">
        <v>19</v>
      </c>
      <c r="Q2323">
        <v>0</v>
      </c>
      <c r="R2323" t="s">
        <v>68</v>
      </c>
      <c r="S2323" t="s">
        <v>76</v>
      </c>
      <c r="T2323" t="s">
        <v>68</v>
      </c>
      <c r="U2323" t="s">
        <v>68</v>
      </c>
      <c r="V2323" t="s">
        <v>68</v>
      </c>
      <c r="W2323">
        <v>-1</v>
      </c>
      <c r="X2323" t="s">
        <v>68</v>
      </c>
      <c r="Y2323" t="s">
        <v>77</v>
      </c>
      <c r="Z2323" t="s">
        <v>14255</v>
      </c>
      <c r="AA2323" t="s">
        <v>14255</v>
      </c>
      <c r="AB2323" t="s">
        <v>68</v>
      </c>
      <c r="AC2323" t="s">
        <v>68</v>
      </c>
      <c r="AD2323" t="s">
        <v>68</v>
      </c>
      <c r="AE2323" t="s">
        <v>68</v>
      </c>
      <c r="AF2323" t="s">
        <v>68</v>
      </c>
      <c r="AG2323" t="s">
        <v>68</v>
      </c>
      <c r="AH2323" t="s">
        <v>68</v>
      </c>
      <c r="AI2323" t="s">
        <v>68</v>
      </c>
      <c r="AJ2323" t="s">
        <v>68</v>
      </c>
      <c r="AK2323" t="s">
        <v>68</v>
      </c>
      <c r="AL2323" t="s">
        <v>68</v>
      </c>
      <c r="AM2323" t="s">
        <v>68</v>
      </c>
      <c r="AN2323" t="s">
        <v>68</v>
      </c>
      <c r="AO2323" t="s">
        <v>68</v>
      </c>
      <c r="AP2323" t="s">
        <v>68</v>
      </c>
      <c r="AQ2323" t="s">
        <v>68</v>
      </c>
      <c r="AR2323" t="s">
        <v>68</v>
      </c>
      <c r="AS2323" t="s">
        <v>68</v>
      </c>
      <c r="AT2323" t="s">
        <v>68</v>
      </c>
      <c r="AU2323" t="s">
        <v>68</v>
      </c>
      <c r="AV2323" t="s">
        <v>68</v>
      </c>
      <c r="AW2323" t="s">
        <v>68</v>
      </c>
      <c r="AX2323" t="s">
        <v>68</v>
      </c>
      <c r="AY2323" t="s">
        <v>68</v>
      </c>
      <c r="AZ2323" t="s">
        <v>68</v>
      </c>
      <c r="BA2323" t="s">
        <v>68</v>
      </c>
      <c r="BB2323" t="s">
        <v>68</v>
      </c>
      <c r="BC2323" t="s">
        <v>14252</v>
      </c>
      <c r="BD2323">
        <v>7.3211300000000001</v>
      </c>
    </row>
    <row r="2324" spans="1:56" ht="30" x14ac:dyDescent="0.25">
      <c r="A2324" t="s">
        <v>14259</v>
      </c>
      <c r="B2324">
        <v>16</v>
      </c>
      <c r="C2324">
        <v>12009614</v>
      </c>
      <c r="D2324" t="s">
        <v>58</v>
      </c>
      <c r="E2324" t="s">
        <v>57</v>
      </c>
      <c r="F2324" s="2" t="s">
        <v>14262</v>
      </c>
      <c r="G2324" s="2" t="s">
        <v>14263</v>
      </c>
      <c r="H2324" s="2" t="s">
        <v>14258</v>
      </c>
      <c r="I2324" t="s">
        <v>59</v>
      </c>
      <c r="J2324" t="s">
        <v>138</v>
      </c>
      <c r="K2324" t="s">
        <v>14252</v>
      </c>
      <c r="L2324" t="s">
        <v>14253</v>
      </c>
      <c r="M2324" t="s">
        <v>14260</v>
      </c>
      <c r="N2324" t="s">
        <v>68</v>
      </c>
      <c r="O2324">
        <v>31</v>
      </c>
      <c r="P2324">
        <v>18</v>
      </c>
      <c r="Q2324">
        <v>0</v>
      </c>
      <c r="R2324" t="s">
        <v>68</v>
      </c>
      <c r="S2324" t="s">
        <v>76</v>
      </c>
      <c r="T2324" t="s">
        <v>68</v>
      </c>
      <c r="U2324" t="s">
        <v>68</v>
      </c>
      <c r="V2324" t="s">
        <v>68</v>
      </c>
      <c r="W2324">
        <v>-1</v>
      </c>
      <c r="X2324" t="s">
        <v>68</v>
      </c>
      <c r="Y2324" t="s">
        <v>77</v>
      </c>
      <c r="Z2324" t="s">
        <v>14261</v>
      </c>
      <c r="AA2324" t="s">
        <v>14261</v>
      </c>
      <c r="AB2324" t="s">
        <v>68</v>
      </c>
      <c r="AC2324" t="s">
        <v>68</v>
      </c>
      <c r="AD2324" t="s">
        <v>68</v>
      </c>
      <c r="AE2324" t="s">
        <v>68</v>
      </c>
      <c r="AF2324" t="s">
        <v>68</v>
      </c>
      <c r="AG2324" t="s">
        <v>68</v>
      </c>
      <c r="AH2324" t="s">
        <v>68</v>
      </c>
      <c r="AI2324" t="s">
        <v>68</v>
      </c>
      <c r="AJ2324" t="s">
        <v>68</v>
      </c>
      <c r="AK2324" t="s">
        <v>68</v>
      </c>
      <c r="AL2324" t="s">
        <v>68</v>
      </c>
      <c r="AM2324" t="s">
        <v>68</v>
      </c>
      <c r="AN2324" t="s">
        <v>68</v>
      </c>
      <c r="AO2324" t="s">
        <v>68</v>
      </c>
      <c r="AP2324" t="s">
        <v>68</v>
      </c>
      <c r="AQ2324" t="s">
        <v>68</v>
      </c>
      <c r="AR2324" t="s">
        <v>68</v>
      </c>
      <c r="AS2324" t="s">
        <v>68</v>
      </c>
      <c r="AT2324" t="s">
        <v>68</v>
      </c>
      <c r="AU2324" t="s">
        <v>68</v>
      </c>
      <c r="AV2324" t="s">
        <v>68</v>
      </c>
      <c r="AW2324" t="s">
        <v>68</v>
      </c>
      <c r="AX2324" t="s">
        <v>68</v>
      </c>
      <c r="AY2324" t="s">
        <v>68</v>
      </c>
      <c r="AZ2324" t="s">
        <v>68</v>
      </c>
      <c r="BA2324" t="s">
        <v>68</v>
      </c>
      <c r="BB2324" t="s">
        <v>68</v>
      </c>
      <c r="BC2324" t="s">
        <v>14252</v>
      </c>
      <c r="BD2324">
        <v>7.3211300000000001</v>
      </c>
    </row>
    <row r="2325" spans="1:56" x14ac:dyDescent="0.25">
      <c r="A2325" t="s">
        <v>14264</v>
      </c>
      <c r="B2325">
        <v>7</v>
      </c>
      <c r="C2325">
        <v>29846033</v>
      </c>
      <c r="D2325" t="s">
        <v>58</v>
      </c>
      <c r="E2325" t="s">
        <v>57</v>
      </c>
      <c r="F2325" s="2" t="s">
        <v>14269</v>
      </c>
      <c r="G2325" s="2" t="s">
        <v>14270</v>
      </c>
      <c r="H2325" s="2" t="s">
        <v>14271</v>
      </c>
      <c r="I2325" t="s">
        <v>59</v>
      </c>
      <c r="J2325" t="s">
        <v>84</v>
      </c>
      <c r="K2325" t="s">
        <v>14265</v>
      </c>
      <c r="L2325" t="s">
        <v>14266</v>
      </c>
      <c r="M2325" t="s">
        <v>14267</v>
      </c>
      <c r="N2325" t="s">
        <v>68</v>
      </c>
      <c r="O2325">
        <v>6</v>
      </c>
      <c r="P2325">
        <v>18</v>
      </c>
      <c r="Q2325">
        <v>0</v>
      </c>
      <c r="R2325" t="s">
        <v>68</v>
      </c>
      <c r="S2325" t="s">
        <v>76</v>
      </c>
      <c r="T2325" t="s">
        <v>68</v>
      </c>
      <c r="U2325" t="s">
        <v>68</v>
      </c>
      <c r="V2325" t="s">
        <v>68</v>
      </c>
      <c r="W2325">
        <v>-1</v>
      </c>
      <c r="X2325" t="s">
        <v>68</v>
      </c>
      <c r="Y2325" t="s">
        <v>86</v>
      </c>
      <c r="Z2325" t="s">
        <v>14268</v>
      </c>
      <c r="AA2325" t="s">
        <v>14268</v>
      </c>
      <c r="AB2325" t="s">
        <v>68</v>
      </c>
      <c r="AC2325" t="s">
        <v>68</v>
      </c>
      <c r="AD2325" t="s">
        <v>68</v>
      </c>
      <c r="AE2325" t="s">
        <v>68</v>
      </c>
      <c r="AF2325" t="s">
        <v>68</v>
      </c>
      <c r="AG2325" t="s">
        <v>68</v>
      </c>
      <c r="AH2325" t="s">
        <v>68</v>
      </c>
      <c r="AI2325" t="s">
        <v>68</v>
      </c>
      <c r="AJ2325" t="s">
        <v>68</v>
      </c>
      <c r="AK2325" t="s">
        <v>68</v>
      </c>
      <c r="AL2325" t="s">
        <v>68</v>
      </c>
      <c r="AM2325" t="s">
        <v>68</v>
      </c>
      <c r="AN2325" t="s">
        <v>68</v>
      </c>
      <c r="AO2325" t="s">
        <v>68</v>
      </c>
      <c r="AP2325" t="s">
        <v>68</v>
      </c>
      <c r="AQ2325" t="s">
        <v>68</v>
      </c>
      <c r="AR2325" t="s">
        <v>68</v>
      </c>
      <c r="AS2325" t="s">
        <v>68</v>
      </c>
      <c r="AT2325" t="s">
        <v>68</v>
      </c>
      <c r="AU2325" t="s">
        <v>68</v>
      </c>
      <c r="AV2325" t="s">
        <v>68</v>
      </c>
      <c r="AW2325" t="s">
        <v>68</v>
      </c>
      <c r="AX2325" t="s">
        <v>68</v>
      </c>
      <c r="AY2325" t="s">
        <v>68</v>
      </c>
      <c r="AZ2325" t="s">
        <v>68</v>
      </c>
      <c r="BA2325" t="s">
        <v>68</v>
      </c>
      <c r="BB2325" t="s">
        <v>68</v>
      </c>
      <c r="BC2325" t="s">
        <v>14265</v>
      </c>
      <c r="BD2325">
        <v>7.3156299999999996</v>
      </c>
    </row>
    <row r="2326" spans="1:56" ht="30" x14ac:dyDescent="0.25">
      <c r="A2326" t="s">
        <v>14272</v>
      </c>
      <c r="B2326">
        <v>12</v>
      </c>
      <c r="C2326">
        <v>7053908</v>
      </c>
      <c r="D2326" t="s">
        <v>72</v>
      </c>
      <c r="E2326" t="s">
        <v>83</v>
      </c>
      <c r="F2326" s="2" t="s">
        <v>14278</v>
      </c>
      <c r="G2326" s="2" t="s">
        <v>6234</v>
      </c>
      <c r="H2326" s="2" t="s">
        <v>1723</v>
      </c>
      <c r="I2326" t="s">
        <v>59</v>
      </c>
      <c r="J2326" t="s">
        <v>14273</v>
      </c>
      <c r="K2326" t="s">
        <v>14274</v>
      </c>
      <c r="L2326" t="s">
        <v>14275</v>
      </c>
      <c r="M2326" t="s">
        <v>14276</v>
      </c>
      <c r="N2326" t="s">
        <v>68</v>
      </c>
      <c r="O2326">
        <v>33</v>
      </c>
      <c r="P2326">
        <v>10</v>
      </c>
      <c r="Q2326">
        <v>0</v>
      </c>
      <c r="R2326" t="s">
        <v>68</v>
      </c>
      <c r="S2326" t="s">
        <v>76</v>
      </c>
      <c r="T2326" t="s">
        <v>68</v>
      </c>
      <c r="U2326" t="s">
        <v>68</v>
      </c>
      <c r="V2326" t="s">
        <v>68</v>
      </c>
      <c r="W2326">
        <v>-1</v>
      </c>
      <c r="X2326" t="s">
        <v>68</v>
      </c>
      <c r="Y2326" t="s">
        <v>86</v>
      </c>
      <c r="Z2326" t="s">
        <v>14277</v>
      </c>
      <c r="AA2326" t="s">
        <v>14277</v>
      </c>
      <c r="AB2326" t="s">
        <v>68</v>
      </c>
      <c r="AC2326" t="s">
        <v>68</v>
      </c>
      <c r="AD2326" t="s">
        <v>68</v>
      </c>
      <c r="AE2326" t="s">
        <v>68</v>
      </c>
      <c r="AF2326" t="s">
        <v>68</v>
      </c>
      <c r="AG2326" t="s">
        <v>68</v>
      </c>
      <c r="AH2326" t="s">
        <v>68</v>
      </c>
      <c r="AI2326" t="s">
        <v>68</v>
      </c>
      <c r="AJ2326" t="s">
        <v>68</v>
      </c>
      <c r="AK2326" t="s">
        <v>68</v>
      </c>
      <c r="AL2326" t="s">
        <v>68</v>
      </c>
      <c r="AM2326" t="s">
        <v>68</v>
      </c>
      <c r="AN2326" t="s">
        <v>68</v>
      </c>
      <c r="AO2326" t="s">
        <v>68</v>
      </c>
      <c r="AP2326" t="s">
        <v>68</v>
      </c>
      <c r="AQ2326" t="s">
        <v>68</v>
      </c>
      <c r="AR2326" t="s">
        <v>68</v>
      </c>
      <c r="AS2326" t="s">
        <v>68</v>
      </c>
      <c r="AT2326" t="s">
        <v>68</v>
      </c>
      <c r="AU2326" t="s">
        <v>68</v>
      </c>
      <c r="AV2326" t="s">
        <v>68</v>
      </c>
      <c r="AW2326" t="s">
        <v>68</v>
      </c>
      <c r="AX2326" t="s">
        <v>68</v>
      </c>
      <c r="AY2326" t="s">
        <v>68</v>
      </c>
      <c r="AZ2326" t="s">
        <v>68</v>
      </c>
      <c r="BA2326" t="s">
        <v>68</v>
      </c>
      <c r="BB2326" t="s">
        <v>68</v>
      </c>
      <c r="BC2326" t="s">
        <v>14274</v>
      </c>
      <c r="BD2326">
        <v>7.3139200000000004</v>
      </c>
    </row>
    <row r="2327" spans="1:56" ht="30" x14ac:dyDescent="0.25">
      <c r="A2327" t="s">
        <v>14279</v>
      </c>
      <c r="B2327">
        <v>12</v>
      </c>
      <c r="C2327">
        <v>7055860</v>
      </c>
      <c r="D2327" t="s">
        <v>83</v>
      </c>
      <c r="E2327" t="s">
        <v>72</v>
      </c>
      <c r="F2327" s="2" t="s">
        <v>14284</v>
      </c>
      <c r="G2327" s="2" t="s">
        <v>3981</v>
      </c>
      <c r="H2327" s="2" t="s">
        <v>14285</v>
      </c>
      <c r="I2327" t="s">
        <v>59</v>
      </c>
      <c r="J2327" t="s">
        <v>164</v>
      </c>
      <c r="K2327" t="s">
        <v>14280</v>
      </c>
      <c r="L2327" t="s">
        <v>14281</v>
      </c>
      <c r="M2327" t="s">
        <v>14282</v>
      </c>
      <c r="N2327" t="s">
        <v>68</v>
      </c>
      <c r="O2327">
        <v>29</v>
      </c>
      <c r="P2327">
        <v>7</v>
      </c>
      <c r="Q2327">
        <v>0</v>
      </c>
      <c r="R2327" t="s">
        <v>68</v>
      </c>
      <c r="S2327" t="s">
        <v>76</v>
      </c>
      <c r="T2327" t="s">
        <v>68</v>
      </c>
      <c r="U2327" t="s">
        <v>68</v>
      </c>
      <c r="V2327" t="s">
        <v>68</v>
      </c>
      <c r="W2327">
        <v>-1</v>
      </c>
      <c r="X2327" t="s">
        <v>68</v>
      </c>
      <c r="Y2327" t="s">
        <v>77</v>
      </c>
      <c r="Z2327" t="s">
        <v>14283</v>
      </c>
      <c r="AA2327" t="s">
        <v>14283</v>
      </c>
      <c r="AB2327" t="s">
        <v>68</v>
      </c>
      <c r="AC2327" t="s">
        <v>68</v>
      </c>
      <c r="AD2327" t="s">
        <v>68</v>
      </c>
      <c r="AE2327" t="s">
        <v>68</v>
      </c>
      <c r="AF2327" t="s">
        <v>68</v>
      </c>
      <c r="AG2327" t="s">
        <v>68</v>
      </c>
      <c r="AH2327" t="s">
        <v>68</v>
      </c>
      <c r="AI2327" t="s">
        <v>68</v>
      </c>
      <c r="AJ2327" t="s">
        <v>68</v>
      </c>
      <c r="AK2327" t="s">
        <v>68</v>
      </c>
      <c r="AL2327" t="s">
        <v>68</v>
      </c>
      <c r="AM2327" t="s">
        <v>68</v>
      </c>
      <c r="AN2327" t="s">
        <v>68</v>
      </c>
      <c r="AO2327" t="s">
        <v>68</v>
      </c>
      <c r="AP2327" t="s">
        <v>68</v>
      </c>
      <c r="AQ2327" t="s">
        <v>68</v>
      </c>
      <c r="AR2327" t="s">
        <v>68</v>
      </c>
      <c r="AS2327" t="s">
        <v>68</v>
      </c>
      <c r="AT2327" t="s">
        <v>68</v>
      </c>
      <c r="AU2327" t="s">
        <v>68</v>
      </c>
      <c r="AV2327" t="s">
        <v>68</v>
      </c>
      <c r="AW2327" t="s">
        <v>68</v>
      </c>
      <c r="AX2327" t="s">
        <v>68</v>
      </c>
      <c r="AY2327" t="s">
        <v>68</v>
      </c>
      <c r="AZ2327" t="s">
        <v>68</v>
      </c>
      <c r="BA2327" t="s">
        <v>68</v>
      </c>
      <c r="BB2327" t="s">
        <v>68</v>
      </c>
      <c r="BC2327" t="s">
        <v>14280</v>
      </c>
      <c r="BD2327">
        <v>7.3139200000000004</v>
      </c>
    </row>
    <row r="2328" spans="1:56" ht="30" x14ac:dyDescent="0.25">
      <c r="A2328" t="s">
        <v>14286</v>
      </c>
      <c r="B2328">
        <v>9</v>
      </c>
      <c r="C2328">
        <v>35829390</v>
      </c>
      <c r="D2328" t="s">
        <v>72</v>
      </c>
      <c r="E2328" t="s">
        <v>83</v>
      </c>
      <c r="F2328" s="2" t="s">
        <v>68</v>
      </c>
      <c r="G2328" s="2" t="s">
        <v>68</v>
      </c>
      <c r="H2328" s="2" t="s">
        <v>14292</v>
      </c>
      <c r="I2328" t="s">
        <v>59</v>
      </c>
      <c r="J2328" t="s">
        <v>14287</v>
      </c>
      <c r="K2328" t="s">
        <v>14288</v>
      </c>
      <c r="L2328" t="s">
        <v>14289</v>
      </c>
      <c r="M2328" t="s">
        <v>14290</v>
      </c>
      <c r="N2328" t="s">
        <v>68</v>
      </c>
      <c r="O2328">
        <v>20</v>
      </c>
      <c r="P2328">
        <v>20</v>
      </c>
      <c r="Q2328">
        <v>0</v>
      </c>
      <c r="R2328" t="s">
        <v>68</v>
      </c>
      <c r="S2328" t="s">
        <v>76</v>
      </c>
      <c r="T2328" t="s">
        <v>68</v>
      </c>
      <c r="U2328" t="s">
        <v>68</v>
      </c>
      <c r="V2328" t="s">
        <v>68</v>
      </c>
      <c r="W2328">
        <v>-1</v>
      </c>
      <c r="X2328" t="s">
        <v>68</v>
      </c>
      <c r="Y2328" t="s">
        <v>86</v>
      </c>
      <c r="Z2328" t="s">
        <v>14291</v>
      </c>
      <c r="AA2328" t="s">
        <v>14291</v>
      </c>
      <c r="AB2328" t="s">
        <v>68</v>
      </c>
      <c r="AC2328" t="s">
        <v>68</v>
      </c>
      <c r="AD2328" t="s">
        <v>68</v>
      </c>
      <c r="AE2328" t="s">
        <v>68</v>
      </c>
      <c r="AF2328" t="s">
        <v>68</v>
      </c>
      <c r="AG2328" t="s">
        <v>68</v>
      </c>
      <c r="AH2328" t="s">
        <v>68</v>
      </c>
      <c r="AI2328" t="s">
        <v>68</v>
      </c>
      <c r="AJ2328" t="s">
        <v>68</v>
      </c>
      <c r="AK2328" t="s">
        <v>68</v>
      </c>
      <c r="AL2328" t="s">
        <v>68</v>
      </c>
      <c r="AM2328" t="s">
        <v>68</v>
      </c>
      <c r="AN2328" t="s">
        <v>68</v>
      </c>
      <c r="AO2328" t="s">
        <v>68</v>
      </c>
      <c r="AP2328" t="s">
        <v>68</v>
      </c>
      <c r="AQ2328" t="s">
        <v>68</v>
      </c>
      <c r="AR2328" t="s">
        <v>68</v>
      </c>
      <c r="AS2328" t="s">
        <v>68</v>
      </c>
      <c r="AT2328" t="s">
        <v>68</v>
      </c>
      <c r="AU2328" t="s">
        <v>68</v>
      </c>
      <c r="AV2328" t="s">
        <v>68</v>
      </c>
      <c r="AW2328" t="s">
        <v>68</v>
      </c>
      <c r="AX2328" t="s">
        <v>68</v>
      </c>
      <c r="AY2328" t="s">
        <v>68</v>
      </c>
      <c r="AZ2328" t="s">
        <v>68</v>
      </c>
      <c r="BA2328" t="s">
        <v>68</v>
      </c>
      <c r="BB2328" t="s">
        <v>68</v>
      </c>
      <c r="BC2328" t="s">
        <v>14288</v>
      </c>
      <c r="BD2328">
        <v>7.3104399999999998</v>
      </c>
    </row>
    <row r="2329" spans="1:56" x14ac:dyDescent="0.25">
      <c r="A2329" t="s">
        <v>14293</v>
      </c>
      <c r="B2329">
        <v>9</v>
      </c>
      <c r="C2329">
        <v>35815356</v>
      </c>
      <c r="D2329" t="s">
        <v>72</v>
      </c>
      <c r="E2329" t="s">
        <v>83</v>
      </c>
      <c r="F2329" s="2" t="s">
        <v>14298</v>
      </c>
      <c r="G2329" s="2" t="s">
        <v>9594</v>
      </c>
      <c r="H2329" s="2" t="s">
        <v>8669</v>
      </c>
      <c r="I2329" t="s">
        <v>59</v>
      </c>
      <c r="J2329" t="s">
        <v>89</v>
      </c>
      <c r="K2329" t="s">
        <v>14294</v>
      </c>
      <c r="L2329" t="s">
        <v>14295</v>
      </c>
      <c r="M2329" t="s">
        <v>14296</v>
      </c>
      <c r="N2329" t="s">
        <v>68</v>
      </c>
      <c r="O2329">
        <v>16</v>
      </c>
      <c r="P2329">
        <v>10</v>
      </c>
      <c r="Q2329">
        <v>0</v>
      </c>
      <c r="R2329" t="s">
        <v>68</v>
      </c>
      <c r="S2329" t="s">
        <v>76</v>
      </c>
      <c r="T2329" t="s">
        <v>68</v>
      </c>
      <c r="U2329" t="s">
        <v>68</v>
      </c>
      <c r="V2329" t="s">
        <v>68</v>
      </c>
      <c r="W2329">
        <v>-1</v>
      </c>
      <c r="X2329" t="s">
        <v>68</v>
      </c>
      <c r="Y2329" t="s">
        <v>86</v>
      </c>
      <c r="Z2329" t="s">
        <v>14297</v>
      </c>
      <c r="AA2329" t="s">
        <v>14297</v>
      </c>
      <c r="AB2329" t="s">
        <v>68</v>
      </c>
      <c r="AC2329" t="s">
        <v>68</v>
      </c>
      <c r="AD2329" t="s">
        <v>68</v>
      </c>
      <c r="AE2329" t="s">
        <v>68</v>
      </c>
      <c r="AF2329" t="s">
        <v>68</v>
      </c>
      <c r="AG2329" t="s">
        <v>68</v>
      </c>
      <c r="AH2329" t="s">
        <v>68</v>
      </c>
      <c r="AI2329" t="s">
        <v>68</v>
      </c>
      <c r="AJ2329" t="s">
        <v>68</v>
      </c>
      <c r="AK2329" t="s">
        <v>68</v>
      </c>
      <c r="AL2329" t="s">
        <v>68</v>
      </c>
      <c r="AM2329" t="s">
        <v>68</v>
      </c>
      <c r="AN2329" t="s">
        <v>68</v>
      </c>
      <c r="AO2329" t="s">
        <v>68</v>
      </c>
      <c r="AP2329" t="s">
        <v>68</v>
      </c>
      <c r="AQ2329" t="s">
        <v>68</v>
      </c>
      <c r="AR2329" t="s">
        <v>68</v>
      </c>
      <c r="AS2329" t="s">
        <v>68</v>
      </c>
      <c r="AT2329" t="s">
        <v>68</v>
      </c>
      <c r="AU2329" t="s">
        <v>68</v>
      </c>
      <c r="AV2329" t="s">
        <v>68</v>
      </c>
      <c r="AW2329" t="s">
        <v>68</v>
      </c>
      <c r="AX2329" t="s">
        <v>68</v>
      </c>
      <c r="AY2329" t="s">
        <v>68</v>
      </c>
      <c r="AZ2329" t="s">
        <v>68</v>
      </c>
      <c r="BA2329" t="s">
        <v>68</v>
      </c>
      <c r="BB2329" t="s">
        <v>68</v>
      </c>
      <c r="BC2329" t="s">
        <v>14294</v>
      </c>
      <c r="BD2329">
        <v>7.3104399999999998</v>
      </c>
    </row>
    <row r="2330" spans="1:56" x14ac:dyDescent="0.25">
      <c r="A2330" t="s">
        <v>14299</v>
      </c>
      <c r="B2330">
        <v>9</v>
      </c>
      <c r="C2330">
        <v>35815465</v>
      </c>
      <c r="D2330" t="s">
        <v>72</v>
      </c>
      <c r="E2330" t="s">
        <v>83</v>
      </c>
      <c r="F2330" s="2" t="s">
        <v>14298</v>
      </c>
      <c r="G2330" s="2" t="s">
        <v>9594</v>
      </c>
      <c r="H2330" s="2" t="s">
        <v>8669</v>
      </c>
      <c r="I2330" t="s">
        <v>59</v>
      </c>
      <c r="J2330" t="s">
        <v>89</v>
      </c>
      <c r="K2330" t="s">
        <v>14294</v>
      </c>
      <c r="L2330" t="s">
        <v>14295</v>
      </c>
      <c r="M2330" t="s">
        <v>14300</v>
      </c>
      <c r="N2330" t="s">
        <v>68</v>
      </c>
      <c r="O2330">
        <v>10</v>
      </c>
      <c r="P2330">
        <v>10</v>
      </c>
      <c r="Q2330">
        <v>0</v>
      </c>
      <c r="R2330" t="s">
        <v>68</v>
      </c>
      <c r="S2330" t="s">
        <v>76</v>
      </c>
      <c r="T2330" t="s">
        <v>68</v>
      </c>
      <c r="U2330" t="s">
        <v>68</v>
      </c>
      <c r="V2330" t="s">
        <v>68</v>
      </c>
      <c r="W2330">
        <v>-1</v>
      </c>
      <c r="X2330" t="s">
        <v>68</v>
      </c>
      <c r="Y2330" t="s">
        <v>86</v>
      </c>
      <c r="Z2330" t="s">
        <v>14301</v>
      </c>
      <c r="AA2330" t="s">
        <v>14301</v>
      </c>
      <c r="AB2330" t="s">
        <v>68</v>
      </c>
      <c r="AC2330" t="s">
        <v>68</v>
      </c>
      <c r="AD2330" t="s">
        <v>68</v>
      </c>
      <c r="AE2330" t="s">
        <v>68</v>
      </c>
      <c r="AF2330" t="s">
        <v>68</v>
      </c>
      <c r="AG2330" t="s">
        <v>68</v>
      </c>
      <c r="AH2330" t="s">
        <v>68</v>
      </c>
      <c r="AI2330" t="s">
        <v>68</v>
      </c>
      <c r="AJ2330" t="s">
        <v>68</v>
      </c>
      <c r="AK2330" t="s">
        <v>68</v>
      </c>
      <c r="AL2330" t="s">
        <v>68</v>
      </c>
      <c r="AM2330" t="s">
        <v>68</v>
      </c>
      <c r="AN2330" t="s">
        <v>68</v>
      </c>
      <c r="AO2330" t="s">
        <v>68</v>
      </c>
      <c r="AP2330" t="s">
        <v>68</v>
      </c>
      <c r="AQ2330" t="s">
        <v>68</v>
      </c>
      <c r="AR2330" t="s">
        <v>68</v>
      </c>
      <c r="AS2330" t="s">
        <v>68</v>
      </c>
      <c r="AT2330" t="s">
        <v>68</v>
      </c>
      <c r="AU2330" t="s">
        <v>68</v>
      </c>
      <c r="AV2330" t="s">
        <v>68</v>
      </c>
      <c r="AW2330" t="s">
        <v>68</v>
      </c>
      <c r="AX2330" t="s">
        <v>68</v>
      </c>
      <c r="AY2330" t="s">
        <v>68</v>
      </c>
      <c r="AZ2330" t="s">
        <v>68</v>
      </c>
      <c r="BA2330" t="s">
        <v>68</v>
      </c>
      <c r="BB2330" t="s">
        <v>68</v>
      </c>
      <c r="BC2330" t="s">
        <v>14294</v>
      </c>
      <c r="BD2330">
        <v>7.3104399999999998</v>
      </c>
    </row>
    <row r="2331" spans="1:56" x14ac:dyDescent="0.25">
      <c r="A2331" t="s">
        <v>14302</v>
      </c>
      <c r="B2331">
        <v>9</v>
      </c>
      <c r="C2331">
        <v>35815613</v>
      </c>
      <c r="D2331" t="s">
        <v>72</v>
      </c>
      <c r="E2331" t="s">
        <v>57</v>
      </c>
      <c r="F2331" s="2" t="s">
        <v>14298</v>
      </c>
      <c r="G2331" s="2" t="s">
        <v>9594</v>
      </c>
      <c r="H2331" s="2" t="s">
        <v>8669</v>
      </c>
      <c r="I2331" t="s">
        <v>59</v>
      </c>
      <c r="J2331" t="s">
        <v>89</v>
      </c>
      <c r="K2331" t="s">
        <v>14294</v>
      </c>
      <c r="L2331" t="s">
        <v>14295</v>
      </c>
      <c r="M2331" t="s">
        <v>14303</v>
      </c>
      <c r="N2331" t="s">
        <v>68</v>
      </c>
      <c r="O2331">
        <v>6</v>
      </c>
      <c r="P2331">
        <v>10</v>
      </c>
      <c r="Q2331">
        <v>0</v>
      </c>
      <c r="R2331" t="s">
        <v>68</v>
      </c>
      <c r="S2331" t="s">
        <v>76</v>
      </c>
      <c r="T2331" t="s">
        <v>68</v>
      </c>
      <c r="U2331" t="s">
        <v>68</v>
      </c>
      <c r="V2331" t="s">
        <v>68</v>
      </c>
      <c r="W2331">
        <v>-1</v>
      </c>
      <c r="X2331" t="s">
        <v>68</v>
      </c>
      <c r="Y2331" t="s">
        <v>86</v>
      </c>
      <c r="Z2331" t="s">
        <v>14304</v>
      </c>
      <c r="AA2331" t="s">
        <v>14304</v>
      </c>
      <c r="AB2331" t="s">
        <v>68</v>
      </c>
      <c r="AC2331" t="s">
        <v>68</v>
      </c>
      <c r="AD2331" t="s">
        <v>68</v>
      </c>
      <c r="AE2331" t="s">
        <v>68</v>
      </c>
      <c r="AF2331" t="s">
        <v>68</v>
      </c>
      <c r="AG2331" t="s">
        <v>68</v>
      </c>
      <c r="AH2331" t="s">
        <v>68</v>
      </c>
      <c r="AI2331" t="s">
        <v>68</v>
      </c>
      <c r="AJ2331" t="s">
        <v>68</v>
      </c>
      <c r="AK2331" t="s">
        <v>68</v>
      </c>
      <c r="AL2331" t="s">
        <v>68</v>
      </c>
      <c r="AM2331" t="s">
        <v>68</v>
      </c>
      <c r="AN2331" t="s">
        <v>68</v>
      </c>
      <c r="AO2331" t="s">
        <v>68</v>
      </c>
      <c r="AP2331" t="s">
        <v>68</v>
      </c>
      <c r="AQ2331" t="s">
        <v>68</v>
      </c>
      <c r="AR2331" t="s">
        <v>68</v>
      </c>
      <c r="AS2331" t="s">
        <v>68</v>
      </c>
      <c r="AT2331" t="s">
        <v>68</v>
      </c>
      <c r="AU2331" t="s">
        <v>68</v>
      </c>
      <c r="AV2331" t="s">
        <v>68</v>
      </c>
      <c r="AW2331" t="s">
        <v>68</v>
      </c>
      <c r="AX2331" t="s">
        <v>68</v>
      </c>
      <c r="AY2331" t="s">
        <v>68</v>
      </c>
      <c r="AZ2331" t="s">
        <v>68</v>
      </c>
      <c r="BA2331" t="s">
        <v>68</v>
      </c>
      <c r="BB2331" t="s">
        <v>68</v>
      </c>
      <c r="BC2331" t="s">
        <v>14294</v>
      </c>
      <c r="BD2331">
        <v>7.3104399999999998</v>
      </c>
    </row>
    <row r="2332" spans="1:56" ht="90" x14ac:dyDescent="0.25">
      <c r="A2332" t="s">
        <v>14305</v>
      </c>
      <c r="B2332">
        <v>7</v>
      </c>
      <c r="C2332">
        <v>127032580</v>
      </c>
      <c r="D2332" t="s">
        <v>57</v>
      </c>
      <c r="E2332" t="s">
        <v>58</v>
      </c>
      <c r="F2332" s="2" t="s">
        <v>14309</v>
      </c>
      <c r="G2332" s="2" t="s">
        <v>14060</v>
      </c>
      <c r="H2332" s="2" t="s">
        <v>14310</v>
      </c>
      <c r="I2332" t="s">
        <v>59</v>
      </c>
      <c r="J2332" t="s">
        <v>164</v>
      </c>
      <c r="K2332" t="s">
        <v>14306</v>
      </c>
      <c r="L2332" t="s">
        <v>14307</v>
      </c>
      <c r="M2332" t="s">
        <v>14308</v>
      </c>
      <c r="N2332" t="s">
        <v>68</v>
      </c>
      <c r="O2332">
        <v>31</v>
      </c>
      <c r="P2332">
        <v>4</v>
      </c>
      <c r="Q2332">
        <v>0</v>
      </c>
      <c r="R2332" t="s">
        <v>68</v>
      </c>
      <c r="S2332" t="s">
        <v>76</v>
      </c>
      <c r="T2332" t="s">
        <v>68</v>
      </c>
      <c r="U2332" t="s">
        <v>68</v>
      </c>
      <c r="V2332" t="s">
        <v>68</v>
      </c>
      <c r="W2332">
        <v>-1</v>
      </c>
      <c r="X2332" t="s">
        <v>68</v>
      </c>
      <c r="Y2332" t="s">
        <v>77</v>
      </c>
      <c r="Z2332" t="s">
        <v>457</v>
      </c>
      <c r="AA2332" t="s">
        <v>457</v>
      </c>
      <c r="AB2332" t="s">
        <v>68</v>
      </c>
      <c r="AC2332" t="s">
        <v>68</v>
      </c>
      <c r="AD2332" t="s">
        <v>68</v>
      </c>
      <c r="AE2332" t="s">
        <v>68</v>
      </c>
      <c r="AF2332" t="s">
        <v>68</v>
      </c>
      <c r="AG2332" t="s">
        <v>68</v>
      </c>
      <c r="AH2332" t="s">
        <v>68</v>
      </c>
      <c r="AI2332" t="s">
        <v>68</v>
      </c>
      <c r="AJ2332" t="s">
        <v>68</v>
      </c>
      <c r="AK2332" t="s">
        <v>68</v>
      </c>
      <c r="AL2332" t="s">
        <v>68</v>
      </c>
      <c r="AM2332" t="s">
        <v>68</v>
      </c>
      <c r="AN2332" t="s">
        <v>68</v>
      </c>
      <c r="AO2332" t="s">
        <v>68</v>
      </c>
      <c r="AP2332" t="s">
        <v>68</v>
      </c>
      <c r="AQ2332" t="s">
        <v>68</v>
      </c>
      <c r="AR2332" t="s">
        <v>68</v>
      </c>
      <c r="AS2332" t="s">
        <v>68</v>
      </c>
      <c r="AT2332" t="s">
        <v>68</v>
      </c>
      <c r="AU2332" t="s">
        <v>68</v>
      </c>
      <c r="AV2332" t="s">
        <v>68</v>
      </c>
      <c r="AW2332" t="s">
        <v>68</v>
      </c>
      <c r="AX2332" t="s">
        <v>68</v>
      </c>
      <c r="AY2332" t="s">
        <v>68</v>
      </c>
      <c r="AZ2332" t="s">
        <v>68</v>
      </c>
      <c r="BA2332" t="s">
        <v>68</v>
      </c>
      <c r="BB2332" t="s">
        <v>68</v>
      </c>
      <c r="BC2332" t="s">
        <v>14306</v>
      </c>
      <c r="BD2332">
        <v>7.3104399999999998</v>
      </c>
    </row>
    <row r="2333" spans="1:56" ht="90" x14ac:dyDescent="0.25">
      <c r="A2333" t="s">
        <v>14311</v>
      </c>
      <c r="B2333">
        <v>7</v>
      </c>
      <c r="C2333">
        <v>127032599</v>
      </c>
      <c r="D2333" t="s">
        <v>83</v>
      </c>
      <c r="E2333" t="s">
        <v>58</v>
      </c>
      <c r="F2333" s="2" t="s">
        <v>14309</v>
      </c>
      <c r="G2333" s="2" t="s">
        <v>14060</v>
      </c>
      <c r="H2333" s="2" t="s">
        <v>14310</v>
      </c>
      <c r="I2333" t="s">
        <v>59</v>
      </c>
      <c r="J2333" t="s">
        <v>164</v>
      </c>
      <c r="K2333" t="s">
        <v>14306</v>
      </c>
      <c r="L2333" t="s">
        <v>14307</v>
      </c>
      <c r="M2333" t="s">
        <v>14312</v>
      </c>
      <c r="N2333" t="s">
        <v>68</v>
      </c>
      <c r="O2333">
        <v>41</v>
      </c>
      <c r="P2333">
        <v>4</v>
      </c>
      <c r="Q2333">
        <v>0</v>
      </c>
      <c r="R2333" t="s">
        <v>68</v>
      </c>
      <c r="S2333" t="s">
        <v>76</v>
      </c>
      <c r="T2333" t="s">
        <v>68</v>
      </c>
      <c r="U2333" t="s">
        <v>68</v>
      </c>
      <c r="V2333" t="s">
        <v>68</v>
      </c>
      <c r="W2333">
        <v>-1</v>
      </c>
      <c r="X2333" t="s">
        <v>68</v>
      </c>
      <c r="Y2333" t="s">
        <v>77</v>
      </c>
      <c r="Z2333" t="s">
        <v>14313</v>
      </c>
      <c r="AA2333" t="s">
        <v>14313</v>
      </c>
      <c r="AB2333" t="s">
        <v>68</v>
      </c>
      <c r="AC2333" t="s">
        <v>68</v>
      </c>
      <c r="AD2333" t="s">
        <v>68</v>
      </c>
      <c r="AE2333" t="s">
        <v>68</v>
      </c>
      <c r="AF2333" t="s">
        <v>68</v>
      </c>
      <c r="AG2333" t="s">
        <v>68</v>
      </c>
      <c r="AH2333" t="s">
        <v>68</v>
      </c>
      <c r="AI2333" t="s">
        <v>68</v>
      </c>
      <c r="AJ2333" t="s">
        <v>68</v>
      </c>
      <c r="AK2333" t="s">
        <v>68</v>
      </c>
      <c r="AL2333" t="s">
        <v>68</v>
      </c>
      <c r="AM2333" t="s">
        <v>68</v>
      </c>
      <c r="AN2333" t="s">
        <v>68</v>
      </c>
      <c r="AO2333" t="s">
        <v>68</v>
      </c>
      <c r="AP2333" t="s">
        <v>68</v>
      </c>
      <c r="AQ2333" t="s">
        <v>68</v>
      </c>
      <c r="AR2333" t="s">
        <v>68</v>
      </c>
      <c r="AS2333" t="s">
        <v>68</v>
      </c>
      <c r="AT2333" t="s">
        <v>68</v>
      </c>
      <c r="AU2333" t="s">
        <v>68</v>
      </c>
      <c r="AV2333" t="s">
        <v>68</v>
      </c>
      <c r="AW2333" t="s">
        <v>68</v>
      </c>
      <c r="AX2333" t="s">
        <v>68</v>
      </c>
      <c r="AY2333" t="s">
        <v>68</v>
      </c>
      <c r="AZ2333" t="s">
        <v>68</v>
      </c>
      <c r="BA2333" t="s">
        <v>68</v>
      </c>
      <c r="BB2333" t="s">
        <v>68</v>
      </c>
      <c r="BC2333" t="s">
        <v>14306</v>
      </c>
      <c r="BD2333">
        <v>7.3104399999999998</v>
      </c>
    </row>
    <row r="2334" spans="1:56" ht="90" x14ac:dyDescent="0.25">
      <c r="A2334" t="s">
        <v>14314</v>
      </c>
      <c r="B2334">
        <v>7</v>
      </c>
      <c r="C2334">
        <v>127032663</v>
      </c>
      <c r="D2334" t="s">
        <v>72</v>
      </c>
      <c r="E2334" t="s">
        <v>58</v>
      </c>
      <c r="F2334" s="2" t="s">
        <v>14309</v>
      </c>
      <c r="G2334" s="2" t="s">
        <v>14060</v>
      </c>
      <c r="H2334" s="2" t="s">
        <v>14310</v>
      </c>
      <c r="I2334" t="s">
        <v>59</v>
      </c>
      <c r="J2334" t="s">
        <v>164</v>
      </c>
      <c r="K2334" t="s">
        <v>14306</v>
      </c>
      <c r="L2334" t="s">
        <v>14307</v>
      </c>
      <c r="M2334" t="s">
        <v>14315</v>
      </c>
      <c r="N2334" t="s">
        <v>68</v>
      </c>
      <c r="O2334">
        <v>66</v>
      </c>
      <c r="P2334">
        <v>4</v>
      </c>
      <c r="Q2334">
        <v>0</v>
      </c>
      <c r="R2334" t="s">
        <v>68</v>
      </c>
      <c r="S2334" t="s">
        <v>76</v>
      </c>
      <c r="T2334" t="s">
        <v>68</v>
      </c>
      <c r="U2334" t="s">
        <v>68</v>
      </c>
      <c r="V2334" t="s">
        <v>68</v>
      </c>
      <c r="W2334">
        <v>-1</v>
      </c>
      <c r="X2334" t="s">
        <v>68</v>
      </c>
      <c r="Y2334" t="s">
        <v>77</v>
      </c>
      <c r="Z2334" t="s">
        <v>14316</v>
      </c>
      <c r="AA2334" t="s">
        <v>14316</v>
      </c>
      <c r="AB2334" t="s">
        <v>68</v>
      </c>
      <c r="AC2334" t="s">
        <v>68</v>
      </c>
      <c r="AD2334" t="s">
        <v>68</v>
      </c>
      <c r="AE2334" t="s">
        <v>68</v>
      </c>
      <c r="AF2334" t="s">
        <v>68</v>
      </c>
      <c r="AG2334" t="s">
        <v>68</v>
      </c>
      <c r="AH2334" t="s">
        <v>68</v>
      </c>
      <c r="AI2334" t="s">
        <v>68</v>
      </c>
      <c r="AJ2334" t="s">
        <v>68</v>
      </c>
      <c r="AK2334" t="s">
        <v>68</v>
      </c>
      <c r="AL2334" t="s">
        <v>68</v>
      </c>
      <c r="AM2334" t="s">
        <v>68</v>
      </c>
      <c r="AN2334" t="s">
        <v>68</v>
      </c>
      <c r="AO2334" t="s">
        <v>68</v>
      </c>
      <c r="AP2334" t="s">
        <v>68</v>
      </c>
      <c r="AQ2334" t="s">
        <v>68</v>
      </c>
      <c r="AR2334" t="s">
        <v>68</v>
      </c>
      <c r="AS2334" t="s">
        <v>68</v>
      </c>
      <c r="AT2334" t="s">
        <v>68</v>
      </c>
      <c r="AU2334" t="s">
        <v>68</v>
      </c>
      <c r="AV2334" t="s">
        <v>68</v>
      </c>
      <c r="AW2334" t="s">
        <v>68</v>
      </c>
      <c r="AX2334" t="s">
        <v>68</v>
      </c>
      <c r="AY2334" t="s">
        <v>68</v>
      </c>
      <c r="AZ2334" t="s">
        <v>68</v>
      </c>
      <c r="BA2334" t="s">
        <v>68</v>
      </c>
      <c r="BB2334" t="s">
        <v>68</v>
      </c>
      <c r="BC2334" t="s">
        <v>14306</v>
      </c>
      <c r="BD2334">
        <v>7.3104399999999998</v>
      </c>
    </row>
    <row r="2335" spans="1:56" ht="45" x14ac:dyDescent="0.25">
      <c r="A2335" t="s">
        <v>14317</v>
      </c>
      <c r="B2335">
        <v>2</v>
      </c>
      <c r="C2335">
        <v>183731972</v>
      </c>
      <c r="D2335" t="s">
        <v>58</v>
      </c>
      <c r="E2335" t="s">
        <v>72</v>
      </c>
      <c r="F2335" s="2" t="s">
        <v>14321</v>
      </c>
      <c r="G2335" s="2" t="s">
        <v>14322</v>
      </c>
      <c r="H2335" s="2" t="s">
        <v>2351</v>
      </c>
      <c r="I2335" t="s">
        <v>59</v>
      </c>
      <c r="J2335" t="s">
        <v>84</v>
      </c>
      <c r="K2335" t="s">
        <v>14318</v>
      </c>
      <c r="L2335" t="s">
        <v>14319</v>
      </c>
      <c r="M2335" t="s">
        <v>14320</v>
      </c>
      <c r="N2335" t="s">
        <v>68</v>
      </c>
      <c r="O2335">
        <v>1</v>
      </c>
      <c r="P2335">
        <v>21</v>
      </c>
      <c r="Q2335">
        <v>0</v>
      </c>
      <c r="R2335" t="s">
        <v>68</v>
      </c>
      <c r="S2335" t="s">
        <v>76</v>
      </c>
      <c r="T2335" t="s">
        <v>68</v>
      </c>
      <c r="U2335" t="s">
        <v>68</v>
      </c>
      <c r="V2335" t="s">
        <v>68</v>
      </c>
      <c r="W2335">
        <v>-1</v>
      </c>
      <c r="X2335" t="s">
        <v>68</v>
      </c>
      <c r="Y2335" t="s">
        <v>77</v>
      </c>
      <c r="Z2335" t="s">
        <v>647</v>
      </c>
      <c r="AA2335" t="s">
        <v>647</v>
      </c>
      <c r="AB2335" t="s">
        <v>68</v>
      </c>
      <c r="AC2335" t="s">
        <v>68</v>
      </c>
      <c r="AD2335" t="s">
        <v>68</v>
      </c>
      <c r="AE2335" t="s">
        <v>68</v>
      </c>
      <c r="AF2335" t="s">
        <v>68</v>
      </c>
      <c r="AG2335" t="s">
        <v>68</v>
      </c>
      <c r="AH2335" t="s">
        <v>68</v>
      </c>
      <c r="AI2335" t="s">
        <v>68</v>
      </c>
      <c r="AJ2335" t="s">
        <v>68</v>
      </c>
      <c r="AK2335" t="s">
        <v>68</v>
      </c>
      <c r="AL2335" t="s">
        <v>68</v>
      </c>
      <c r="AM2335" t="s">
        <v>68</v>
      </c>
      <c r="AN2335" t="s">
        <v>68</v>
      </c>
      <c r="AO2335" t="s">
        <v>68</v>
      </c>
      <c r="AP2335" t="s">
        <v>68</v>
      </c>
      <c r="AQ2335" t="s">
        <v>68</v>
      </c>
      <c r="AR2335" t="s">
        <v>68</v>
      </c>
      <c r="AS2335" t="s">
        <v>68</v>
      </c>
      <c r="AT2335" t="s">
        <v>68</v>
      </c>
      <c r="AU2335" t="s">
        <v>68</v>
      </c>
      <c r="AV2335" t="s">
        <v>68</v>
      </c>
      <c r="AW2335" t="s">
        <v>68</v>
      </c>
      <c r="AX2335" t="s">
        <v>68</v>
      </c>
      <c r="AY2335" t="s">
        <v>68</v>
      </c>
      <c r="AZ2335" t="s">
        <v>68</v>
      </c>
      <c r="BA2335" t="s">
        <v>68</v>
      </c>
      <c r="BB2335" t="s">
        <v>68</v>
      </c>
      <c r="BC2335" t="s">
        <v>14318</v>
      </c>
      <c r="BD2335">
        <v>7.3041499999999999</v>
      </c>
    </row>
    <row r="2336" spans="1:56" ht="45" x14ac:dyDescent="0.25">
      <c r="A2336" t="s">
        <v>14323</v>
      </c>
      <c r="B2336">
        <v>6</v>
      </c>
      <c r="C2336">
        <v>122720806</v>
      </c>
      <c r="D2336" t="s">
        <v>58</v>
      </c>
      <c r="E2336" t="s">
        <v>57</v>
      </c>
      <c r="F2336" s="2" t="s">
        <v>8813</v>
      </c>
      <c r="G2336" s="2" t="s">
        <v>8814</v>
      </c>
      <c r="H2336" s="2" t="s">
        <v>8815</v>
      </c>
      <c r="I2336" t="s">
        <v>59</v>
      </c>
      <c r="J2336" t="s">
        <v>164</v>
      </c>
      <c r="K2336" t="s">
        <v>14324</v>
      </c>
      <c r="L2336" t="s">
        <v>14325</v>
      </c>
      <c r="M2336" t="s">
        <v>14326</v>
      </c>
      <c r="N2336" t="s">
        <v>68</v>
      </c>
      <c r="O2336">
        <v>28</v>
      </c>
      <c r="P2336">
        <v>22</v>
      </c>
      <c r="Q2336">
        <v>0</v>
      </c>
      <c r="R2336" t="s">
        <v>68</v>
      </c>
      <c r="S2336" t="s">
        <v>76</v>
      </c>
      <c r="T2336" t="s">
        <v>68</v>
      </c>
      <c r="U2336" t="s">
        <v>68</v>
      </c>
      <c r="V2336" t="s">
        <v>68</v>
      </c>
      <c r="W2336">
        <v>-1</v>
      </c>
      <c r="X2336" t="s">
        <v>68</v>
      </c>
      <c r="Y2336" t="s">
        <v>86</v>
      </c>
      <c r="Z2336" t="s">
        <v>14327</v>
      </c>
      <c r="AA2336" t="s">
        <v>14327</v>
      </c>
      <c r="AB2336" t="s">
        <v>68</v>
      </c>
      <c r="AC2336" t="s">
        <v>68</v>
      </c>
      <c r="AD2336" t="s">
        <v>68</v>
      </c>
      <c r="AE2336" t="s">
        <v>68</v>
      </c>
      <c r="AF2336" t="s">
        <v>68</v>
      </c>
      <c r="AG2336" t="s">
        <v>68</v>
      </c>
      <c r="AH2336" t="s">
        <v>68</v>
      </c>
      <c r="AI2336" t="s">
        <v>68</v>
      </c>
      <c r="AJ2336" t="s">
        <v>68</v>
      </c>
      <c r="AK2336" t="s">
        <v>68</v>
      </c>
      <c r="AL2336" t="s">
        <v>68</v>
      </c>
      <c r="AM2336" t="s">
        <v>68</v>
      </c>
      <c r="AN2336" t="s">
        <v>68</v>
      </c>
      <c r="AO2336" t="s">
        <v>68</v>
      </c>
      <c r="AP2336" t="s">
        <v>68</v>
      </c>
      <c r="AQ2336" t="s">
        <v>68</v>
      </c>
      <c r="AR2336" t="s">
        <v>68</v>
      </c>
      <c r="AS2336" t="s">
        <v>68</v>
      </c>
      <c r="AT2336" t="s">
        <v>68</v>
      </c>
      <c r="AU2336" t="s">
        <v>68</v>
      </c>
      <c r="AV2336" t="s">
        <v>68</v>
      </c>
      <c r="AW2336" t="s">
        <v>68</v>
      </c>
      <c r="AX2336" t="s">
        <v>68</v>
      </c>
      <c r="AY2336" t="s">
        <v>68</v>
      </c>
      <c r="AZ2336" t="s">
        <v>68</v>
      </c>
      <c r="BA2336" t="s">
        <v>68</v>
      </c>
      <c r="BB2336" t="s">
        <v>68</v>
      </c>
      <c r="BC2336" t="s">
        <v>14324</v>
      </c>
      <c r="BD2336">
        <v>7.2842799999999999</v>
      </c>
    </row>
    <row r="2337" spans="1:56" ht="60" x14ac:dyDescent="0.25">
      <c r="A2337" t="s">
        <v>14328</v>
      </c>
      <c r="B2337">
        <v>12</v>
      </c>
      <c r="C2337">
        <v>110719192</v>
      </c>
      <c r="D2337" t="s">
        <v>57</v>
      </c>
      <c r="E2337" t="s">
        <v>83</v>
      </c>
      <c r="F2337" s="2" t="s">
        <v>14333</v>
      </c>
      <c r="G2337" s="2" t="s">
        <v>14334</v>
      </c>
      <c r="H2337" s="2" t="s">
        <v>7507</v>
      </c>
      <c r="I2337" t="s">
        <v>59</v>
      </c>
      <c r="J2337" t="s">
        <v>164</v>
      </c>
      <c r="K2337" t="s">
        <v>14329</v>
      </c>
      <c r="L2337" t="s">
        <v>14330</v>
      </c>
      <c r="M2337" t="s">
        <v>14331</v>
      </c>
      <c r="N2337" t="s">
        <v>68</v>
      </c>
      <c r="O2337">
        <v>59</v>
      </c>
      <c r="P2337">
        <v>11</v>
      </c>
      <c r="Q2337">
        <v>0</v>
      </c>
      <c r="R2337" t="s">
        <v>68</v>
      </c>
      <c r="S2337" t="s">
        <v>76</v>
      </c>
      <c r="T2337" t="s">
        <v>68</v>
      </c>
      <c r="U2337" t="s">
        <v>68</v>
      </c>
      <c r="V2337" t="s">
        <v>68</v>
      </c>
      <c r="W2337">
        <v>-1</v>
      </c>
      <c r="X2337" t="s">
        <v>68</v>
      </c>
      <c r="Y2337" t="s">
        <v>77</v>
      </c>
      <c r="Z2337" t="s">
        <v>14332</v>
      </c>
      <c r="AA2337" t="s">
        <v>14332</v>
      </c>
      <c r="AB2337" t="s">
        <v>68</v>
      </c>
      <c r="AC2337" t="s">
        <v>68</v>
      </c>
      <c r="AD2337" t="s">
        <v>68</v>
      </c>
      <c r="AE2337" t="s">
        <v>68</v>
      </c>
      <c r="AF2337" t="s">
        <v>68</v>
      </c>
      <c r="AG2337" t="s">
        <v>68</v>
      </c>
      <c r="AH2337" t="s">
        <v>68</v>
      </c>
      <c r="AI2337" t="s">
        <v>68</v>
      </c>
      <c r="AJ2337" t="s">
        <v>68</v>
      </c>
      <c r="AK2337" t="s">
        <v>68</v>
      </c>
      <c r="AL2337" t="s">
        <v>68</v>
      </c>
      <c r="AM2337" t="s">
        <v>68</v>
      </c>
      <c r="AN2337" t="s">
        <v>68</v>
      </c>
      <c r="AO2337" t="s">
        <v>68</v>
      </c>
      <c r="AP2337" t="s">
        <v>68</v>
      </c>
      <c r="AQ2337" t="s">
        <v>68</v>
      </c>
      <c r="AR2337" t="s">
        <v>68</v>
      </c>
      <c r="AS2337" t="s">
        <v>68</v>
      </c>
      <c r="AT2337" t="s">
        <v>68</v>
      </c>
      <c r="AU2337" t="s">
        <v>68</v>
      </c>
      <c r="AV2337" t="s">
        <v>68</v>
      </c>
      <c r="AW2337" t="s">
        <v>68</v>
      </c>
      <c r="AX2337" t="s">
        <v>68</v>
      </c>
      <c r="AY2337" t="s">
        <v>68</v>
      </c>
      <c r="AZ2337" t="s">
        <v>68</v>
      </c>
      <c r="BA2337" t="s">
        <v>68</v>
      </c>
      <c r="BB2337" t="s">
        <v>68</v>
      </c>
      <c r="BC2337" t="s">
        <v>14329</v>
      </c>
      <c r="BD2337">
        <v>7.2825199999999999</v>
      </c>
    </row>
    <row r="2338" spans="1:56" ht="30" x14ac:dyDescent="0.25">
      <c r="A2338" t="s">
        <v>14335</v>
      </c>
      <c r="B2338">
        <v>11</v>
      </c>
      <c r="C2338">
        <v>77300545</v>
      </c>
      <c r="D2338" t="s">
        <v>57</v>
      </c>
      <c r="E2338" t="s">
        <v>58</v>
      </c>
      <c r="F2338" s="2" t="s">
        <v>14341</v>
      </c>
      <c r="G2338" s="2" t="s">
        <v>14342</v>
      </c>
      <c r="H2338" s="2" t="s">
        <v>14343</v>
      </c>
      <c r="I2338" t="s">
        <v>59</v>
      </c>
      <c r="J2338" t="s">
        <v>84</v>
      </c>
      <c r="K2338" t="s">
        <v>14336</v>
      </c>
      <c r="L2338" t="s">
        <v>14337</v>
      </c>
      <c r="M2338" t="s">
        <v>14338</v>
      </c>
      <c r="N2338" t="s">
        <v>68</v>
      </c>
      <c r="O2338">
        <v>37</v>
      </c>
      <c r="P2338">
        <v>19</v>
      </c>
      <c r="Q2338">
        <v>0</v>
      </c>
      <c r="R2338" t="s">
        <v>68</v>
      </c>
      <c r="S2338" t="s">
        <v>76</v>
      </c>
      <c r="T2338" t="s">
        <v>68</v>
      </c>
      <c r="U2338" t="s">
        <v>68</v>
      </c>
      <c r="V2338" t="s">
        <v>68</v>
      </c>
      <c r="W2338">
        <v>-1</v>
      </c>
      <c r="X2338" t="s">
        <v>68</v>
      </c>
      <c r="Y2338" t="s">
        <v>86</v>
      </c>
      <c r="Z2338" t="s">
        <v>14339</v>
      </c>
      <c r="AA2338" t="s">
        <v>14340</v>
      </c>
      <c r="AB2338" t="s">
        <v>68</v>
      </c>
      <c r="AC2338" t="s">
        <v>68</v>
      </c>
      <c r="AD2338" t="s">
        <v>68</v>
      </c>
      <c r="AE2338" t="s">
        <v>68</v>
      </c>
      <c r="AF2338" t="s">
        <v>68</v>
      </c>
      <c r="AG2338" t="s">
        <v>68</v>
      </c>
      <c r="AH2338" t="s">
        <v>68</v>
      </c>
      <c r="AI2338" t="s">
        <v>68</v>
      </c>
      <c r="AJ2338" t="s">
        <v>68</v>
      </c>
      <c r="AK2338" t="s">
        <v>68</v>
      </c>
      <c r="AL2338" t="s">
        <v>68</v>
      </c>
      <c r="AM2338" t="s">
        <v>68</v>
      </c>
      <c r="AN2338" t="s">
        <v>68</v>
      </c>
      <c r="AO2338" t="s">
        <v>68</v>
      </c>
      <c r="AP2338" t="s">
        <v>68</v>
      </c>
      <c r="AQ2338" t="s">
        <v>68</v>
      </c>
      <c r="AR2338" t="s">
        <v>68</v>
      </c>
      <c r="AS2338" t="s">
        <v>68</v>
      </c>
      <c r="AT2338" t="s">
        <v>68</v>
      </c>
      <c r="AU2338" t="s">
        <v>68</v>
      </c>
      <c r="AV2338" t="s">
        <v>68</v>
      </c>
      <c r="AW2338" t="s">
        <v>68</v>
      </c>
      <c r="AX2338" t="s">
        <v>68</v>
      </c>
      <c r="AY2338" t="s">
        <v>68</v>
      </c>
      <c r="AZ2338" t="s">
        <v>68</v>
      </c>
      <c r="BA2338" t="s">
        <v>68</v>
      </c>
      <c r="BB2338" t="s">
        <v>68</v>
      </c>
      <c r="BC2338" t="s">
        <v>14336</v>
      </c>
      <c r="BD2338">
        <v>7.2821300000000004</v>
      </c>
    </row>
    <row r="2339" spans="1:56" ht="30" x14ac:dyDescent="0.25">
      <c r="A2339" t="s">
        <v>14344</v>
      </c>
      <c r="B2339">
        <v>11</v>
      </c>
      <c r="C2339">
        <v>77299661</v>
      </c>
      <c r="D2339" t="s">
        <v>72</v>
      </c>
      <c r="E2339" t="s">
        <v>83</v>
      </c>
      <c r="F2339" s="2" t="s">
        <v>14347</v>
      </c>
      <c r="G2339" s="2" t="s">
        <v>14348</v>
      </c>
      <c r="H2339" s="2" t="s">
        <v>14349</v>
      </c>
      <c r="I2339" t="s">
        <v>59</v>
      </c>
      <c r="J2339" t="s">
        <v>84</v>
      </c>
      <c r="K2339" t="s">
        <v>14336</v>
      </c>
      <c r="L2339" t="s">
        <v>14337</v>
      </c>
      <c r="M2339" t="s">
        <v>14345</v>
      </c>
      <c r="N2339" t="s">
        <v>68</v>
      </c>
      <c r="O2339">
        <v>1</v>
      </c>
      <c r="P2339">
        <v>5</v>
      </c>
      <c r="Q2339">
        <v>1</v>
      </c>
      <c r="R2339" t="s">
        <v>68</v>
      </c>
      <c r="S2339" t="s">
        <v>261</v>
      </c>
      <c r="T2339" t="s">
        <v>68</v>
      </c>
      <c r="U2339" t="s">
        <v>68</v>
      </c>
      <c r="V2339" t="s">
        <v>68</v>
      </c>
      <c r="W2339">
        <v>-1</v>
      </c>
      <c r="X2339" t="s">
        <v>68</v>
      </c>
      <c r="Y2339" t="s">
        <v>86</v>
      </c>
      <c r="Z2339" t="s">
        <v>14346</v>
      </c>
      <c r="AA2339" t="s">
        <v>14346</v>
      </c>
      <c r="AB2339" t="s">
        <v>68</v>
      </c>
      <c r="AC2339" t="s">
        <v>68</v>
      </c>
      <c r="AD2339" t="s">
        <v>68</v>
      </c>
      <c r="AE2339" t="s">
        <v>68</v>
      </c>
      <c r="AF2339" t="s">
        <v>68</v>
      </c>
      <c r="AG2339">
        <v>11237231</v>
      </c>
      <c r="AH2339">
        <v>0.41899999999999998</v>
      </c>
      <c r="AI2339" t="s">
        <v>68</v>
      </c>
      <c r="AJ2339" t="s">
        <v>68</v>
      </c>
      <c r="AK2339" t="s">
        <v>68</v>
      </c>
      <c r="AL2339" t="s">
        <v>68</v>
      </c>
      <c r="AM2339" t="s">
        <v>68</v>
      </c>
      <c r="AN2339" t="s">
        <v>68</v>
      </c>
      <c r="AO2339" t="s">
        <v>68</v>
      </c>
      <c r="AP2339" t="s">
        <v>68</v>
      </c>
      <c r="AQ2339" t="s">
        <v>68</v>
      </c>
      <c r="AR2339" t="s">
        <v>68</v>
      </c>
      <c r="AS2339">
        <v>0.153</v>
      </c>
      <c r="AT2339">
        <v>2.7669999999999999</v>
      </c>
      <c r="AU2339" t="s">
        <v>68</v>
      </c>
      <c r="AV2339">
        <v>0</v>
      </c>
      <c r="AW2339">
        <v>1.6E-2</v>
      </c>
      <c r="AX2339">
        <v>0.11799999999999999</v>
      </c>
      <c r="AY2339">
        <v>0</v>
      </c>
      <c r="AZ2339">
        <v>0</v>
      </c>
      <c r="BA2339" t="s">
        <v>68</v>
      </c>
      <c r="BB2339" t="s">
        <v>68</v>
      </c>
      <c r="BC2339" t="s">
        <v>14336</v>
      </c>
      <c r="BD2339">
        <v>7.2821300000000004</v>
      </c>
    </row>
    <row r="2340" spans="1:56" ht="75" x14ac:dyDescent="0.25">
      <c r="A2340" t="s">
        <v>14350</v>
      </c>
      <c r="B2340">
        <v>9</v>
      </c>
      <c r="C2340">
        <v>138376541</v>
      </c>
      <c r="D2340" t="s">
        <v>57</v>
      </c>
      <c r="E2340" t="s">
        <v>58</v>
      </c>
      <c r="F2340" s="2" t="s">
        <v>14355</v>
      </c>
      <c r="G2340" s="2" t="s">
        <v>14356</v>
      </c>
      <c r="H2340" s="2" t="s">
        <v>8480</v>
      </c>
      <c r="I2340" t="s">
        <v>59</v>
      </c>
      <c r="J2340" t="s">
        <v>60</v>
      </c>
      <c r="K2340" t="s">
        <v>14351</v>
      </c>
      <c r="L2340" t="s">
        <v>14352</v>
      </c>
      <c r="M2340" t="s">
        <v>14353</v>
      </c>
      <c r="N2340" t="s">
        <v>14354</v>
      </c>
      <c r="O2340" t="s">
        <v>68</v>
      </c>
      <c r="P2340">
        <v>5</v>
      </c>
      <c r="Q2340">
        <v>1</v>
      </c>
      <c r="R2340" t="s">
        <v>65</v>
      </c>
      <c r="S2340" t="s">
        <v>76</v>
      </c>
      <c r="T2340" t="s">
        <v>67</v>
      </c>
      <c r="U2340">
        <v>0.12</v>
      </c>
      <c r="V2340" t="s">
        <v>464</v>
      </c>
      <c r="W2340">
        <v>23.6</v>
      </c>
      <c r="X2340">
        <v>7.3109999999999998E-3</v>
      </c>
      <c r="Y2340" t="s">
        <v>68</v>
      </c>
      <c r="Z2340" t="s">
        <v>68</v>
      </c>
      <c r="AA2340" t="s">
        <v>68</v>
      </c>
      <c r="AB2340" t="s">
        <v>68</v>
      </c>
      <c r="AC2340" t="s">
        <v>68</v>
      </c>
      <c r="AD2340" t="s">
        <v>68</v>
      </c>
      <c r="AE2340" t="s">
        <v>68</v>
      </c>
      <c r="AF2340" t="s">
        <v>68</v>
      </c>
      <c r="AG2340">
        <v>140596223</v>
      </c>
      <c r="AH2340">
        <v>0.53900000000000003</v>
      </c>
      <c r="AI2340">
        <v>3.1E-2</v>
      </c>
      <c r="AJ2340">
        <v>4.4999999999999998E-2</v>
      </c>
      <c r="AK2340">
        <v>2.3E-2</v>
      </c>
      <c r="AL2340">
        <v>0.40799999999999997</v>
      </c>
      <c r="AM2340">
        <v>1.3720000000000001</v>
      </c>
      <c r="AN2340">
        <v>0.17799999999999999</v>
      </c>
      <c r="AO2340">
        <v>6.7000000000000004E-2</v>
      </c>
      <c r="AP2340">
        <v>0.36099999999999999</v>
      </c>
      <c r="AQ2340">
        <v>0.56200000000000006</v>
      </c>
      <c r="AR2340">
        <v>2</v>
      </c>
      <c r="AS2340">
        <v>0.40699999999999997</v>
      </c>
      <c r="AT2340">
        <v>1.397</v>
      </c>
      <c r="AU2340">
        <v>0.151</v>
      </c>
      <c r="AV2340">
        <v>7.5999999999999998E-2</v>
      </c>
      <c r="AW2340">
        <v>0.38900000000000001</v>
      </c>
      <c r="AX2340">
        <v>0.45700000000000002</v>
      </c>
      <c r="AY2340">
        <v>0</v>
      </c>
      <c r="AZ2340">
        <v>7</v>
      </c>
      <c r="BA2340" t="s">
        <v>68</v>
      </c>
      <c r="BB2340" t="s">
        <v>68</v>
      </c>
      <c r="BC2340" t="s">
        <v>14351</v>
      </c>
      <c r="BD2340">
        <v>7.2789799999999998</v>
      </c>
    </row>
    <row r="2341" spans="1:56" ht="60" x14ac:dyDescent="0.25">
      <c r="A2341" t="s">
        <v>14357</v>
      </c>
      <c r="B2341">
        <v>1</v>
      </c>
      <c r="C2341">
        <v>151813791</v>
      </c>
      <c r="D2341" t="s">
        <v>58</v>
      </c>
      <c r="E2341" t="s">
        <v>57</v>
      </c>
      <c r="F2341" s="2" t="s">
        <v>14362</v>
      </c>
      <c r="G2341" s="2" t="s">
        <v>14363</v>
      </c>
      <c r="H2341" s="2" t="s">
        <v>11639</v>
      </c>
      <c r="I2341" t="s">
        <v>59</v>
      </c>
      <c r="J2341" t="s">
        <v>107</v>
      </c>
      <c r="K2341" t="s">
        <v>14358</v>
      </c>
      <c r="L2341" t="s">
        <v>14359</v>
      </c>
      <c r="M2341" t="s">
        <v>14360</v>
      </c>
      <c r="N2341" t="s">
        <v>68</v>
      </c>
      <c r="O2341">
        <v>1</v>
      </c>
      <c r="P2341">
        <v>25</v>
      </c>
      <c r="Q2341">
        <v>0</v>
      </c>
      <c r="R2341" t="s">
        <v>68</v>
      </c>
      <c r="S2341" t="s">
        <v>76</v>
      </c>
      <c r="T2341" t="s">
        <v>68</v>
      </c>
      <c r="U2341" t="s">
        <v>68</v>
      </c>
      <c r="V2341" t="s">
        <v>68</v>
      </c>
      <c r="W2341">
        <v>-1</v>
      </c>
      <c r="X2341" t="s">
        <v>68</v>
      </c>
      <c r="Y2341" t="s">
        <v>86</v>
      </c>
      <c r="Z2341" t="s">
        <v>14361</v>
      </c>
      <c r="AA2341" t="s">
        <v>14361</v>
      </c>
      <c r="AB2341" t="s">
        <v>68</v>
      </c>
      <c r="AC2341" t="s">
        <v>68</v>
      </c>
      <c r="AD2341" t="s">
        <v>68</v>
      </c>
      <c r="AE2341" t="s">
        <v>68</v>
      </c>
      <c r="AF2341" t="s">
        <v>68</v>
      </c>
      <c r="AG2341" t="s">
        <v>68</v>
      </c>
      <c r="AH2341" t="s">
        <v>68</v>
      </c>
      <c r="AI2341" t="s">
        <v>68</v>
      </c>
      <c r="AJ2341" t="s">
        <v>68</v>
      </c>
      <c r="AK2341" t="s">
        <v>68</v>
      </c>
      <c r="AL2341" t="s">
        <v>68</v>
      </c>
      <c r="AM2341" t="s">
        <v>68</v>
      </c>
      <c r="AN2341" t="s">
        <v>68</v>
      </c>
      <c r="AO2341" t="s">
        <v>68</v>
      </c>
      <c r="AP2341" t="s">
        <v>68</v>
      </c>
      <c r="AQ2341" t="s">
        <v>68</v>
      </c>
      <c r="AR2341" t="s">
        <v>68</v>
      </c>
      <c r="AS2341" t="s">
        <v>68</v>
      </c>
      <c r="AT2341" t="s">
        <v>68</v>
      </c>
      <c r="AU2341" t="s">
        <v>68</v>
      </c>
      <c r="AV2341" t="s">
        <v>68</v>
      </c>
      <c r="AW2341" t="s">
        <v>68</v>
      </c>
      <c r="AX2341" t="s">
        <v>68</v>
      </c>
      <c r="AY2341" t="s">
        <v>68</v>
      </c>
      <c r="AZ2341" t="s">
        <v>68</v>
      </c>
      <c r="BA2341" t="s">
        <v>68</v>
      </c>
      <c r="BB2341" t="s">
        <v>68</v>
      </c>
      <c r="BC2341" t="s">
        <v>14358</v>
      </c>
      <c r="BD2341">
        <v>7.2789799999999998</v>
      </c>
    </row>
    <row r="2342" spans="1:56" ht="105" x14ac:dyDescent="0.25">
      <c r="A2342" t="s">
        <v>14364</v>
      </c>
      <c r="B2342">
        <v>9</v>
      </c>
      <c r="C2342">
        <v>138377657</v>
      </c>
      <c r="D2342" t="s">
        <v>83</v>
      </c>
      <c r="E2342" t="s">
        <v>72</v>
      </c>
      <c r="F2342" s="2" t="s">
        <v>14367</v>
      </c>
      <c r="G2342" s="2" t="s">
        <v>14368</v>
      </c>
      <c r="H2342" s="2" t="s">
        <v>14369</v>
      </c>
      <c r="I2342" t="s">
        <v>59</v>
      </c>
      <c r="J2342" t="s">
        <v>60</v>
      </c>
      <c r="K2342" t="s">
        <v>14351</v>
      </c>
      <c r="L2342" t="s">
        <v>14352</v>
      </c>
      <c r="M2342" t="s">
        <v>14365</v>
      </c>
      <c r="N2342" t="s">
        <v>14366</v>
      </c>
      <c r="O2342" t="s">
        <v>68</v>
      </c>
      <c r="P2342">
        <v>12</v>
      </c>
      <c r="Q2342">
        <v>0</v>
      </c>
      <c r="R2342" t="s">
        <v>65</v>
      </c>
      <c r="S2342" t="s">
        <v>76</v>
      </c>
      <c r="T2342" t="s">
        <v>102</v>
      </c>
      <c r="U2342">
        <v>1</v>
      </c>
      <c r="V2342" t="s">
        <v>66</v>
      </c>
      <c r="W2342">
        <v>-1</v>
      </c>
      <c r="X2342" t="s">
        <v>68</v>
      </c>
      <c r="Y2342" t="s">
        <v>68</v>
      </c>
      <c r="Z2342" t="s">
        <v>68</v>
      </c>
      <c r="AA2342" t="s">
        <v>68</v>
      </c>
      <c r="AB2342" t="s">
        <v>68</v>
      </c>
      <c r="AC2342" t="s">
        <v>68</v>
      </c>
      <c r="AD2342" t="s">
        <v>68</v>
      </c>
      <c r="AE2342" t="s">
        <v>68</v>
      </c>
      <c r="AF2342" t="s">
        <v>68</v>
      </c>
      <c r="AG2342" t="s">
        <v>68</v>
      </c>
      <c r="AH2342" t="s">
        <v>68</v>
      </c>
      <c r="AI2342" t="s">
        <v>68</v>
      </c>
      <c r="AJ2342" t="s">
        <v>68</v>
      </c>
      <c r="AK2342" t="s">
        <v>68</v>
      </c>
      <c r="AL2342" t="s">
        <v>68</v>
      </c>
      <c r="AM2342" t="s">
        <v>68</v>
      </c>
      <c r="AN2342" t="s">
        <v>68</v>
      </c>
      <c r="AO2342" t="s">
        <v>68</v>
      </c>
      <c r="AP2342" t="s">
        <v>68</v>
      </c>
      <c r="AQ2342" t="s">
        <v>68</v>
      </c>
      <c r="AR2342" t="s">
        <v>68</v>
      </c>
      <c r="AS2342" t="s">
        <v>68</v>
      </c>
      <c r="AT2342" t="s">
        <v>68</v>
      </c>
      <c r="AU2342" t="s">
        <v>68</v>
      </c>
      <c r="AV2342" t="s">
        <v>68</v>
      </c>
      <c r="AW2342" t="s">
        <v>68</v>
      </c>
      <c r="AX2342" t="s">
        <v>68</v>
      </c>
      <c r="AY2342" t="s">
        <v>68</v>
      </c>
      <c r="AZ2342" t="s">
        <v>68</v>
      </c>
      <c r="BA2342" t="s">
        <v>68</v>
      </c>
      <c r="BB2342" t="s">
        <v>68</v>
      </c>
      <c r="BC2342" t="s">
        <v>14351</v>
      </c>
      <c r="BD2342">
        <v>7.2789799999999998</v>
      </c>
    </row>
    <row r="2343" spans="1:56" ht="60" x14ac:dyDescent="0.25">
      <c r="A2343" t="s">
        <v>14370</v>
      </c>
      <c r="B2343">
        <v>9</v>
      </c>
      <c r="C2343">
        <v>138236212</v>
      </c>
      <c r="D2343" t="s">
        <v>57</v>
      </c>
      <c r="E2343" t="s">
        <v>72</v>
      </c>
      <c r="F2343" s="2" t="s">
        <v>14375</v>
      </c>
      <c r="G2343" s="2" t="s">
        <v>5179</v>
      </c>
      <c r="H2343" s="2" t="s">
        <v>14376</v>
      </c>
      <c r="I2343" t="s">
        <v>59</v>
      </c>
      <c r="J2343" t="s">
        <v>60</v>
      </c>
      <c r="K2343" t="s">
        <v>14371</v>
      </c>
      <c r="L2343" t="s">
        <v>14372</v>
      </c>
      <c r="M2343" t="s">
        <v>14373</v>
      </c>
      <c r="N2343" t="s">
        <v>14374</v>
      </c>
      <c r="O2343" t="s">
        <v>68</v>
      </c>
      <c r="P2343">
        <v>5</v>
      </c>
      <c r="Q2343">
        <v>0</v>
      </c>
      <c r="R2343" t="s">
        <v>65</v>
      </c>
      <c r="S2343" t="s">
        <v>76</v>
      </c>
      <c r="T2343" t="s">
        <v>68</v>
      </c>
      <c r="U2343" t="s">
        <v>68</v>
      </c>
      <c r="V2343" t="s">
        <v>68</v>
      </c>
      <c r="W2343">
        <v>-1</v>
      </c>
      <c r="X2343" t="s">
        <v>68</v>
      </c>
      <c r="Y2343" t="s">
        <v>68</v>
      </c>
      <c r="Z2343" t="s">
        <v>68</v>
      </c>
      <c r="AA2343" t="s">
        <v>68</v>
      </c>
      <c r="AB2343" t="s">
        <v>68</v>
      </c>
      <c r="AC2343" t="s">
        <v>68</v>
      </c>
      <c r="AD2343" t="s">
        <v>68</v>
      </c>
      <c r="AE2343" t="s">
        <v>68</v>
      </c>
      <c r="AF2343" t="s">
        <v>68</v>
      </c>
      <c r="AG2343" t="s">
        <v>68</v>
      </c>
      <c r="AH2343" t="s">
        <v>68</v>
      </c>
      <c r="AI2343" t="s">
        <v>68</v>
      </c>
      <c r="AJ2343" t="s">
        <v>68</v>
      </c>
      <c r="AK2343" t="s">
        <v>68</v>
      </c>
      <c r="AL2343" t="s">
        <v>68</v>
      </c>
      <c r="AM2343" t="s">
        <v>68</v>
      </c>
      <c r="AN2343" t="s">
        <v>68</v>
      </c>
      <c r="AO2343" t="s">
        <v>68</v>
      </c>
      <c r="AP2343" t="s">
        <v>68</v>
      </c>
      <c r="AQ2343" t="s">
        <v>68</v>
      </c>
      <c r="AR2343" t="s">
        <v>68</v>
      </c>
      <c r="AS2343" t="s">
        <v>68</v>
      </c>
      <c r="AT2343" t="s">
        <v>68</v>
      </c>
      <c r="AU2343" t="s">
        <v>68</v>
      </c>
      <c r="AV2343" t="s">
        <v>68</v>
      </c>
      <c r="AW2343" t="s">
        <v>68</v>
      </c>
      <c r="AX2343" t="s">
        <v>68</v>
      </c>
      <c r="AY2343" t="s">
        <v>68</v>
      </c>
      <c r="AZ2343" t="s">
        <v>68</v>
      </c>
      <c r="BA2343" t="s">
        <v>68</v>
      </c>
      <c r="BB2343" t="s">
        <v>68</v>
      </c>
      <c r="BC2343" t="s">
        <v>14371</v>
      </c>
      <c r="BD2343">
        <v>7.2789799999999998</v>
      </c>
    </row>
    <row r="2344" spans="1:56" ht="105" x14ac:dyDescent="0.25">
      <c r="A2344" t="s">
        <v>14377</v>
      </c>
      <c r="B2344">
        <v>12</v>
      </c>
      <c r="C2344">
        <v>113753203</v>
      </c>
      <c r="D2344" t="s">
        <v>57</v>
      </c>
      <c r="E2344" t="s">
        <v>58</v>
      </c>
      <c r="F2344" s="2" t="s">
        <v>14382</v>
      </c>
      <c r="G2344" s="2" t="s">
        <v>14383</v>
      </c>
      <c r="H2344" s="2" t="s">
        <v>14384</v>
      </c>
      <c r="I2344" t="s">
        <v>59</v>
      </c>
      <c r="J2344" t="s">
        <v>392</v>
      </c>
      <c r="K2344" t="s">
        <v>14378</v>
      </c>
      <c r="L2344" t="s">
        <v>14379</v>
      </c>
      <c r="M2344" t="s">
        <v>14380</v>
      </c>
      <c r="N2344" t="s">
        <v>14381</v>
      </c>
      <c r="O2344" t="s">
        <v>68</v>
      </c>
      <c r="P2344">
        <v>6</v>
      </c>
      <c r="Q2344">
        <v>1</v>
      </c>
      <c r="R2344" t="s">
        <v>65</v>
      </c>
      <c r="S2344" t="s">
        <v>76</v>
      </c>
      <c r="T2344" t="s">
        <v>177</v>
      </c>
      <c r="U2344">
        <v>0.01</v>
      </c>
      <c r="V2344" t="s">
        <v>464</v>
      </c>
      <c r="W2344">
        <v>23.8</v>
      </c>
      <c r="X2344" s="1">
        <v>7.7600000000000002E-5</v>
      </c>
      <c r="Y2344" t="s">
        <v>68</v>
      </c>
      <c r="Z2344" t="s">
        <v>68</v>
      </c>
      <c r="AA2344" t="s">
        <v>68</v>
      </c>
      <c r="AB2344" t="s">
        <v>68</v>
      </c>
      <c r="AC2344" t="s">
        <v>68</v>
      </c>
      <c r="AD2344" t="s">
        <v>68</v>
      </c>
      <c r="AE2344" t="s">
        <v>68</v>
      </c>
      <c r="AF2344" t="s">
        <v>68</v>
      </c>
      <c r="AG2344">
        <v>3764034</v>
      </c>
      <c r="AH2344">
        <v>0.41899999999999998</v>
      </c>
      <c r="AI2344" t="s">
        <v>68</v>
      </c>
      <c r="AJ2344" t="s">
        <v>68</v>
      </c>
      <c r="AK2344" t="s">
        <v>68</v>
      </c>
      <c r="AL2344">
        <v>0.75</v>
      </c>
      <c r="AM2344">
        <v>3.4710000000000001</v>
      </c>
      <c r="AN2344">
        <v>6.4000000000000001E-2</v>
      </c>
      <c r="AO2344">
        <v>8.3000000000000004E-2</v>
      </c>
      <c r="AP2344">
        <v>5.7000000000000002E-2</v>
      </c>
      <c r="AQ2344">
        <v>12.752000000000001</v>
      </c>
      <c r="AR2344">
        <v>5</v>
      </c>
      <c r="AS2344">
        <v>0.42199999999999999</v>
      </c>
      <c r="AT2344">
        <v>0.79500000000000004</v>
      </c>
      <c r="AU2344">
        <v>4.3999999999999997E-2</v>
      </c>
      <c r="AV2344">
        <v>4.2999999999999997E-2</v>
      </c>
      <c r="AW2344">
        <v>3.2000000000000001E-2</v>
      </c>
      <c r="AX2344">
        <v>2.621</v>
      </c>
      <c r="AY2344">
        <v>0</v>
      </c>
      <c r="AZ2344">
        <v>21</v>
      </c>
      <c r="BA2344" t="s">
        <v>68</v>
      </c>
      <c r="BB2344" t="s">
        <v>68</v>
      </c>
      <c r="BC2344" t="s">
        <v>14378</v>
      </c>
      <c r="BD2344">
        <v>7.2776399999999999</v>
      </c>
    </row>
    <row r="2345" spans="1:56" ht="60" x14ac:dyDescent="0.25">
      <c r="A2345" t="s">
        <v>14385</v>
      </c>
      <c r="B2345">
        <v>1</v>
      </c>
      <c r="C2345">
        <v>206643106</v>
      </c>
      <c r="D2345" t="s">
        <v>83</v>
      </c>
      <c r="E2345" t="s">
        <v>72</v>
      </c>
      <c r="F2345" s="2" t="s">
        <v>14390</v>
      </c>
      <c r="G2345" s="2" t="s">
        <v>14391</v>
      </c>
      <c r="H2345" s="2" t="s">
        <v>14392</v>
      </c>
      <c r="I2345" t="s">
        <v>59</v>
      </c>
      <c r="J2345" t="s">
        <v>84</v>
      </c>
      <c r="K2345" t="s">
        <v>14386</v>
      </c>
      <c r="L2345" t="s">
        <v>14387</v>
      </c>
      <c r="M2345" t="s">
        <v>14388</v>
      </c>
      <c r="N2345" t="s">
        <v>68</v>
      </c>
      <c r="O2345">
        <v>13</v>
      </c>
      <c r="P2345">
        <v>30</v>
      </c>
      <c r="Q2345">
        <v>0</v>
      </c>
      <c r="R2345" t="s">
        <v>68</v>
      </c>
      <c r="S2345" t="s">
        <v>76</v>
      </c>
      <c r="T2345" t="s">
        <v>68</v>
      </c>
      <c r="U2345" t="s">
        <v>68</v>
      </c>
      <c r="V2345" t="s">
        <v>68</v>
      </c>
      <c r="W2345">
        <v>-1</v>
      </c>
      <c r="X2345" t="s">
        <v>68</v>
      </c>
      <c r="Y2345" t="s">
        <v>86</v>
      </c>
      <c r="Z2345" t="s">
        <v>14389</v>
      </c>
      <c r="AA2345" t="s">
        <v>14389</v>
      </c>
      <c r="AB2345" t="s">
        <v>68</v>
      </c>
      <c r="AC2345" t="s">
        <v>68</v>
      </c>
      <c r="AD2345" t="s">
        <v>68</v>
      </c>
      <c r="AE2345" t="s">
        <v>68</v>
      </c>
      <c r="AF2345" t="s">
        <v>68</v>
      </c>
      <c r="AG2345" t="s">
        <v>68</v>
      </c>
      <c r="AH2345" t="s">
        <v>68</v>
      </c>
      <c r="AI2345" t="s">
        <v>68</v>
      </c>
      <c r="AJ2345" t="s">
        <v>68</v>
      </c>
      <c r="AK2345" t="s">
        <v>68</v>
      </c>
      <c r="AL2345" t="s">
        <v>68</v>
      </c>
      <c r="AM2345" t="s">
        <v>68</v>
      </c>
      <c r="AN2345" t="s">
        <v>68</v>
      </c>
      <c r="AO2345" t="s">
        <v>68</v>
      </c>
      <c r="AP2345" t="s">
        <v>68</v>
      </c>
      <c r="AQ2345" t="s">
        <v>68</v>
      </c>
      <c r="AR2345" t="s">
        <v>68</v>
      </c>
      <c r="AS2345" t="s">
        <v>68</v>
      </c>
      <c r="AT2345" t="s">
        <v>68</v>
      </c>
      <c r="AU2345" t="s">
        <v>68</v>
      </c>
      <c r="AV2345" t="s">
        <v>68</v>
      </c>
      <c r="AW2345" t="s">
        <v>68</v>
      </c>
      <c r="AX2345" t="s">
        <v>68</v>
      </c>
      <c r="AY2345" t="s">
        <v>68</v>
      </c>
      <c r="AZ2345" t="s">
        <v>68</v>
      </c>
      <c r="BA2345" t="s">
        <v>68</v>
      </c>
      <c r="BB2345" t="s">
        <v>68</v>
      </c>
      <c r="BC2345" t="s">
        <v>14386</v>
      </c>
      <c r="BD2345">
        <v>7.2767900000000001</v>
      </c>
    </row>
    <row r="2346" spans="1:56" ht="105" x14ac:dyDescent="0.25">
      <c r="A2346" t="s">
        <v>14393</v>
      </c>
      <c r="B2346">
        <v>1</v>
      </c>
      <c r="C2346">
        <v>206758077</v>
      </c>
      <c r="D2346" t="s">
        <v>58</v>
      </c>
      <c r="E2346" t="s">
        <v>72</v>
      </c>
      <c r="F2346" s="2" t="s">
        <v>14398</v>
      </c>
      <c r="G2346" s="2" t="s">
        <v>14399</v>
      </c>
      <c r="H2346" s="2" t="s">
        <v>14400</v>
      </c>
      <c r="I2346" t="s">
        <v>59</v>
      </c>
      <c r="J2346" t="s">
        <v>256</v>
      </c>
      <c r="K2346" t="s">
        <v>14394</v>
      </c>
      <c r="L2346" t="s">
        <v>14395</v>
      </c>
      <c r="M2346" t="s">
        <v>14396</v>
      </c>
      <c r="N2346" t="s">
        <v>14397</v>
      </c>
      <c r="O2346" t="s">
        <v>68</v>
      </c>
      <c r="P2346">
        <v>29</v>
      </c>
      <c r="Q2346">
        <v>0</v>
      </c>
      <c r="R2346" t="s">
        <v>65</v>
      </c>
      <c r="S2346" t="s">
        <v>76</v>
      </c>
      <c r="T2346" t="s">
        <v>68</v>
      </c>
      <c r="U2346" t="s">
        <v>68</v>
      </c>
      <c r="V2346" t="s">
        <v>68</v>
      </c>
      <c r="W2346">
        <v>-1</v>
      </c>
      <c r="X2346" t="s">
        <v>68</v>
      </c>
      <c r="Y2346" t="s">
        <v>68</v>
      </c>
      <c r="Z2346" t="s">
        <v>68</v>
      </c>
      <c r="AA2346" t="s">
        <v>68</v>
      </c>
      <c r="AB2346" t="s">
        <v>68</v>
      </c>
      <c r="AC2346" t="s">
        <v>68</v>
      </c>
      <c r="AD2346" t="s">
        <v>68</v>
      </c>
      <c r="AE2346" t="s">
        <v>68</v>
      </c>
      <c r="AF2346" t="s">
        <v>68</v>
      </c>
      <c r="AG2346" t="s">
        <v>68</v>
      </c>
      <c r="AH2346" t="s">
        <v>68</v>
      </c>
      <c r="AI2346" t="s">
        <v>68</v>
      </c>
      <c r="AJ2346" t="s">
        <v>68</v>
      </c>
      <c r="AK2346" t="s">
        <v>68</v>
      </c>
      <c r="AL2346" t="s">
        <v>68</v>
      </c>
      <c r="AM2346" t="s">
        <v>68</v>
      </c>
      <c r="AN2346" t="s">
        <v>68</v>
      </c>
      <c r="AO2346" t="s">
        <v>68</v>
      </c>
      <c r="AP2346" t="s">
        <v>68</v>
      </c>
      <c r="AQ2346" t="s">
        <v>68</v>
      </c>
      <c r="AR2346" t="s">
        <v>68</v>
      </c>
      <c r="AS2346" t="s">
        <v>68</v>
      </c>
      <c r="AT2346" t="s">
        <v>68</v>
      </c>
      <c r="AU2346" t="s">
        <v>68</v>
      </c>
      <c r="AV2346" t="s">
        <v>68</v>
      </c>
      <c r="AW2346" t="s">
        <v>68</v>
      </c>
      <c r="AX2346" t="s">
        <v>68</v>
      </c>
      <c r="AY2346" t="s">
        <v>68</v>
      </c>
      <c r="AZ2346" t="s">
        <v>68</v>
      </c>
      <c r="BA2346" t="s">
        <v>68</v>
      </c>
      <c r="BB2346" t="s">
        <v>68</v>
      </c>
      <c r="BC2346" t="s">
        <v>14394</v>
      </c>
      <c r="BD2346">
        <v>7.2767900000000001</v>
      </c>
    </row>
    <row r="2347" spans="1:56" ht="75" x14ac:dyDescent="0.25">
      <c r="A2347" t="s">
        <v>14401</v>
      </c>
      <c r="B2347">
        <v>6</v>
      </c>
      <c r="C2347">
        <v>33679596</v>
      </c>
      <c r="D2347" t="s">
        <v>83</v>
      </c>
      <c r="E2347" t="s">
        <v>58</v>
      </c>
      <c r="F2347" s="2" t="s">
        <v>14406</v>
      </c>
      <c r="G2347" s="2" t="s">
        <v>14407</v>
      </c>
      <c r="H2347" s="2" t="s">
        <v>6117</v>
      </c>
      <c r="I2347" t="s">
        <v>59</v>
      </c>
      <c r="J2347" t="s">
        <v>84</v>
      </c>
      <c r="K2347" t="s">
        <v>14402</v>
      </c>
      <c r="L2347" t="s">
        <v>14403</v>
      </c>
      <c r="M2347" t="s">
        <v>14404</v>
      </c>
      <c r="N2347" t="s">
        <v>68</v>
      </c>
      <c r="O2347">
        <v>116</v>
      </c>
      <c r="P2347">
        <v>14</v>
      </c>
      <c r="Q2347">
        <v>0</v>
      </c>
      <c r="R2347" t="s">
        <v>68</v>
      </c>
      <c r="S2347" t="s">
        <v>76</v>
      </c>
      <c r="T2347" t="s">
        <v>68</v>
      </c>
      <c r="U2347" t="s">
        <v>68</v>
      </c>
      <c r="V2347" t="s">
        <v>68</v>
      </c>
      <c r="W2347">
        <v>-1</v>
      </c>
      <c r="X2347" t="s">
        <v>68</v>
      </c>
      <c r="Y2347" t="s">
        <v>77</v>
      </c>
      <c r="Z2347" t="s">
        <v>14405</v>
      </c>
      <c r="AA2347" t="s">
        <v>14405</v>
      </c>
      <c r="AB2347" t="s">
        <v>68</v>
      </c>
      <c r="AC2347" t="s">
        <v>68</v>
      </c>
      <c r="AD2347" t="s">
        <v>68</v>
      </c>
      <c r="AE2347" t="s">
        <v>68</v>
      </c>
      <c r="AF2347" t="s">
        <v>68</v>
      </c>
      <c r="AG2347" t="s">
        <v>68</v>
      </c>
      <c r="AH2347" t="s">
        <v>68</v>
      </c>
      <c r="AI2347" t="s">
        <v>68</v>
      </c>
      <c r="AJ2347" t="s">
        <v>68</v>
      </c>
      <c r="AK2347" t="s">
        <v>68</v>
      </c>
      <c r="AL2347" t="s">
        <v>68</v>
      </c>
      <c r="AM2347" t="s">
        <v>68</v>
      </c>
      <c r="AN2347" t="s">
        <v>68</v>
      </c>
      <c r="AO2347" t="s">
        <v>68</v>
      </c>
      <c r="AP2347" t="s">
        <v>68</v>
      </c>
      <c r="AQ2347" t="s">
        <v>68</v>
      </c>
      <c r="AR2347" t="s">
        <v>68</v>
      </c>
      <c r="AS2347" t="s">
        <v>68</v>
      </c>
      <c r="AT2347" t="s">
        <v>68</v>
      </c>
      <c r="AU2347" t="s">
        <v>68</v>
      </c>
      <c r="AV2347" t="s">
        <v>68</v>
      </c>
      <c r="AW2347" t="s">
        <v>68</v>
      </c>
      <c r="AX2347" t="s">
        <v>68</v>
      </c>
      <c r="AY2347" t="s">
        <v>68</v>
      </c>
      <c r="AZ2347" t="s">
        <v>68</v>
      </c>
      <c r="BA2347" t="s">
        <v>68</v>
      </c>
      <c r="BB2347" t="s">
        <v>68</v>
      </c>
      <c r="BC2347" t="s">
        <v>14402</v>
      </c>
      <c r="BD2347">
        <v>7.2767900000000001</v>
      </c>
    </row>
    <row r="2348" spans="1:56" x14ac:dyDescent="0.25">
      <c r="A2348" t="s">
        <v>14408</v>
      </c>
      <c r="B2348">
        <v>7</v>
      </c>
      <c r="C2348">
        <v>56119730</v>
      </c>
      <c r="D2348" t="s">
        <v>58</v>
      </c>
      <c r="E2348" t="s">
        <v>72</v>
      </c>
      <c r="F2348" s="2" t="s">
        <v>13464</v>
      </c>
      <c r="G2348" s="2" t="s">
        <v>13465</v>
      </c>
      <c r="H2348" s="2" t="s">
        <v>4243</v>
      </c>
      <c r="I2348" t="s">
        <v>59</v>
      </c>
      <c r="J2348" t="s">
        <v>89</v>
      </c>
      <c r="K2348" t="s">
        <v>14409</v>
      </c>
      <c r="L2348" t="s">
        <v>14410</v>
      </c>
      <c r="M2348" t="s">
        <v>14411</v>
      </c>
      <c r="N2348" t="s">
        <v>68</v>
      </c>
      <c r="O2348">
        <v>4</v>
      </c>
      <c r="P2348">
        <v>13</v>
      </c>
      <c r="Q2348">
        <v>0</v>
      </c>
      <c r="R2348" t="s">
        <v>68</v>
      </c>
      <c r="S2348" t="s">
        <v>76</v>
      </c>
      <c r="T2348" t="s">
        <v>68</v>
      </c>
      <c r="U2348" t="s">
        <v>68</v>
      </c>
      <c r="V2348" t="s">
        <v>68</v>
      </c>
      <c r="W2348">
        <v>-1</v>
      </c>
      <c r="X2348" t="s">
        <v>68</v>
      </c>
      <c r="Y2348" t="s">
        <v>86</v>
      </c>
      <c r="Z2348" t="s">
        <v>14412</v>
      </c>
      <c r="AA2348" t="s">
        <v>14412</v>
      </c>
      <c r="AB2348" t="s">
        <v>68</v>
      </c>
      <c r="AC2348" t="s">
        <v>68</v>
      </c>
      <c r="AD2348" t="s">
        <v>68</v>
      </c>
      <c r="AE2348" t="s">
        <v>68</v>
      </c>
      <c r="AF2348" t="s">
        <v>68</v>
      </c>
      <c r="AG2348" t="s">
        <v>68</v>
      </c>
      <c r="AH2348" t="s">
        <v>68</v>
      </c>
      <c r="AI2348" t="s">
        <v>68</v>
      </c>
      <c r="AJ2348" t="s">
        <v>68</v>
      </c>
      <c r="AK2348" t="s">
        <v>68</v>
      </c>
      <c r="AL2348" t="s">
        <v>68</v>
      </c>
      <c r="AM2348" t="s">
        <v>68</v>
      </c>
      <c r="AN2348" t="s">
        <v>68</v>
      </c>
      <c r="AO2348" t="s">
        <v>68</v>
      </c>
      <c r="AP2348" t="s">
        <v>68</v>
      </c>
      <c r="AQ2348" t="s">
        <v>68</v>
      </c>
      <c r="AR2348" t="s">
        <v>68</v>
      </c>
      <c r="AS2348" t="s">
        <v>68</v>
      </c>
      <c r="AT2348" t="s">
        <v>68</v>
      </c>
      <c r="AU2348" t="s">
        <v>68</v>
      </c>
      <c r="AV2348" t="s">
        <v>68</v>
      </c>
      <c r="AW2348" t="s">
        <v>68</v>
      </c>
      <c r="AX2348" t="s">
        <v>68</v>
      </c>
      <c r="AY2348" t="s">
        <v>68</v>
      </c>
      <c r="AZ2348" t="s">
        <v>68</v>
      </c>
      <c r="BA2348" t="s">
        <v>68</v>
      </c>
      <c r="BB2348" t="s">
        <v>68</v>
      </c>
      <c r="BC2348" t="s">
        <v>14409</v>
      </c>
      <c r="BD2348">
        <v>7.2767900000000001</v>
      </c>
    </row>
    <row r="2349" spans="1:56" ht="30" x14ac:dyDescent="0.25">
      <c r="A2349" t="s">
        <v>14413</v>
      </c>
      <c r="B2349">
        <v>14</v>
      </c>
      <c r="C2349">
        <v>75179605</v>
      </c>
      <c r="D2349" t="s">
        <v>57</v>
      </c>
      <c r="E2349" t="s">
        <v>58</v>
      </c>
      <c r="F2349" s="2" t="s">
        <v>5036</v>
      </c>
      <c r="G2349" s="2" t="s">
        <v>5037</v>
      </c>
      <c r="H2349" s="2" t="s">
        <v>4052</v>
      </c>
      <c r="I2349" t="s">
        <v>59</v>
      </c>
      <c r="J2349" t="s">
        <v>107</v>
      </c>
      <c r="K2349" t="s">
        <v>14414</v>
      </c>
      <c r="L2349" t="s">
        <v>14415</v>
      </c>
      <c r="M2349" t="s">
        <v>14416</v>
      </c>
      <c r="N2349" t="s">
        <v>68</v>
      </c>
      <c r="O2349">
        <v>84</v>
      </c>
      <c r="P2349">
        <v>4</v>
      </c>
      <c r="Q2349">
        <v>0</v>
      </c>
      <c r="R2349" t="s">
        <v>68</v>
      </c>
      <c r="S2349" t="s">
        <v>76</v>
      </c>
      <c r="T2349" t="s">
        <v>68</v>
      </c>
      <c r="U2349" t="s">
        <v>68</v>
      </c>
      <c r="V2349" t="s">
        <v>68</v>
      </c>
      <c r="W2349">
        <v>12.88</v>
      </c>
      <c r="X2349" t="s">
        <v>68</v>
      </c>
      <c r="Y2349" t="s">
        <v>77</v>
      </c>
      <c r="Z2349" t="s">
        <v>14417</v>
      </c>
      <c r="AA2349" t="s">
        <v>14417</v>
      </c>
      <c r="AB2349" t="s">
        <v>68</v>
      </c>
      <c r="AC2349" t="s">
        <v>68</v>
      </c>
      <c r="AD2349" t="s">
        <v>68</v>
      </c>
      <c r="AE2349" t="s">
        <v>68</v>
      </c>
      <c r="AF2349" t="s">
        <v>68</v>
      </c>
      <c r="AG2349" t="s">
        <v>68</v>
      </c>
      <c r="AH2349">
        <v>0.02</v>
      </c>
      <c r="AI2349" t="s">
        <v>68</v>
      </c>
      <c r="AJ2349" t="s">
        <v>68</v>
      </c>
      <c r="AK2349" t="s">
        <v>68</v>
      </c>
      <c r="AL2349" t="s">
        <v>68</v>
      </c>
      <c r="AM2349" t="s">
        <v>68</v>
      </c>
      <c r="AN2349" t="s">
        <v>68</v>
      </c>
      <c r="AO2349" t="s">
        <v>68</v>
      </c>
      <c r="AP2349" t="s">
        <v>68</v>
      </c>
      <c r="AQ2349" t="s">
        <v>68</v>
      </c>
      <c r="AR2349" t="s">
        <v>68</v>
      </c>
      <c r="AS2349" t="s">
        <v>68</v>
      </c>
      <c r="AT2349" t="s">
        <v>68</v>
      </c>
      <c r="AU2349" t="s">
        <v>68</v>
      </c>
      <c r="AV2349" t="s">
        <v>68</v>
      </c>
      <c r="AW2349" t="s">
        <v>68</v>
      </c>
      <c r="AX2349" t="s">
        <v>68</v>
      </c>
      <c r="AY2349" t="s">
        <v>68</v>
      </c>
      <c r="AZ2349" t="s">
        <v>68</v>
      </c>
      <c r="BA2349" t="s">
        <v>68</v>
      </c>
      <c r="BB2349" t="s">
        <v>68</v>
      </c>
      <c r="BC2349" t="s">
        <v>14414</v>
      </c>
      <c r="BD2349">
        <v>7.2759200000000002</v>
      </c>
    </row>
    <row r="2350" spans="1:56" ht="75" x14ac:dyDescent="0.25">
      <c r="A2350" t="s">
        <v>14418</v>
      </c>
      <c r="B2350">
        <v>8</v>
      </c>
      <c r="C2350">
        <v>59184107</v>
      </c>
      <c r="D2350" t="s">
        <v>58</v>
      </c>
      <c r="E2350" t="s">
        <v>83</v>
      </c>
      <c r="F2350" s="2" t="s">
        <v>14422</v>
      </c>
      <c r="G2350" s="2" t="s">
        <v>14423</v>
      </c>
      <c r="H2350" s="2" t="s">
        <v>68</v>
      </c>
      <c r="I2350" t="s">
        <v>59</v>
      </c>
      <c r="J2350" t="s">
        <v>1052</v>
      </c>
      <c r="K2350" t="s">
        <v>14419</v>
      </c>
      <c r="L2350" t="s">
        <v>14420</v>
      </c>
      <c r="M2350" t="s">
        <v>14421</v>
      </c>
      <c r="N2350" t="s">
        <v>68</v>
      </c>
      <c r="O2350" t="s">
        <v>68</v>
      </c>
      <c r="P2350">
        <v>5</v>
      </c>
      <c r="Q2350">
        <v>0</v>
      </c>
      <c r="R2350" t="s">
        <v>68</v>
      </c>
      <c r="S2350" t="s">
        <v>76</v>
      </c>
      <c r="T2350" t="s">
        <v>68</v>
      </c>
      <c r="U2350" t="s">
        <v>68</v>
      </c>
      <c r="V2350" t="s">
        <v>68</v>
      </c>
      <c r="W2350">
        <v>-1</v>
      </c>
      <c r="X2350" t="s">
        <v>68</v>
      </c>
      <c r="Y2350" t="s">
        <v>1040</v>
      </c>
      <c r="Z2350" t="s">
        <v>68</v>
      </c>
      <c r="AA2350" t="s">
        <v>68</v>
      </c>
      <c r="AB2350" t="s">
        <v>68</v>
      </c>
      <c r="AC2350" t="s">
        <v>68</v>
      </c>
      <c r="AD2350" t="s">
        <v>68</v>
      </c>
      <c r="AE2350" t="s">
        <v>68</v>
      </c>
      <c r="AF2350" t="s">
        <v>68</v>
      </c>
      <c r="AG2350" t="s">
        <v>68</v>
      </c>
      <c r="AH2350" t="s">
        <v>68</v>
      </c>
      <c r="AI2350" t="s">
        <v>68</v>
      </c>
      <c r="AJ2350" t="s">
        <v>68</v>
      </c>
      <c r="AK2350" t="s">
        <v>68</v>
      </c>
      <c r="AL2350" t="s">
        <v>68</v>
      </c>
      <c r="AM2350" t="s">
        <v>68</v>
      </c>
      <c r="AN2350" t="s">
        <v>68</v>
      </c>
      <c r="AO2350" t="s">
        <v>68</v>
      </c>
      <c r="AP2350" t="s">
        <v>68</v>
      </c>
      <c r="AQ2350" t="s">
        <v>68</v>
      </c>
      <c r="AR2350" t="s">
        <v>68</v>
      </c>
      <c r="AS2350" t="s">
        <v>68</v>
      </c>
      <c r="AT2350" t="s">
        <v>68</v>
      </c>
      <c r="AU2350" t="s">
        <v>68</v>
      </c>
      <c r="AV2350" t="s">
        <v>68</v>
      </c>
      <c r="AW2350" t="s">
        <v>68</v>
      </c>
      <c r="AX2350" t="s">
        <v>68</v>
      </c>
      <c r="AY2350" t="s">
        <v>68</v>
      </c>
      <c r="AZ2350" t="s">
        <v>68</v>
      </c>
      <c r="BA2350" t="s">
        <v>68</v>
      </c>
      <c r="BB2350" t="s">
        <v>68</v>
      </c>
      <c r="BC2350" t="s">
        <v>14419</v>
      </c>
      <c r="BD2350">
        <v>7.2749699999999997</v>
      </c>
    </row>
    <row r="2351" spans="1:56" ht="105" x14ac:dyDescent="0.25">
      <c r="A2351" t="s">
        <v>14424</v>
      </c>
      <c r="B2351">
        <v>12</v>
      </c>
      <c r="C2351">
        <v>5018818</v>
      </c>
      <c r="D2351" t="s">
        <v>57</v>
      </c>
      <c r="E2351" t="s">
        <v>72</v>
      </c>
      <c r="F2351" s="2" t="s">
        <v>14429</v>
      </c>
      <c r="G2351" s="2" t="s">
        <v>5010</v>
      </c>
      <c r="H2351" s="2" t="s">
        <v>14430</v>
      </c>
      <c r="I2351" t="s">
        <v>59</v>
      </c>
      <c r="J2351" t="s">
        <v>84</v>
      </c>
      <c r="K2351" t="s">
        <v>14425</v>
      </c>
      <c r="L2351" t="s">
        <v>14426</v>
      </c>
      <c r="M2351" t="s">
        <v>14427</v>
      </c>
      <c r="N2351" t="s">
        <v>68</v>
      </c>
      <c r="O2351">
        <v>2</v>
      </c>
      <c r="P2351">
        <v>26</v>
      </c>
      <c r="Q2351">
        <v>0</v>
      </c>
      <c r="R2351" t="s">
        <v>68</v>
      </c>
      <c r="S2351" t="s">
        <v>76</v>
      </c>
      <c r="T2351" t="s">
        <v>68</v>
      </c>
      <c r="U2351" t="s">
        <v>68</v>
      </c>
      <c r="V2351" t="s">
        <v>68</v>
      </c>
      <c r="W2351">
        <v>-1</v>
      </c>
      <c r="X2351" t="s">
        <v>68</v>
      </c>
      <c r="Y2351" t="s">
        <v>86</v>
      </c>
      <c r="Z2351" t="s">
        <v>14428</v>
      </c>
      <c r="AA2351" t="s">
        <v>14428</v>
      </c>
      <c r="AB2351" t="s">
        <v>68</v>
      </c>
      <c r="AC2351" t="s">
        <v>68</v>
      </c>
      <c r="AD2351" t="s">
        <v>68</v>
      </c>
      <c r="AE2351" t="s">
        <v>68</v>
      </c>
      <c r="AF2351" t="s">
        <v>68</v>
      </c>
      <c r="AG2351" t="s">
        <v>68</v>
      </c>
      <c r="AH2351" t="s">
        <v>68</v>
      </c>
      <c r="AI2351" t="s">
        <v>68</v>
      </c>
      <c r="AJ2351" t="s">
        <v>68</v>
      </c>
      <c r="AK2351" t="s">
        <v>68</v>
      </c>
      <c r="AL2351" t="s">
        <v>68</v>
      </c>
      <c r="AM2351" t="s">
        <v>68</v>
      </c>
      <c r="AN2351" t="s">
        <v>68</v>
      </c>
      <c r="AO2351" t="s">
        <v>68</v>
      </c>
      <c r="AP2351" t="s">
        <v>68</v>
      </c>
      <c r="AQ2351" t="s">
        <v>68</v>
      </c>
      <c r="AR2351" t="s">
        <v>68</v>
      </c>
      <c r="AS2351" t="s">
        <v>68</v>
      </c>
      <c r="AT2351" t="s">
        <v>68</v>
      </c>
      <c r="AU2351" t="s">
        <v>68</v>
      </c>
      <c r="AV2351" t="s">
        <v>68</v>
      </c>
      <c r="AW2351" t="s">
        <v>68</v>
      </c>
      <c r="AX2351" t="s">
        <v>68</v>
      </c>
      <c r="AY2351" t="s">
        <v>68</v>
      </c>
      <c r="AZ2351" t="s">
        <v>68</v>
      </c>
      <c r="BA2351" t="s">
        <v>68</v>
      </c>
      <c r="BB2351" t="s">
        <v>68</v>
      </c>
      <c r="BC2351" t="s">
        <v>14425</v>
      </c>
      <c r="BD2351">
        <v>7.2747000000000002</v>
      </c>
    </row>
    <row r="2352" spans="1:56" ht="90" x14ac:dyDescent="0.25">
      <c r="A2352" t="s">
        <v>14431</v>
      </c>
      <c r="B2352">
        <v>12</v>
      </c>
      <c r="C2352">
        <v>4830000</v>
      </c>
      <c r="D2352" t="s">
        <v>57</v>
      </c>
      <c r="E2352" t="s">
        <v>72</v>
      </c>
      <c r="F2352" s="2" t="s">
        <v>14438</v>
      </c>
      <c r="G2352" s="2" t="s">
        <v>14439</v>
      </c>
      <c r="H2352" s="2" t="s">
        <v>14440</v>
      </c>
      <c r="I2352" t="s">
        <v>59</v>
      </c>
      <c r="J2352" t="s">
        <v>14432</v>
      </c>
      <c r="K2352" t="s">
        <v>14433</v>
      </c>
      <c r="L2352" t="s">
        <v>14434</v>
      </c>
      <c r="M2352" t="s">
        <v>14435</v>
      </c>
      <c r="N2352" t="s">
        <v>14436</v>
      </c>
      <c r="O2352" t="s">
        <v>68</v>
      </c>
      <c r="P2352">
        <v>23</v>
      </c>
      <c r="Q2352">
        <v>0</v>
      </c>
      <c r="R2352" t="s">
        <v>65</v>
      </c>
      <c r="S2352" t="s">
        <v>76</v>
      </c>
      <c r="T2352" t="s">
        <v>102</v>
      </c>
      <c r="U2352">
        <v>0.94</v>
      </c>
      <c r="V2352" t="s">
        <v>66</v>
      </c>
      <c r="W2352">
        <v>-1</v>
      </c>
      <c r="X2352" t="s">
        <v>68</v>
      </c>
      <c r="Y2352" t="s">
        <v>419</v>
      </c>
      <c r="Z2352" t="s">
        <v>14437</v>
      </c>
      <c r="AA2352" t="s">
        <v>14437</v>
      </c>
      <c r="AB2352" t="s">
        <v>68</v>
      </c>
      <c r="AC2352" t="s">
        <v>68</v>
      </c>
      <c r="AD2352" t="s">
        <v>68</v>
      </c>
      <c r="AE2352" t="s">
        <v>68</v>
      </c>
      <c r="AF2352" t="s">
        <v>68</v>
      </c>
      <c r="AG2352" t="s">
        <v>68</v>
      </c>
      <c r="AH2352" t="s">
        <v>68</v>
      </c>
      <c r="AI2352" t="s">
        <v>68</v>
      </c>
      <c r="AJ2352" t="s">
        <v>68</v>
      </c>
      <c r="AK2352" t="s">
        <v>68</v>
      </c>
      <c r="AL2352" t="s">
        <v>68</v>
      </c>
      <c r="AM2352" t="s">
        <v>68</v>
      </c>
      <c r="AN2352" t="s">
        <v>68</v>
      </c>
      <c r="AO2352" t="s">
        <v>68</v>
      </c>
      <c r="AP2352" t="s">
        <v>68</v>
      </c>
      <c r="AQ2352" t="s">
        <v>68</v>
      </c>
      <c r="AR2352" t="s">
        <v>68</v>
      </c>
      <c r="AS2352" t="s">
        <v>68</v>
      </c>
      <c r="AT2352" t="s">
        <v>68</v>
      </c>
      <c r="AU2352" t="s">
        <v>68</v>
      </c>
      <c r="AV2352" t="s">
        <v>68</v>
      </c>
      <c r="AW2352" t="s">
        <v>68</v>
      </c>
      <c r="AX2352" t="s">
        <v>68</v>
      </c>
      <c r="AY2352" t="s">
        <v>68</v>
      </c>
      <c r="AZ2352" t="s">
        <v>68</v>
      </c>
      <c r="BA2352" t="s">
        <v>68</v>
      </c>
      <c r="BB2352" t="s">
        <v>68</v>
      </c>
      <c r="BC2352" t="s">
        <v>14433</v>
      </c>
      <c r="BD2352">
        <v>7.2747000000000002</v>
      </c>
    </row>
    <row r="2353" spans="1:56" ht="60" x14ac:dyDescent="0.25">
      <c r="A2353" t="s">
        <v>14441</v>
      </c>
      <c r="B2353">
        <v>10</v>
      </c>
      <c r="C2353">
        <v>33247363</v>
      </c>
      <c r="D2353" t="s">
        <v>83</v>
      </c>
      <c r="E2353" t="s">
        <v>57</v>
      </c>
      <c r="F2353" s="2" t="s">
        <v>14446</v>
      </c>
      <c r="G2353" s="2" t="s">
        <v>4191</v>
      </c>
      <c r="H2353" s="2" t="s">
        <v>3040</v>
      </c>
      <c r="I2353" t="s">
        <v>59</v>
      </c>
      <c r="J2353" t="s">
        <v>84</v>
      </c>
      <c r="K2353" t="s">
        <v>14442</v>
      </c>
      <c r="L2353" t="s">
        <v>14443</v>
      </c>
      <c r="M2353" t="s">
        <v>14444</v>
      </c>
      <c r="N2353" t="s">
        <v>68</v>
      </c>
      <c r="O2353">
        <v>73</v>
      </c>
      <c r="P2353">
        <v>7</v>
      </c>
      <c r="Q2353">
        <v>0</v>
      </c>
      <c r="R2353" t="s">
        <v>68</v>
      </c>
      <c r="S2353" t="s">
        <v>76</v>
      </c>
      <c r="T2353" t="s">
        <v>68</v>
      </c>
      <c r="U2353" t="s">
        <v>68</v>
      </c>
      <c r="V2353" t="s">
        <v>68</v>
      </c>
      <c r="W2353">
        <v>13.35</v>
      </c>
      <c r="X2353" t="s">
        <v>68</v>
      </c>
      <c r="Y2353" t="s">
        <v>86</v>
      </c>
      <c r="Z2353" t="s">
        <v>14445</v>
      </c>
      <c r="AA2353" t="s">
        <v>14445</v>
      </c>
      <c r="AB2353" t="s">
        <v>68</v>
      </c>
      <c r="AC2353" t="s">
        <v>68</v>
      </c>
      <c r="AD2353" t="s">
        <v>68</v>
      </c>
      <c r="AE2353" t="s">
        <v>68</v>
      </c>
      <c r="AF2353" t="s">
        <v>68</v>
      </c>
      <c r="AG2353">
        <v>55735844</v>
      </c>
      <c r="AH2353">
        <v>0.65900000000000003</v>
      </c>
      <c r="AI2353" t="s">
        <v>68</v>
      </c>
      <c r="AJ2353" t="s">
        <v>68</v>
      </c>
      <c r="AK2353" t="s">
        <v>68</v>
      </c>
      <c r="AL2353" t="s">
        <v>68</v>
      </c>
      <c r="AM2353" t="s">
        <v>68</v>
      </c>
      <c r="AN2353" t="s">
        <v>68</v>
      </c>
      <c r="AO2353" t="s">
        <v>68</v>
      </c>
      <c r="AP2353" t="s">
        <v>68</v>
      </c>
      <c r="AQ2353" t="s">
        <v>68</v>
      </c>
      <c r="AR2353" t="s">
        <v>68</v>
      </c>
      <c r="AS2353">
        <v>0.376</v>
      </c>
      <c r="AT2353">
        <v>0</v>
      </c>
      <c r="AU2353" t="s">
        <v>68</v>
      </c>
      <c r="AV2353">
        <v>0.13800000000000001</v>
      </c>
      <c r="AW2353">
        <v>0.34399999999999997</v>
      </c>
      <c r="AX2353">
        <v>4.7169999999999996</v>
      </c>
      <c r="AY2353">
        <v>0</v>
      </c>
      <c r="AZ2353">
        <v>2</v>
      </c>
      <c r="BA2353" t="s">
        <v>68</v>
      </c>
      <c r="BB2353" t="s">
        <v>68</v>
      </c>
      <c r="BC2353" t="s">
        <v>14442</v>
      </c>
      <c r="BD2353">
        <v>7.2741699999999998</v>
      </c>
    </row>
    <row r="2354" spans="1:56" ht="30" x14ac:dyDescent="0.25">
      <c r="A2354" t="s">
        <v>14447</v>
      </c>
      <c r="B2354">
        <v>9</v>
      </c>
      <c r="C2354">
        <v>18950787</v>
      </c>
      <c r="D2354" t="s">
        <v>58</v>
      </c>
      <c r="E2354" t="s">
        <v>57</v>
      </c>
      <c r="F2354" s="2" t="s">
        <v>14452</v>
      </c>
      <c r="G2354" s="2" t="s">
        <v>14453</v>
      </c>
      <c r="H2354" s="2" t="s">
        <v>2258</v>
      </c>
      <c r="I2354" t="s">
        <v>59</v>
      </c>
      <c r="J2354" t="s">
        <v>1739</v>
      </c>
      <c r="K2354" t="s">
        <v>14448</v>
      </c>
      <c r="L2354" t="s">
        <v>14449</v>
      </c>
      <c r="M2354" t="s">
        <v>14450</v>
      </c>
      <c r="N2354" t="s">
        <v>14451</v>
      </c>
      <c r="O2354" t="s">
        <v>68</v>
      </c>
      <c r="P2354">
        <v>26</v>
      </c>
      <c r="Q2354">
        <v>0</v>
      </c>
      <c r="R2354" t="s">
        <v>65</v>
      </c>
      <c r="S2354" t="s">
        <v>76</v>
      </c>
      <c r="T2354" t="s">
        <v>102</v>
      </c>
      <c r="U2354">
        <v>0.96</v>
      </c>
      <c r="V2354" t="s">
        <v>66</v>
      </c>
      <c r="W2354">
        <v>-1</v>
      </c>
      <c r="X2354" t="s">
        <v>68</v>
      </c>
      <c r="Y2354" t="s">
        <v>68</v>
      </c>
      <c r="Z2354" t="s">
        <v>68</v>
      </c>
      <c r="AA2354" t="s">
        <v>68</v>
      </c>
      <c r="AB2354" t="s">
        <v>68</v>
      </c>
      <c r="AC2354" t="s">
        <v>68</v>
      </c>
      <c r="AD2354" t="s">
        <v>68</v>
      </c>
      <c r="AE2354" t="s">
        <v>68</v>
      </c>
      <c r="AF2354" t="s">
        <v>68</v>
      </c>
      <c r="AG2354" t="s">
        <v>68</v>
      </c>
      <c r="AH2354" t="s">
        <v>68</v>
      </c>
      <c r="AI2354" t="s">
        <v>68</v>
      </c>
      <c r="AJ2354" t="s">
        <v>68</v>
      </c>
      <c r="AK2354" t="s">
        <v>68</v>
      </c>
      <c r="AL2354" t="s">
        <v>68</v>
      </c>
      <c r="AM2354" t="s">
        <v>68</v>
      </c>
      <c r="AN2354" t="s">
        <v>68</v>
      </c>
      <c r="AO2354" t="s">
        <v>68</v>
      </c>
      <c r="AP2354" t="s">
        <v>68</v>
      </c>
      <c r="AQ2354" t="s">
        <v>68</v>
      </c>
      <c r="AR2354" t="s">
        <v>68</v>
      </c>
      <c r="AS2354" t="s">
        <v>68</v>
      </c>
      <c r="AT2354" t="s">
        <v>68</v>
      </c>
      <c r="AU2354" t="s">
        <v>68</v>
      </c>
      <c r="AV2354" t="s">
        <v>68</v>
      </c>
      <c r="AW2354" t="s">
        <v>68</v>
      </c>
      <c r="AX2354" t="s">
        <v>68</v>
      </c>
      <c r="AY2354" t="s">
        <v>68</v>
      </c>
      <c r="AZ2354" t="s">
        <v>68</v>
      </c>
      <c r="BA2354" t="s">
        <v>68</v>
      </c>
      <c r="BB2354" t="s">
        <v>68</v>
      </c>
      <c r="BC2354" t="s">
        <v>14448</v>
      </c>
      <c r="BD2354">
        <v>7.2720900000000004</v>
      </c>
    </row>
    <row r="2355" spans="1:56" ht="105" x14ac:dyDescent="0.25">
      <c r="A2355" t="s">
        <v>14454</v>
      </c>
      <c r="B2355">
        <v>11</v>
      </c>
      <c r="C2355">
        <v>96076289</v>
      </c>
      <c r="D2355" t="s">
        <v>83</v>
      </c>
      <c r="E2355" t="s">
        <v>57</v>
      </c>
      <c r="F2355" s="2" t="s">
        <v>14458</v>
      </c>
      <c r="G2355" s="2" t="s">
        <v>14459</v>
      </c>
      <c r="H2355" s="2" t="s">
        <v>14460</v>
      </c>
      <c r="I2355" t="s">
        <v>59</v>
      </c>
      <c r="J2355" t="s">
        <v>164</v>
      </c>
      <c r="K2355" t="s">
        <v>14455</v>
      </c>
      <c r="L2355" t="s">
        <v>14456</v>
      </c>
      <c r="M2355" t="s">
        <v>14457</v>
      </c>
      <c r="N2355" t="s">
        <v>68</v>
      </c>
      <c r="O2355">
        <v>3</v>
      </c>
      <c r="P2355">
        <v>26</v>
      </c>
      <c r="Q2355">
        <v>0</v>
      </c>
      <c r="R2355" t="s">
        <v>68</v>
      </c>
      <c r="S2355" t="s">
        <v>76</v>
      </c>
      <c r="T2355" t="s">
        <v>68</v>
      </c>
      <c r="U2355" t="s">
        <v>68</v>
      </c>
      <c r="V2355" t="s">
        <v>68</v>
      </c>
      <c r="W2355">
        <v>-1</v>
      </c>
      <c r="X2355" t="s">
        <v>68</v>
      </c>
      <c r="Y2355" t="s">
        <v>77</v>
      </c>
      <c r="Z2355" t="s">
        <v>1915</v>
      </c>
      <c r="AA2355" t="s">
        <v>1915</v>
      </c>
      <c r="AB2355" t="s">
        <v>68</v>
      </c>
      <c r="AC2355" t="s">
        <v>68</v>
      </c>
      <c r="AD2355" t="s">
        <v>68</v>
      </c>
      <c r="AE2355" t="s">
        <v>68</v>
      </c>
      <c r="AF2355" t="s">
        <v>68</v>
      </c>
      <c r="AG2355" t="s">
        <v>68</v>
      </c>
      <c r="AH2355" t="s">
        <v>68</v>
      </c>
      <c r="AI2355" t="s">
        <v>68</v>
      </c>
      <c r="AJ2355" t="s">
        <v>68</v>
      </c>
      <c r="AK2355" t="s">
        <v>68</v>
      </c>
      <c r="AL2355" t="s">
        <v>68</v>
      </c>
      <c r="AM2355" t="s">
        <v>68</v>
      </c>
      <c r="AN2355" t="s">
        <v>68</v>
      </c>
      <c r="AO2355" t="s">
        <v>68</v>
      </c>
      <c r="AP2355" t="s">
        <v>68</v>
      </c>
      <c r="AQ2355" t="s">
        <v>68</v>
      </c>
      <c r="AR2355" t="s">
        <v>68</v>
      </c>
      <c r="AS2355" t="s">
        <v>68</v>
      </c>
      <c r="AT2355" t="s">
        <v>68</v>
      </c>
      <c r="AU2355" t="s">
        <v>68</v>
      </c>
      <c r="AV2355" t="s">
        <v>68</v>
      </c>
      <c r="AW2355" t="s">
        <v>68</v>
      </c>
      <c r="AX2355" t="s">
        <v>68</v>
      </c>
      <c r="AY2355" t="s">
        <v>68</v>
      </c>
      <c r="AZ2355" t="s">
        <v>68</v>
      </c>
      <c r="BA2355" t="s">
        <v>68</v>
      </c>
      <c r="BB2355" t="s">
        <v>68</v>
      </c>
      <c r="BC2355" t="s">
        <v>14455</v>
      </c>
      <c r="BD2355">
        <v>7.2720900000000004</v>
      </c>
    </row>
    <row r="2356" spans="1:56" ht="30" x14ac:dyDescent="0.25">
      <c r="A2356" t="s">
        <v>14461</v>
      </c>
      <c r="B2356">
        <v>5</v>
      </c>
      <c r="C2356">
        <v>110559554</v>
      </c>
      <c r="D2356" t="s">
        <v>83</v>
      </c>
      <c r="E2356" t="s">
        <v>72</v>
      </c>
      <c r="F2356" s="2" t="s">
        <v>14466</v>
      </c>
      <c r="G2356" s="2" t="s">
        <v>14467</v>
      </c>
      <c r="H2356" s="2" t="s">
        <v>14468</v>
      </c>
      <c r="I2356" t="s">
        <v>59</v>
      </c>
      <c r="J2356" t="s">
        <v>107</v>
      </c>
      <c r="K2356" t="s">
        <v>14462</v>
      </c>
      <c r="L2356" t="s">
        <v>14463</v>
      </c>
      <c r="M2356" t="s">
        <v>14464</v>
      </c>
      <c r="N2356" t="s">
        <v>68</v>
      </c>
      <c r="O2356">
        <v>2</v>
      </c>
      <c r="P2356">
        <v>13</v>
      </c>
      <c r="Q2356">
        <v>0</v>
      </c>
      <c r="R2356" t="s">
        <v>68</v>
      </c>
      <c r="S2356" t="s">
        <v>76</v>
      </c>
      <c r="T2356" t="s">
        <v>68</v>
      </c>
      <c r="U2356" t="s">
        <v>68</v>
      </c>
      <c r="V2356" t="s">
        <v>68</v>
      </c>
      <c r="W2356">
        <v>-1</v>
      </c>
      <c r="X2356" t="s">
        <v>68</v>
      </c>
      <c r="Y2356" t="s">
        <v>86</v>
      </c>
      <c r="Z2356" t="s">
        <v>14465</v>
      </c>
      <c r="AA2356" t="s">
        <v>14465</v>
      </c>
      <c r="AB2356" t="s">
        <v>68</v>
      </c>
      <c r="AC2356" t="s">
        <v>68</v>
      </c>
      <c r="AD2356" t="s">
        <v>68</v>
      </c>
      <c r="AE2356" t="s">
        <v>68</v>
      </c>
      <c r="AF2356" t="s">
        <v>68</v>
      </c>
      <c r="AG2356" t="s">
        <v>68</v>
      </c>
      <c r="AH2356" t="s">
        <v>68</v>
      </c>
      <c r="AI2356" t="s">
        <v>68</v>
      </c>
      <c r="AJ2356" t="s">
        <v>68</v>
      </c>
      <c r="AK2356" t="s">
        <v>68</v>
      </c>
      <c r="AL2356" t="s">
        <v>68</v>
      </c>
      <c r="AM2356" t="s">
        <v>68</v>
      </c>
      <c r="AN2356" t="s">
        <v>68</v>
      </c>
      <c r="AO2356" t="s">
        <v>68</v>
      </c>
      <c r="AP2356" t="s">
        <v>68</v>
      </c>
      <c r="AQ2356" t="s">
        <v>68</v>
      </c>
      <c r="AR2356" t="s">
        <v>68</v>
      </c>
      <c r="AS2356" t="s">
        <v>68</v>
      </c>
      <c r="AT2356" t="s">
        <v>68</v>
      </c>
      <c r="AU2356" t="s">
        <v>68</v>
      </c>
      <c r="AV2356" t="s">
        <v>68</v>
      </c>
      <c r="AW2356" t="s">
        <v>68</v>
      </c>
      <c r="AX2356" t="s">
        <v>68</v>
      </c>
      <c r="AY2356" t="s">
        <v>68</v>
      </c>
      <c r="AZ2356" t="s">
        <v>68</v>
      </c>
      <c r="BA2356" t="s">
        <v>68</v>
      </c>
      <c r="BB2356" t="s">
        <v>68</v>
      </c>
      <c r="BC2356" t="s">
        <v>14462</v>
      </c>
      <c r="BD2356">
        <v>7.2708700000000004</v>
      </c>
    </row>
    <row r="2357" spans="1:56" ht="75" x14ac:dyDescent="0.25">
      <c r="A2357" t="s">
        <v>14469</v>
      </c>
      <c r="B2357">
        <v>2</v>
      </c>
      <c r="C2357">
        <v>88472791</v>
      </c>
      <c r="D2357" t="s">
        <v>58</v>
      </c>
      <c r="E2357" t="s">
        <v>57</v>
      </c>
      <c r="F2357" s="2" t="s">
        <v>14474</v>
      </c>
      <c r="G2357" s="2" t="s">
        <v>14475</v>
      </c>
      <c r="H2357" s="2" t="s">
        <v>2351</v>
      </c>
      <c r="I2357" t="s">
        <v>59</v>
      </c>
      <c r="J2357" t="s">
        <v>256</v>
      </c>
      <c r="K2357" t="s">
        <v>14470</v>
      </c>
      <c r="L2357" t="s">
        <v>14471</v>
      </c>
      <c r="M2357" t="s">
        <v>14472</v>
      </c>
      <c r="N2357" t="s">
        <v>14473</v>
      </c>
      <c r="O2357" t="s">
        <v>68</v>
      </c>
      <c r="P2357">
        <v>13</v>
      </c>
      <c r="Q2357">
        <v>0</v>
      </c>
      <c r="R2357" t="s">
        <v>65</v>
      </c>
      <c r="S2357" t="s">
        <v>76</v>
      </c>
      <c r="T2357" t="s">
        <v>102</v>
      </c>
      <c r="U2357">
        <v>1</v>
      </c>
      <c r="V2357" t="s">
        <v>66</v>
      </c>
      <c r="W2357">
        <v>-1</v>
      </c>
      <c r="X2357" t="s">
        <v>68</v>
      </c>
      <c r="Y2357" t="s">
        <v>68</v>
      </c>
      <c r="Z2357" t="s">
        <v>68</v>
      </c>
      <c r="AA2357" t="s">
        <v>68</v>
      </c>
      <c r="AB2357" t="s">
        <v>68</v>
      </c>
      <c r="AC2357" t="s">
        <v>68</v>
      </c>
      <c r="AD2357" t="s">
        <v>68</v>
      </c>
      <c r="AE2357" t="s">
        <v>68</v>
      </c>
      <c r="AF2357" t="s">
        <v>68</v>
      </c>
      <c r="AG2357" t="s">
        <v>68</v>
      </c>
      <c r="AH2357" t="s">
        <v>68</v>
      </c>
      <c r="AI2357" t="s">
        <v>68</v>
      </c>
      <c r="AJ2357" t="s">
        <v>68</v>
      </c>
      <c r="AK2357" t="s">
        <v>68</v>
      </c>
      <c r="AL2357" t="s">
        <v>68</v>
      </c>
      <c r="AM2357" t="s">
        <v>68</v>
      </c>
      <c r="AN2357" t="s">
        <v>68</v>
      </c>
      <c r="AO2357" t="s">
        <v>68</v>
      </c>
      <c r="AP2357" t="s">
        <v>68</v>
      </c>
      <c r="AQ2357" t="s">
        <v>68</v>
      </c>
      <c r="AR2357" t="s">
        <v>68</v>
      </c>
      <c r="AS2357" t="s">
        <v>68</v>
      </c>
      <c r="AT2357" t="s">
        <v>68</v>
      </c>
      <c r="AU2357" t="s">
        <v>68</v>
      </c>
      <c r="AV2357" t="s">
        <v>68</v>
      </c>
      <c r="AW2357" t="s">
        <v>68</v>
      </c>
      <c r="AX2357" t="s">
        <v>68</v>
      </c>
      <c r="AY2357" t="s">
        <v>68</v>
      </c>
      <c r="AZ2357" t="s">
        <v>68</v>
      </c>
      <c r="BA2357" t="s">
        <v>68</v>
      </c>
      <c r="BB2357" t="s">
        <v>68</v>
      </c>
      <c r="BC2357" t="s">
        <v>14470</v>
      </c>
      <c r="BD2357">
        <v>7.2606700000000002</v>
      </c>
    </row>
    <row r="2358" spans="1:56" ht="135" x14ac:dyDescent="0.25">
      <c r="A2358" t="s">
        <v>14476</v>
      </c>
      <c r="B2358">
        <v>16</v>
      </c>
      <c r="C2358">
        <v>27561584</v>
      </c>
      <c r="D2358" t="s">
        <v>58</v>
      </c>
      <c r="E2358" t="s">
        <v>57</v>
      </c>
      <c r="F2358" s="2" t="s">
        <v>14481</v>
      </c>
      <c r="G2358" s="2" t="s">
        <v>14482</v>
      </c>
      <c r="H2358" s="2" t="s">
        <v>14483</v>
      </c>
      <c r="I2358" t="s">
        <v>59</v>
      </c>
      <c r="J2358" t="s">
        <v>107</v>
      </c>
      <c r="K2358" t="s">
        <v>14477</v>
      </c>
      <c r="L2358" t="s">
        <v>14478</v>
      </c>
      <c r="M2358" t="s">
        <v>14479</v>
      </c>
      <c r="N2358" t="s">
        <v>68</v>
      </c>
      <c r="O2358">
        <v>104</v>
      </c>
      <c r="P2358">
        <v>19</v>
      </c>
      <c r="Q2358">
        <v>0</v>
      </c>
      <c r="R2358" t="s">
        <v>68</v>
      </c>
      <c r="S2358" t="s">
        <v>76</v>
      </c>
      <c r="T2358" t="s">
        <v>68</v>
      </c>
      <c r="U2358" t="s">
        <v>68</v>
      </c>
      <c r="V2358" t="s">
        <v>68</v>
      </c>
      <c r="W2358">
        <v>-1</v>
      </c>
      <c r="X2358" t="s">
        <v>68</v>
      </c>
      <c r="Y2358" t="s">
        <v>86</v>
      </c>
      <c r="Z2358" t="s">
        <v>14480</v>
      </c>
      <c r="AA2358" t="s">
        <v>14480</v>
      </c>
      <c r="AB2358" t="s">
        <v>68</v>
      </c>
      <c r="AC2358" t="s">
        <v>68</v>
      </c>
      <c r="AD2358" t="s">
        <v>68</v>
      </c>
      <c r="AE2358" t="s">
        <v>68</v>
      </c>
      <c r="AF2358" t="s">
        <v>68</v>
      </c>
      <c r="AG2358" t="s">
        <v>68</v>
      </c>
      <c r="AH2358" t="s">
        <v>68</v>
      </c>
      <c r="AI2358" t="s">
        <v>68</v>
      </c>
      <c r="AJ2358" t="s">
        <v>68</v>
      </c>
      <c r="AK2358" t="s">
        <v>68</v>
      </c>
      <c r="AL2358" t="s">
        <v>68</v>
      </c>
      <c r="AM2358" t="s">
        <v>68</v>
      </c>
      <c r="AN2358" t="s">
        <v>68</v>
      </c>
      <c r="AO2358" t="s">
        <v>68</v>
      </c>
      <c r="AP2358" t="s">
        <v>68</v>
      </c>
      <c r="AQ2358" t="s">
        <v>68</v>
      </c>
      <c r="AR2358" t="s">
        <v>68</v>
      </c>
      <c r="AS2358" t="s">
        <v>68</v>
      </c>
      <c r="AT2358" t="s">
        <v>68</v>
      </c>
      <c r="AU2358" t="s">
        <v>68</v>
      </c>
      <c r="AV2358" t="s">
        <v>68</v>
      </c>
      <c r="AW2358" t="s">
        <v>68</v>
      </c>
      <c r="AX2358" t="s">
        <v>68</v>
      </c>
      <c r="AY2358" t="s">
        <v>68</v>
      </c>
      <c r="AZ2358" t="s">
        <v>68</v>
      </c>
      <c r="BA2358" t="s">
        <v>68</v>
      </c>
      <c r="BB2358" t="s">
        <v>68</v>
      </c>
      <c r="BC2358" t="s">
        <v>14477</v>
      </c>
      <c r="BD2358">
        <v>7.2574699999999996</v>
      </c>
    </row>
    <row r="2359" spans="1:56" ht="45" x14ac:dyDescent="0.25">
      <c r="A2359" t="s">
        <v>14484</v>
      </c>
      <c r="B2359">
        <v>6</v>
      </c>
      <c r="C2359">
        <v>119215402</v>
      </c>
      <c r="D2359" t="s">
        <v>83</v>
      </c>
      <c r="E2359" t="s">
        <v>58</v>
      </c>
      <c r="F2359" s="2" t="s">
        <v>14489</v>
      </c>
      <c r="G2359" s="2" t="s">
        <v>14490</v>
      </c>
      <c r="H2359" s="2" t="s">
        <v>14491</v>
      </c>
      <c r="I2359" t="s">
        <v>59</v>
      </c>
      <c r="J2359" t="s">
        <v>665</v>
      </c>
      <c r="K2359" t="s">
        <v>14485</v>
      </c>
      <c r="L2359" t="s">
        <v>14486</v>
      </c>
      <c r="M2359" t="s">
        <v>14487</v>
      </c>
      <c r="N2359" t="s">
        <v>68</v>
      </c>
      <c r="O2359">
        <v>105</v>
      </c>
      <c r="P2359">
        <v>15</v>
      </c>
      <c r="Q2359">
        <v>0</v>
      </c>
      <c r="R2359" t="s">
        <v>68</v>
      </c>
      <c r="S2359" t="s">
        <v>76</v>
      </c>
      <c r="T2359" t="s">
        <v>68</v>
      </c>
      <c r="U2359" t="s">
        <v>68</v>
      </c>
      <c r="V2359" t="s">
        <v>68</v>
      </c>
      <c r="W2359">
        <v>-1</v>
      </c>
      <c r="X2359" t="s">
        <v>68</v>
      </c>
      <c r="Y2359" t="s">
        <v>77</v>
      </c>
      <c r="Z2359" t="s">
        <v>14488</v>
      </c>
      <c r="AA2359" t="s">
        <v>14488</v>
      </c>
      <c r="AB2359" t="s">
        <v>68</v>
      </c>
      <c r="AC2359" t="s">
        <v>68</v>
      </c>
      <c r="AD2359" t="s">
        <v>68</v>
      </c>
      <c r="AE2359" t="s">
        <v>68</v>
      </c>
      <c r="AF2359" t="s">
        <v>68</v>
      </c>
      <c r="AG2359" t="s">
        <v>68</v>
      </c>
      <c r="AH2359" t="s">
        <v>68</v>
      </c>
      <c r="AI2359" t="s">
        <v>68</v>
      </c>
      <c r="AJ2359" t="s">
        <v>68</v>
      </c>
      <c r="AK2359" t="s">
        <v>68</v>
      </c>
      <c r="AL2359" t="s">
        <v>68</v>
      </c>
      <c r="AM2359" t="s">
        <v>68</v>
      </c>
      <c r="AN2359" t="s">
        <v>68</v>
      </c>
      <c r="AO2359" t="s">
        <v>68</v>
      </c>
      <c r="AP2359" t="s">
        <v>68</v>
      </c>
      <c r="AQ2359" t="s">
        <v>68</v>
      </c>
      <c r="AR2359" t="s">
        <v>68</v>
      </c>
      <c r="AS2359" t="s">
        <v>68</v>
      </c>
      <c r="AT2359" t="s">
        <v>68</v>
      </c>
      <c r="AU2359" t="s">
        <v>68</v>
      </c>
      <c r="AV2359" t="s">
        <v>68</v>
      </c>
      <c r="AW2359" t="s">
        <v>68</v>
      </c>
      <c r="AX2359" t="s">
        <v>68</v>
      </c>
      <c r="AY2359" t="s">
        <v>68</v>
      </c>
      <c r="AZ2359" t="s">
        <v>68</v>
      </c>
      <c r="BA2359" t="s">
        <v>68</v>
      </c>
      <c r="BB2359" t="s">
        <v>68</v>
      </c>
      <c r="BC2359" t="s">
        <v>14485</v>
      </c>
      <c r="BD2359">
        <v>7.2485200000000001</v>
      </c>
    </row>
    <row r="2360" spans="1:56" ht="30" x14ac:dyDescent="0.25">
      <c r="A2360" t="s">
        <v>14492</v>
      </c>
      <c r="B2360">
        <v>6</v>
      </c>
      <c r="C2360">
        <v>119256332</v>
      </c>
      <c r="D2360" t="s">
        <v>83</v>
      </c>
      <c r="E2360" t="s">
        <v>58</v>
      </c>
      <c r="F2360" s="2" t="s">
        <v>14497</v>
      </c>
      <c r="G2360" s="2" t="s">
        <v>14498</v>
      </c>
      <c r="H2360" s="2" t="s">
        <v>14499</v>
      </c>
      <c r="I2360" t="s">
        <v>59</v>
      </c>
      <c r="J2360" t="s">
        <v>84</v>
      </c>
      <c r="K2360" t="s">
        <v>14493</v>
      </c>
      <c r="L2360" t="s">
        <v>14494</v>
      </c>
      <c r="M2360" t="s">
        <v>14495</v>
      </c>
      <c r="N2360" t="s">
        <v>68</v>
      </c>
      <c r="O2360">
        <v>54</v>
      </c>
      <c r="P2360">
        <v>12</v>
      </c>
      <c r="Q2360">
        <v>0</v>
      </c>
      <c r="R2360" t="s">
        <v>68</v>
      </c>
      <c r="S2360" t="s">
        <v>76</v>
      </c>
      <c r="T2360" t="s">
        <v>68</v>
      </c>
      <c r="U2360" t="s">
        <v>68</v>
      </c>
      <c r="V2360" t="s">
        <v>68</v>
      </c>
      <c r="W2360">
        <v>-1</v>
      </c>
      <c r="X2360" t="s">
        <v>68</v>
      </c>
      <c r="Y2360" t="s">
        <v>77</v>
      </c>
      <c r="Z2360" t="s">
        <v>14496</v>
      </c>
      <c r="AA2360" t="s">
        <v>14496</v>
      </c>
      <c r="AB2360" t="s">
        <v>68</v>
      </c>
      <c r="AC2360" t="s">
        <v>68</v>
      </c>
      <c r="AD2360" t="s">
        <v>68</v>
      </c>
      <c r="AE2360" t="s">
        <v>68</v>
      </c>
      <c r="AF2360" t="s">
        <v>68</v>
      </c>
      <c r="AG2360" t="s">
        <v>68</v>
      </c>
      <c r="AH2360" t="s">
        <v>68</v>
      </c>
      <c r="AI2360" t="s">
        <v>68</v>
      </c>
      <c r="AJ2360" t="s">
        <v>68</v>
      </c>
      <c r="AK2360" t="s">
        <v>68</v>
      </c>
      <c r="AL2360" t="s">
        <v>68</v>
      </c>
      <c r="AM2360" t="s">
        <v>68</v>
      </c>
      <c r="AN2360" t="s">
        <v>68</v>
      </c>
      <c r="AO2360" t="s">
        <v>68</v>
      </c>
      <c r="AP2360" t="s">
        <v>68</v>
      </c>
      <c r="AQ2360" t="s">
        <v>68</v>
      </c>
      <c r="AR2360" t="s">
        <v>68</v>
      </c>
      <c r="AS2360" t="s">
        <v>68</v>
      </c>
      <c r="AT2360" t="s">
        <v>68</v>
      </c>
      <c r="AU2360" t="s">
        <v>68</v>
      </c>
      <c r="AV2360" t="s">
        <v>68</v>
      </c>
      <c r="AW2360" t="s">
        <v>68</v>
      </c>
      <c r="AX2360" t="s">
        <v>68</v>
      </c>
      <c r="AY2360" t="s">
        <v>68</v>
      </c>
      <c r="AZ2360" t="s">
        <v>68</v>
      </c>
      <c r="BA2360" t="s">
        <v>68</v>
      </c>
      <c r="BB2360" t="s">
        <v>68</v>
      </c>
      <c r="BC2360" t="s">
        <v>14493</v>
      </c>
      <c r="BD2360">
        <v>7.2485200000000001</v>
      </c>
    </row>
    <row r="2361" spans="1:56" ht="30" x14ac:dyDescent="0.25">
      <c r="A2361" t="s">
        <v>14500</v>
      </c>
      <c r="B2361">
        <v>6</v>
      </c>
      <c r="C2361">
        <v>119256648</v>
      </c>
      <c r="D2361" t="s">
        <v>57</v>
      </c>
      <c r="E2361" t="s">
        <v>58</v>
      </c>
      <c r="F2361" s="2" t="s">
        <v>14497</v>
      </c>
      <c r="G2361" s="2" t="s">
        <v>14498</v>
      </c>
      <c r="H2361" s="2" t="s">
        <v>14499</v>
      </c>
      <c r="I2361" t="s">
        <v>59</v>
      </c>
      <c r="J2361" t="s">
        <v>84</v>
      </c>
      <c r="K2361" t="s">
        <v>14493</v>
      </c>
      <c r="L2361" t="s">
        <v>14494</v>
      </c>
      <c r="M2361" t="s">
        <v>14501</v>
      </c>
      <c r="N2361" t="s">
        <v>68</v>
      </c>
      <c r="O2361">
        <v>25</v>
      </c>
      <c r="P2361">
        <v>12</v>
      </c>
      <c r="Q2361">
        <v>0</v>
      </c>
      <c r="R2361" t="s">
        <v>68</v>
      </c>
      <c r="S2361" t="s">
        <v>76</v>
      </c>
      <c r="T2361" t="s">
        <v>68</v>
      </c>
      <c r="U2361" t="s">
        <v>68</v>
      </c>
      <c r="V2361" t="s">
        <v>68</v>
      </c>
      <c r="W2361">
        <v>-1</v>
      </c>
      <c r="X2361" t="s">
        <v>68</v>
      </c>
      <c r="Y2361" t="s">
        <v>86</v>
      </c>
      <c r="Z2361" t="s">
        <v>14502</v>
      </c>
      <c r="AA2361" t="s">
        <v>14502</v>
      </c>
      <c r="AB2361" t="s">
        <v>68</v>
      </c>
      <c r="AC2361" t="s">
        <v>68</v>
      </c>
      <c r="AD2361" t="s">
        <v>68</v>
      </c>
      <c r="AE2361" t="s">
        <v>68</v>
      </c>
      <c r="AF2361" t="s">
        <v>68</v>
      </c>
      <c r="AG2361" t="s">
        <v>68</v>
      </c>
      <c r="AH2361" t="s">
        <v>68</v>
      </c>
      <c r="AI2361" t="s">
        <v>68</v>
      </c>
      <c r="AJ2361" t="s">
        <v>68</v>
      </c>
      <c r="AK2361" t="s">
        <v>68</v>
      </c>
      <c r="AL2361" t="s">
        <v>68</v>
      </c>
      <c r="AM2361" t="s">
        <v>68</v>
      </c>
      <c r="AN2361" t="s">
        <v>68</v>
      </c>
      <c r="AO2361" t="s">
        <v>68</v>
      </c>
      <c r="AP2361" t="s">
        <v>68</v>
      </c>
      <c r="AQ2361" t="s">
        <v>68</v>
      </c>
      <c r="AR2361" t="s">
        <v>68</v>
      </c>
      <c r="AS2361" t="s">
        <v>68</v>
      </c>
      <c r="AT2361" t="s">
        <v>68</v>
      </c>
      <c r="AU2361" t="s">
        <v>68</v>
      </c>
      <c r="AV2361" t="s">
        <v>68</v>
      </c>
      <c r="AW2361" t="s">
        <v>68</v>
      </c>
      <c r="AX2361" t="s">
        <v>68</v>
      </c>
      <c r="AY2361" t="s">
        <v>68</v>
      </c>
      <c r="AZ2361" t="s">
        <v>68</v>
      </c>
      <c r="BA2361" t="s">
        <v>68</v>
      </c>
      <c r="BB2361" t="s">
        <v>68</v>
      </c>
      <c r="BC2361" t="s">
        <v>14493</v>
      </c>
      <c r="BD2361">
        <v>7.2485200000000001</v>
      </c>
    </row>
    <row r="2362" spans="1:56" ht="90" x14ac:dyDescent="0.25">
      <c r="A2362" t="s">
        <v>14503</v>
      </c>
      <c r="B2362">
        <v>6</v>
      </c>
      <c r="C2362">
        <v>119256079</v>
      </c>
      <c r="D2362" t="s">
        <v>57</v>
      </c>
      <c r="E2362" t="s">
        <v>58</v>
      </c>
      <c r="F2362" s="2" t="s">
        <v>14506</v>
      </c>
      <c r="G2362" s="2" t="s">
        <v>14507</v>
      </c>
      <c r="H2362" s="2" t="s">
        <v>14508</v>
      </c>
      <c r="I2362" t="s">
        <v>59</v>
      </c>
      <c r="J2362" t="s">
        <v>164</v>
      </c>
      <c r="K2362" t="s">
        <v>14493</v>
      </c>
      <c r="L2362" t="s">
        <v>14494</v>
      </c>
      <c r="M2362" t="s">
        <v>14504</v>
      </c>
      <c r="N2362" t="s">
        <v>68</v>
      </c>
      <c r="O2362">
        <v>37</v>
      </c>
      <c r="P2362">
        <v>6</v>
      </c>
      <c r="Q2362">
        <v>0</v>
      </c>
      <c r="R2362" t="s">
        <v>68</v>
      </c>
      <c r="S2362" t="s">
        <v>76</v>
      </c>
      <c r="T2362" t="s">
        <v>68</v>
      </c>
      <c r="U2362" t="s">
        <v>68</v>
      </c>
      <c r="V2362" t="s">
        <v>68</v>
      </c>
      <c r="W2362">
        <v>-1</v>
      </c>
      <c r="X2362" t="s">
        <v>68</v>
      </c>
      <c r="Y2362" t="s">
        <v>77</v>
      </c>
      <c r="Z2362" t="s">
        <v>14505</v>
      </c>
      <c r="AA2362" t="s">
        <v>14505</v>
      </c>
      <c r="AB2362" t="s">
        <v>68</v>
      </c>
      <c r="AC2362" t="s">
        <v>68</v>
      </c>
      <c r="AD2362" t="s">
        <v>68</v>
      </c>
      <c r="AE2362" t="s">
        <v>68</v>
      </c>
      <c r="AF2362" t="s">
        <v>68</v>
      </c>
      <c r="AG2362" t="s">
        <v>68</v>
      </c>
      <c r="AH2362" t="s">
        <v>68</v>
      </c>
      <c r="AI2362" t="s">
        <v>68</v>
      </c>
      <c r="AJ2362" t="s">
        <v>68</v>
      </c>
      <c r="AK2362" t="s">
        <v>68</v>
      </c>
      <c r="AL2362" t="s">
        <v>68</v>
      </c>
      <c r="AM2362" t="s">
        <v>68</v>
      </c>
      <c r="AN2362" t="s">
        <v>68</v>
      </c>
      <c r="AO2362" t="s">
        <v>68</v>
      </c>
      <c r="AP2362" t="s">
        <v>68</v>
      </c>
      <c r="AQ2362" t="s">
        <v>68</v>
      </c>
      <c r="AR2362" t="s">
        <v>68</v>
      </c>
      <c r="AS2362" t="s">
        <v>68</v>
      </c>
      <c r="AT2362" t="s">
        <v>68</v>
      </c>
      <c r="AU2362" t="s">
        <v>68</v>
      </c>
      <c r="AV2362" t="s">
        <v>68</v>
      </c>
      <c r="AW2362" t="s">
        <v>68</v>
      </c>
      <c r="AX2362" t="s">
        <v>68</v>
      </c>
      <c r="AY2362" t="s">
        <v>68</v>
      </c>
      <c r="AZ2362" t="s">
        <v>68</v>
      </c>
      <c r="BA2362" t="s">
        <v>68</v>
      </c>
      <c r="BB2362" t="s">
        <v>68</v>
      </c>
      <c r="BC2362" t="s">
        <v>14493</v>
      </c>
      <c r="BD2362">
        <v>7.2485200000000001</v>
      </c>
    </row>
    <row r="2363" spans="1:56" ht="90" x14ac:dyDescent="0.25">
      <c r="A2363" t="s">
        <v>14509</v>
      </c>
      <c r="B2363">
        <v>6</v>
      </c>
      <c r="C2363">
        <v>119256165</v>
      </c>
      <c r="D2363" t="s">
        <v>57</v>
      </c>
      <c r="E2363" t="s">
        <v>58</v>
      </c>
      <c r="F2363" s="2" t="s">
        <v>14506</v>
      </c>
      <c r="G2363" s="2" t="s">
        <v>14507</v>
      </c>
      <c r="H2363" s="2" t="s">
        <v>14508</v>
      </c>
      <c r="I2363" t="s">
        <v>59</v>
      </c>
      <c r="J2363" t="s">
        <v>164</v>
      </c>
      <c r="K2363" t="s">
        <v>14493</v>
      </c>
      <c r="L2363" t="s">
        <v>14494</v>
      </c>
      <c r="M2363" t="s">
        <v>14510</v>
      </c>
      <c r="N2363" t="s">
        <v>68</v>
      </c>
      <c r="O2363">
        <v>38</v>
      </c>
      <c r="P2363">
        <v>6</v>
      </c>
      <c r="Q2363">
        <v>0</v>
      </c>
      <c r="R2363" t="s">
        <v>68</v>
      </c>
      <c r="S2363" t="s">
        <v>76</v>
      </c>
      <c r="T2363" t="s">
        <v>68</v>
      </c>
      <c r="U2363" t="s">
        <v>68</v>
      </c>
      <c r="V2363" t="s">
        <v>68</v>
      </c>
      <c r="W2363">
        <v>-1</v>
      </c>
      <c r="X2363" t="s">
        <v>68</v>
      </c>
      <c r="Y2363" t="s">
        <v>77</v>
      </c>
      <c r="Z2363" t="s">
        <v>14511</v>
      </c>
      <c r="AA2363" t="s">
        <v>14511</v>
      </c>
      <c r="AB2363" t="s">
        <v>68</v>
      </c>
      <c r="AC2363" t="s">
        <v>68</v>
      </c>
      <c r="AD2363" t="s">
        <v>68</v>
      </c>
      <c r="AE2363" t="s">
        <v>68</v>
      </c>
      <c r="AF2363" t="s">
        <v>68</v>
      </c>
      <c r="AG2363" t="s">
        <v>68</v>
      </c>
      <c r="AH2363" t="s">
        <v>68</v>
      </c>
      <c r="AI2363" t="s">
        <v>68</v>
      </c>
      <c r="AJ2363" t="s">
        <v>68</v>
      </c>
      <c r="AK2363" t="s">
        <v>68</v>
      </c>
      <c r="AL2363" t="s">
        <v>68</v>
      </c>
      <c r="AM2363" t="s">
        <v>68</v>
      </c>
      <c r="AN2363" t="s">
        <v>68</v>
      </c>
      <c r="AO2363" t="s">
        <v>68</v>
      </c>
      <c r="AP2363" t="s">
        <v>68</v>
      </c>
      <c r="AQ2363" t="s">
        <v>68</v>
      </c>
      <c r="AR2363" t="s">
        <v>68</v>
      </c>
      <c r="AS2363" t="s">
        <v>68</v>
      </c>
      <c r="AT2363" t="s">
        <v>68</v>
      </c>
      <c r="AU2363" t="s">
        <v>68</v>
      </c>
      <c r="AV2363" t="s">
        <v>68</v>
      </c>
      <c r="AW2363" t="s">
        <v>68</v>
      </c>
      <c r="AX2363" t="s">
        <v>68</v>
      </c>
      <c r="AY2363" t="s">
        <v>68</v>
      </c>
      <c r="AZ2363" t="s">
        <v>68</v>
      </c>
      <c r="BA2363" t="s">
        <v>68</v>
      </c>
      <c r="BB2363" t="s">
        <v>68</v>
      </c>
      <c r="BC2363" t="s">
        <v>14493</v>
      </c>
      <c r="BD2363">
        <v>7.2485200000000001</v>
      </c>
    </row>
    <row r="2364" spans="1:56" ht="90" x14ac:dyDescent="0.25">
      <c r="A2364" t="s">
        <v>14512</v>
      </c>
      <c r="B2364">
        <v>6</v>
      </c>
      <c r="C2364">
        <v>119256173</v>
      </c>
      <c r="D2364" t="s">
        <v>57</v>
      </c>
      <c r="E2364" t="s">
        <v>83</v>
      </c>
      <c r="F2364" s="2" t="s">
        <v>14506</v>
      </c>
      <c r="G2364" s="2" t="s">
        <v>14507</v>
      </c>
      <c r="H2364" s="2" t="s">
        <v>14508</v>
      </c>
      <c r="I2364" t="s">
        <v>59</v>
      </c>
      <c r="J2364" t="s">
        <v>164</v>
      </c>
      <c r="K2364" t="s">
        <v>14493</v>
      </c>
      <c r="L2364" t="s">
        <v>14494</v>
      </c>
      <c r="M2364" t="s">
        <v>14513</v>
      </c>
      <c r="N2364" t="s">
        <v>68</v>
      </c>
      <c r="O2364">
        <v>39</v>
      </c>
      <c r="P2364">
        <v>6</v>
      </c>
      <c r="Q2364">
        <v>0</v>
      </c>
      <c r="R2364" t="s">
        <v>68</v>
      </c>
      <c r="S2364" t="s">
        <v>76</v>
      </c>
      <c r="T2364" t="s">
        <v>68</v>
      </c>
      <c r="U2364" t="s">
        <v>68</v>
      </c>
      <c r="V2364" t="s">
        <v>68</v>
      </c>
      <c r="W2364">
        <v>-1</v>
      </c>
      <c r="X2364" t="s">
        <v>68</v>
      </c>
      <c r="Y2364" t="s">
        <v>77</v>
      </c>
      <c r="Z2364" t="s">
        <v>14514</v>
      </c>
      <c r="AA2364" t="s">
        <v>14514</v>
      </c>
      <c r="AB2364" t="s">
        <v>68</v>
      </c>
      <c r="AC2364" t="s">
        <v>68</v>
      </c>
      <c r="AD2364" t="s">
        <v>68</v>
      </c>
      <c r="AE2364" t="s">
        <v>68</v>
      </c>
      <c r="AF2364" t="s">
        <v>68</v>
      </c>
      <c r="AG2364" t="s">
        <v>68</v>
      </c>
      <c r="AH2364" t="s">
        <v>68</v>
      </c>
      <c r="AI2364" t="s">
        <v>68</v>
      </c>
      <c r="AJ2364" t="s">
        <v>68</v>
      </c>
      <c r="AK2364" t="s">
        <v>68</v>
      </c>
      <c r="AL2364" t="s">
        <v>68</v>
      </c>
      <c r="AM2364" t="s">
        <v>68</v>
      </c>
      <c r="AN2364" t="s">
        <v>68</v>
      </c>
      <c r="AO2364" t="s">
        <v>68</v>
      </c>
      <c r="AP2364" t="s">
        <v>68</v>
      </c>
      <c r="AQ2364" t="s">
        <v>68</v>
      </c>
      <c r="AR2364" t="s">
        <v>68</v>
      </c>
      <c r="AS2364" t="s">
        <v>68</v>
      </c>
      <c r="AT2364" t="s">
        <v>68</v>
      </c>
      <c r="AU2364" t="s">
        <v>68</v>
      </c>
      <c r="AV2364" t="s">
        <v>68</v>
      </c>
      <c r="AW2364" t="s">
        <v>68</v>
      </c>
      <c r="AX2364" t="s">
        <v>68</v>
      </c>
      <c r="AY2364" t="s">
        <v>68</v>
      </c>
      <c r="AZ2364" t="s">
        <v>68</v>
      </c>
      <c r="BA2364" t="s">
        <v>68</v>
      </c>
      <c r="BB2364" t="s">
        <v>68</v>
      </c>
      <c r="BC2364" t="s">
        <v>14493</v>
      </c>
      <c r="BD2364">
        <v>7.2485200000000001</v>
      </c>
    </row>
    <row r="2365" spans="1:56" ht="90" x14ac:dyDescent="0.25">
      <c r="A2365" t="s">
        <v>14515</v>
      </c>
      <c r="B2365">
        <v>6</v>
      </c>
      <c r="C2365">
        <v>119256232</v>
      </c>
      <c r="D2365" t="s">
        <v>83</v>
      </c>
      <c r="E2365" t="s">
        <v>57</v>
      </c>
      <c r="F2365" s="2" t="s">
        <v>14506</v>
      </c>
      <c r="G2365" s="2" t="s">
        <v>14507</v>
      </c>
      <c r="H2365" s="2" t="s">
        <v>14508</v>
      </c>
      <c r="I2365" t="s">
        <v>59</v>
      </c>
      <c r="J2365" t="s">
        <v>164</v>
      </c>
      <c r="K2365" t="s">
        <v>14493</v>
      </c>
      <c r="L2365" t="s">
        <v>14494</v>
      </c>
      <c r="M2365" t="s">
        <v>14516</v>
      </c>
      <c r="N2365" t="s">
        <v>68</v>
      </c>
      <c r="O2365">
        <v>47</v>
      </c>
      <c r="P2365">
        <v>6</v>
      </c>
      <c r="Q2365">
        <v>0</v>
      </c>
      <c r="R2365" t="s">
        <v>68</v>
      </c>
      <c r="S2365" t="s">
        <v>76</v>
      </c>
      <c r="T2365" t="s">
        <v>68</v>
      </c>
      <c r="U2365" t="s">
        <v>68</v>
      </c>
      <c r="V2365" t="s">
        <v>68</v>
      </c>
      <c r="W2365">
        <v>-1</v>
      </c>
      <c r="X2365" t="s">
        <v>68</v>
      </c>
      <c r="Y2365" t="s">
        <v>77</v>
      </c>
      <c r="Z2365" t="s">
        <v>14517</v>
      </c>
      <c r="AA2365" t="s">
        <v>14517</v>
      </c>
      <c r="AB2365" t="s">
        <v>68</v>
      </c>
      <c r="AC2365" t="s">
        <v>68</v>
      </c>
      <c r="AD2365" t="s">
        <v>68</v>
      </c>
      <c r="AE2365" t="s">
        <v>68</v>
      </c>
      <c r="AF2365" t="s">
        <v>68</v>
      </c>
      <c r="AG2365" t="s">
        <v>68</v>
      </c>
      <c r="AH2365" t="s">
        <v>68</v>
      </c>
      <c r="AI2365" t="s">
        <v>68</v>
      </c>
      <c r="AJ2365" t="s">
        <v>68</v>
      </c>
      <c r="AK2365" t="s">
        <v>68</v>
      </c>
      <c r="AL2365" t="s">
        <v>68</v>
      </c>
      <c r="AM2365" t="s">
        <v>68</v>
      </c>
      <c r="AN2365" t="s">
        <v>68</v>
      </c>
      <c r="AO2365" t="s">
        <v>68</v>
      </c>
      <c r="AP2365" t="s">
        <v>68</v>
      </c>
      <c r="AQ2365" t="s">
        <v>68</v>
      </c>
      <c r="AR2365" t="s">
        <v>68</v>
      </c>
      <c r="AS2365" t="s">
        <v>68</v>
      </c>
      <c r="AT2365" t="s">
        <v>68</v>
      </c>
      <c r="AU2365" t="s">
        <v>68</v>
      </c>
      <c r="AV2365" t="s">
        <v>68</v>
      </c>
      <c r="AW2365" t="s">
        <v>68</v>
      </c>
      <c r="AX2365" t="s">
        <v>68</v>
      </c>
      <c r="AY2365" t="s">
        <v>68</v>
      </c>
      <c r="AZ2365" t="s">
        <v>68</v>
      </c>
      <c r="BA2365" t="s">
        <v>68</v>
      </c>
      <c r="BB2365" t="s">
        <v>68</v>
      </c>
      <c r="BC2365" t="s">
        <v>14493</v>
      </c>
      <c r="BD2365">
        <v>7.2485200000000001</v>
      </c>
    </row>
    <row r="2366" spans="1:56" ht="90" x14ac:dyDescent="0.25">
      <c r="A2366" t="s">
        <v>14518</v>
      </c>
      <c r="B2366">
        <v>6</v>
      </c>
      <c r="C2366">
        <v>119256348</v>
      </c>
      <c r="D2366" t="s">
        <v>83</v>
      </c>
      <c r="E2366" t="s">
        <v>72</v>
      </c>
      <c r="F2366" s="2" t="s">
        <v>14506</v>
      </c>
      <c r="G2366" s="2" t="s">
        <v>14507</v>
      </c>
      <c r="H2366" s="2" t="s">
        <v>14508</v>
      </c>
      <c r="I2366" t="s">
        <v>59</v>
      </c>
      <c r="J2366" t="s">
        <v>84</v>
      </c>
      <c r="K2366" t="s">
        <v>14493</v>
      </c>
      <c r="L2366" t="s">
        <v>14494</v>
      </c>
      <c r="M2366" t="s">
        <v>14519</v>
      </c>
      <c r="N2366" t="s">
        <v>68</v>
      </c>
      <c r="O2366">
        <v>53</v>
      </c>
      <c r="P2366">
        <v>6</v>
      </c>
      <c r="Q2366">
        <v>0</v>
      </c>
      <c r="R2366" t="s">
        <v>68</v>
      </c>
      <c r="S2366" t="s">
        <v>76</v>
      </c>
      <c r="T2366" t="s">
        <v>68</v>
      </c>
      <c r="U2366" t="s">
        <v>68</v>
      </c>
      <c r="V2366" t="s">
        <v>68</v>
      </c>
      <c r="W2366">
        <v>-1</v>
      </c>
      <c r="X2366" t="s">
        <v>68</v>
      </c>
      <c r="Y2366" t="s">
        <v>86</v>
      </c>
      <c r="Z2366" t="s">
        <v>14520</v>
      </c>
      <c r="AA2366" t="s">
        <v>14520</v>
      </c>
      <c r="AB2366" t="s">
        <v>68</v>
      </c>
      <c r="AC2366" t="s">
        <v>68</v>
      </c>
      <c r="AD2366" t="s">
        <v>68</v>
      </c>
      <c r="AE2366" t="s">
        <v>68</v>
      </c>
      <c r="AF2366" t="s">
        <v>68</v>
      </c>
      <c r="AG2366" t="s">
        <v>68</v>
      </c>
      <c r="AH2366" t="s">
        <v>68</v>
      </c>
      <c r="AI2366" t="s">
        <v>68</v>
      </c>
      <c r="AJ2366" t="s">
        <v>68</v>
      </c>
      <c r="AK2366" t="s">
        <v>68</v>
      </c>
      <c r="AL2366" t="s">
        <v>68</v>
      </c>
      <c r="AM2366" t="s">
        <v>68</v>
      </c>
      <c r="AN2366" t="s">
        <v>68</v>
      </c>
      <c r="AO2366" t="s">
        <v>68</v>
      </c>
      <c r="AP2366" t="s">
        <v>68</v>
      </c>
      <c r="AQ2366" t="s">
        <v>68</v>
      </c>
      <c r="AR2366" t="s">
        <v>68</v>
      </c>
      <c r="AS2366" t="s">
        <v>68</v>
      </c>
      <c r="AT2366" t="s">
        <v>68</v>
      </c>
      <c r="AU2366" t="s">
        <v>68</v>
      </c>
      <c r="AV2366" t="s">
        <v>68</v>
      </c>
      <c r="AW2366" t="s">
        <v>68</v>
      </c>
      <c r="AX2366" t="s">
        <v>68</v>
      </c>
      <c r="AY2366" t="s">
        <v>68</v>
      </c>
      <c r="AZ2366" t="s">
        <v>68</v>
      </c>
      <c r="BA2366" t="s">
        <v>68</v>
      </c>
      <c r="BB2366" t="s">
        <v>68</v>
      </c>
      <c r="BC2366" t="s">
        <v>14493</v>
      </c>
      <c r="BD2366">
        <v>7.2485200000000001</v>
      </c>
    </row>
    <row r="2367" spans="1:56" ht="90" x14ac:dyDescent="0.25">
      <c r="A2367" t="s">
        <v>14521</v>
      </c>
      <c r="B2367">
        <v>6</v>
      </c>
      <c r="C2367">
        <v>119256391</v>
      </c>
      <c r="D2367" t="s">
        <v>58</v>
      </c>
      <c r="E2367" t="s">
        <v>57</v>
      </c>
      <c r="F2367" s="2" t="s">
        <v>14506</v>
      </c>
      <c r="G2367" s="2" t="s">
        <v>14507</v>
      </c>
      <c r="H2367" s="2" t="s">
        <v>14508</v>
      </c>
      <c r="I2367" t="s">
        <v>59</v>
      </c>
      <c r="J2367" t="s">
        <v>84</v>
      </c>
      <c r="K2367" t="s">
        <v>14493</v>
      </c>
      <c r="L2367" t="s">
        <v>14494</v>
      </c>
      <c r="M2367" t="s">
        <v>7392</v>
      </c>
      <c r="N2367" t="s">
        <v>68</v>
      </c>
      <c r="O2367">
        <v>48</v>
      </c>
      <c r="P2367">
        <v>6</v>
      </c>
      <c r="Q2367">
        <v>0</v>
      </c>
      <c r="R2367" t="s">
        <v>68</v>
      </c>
      <c r="S2367" t="s">
        <v>76</v>
      </c>
      <c r="T2367" t="s">
        <v>68</v>
      </c>
      <c r="U2367" t="s">
        <v>68</v>
      </c>
      <c r="V2367" t="s">
        <v>68</v>
      </c>
      <c r="W2367">
        <v>-1</v>
      </c>
      <c r="X2367" t="s">
        <v>68</v>
      </c>
      <c r="Y2367" t="s">
        <v>86</v>
      </c>
      <c r="Z2367" t="s">
        <v>14522</v>
      </c>
      <c r="AA2367" t="s">
        <v>14522</v>
      </c>
      <c r="AB2367" t="s">
        <v>68</v>
      </c>
      <c r="AC2367" t="s">
        <v>68</v>
      </c>
      <c r="AD2367" t="s">
        <v>68</v>
      </c>
      <c r="AE2367" t="s">
        <v>68</v>
      </c>
      <c r="AF2367" t="s">
        <v>68</v>
      </c>
      <c r="AG2367" t="s">
        <v>68</v>
      </c>
      <c r="AH2367" t="s">
        <v>68</v>
      </c>
      <c r="AI2367" t="s">
        <v>68</v>
      </c>
      <c r="AJ2367" t="s">
        <v>68</v>
      </c>
      <c r="AK2367" t="s">
        <v>68</v>
      </c>
      <c r="AL2367" t="s">
        <v>68</v>
      </c>
      <c r="AM2367" t="s">
        <v>68</v>
      </c>
      <c r="AN2367" t="s">
        <v>68</v>
      </c>
      <c r="AO2367" t="s">
        <v>68</v>
      </c>
      <c r="AP2367" t="s">
        <v>68</v>
      </c>
      <c r="AQ2367" t="s">
        <v>68</v>
      </c>
      <c r="AR2367" t="s">
        <v>68</v>
      </c>
      <c r="AS2367" t="s">
        <v>68</v>
      </c>
      <c r="AT2367" t="s">
        <v>68</v>
      </c>
      <c r="AU2367" t="s">
        <v>68</v>
      </c>
      <c r="AV2367" t="s">
        <v>68</v>
      </c>
      <c r="AW2367" t="s">
        <v>68</v>
      </c>
      <c r="AX2367" t="s">
        <v>68</v>
      </c>
      <c r="AY2367" t="s">
        <v>68</v>
      </c>
      <c r="AZ2367" t="s">
        <v>68</v>
      </c>
      <c r="BA2367" t="s">
        <v>68</v>
      </c>
      <c r="BB2367" t="s">
        <v>68</v>
      </c>
      <c r="BC2367" t="s">
        <v>14493</v>
      </c>
      <c r="BD2367">
        <v>7.2485200000000001</v>
      </c>
    </row>
    <row r="2368" spans="1:56" ht="90" x14ac:dyDescent="0.25">
      <c r="A2368" t="s">
        <v>14523</v>
      </c>
      <c r="B2368">
        <v>6</v>
      </c>
      <c r="C2368">
        <v>119256451</v>
      </c>
      <c r="D2368" t="s">
        <v>58</v>
      </c>
      <c r="E2368" t="s">
        <v>72</v>
      </c>
      <c r="F2368" s="2" t="s">
        <v>14506</v>
      </c>
      <c r="G2368" s="2" t="s">
        <v>14507</v>
      </c>
      <c r="H2368" s="2" t="s">
        <v>14508</v>
      </c>
      <c r="I2368" t="s">
        <v>59</v>
      </c>
      <c r="J2368" t="s">
        <v>84</v>
      </c>
      <c r="K2368" t="s">
        <v>14493</v>
      </c>
      <c r="L2368" t="s">
        <v>14494</v>
      </c>
      <c r="M2368" t="s">
        <v>14524</v>
      </c>
      <c r="N2368" t="s">
        <v>68</v>
      </c>
      <c r="O2368">
        <v>34</v>
      </c>
      <c r="P2368">
        <v>6</v>
      </c>
      <c r="Q2368">
        <v>0</v>
      </c>
      <c r="R2368" t="s">
        <v>68</v>
      </c>
      <c r="S2368" t="s">
        <v>76</v>
      </c>
      <c r="T2368" t="s">
        <v>68</v>
      </c>
      <c r="U2368" t="s">
        <v>68</v>
      </c>
      <c r="V2368" t="s">
        <v>68</v>
      </c>
      <c r="W2368">
        <v>-1</v>
      </c>
      <c r="X2368" t="s">
        <v>68</v>
      </c>
      <c r="Y2368" t="s">
        <v>86</v>
      </c>
      <c r="Z2368" t="s">
        <v>14525</v>
      </c>
      <c r="AA2368" t="s">
        <v>14525</v>
      </c>
      <c r="AB2368" t="s">
        <v>68</v>
      </c>
      <c r="AC2368" t="s">
        <v>68</v>
      </c>
      <c r="AD2368" t="s">
        <v>68</v>
      </c>
      <c r="AE2368" t="s">
        <v>68</v>
      </c>
      <c r="AF2368" t="s">
        <v>68</v>
      </c>
      <c r="AG2368" t="s">
        <v>68</v>
      </c>
      <c r="AH2368" t="s">
        <v>68</v>
      </c>
      <c r="AI2368" t="s">
        <v>68</v>
      </c>
      <c r="AJ2368" t="s">
        <v>68</v>
      </c>
      <c r="AK2368" t="s">
        <v>68</v>
      </c>
      <c r="AL2368" t="s">
        <v>68</v>
      </c>
      <c r="AM2368" t="s">
        <v>68</v>
      </c>
      <c r="AN2368" t="s">
        <v>68</v>
      </c>
      <c r="AO2368" t="s">
        <v>68</v>
      </c>
      <c r="AP2368" t="s">
        <v>68</v>
      </c>
      <c r="AQ2368" t="s">
        <v>68</v>
      </c>
      <c r="AR2368" t="s">
        <v>68</v>
      </c>
      <c r="AS2368" t="s">
        <v>68</v>
      </c>
      <c r="AT2368" t="s">
        <v>68</v>
      </c>
      <c r="AU2368" t="s">
        <v>68</v>
      </c>
      <c r="AV2368" t="s">
        <v>68</v>
      </c>
      <c r="AW2368" t="s">
        <v>68</v>
      </c>
      <c r="AX2368" t="s">
        <v>68</v>
      </c>
      <c r="AY2368" t="s">
        <v>68</v>
      </c>
      <c r="AZ2368" t="s">
        <v>68</v>
      </c>
      <c r="BA2368" t="s">
        <v>68</v>
      </c>
      <c r="BB2368" t="s">
        <v>68</v>
      </c>
      <c r="BC2368" t="s">
        <v>14493</v>
      </c>
      <c r="BD2368">
        <v>7.2485200000000001</v>
      </c>
    </row>
    <row r="2369" spans="1:56" ht="90" x14ac:dyDescent="0.25">
      <c r="A2369" t="s">
        <v>14526</v>
      </c>
      <c r="B2369">
        <v>3</v>
      </c>
      <c r="C2369">
        <v>100354170</v>
      </c>
      <c r="D2369" t="s">
        <v>57</v>
      </c>
      <c r="E2369" t="s">
        <v>58</v>
      </c>
      <c r="F2369" s="2" t="s">
        <v>14531</v>
      </c>
      <c r="G2369" s="2" t="s">
        <v>14532</v>
      </c>
      <c r="H2369" s="2" t="s">
        <v>14533</v>
      </c>
      <c r="I2369" t="s">
        <v>59</v>
      </c>
      <c r="J2369" t="s">
        <v>107</v>
      </c>
      <c r="K2369" t="s">
        <v>14527</v>
      </c>
      <c r="L2369" t="s">
        <v>14528</v>
      </c>
      <c r="M2369" t="s">
        <v>14529</v>
      </c>
      <c r="N2369" t="s">
        <v>68</v>
      </c>
      <c r="O2369">
        <v>1</v>
      </c>
      <c r="P2369">
        <v>6</v>
      </c>
      <c r="Q2369">
        <v>0</v>
      </c>
      <c r="R2369" t="s">
        <v>68</v>
      </c>
      <c r="S2369" t="s">
        <v>76</v>
      </c>
      <c r="T2369" t="s">
        <v>68</v>
      </c>
      <c r="U2369" t="s">
        <v>68</v>
      </c>
      <c r="V2369" t="s">
        <v>68</v>
      </c>
      <c r="W2369">
        <v>-1</v>
      </c>
      <c r="X2369" t="s">
        <v>68</v>
      </c>
      <c r="Y2369" t="s">
        <v>86</v>
      </c>
      <c r="Z2369" t="s">
        <v>14530</v>
      </c>
      <c r="AA2369" t="s">
        <v>14530</v>
      </c>
      <c r="AB2369" t="s">
        <v>68</v>
      </c>
      <c r="AC2369" t="s">
        <v>68</v>
      </c>
      <c r="AD2369" t="s">
        <v>68</v>
      </c>
      <c r="AE2369" t="s">
        <v>68</v>
      </c>
      <c r="AF2369" t="s">
        <v>68</v>
      </c>
      <c r="AG2369" t="s">
        <v>68</v>
      </c>
      <c r="AH2369" t="s">
        <v>68</v>
      </c>
      <c r="AI2369" t="s">
        <v>68</v>
      </c>
      <c r="AJ2369" t="s">
        <v>68</v>
      </c>
      <c r="AK2369" t="s">
        <v>68</v>
      </c>
      <c r="AL2369" t="s">
        <v>68</v>
      </c>
      <c r="AM2369" t="s">
        <v>68</v>
      </c>
      <c r="AN2369" t="s">
        <v>68</v>
      </c>
      <c r="AO2369" t="s">
        <v>68</v>
      </c>
      <c r="AP2369" t="s">
        <v>68</v>
      </c>
      <c r="AQ2369" t="s">
        <v>68</v>
      </c>
      <c r="AR2369" t="s">
        <v>68</v>
      </c>
      <c r="AS2369" t="s">
        <v>68</v>
      </c>
      <c r="AT2369" t="s">
        <v>68</v>
      </c>
      <c r="AU2369" t="s">
        <v>68</v>
      </c>
      <c r="AV2369" t="s">
        <v>68</v>
      </c>
      <c r="AW2369" t="s">
        <v>68</v>
      </c>
      <c r="AX2369" t="s">
        <v>68</v>
      </c>
      <c r="AY2369" t="s">
        <v>68</v>
      </c>
      <c r="AZ2369" t="s">
        <v>68</v>
      </c>
      <c r="BA2369" t="s">
        <v>68</v>
      </c>
      <c r="BB2369" t="s">
        <v>68</v>
      </c>
      <c r="BC2369" t="s">
        <v>14527</v>
      </c>
      <c r="BD2369">
        <v>7.2477299999999998</v>
      </c>
    </row>
    <row r="2370" spans="1:56" ht="60" x14ac:dyDescent="0.25">
      <c r="A2370" t="s">
        <v>14534</v>
      </c>
      <c r="B2370">
        <v>6</v>
      </c>
      <c r="C2370">
        <v>129807629</v>
      </c>
      <c r="D2370" t="s">
        <v>72</v>
      </c>
      <c r="E2370" t="s">
        <v>83</v>
      </c>
      <c r="F2370" s="2" t="s">
        <v>14541</v>
      </c>
      <c r="G2370" s="2" t="s">
        <v>14542</v>
      </c>
      <c r="H2370" s="2" t="s">
        <v>4154</v>
      </c>
      <c r="I2370" t="s">
        <v>59</v>
      </c>
      <c r="J2370" t="s">
        <v>60</v>
      </c>
      <c r="K2370" t="s">
        <v>14535</v>
      </c>
      <c r="L2370" t="s">
        <v>14536</v>
      </c>
      <c r="M2370" t="s">
        <v>14537</v>
      </c>
      <c r="N2370" t="s">
        <v>14538</v>
      </c>
      <c r="O2370">
        <v>17</v>
      </c>
      <c r="P2370">
        <v>19</v>
      </c>
      <c r="Q2370">
        <v>0</v>
      </c>
      <c r="R2370" t="s">
        <v>65</v>
      </c>
      <c r="S2370" t="s">
        <v>76</v>
      </c>
      <c r="T2370" t="s">
        <v>68</v>
      </c>
      <c r="U2370" t="s">
        <v>68</v>
      </c>
      <c r="V2370" t="s">
        <v>68</v>
      </c>
      <c r="W2370">
        <v>-1</v>
      </c>
      <c r="X2370" s="1">
        <v>9.7100000000000002E-6</v>
      </c>
      <c r="Y2370" t="s">
        <v>68</v>
      </c>
      <c r="Z2370" t="s">
        <v>68</v>
      </c>
      <c r="AA2370" t="s">
        <v>68</v>
      </c>
      <c r="AB2370" t="s">
        <v>68</v>
      </c>
      <c r="AC2370" t="s">
        <v>68</v>
      </c>
      <c r="AD2370" t="s">
        <v>68</v>
      </c>
      <c r="AE2370" t="s">
        <v>68</v>
      </c>
      <c r="AF2370" t="s">
        <v>68</v>
      </c>
      <c r="AG2370" t="s">
        <v>68</v>
      </c>
      <c r="AH2370" t="s">
        <v>68</v>
      </c>
      <c r="AI2370" t="s">
        <v>68</v>
      </c>
      <c r="AJ2370" t="s">
        <v>68</v>
      </c>
      <c r="AK2370" t="s">
        <v>68</v>
      </c>
      <c r="AL2370" t="s">
        <v>68</v>
      </c>
      <c r="AM2370" t="s">
        <v>68</v>
      </c>
      <c r="AN2370" t="s">
        <v>68</v>
      </c>
      <c r="AO2370" t="s">
        <v>68</v>
      </c>
      <c r="AP2370" t="s">
        <v>68</v>
      </c>
      <c r="AQ2370" t="s">
        <v>68</v>
      </c>
      <c r="AR2370" t="s">
        <v>68</v>
      </c>
      <c r="AS2370" t="s">
        <v>68</v>
      </c>
      <c r="AT2370" t="s">
        <v>68</v>
      </c>
      <c r="AU2370" t="s">
        <v>68</v>
      </c>
      <c r="AV2370" t="s">
        <v>68</v>
      </c>
      <c r="AW2370" t="s">
        <v>68</v>
      </c>
      <c r="AX2370" t="s">
        <v>68</v>
      </c>
      <c r="AY2370" t="s">
        <v>68</v>
      </c>
      <c r="AZ2370" t="s">
        <v>68</v>
      </c>
      <c r="BA2370" t="s">
        <v>14539</v>
      </c>
      <c r="BB2370" t="s">
        <v>14540</v>
      </c>
      <c r="BC2370" t="s">
        <v>14535</v>
      </c>
      <c r="BD2370">
        <v>7.2469400000000004</v>
      </c>
    </row>
    <row r="2371" spans="1:56" ht="45" x14ac:dyDescent="0.25">
      <c r="A2371" t="s">
        <v>14543</v>
      </c>
      <c r="B2371">
        <v>6</v>
      </c>
      <c r="C2371">
        <v>130031215</v>
      </c>
      <c r="D2371" t="s">
        <v>83</v>
      </c>
      <c r="E2371" t="s">
        <v>72</v>
      </c>
      <c r="F2371" s="2" t="s">
        <v>14549</v>
      </c>
      <c r="G2371" s="2" t="s">
        <v>14550</v>
      </c>
      <c r="H2371" s="2" t="s">
        <v>11707</v>
      </c>
      <c r="I2371" t="s">
        <v>59</v>
      </c>
      <c r="J2371" t="s">
        <v>60</v>
      </c>
      <c r="K2371" t="s">
        <v>14544</v>
      </c>
      <c r="L2371" t="s">
        <v>14545</v>
      </c>
      <c r="M2371" t="s">
        <v>14546</v>
      </c>
      <c r="N2371" t="s">
        <v>14547</v>
      </c>
      <c r="O2371">
        <v>42</v>
      </c>
      <c r="P2371">
        <v>4</v>
      </c>
      <c r="Q2371">
        <v>0</v>
      </c>
      <c r="R2371" t="s">
        <v>65</v>
      </c>
      <c r="S2371" t="s">
        <v>76</v>
      </c>
      <c r="T2371" t="s">
        <v>67</v>
      </c>
      <c r="U2371">
        <v>1</v>
      </c>
      <c r="V2371" t="s">
        <v>66</v>
      </c>
      <c r="W2371">
        <v>-1</v>
      </c>
      <c r="X2371">
        <v>9.1830000000000002E-3</v>
      </c>
      <c r="Y2371" t="s">
        <v>77</v>
      </c>
      <c r="Z2371" t="s">
        <v>14548</v>
      </c>
      <c r="AA2371" t="s">
        <v>14548</v>
      </c>
      <c r="AB2371" t="s">
        <v>68</v>
      </c>
      <c r="AC2371" t="s">
        <v>68</v>
      </c>
      <c r="AD2371" t="s">
        <v>68</v>
      </c>
      <c r="AE2371" t="s">
        <v>68</v>
      </c>
      <c r="AF2371" t="s">
        <v>68</v>
      </c>
      <c r="AG2371" t="s">
        <v>68</v>
      </c>
      <c r="AH2371" t="s">
        <v>68</v>
      </c>
      <c r="AI2371" t="s">
        <v>68</v>
      </c>
      <c r="AJ2371" t="s">
        <v>68</v>
      </c>
      <c r="AK2371" t="s">
        <v>68</v>
      </c>
      <c r="AL2371" t="s">
        <v>68</v>
      </c>
      <c r="AM2371" t="s">
        <v>68</v>
      </c>
      <c r="AN2371" t="s">
        <v>68</v>
      </c>
      <c r="AO2371" t="s">
        <v>68</v>
      </c>
      <c r="AP2371" t="s">
        <v>68</v>
      </c>
      <c r="AQ2371" t="s">
        <v>68</v>
      </c>
      <c r="AR2371" t="s">
        <v>68</v>
      </c>
      <c r="AS2371" t="s">
        <v>68</v>
      </c>
      <c r="AT2371" t="s">
        <v>68</v>
      </c>
      <c r="AU2371" t="s">
        <v>68</v>
      </c>
      <c r="AV2371" t="s">
        <v>68</v>
      </c>
      <c r="AW2371" t="s">
        <v>68</v>
      </c>
      <c r="AX2371" t="s">
        <v>68</v>
      </c>
      <c r="AY2371" t="s">
        <v>68</v>
      </c>
      <c r="AZ2371" t="s">
        <v>68</v>
      </c>
      <c r="BA2371" t="s">
        <v>68</v>
      </c>
      <c r="BB2371" t="s">
        <v>68</v>
      </c>
      <c r="BC2371" t="s">
        <v>14544</v>
      </c>
      <c r="BD2371">
        <v>7.2469400000000004</v>
      </c>
    </row>
    <row r="2372" spans="1:56" x14ac:dyDescent="0.25">
      <c r="A2372" t="s">
        <v>14551</v>
      </c>
      <c r="B2372">
        <v>7</v>
      </c>
      <c r="C2372">
        <v>21469504</v>
      </c>
      <c r="D2372" t="s">
        <v>83</v>
      </c>
      <c r="E2372" t="s">
        <v>57</v>
      </c>
      <c r="F2372" s="2" t="s">
        <v>4967</v>
      </c>
      <c r="G2372" s="2" t="s">
        <v>14556</v>
      </c>
      <c r="H2372" s="2" t="s">
        <v>14557</v>
      </c>
      <c r="I2372" t="s">
        <v>59</v>
      </c>
      <c r="J2372" t="s">
        <v>1739</v>
      </c>
      <c r="K2372" t="s">
        <v>14552</v>
      </c>
      <c r="L2372" t="s">
        <v>14553</v>
      </c>
      <c r="M2372" t="s">
        <v>14554</v>
      </c>
      <c r="N2372" t="s">
        <v>14555</v>
      </c>
      <c r="O2372">
        <v>3</v>
      </c>
      <c r="P2372">
        <v>12</v>
      </c>
      <c r="Q2372">
        <v>0</v>
      </c>
      <c r="R2372" t="s">
        <v>65</v>
      </c>
      <c r="S2372" t="s">
        <v>66</v>
      </c>
      <c r="T2372" t="s">
        <v>67</v>
      </c>
      <c r="U2372">
        <v>0.25</v>
      </c>
      <c r="V2372" t="s">
        <v>464</v>
      </c>
      <c r="W2372">
        <v>21.8</v>
      </c>
      <c r="X2372" t="s">
        <v>68</v>
      </c>
      <c r="Y2372" t="s">
        <v>68</v>
      </c>
      <c r="Z2372" t="s">
        <v>68</v>
      </c>
      <c r="AA2372" t="s">
        <v>68</v>
      </c>
      <c r="AB2372" t="s">
        <v>68</v>
      </c>
      <c r="AC2372" t="s">
        <v>68</v>
      </c>
      <c r="AD2372" t="s">
        <v>68</v>
      </c>
      <c r="AE2372" t="s">
        <v>68</v>
      </c>
      <c r="AF2372" t="s">
        <v>68</v>
      </c>
      <c r="AG2372">
        <v>139491266</v>
      </c>
      <c r="AH2372">
        <v>0.998</v>
      </c>
      <c r="AI2372">
        <v>2.3E-2</v>
      </c>
      <c r="AJ2372">
        <v>4.4999999999999998E-2</v>
      </c>
      <c r="AK2372">
        <v>1.2E-2</v>
      </c>
      <c r="AL2372">
        <v>0.61699999999999999</v>
      </c>
      <c r="AM2372">
        <v>0.71599999999999997</v>
      </c>
      <c r="AN2372">
        <v>6.0000000000000001E-3</v>
      </c>
      <c r="AO2372">
        <v>1.9E-2</v>
      </c>
      <c r="AP2372">
        <v>7.0000000000000001E-3</v>
      </c>
      <c r="AQ2372">
        <v>5.86</v>
      </c>
      <c r="AR2372">
        <v>19</v>
      </c>
      <c r="AS2372">
        <v>0.746</v>
      </c>
      <c r="AT2372">
        <v>0.68200000000000005</v>
      </c>
      <c r="AU2372">
        <v>7.0000000000000001E-3</v>
      </c>
      <c r="AV2372">
        <v>3.2000000000000001E-2</v>
      </c>
      <c r="AW2372">
        <v>1E-3</v>
      </c>
      <c r="AX2372">
        <v>5.4470000000000001</v>
      </c>
      <c r="AY2372">
        <v>0</v>
      </c>
      <c r="AZ2372">
        <v>51</v>
      </c>
      <c r="BA2372" t="s">
        <v>68</v>
      </c>
      <c r="BB2372" t="s">
        <v>68</v>
      </c>
      <c r="BC2372" t="s">
        <v>14552</v>
      </c>
      <c r="BD2372">
        <v>7.23834</v>
      </c>
    </row>
    <row r="2373" spans="1:56" ht="30" x14ac:dyDescent="0.25">
      <c r="A2373" t="s">
        <v>14558</v>
      </c>
      <c r="B2373">
        <v>7</v>
      </c>
      <c r="C2373">
        <v>21659626</v>
      </c>
      <c r="D2373" t="s">
        <v>72</v>
      </c>
      <c r="E2373" t="s">
        <v>83</v>
      </c>
      <c r="F2373" s="2" t="s">
        <v>14564</v>
      </c>
      <c r="G2373" s="2" t="s">
        <v>14565</v>
      </c>
      <c r="H2373" s="2" t="s">
        <v>14566</v>
      </c>
      <c r="I2373" t="s">
        <v>59</v>
      </c>
      <c r="J2373" t="s">
        <v>60</v>
      </c>
      <c r="K2373" t="s">
        <v>14559</v>
      </c>
      <c r="L2373" t="s">
        <v>14560</v>
      </c>
      <c r="M2373" t="s">
        <v>14561</v>
      </c>
      <c r="N2373" t="s">
        <v>14562</v>
      </c>
      <c r="O2373">
        <v>3</v>
      </c>
      <c r="P2373">
        <v>12</v>
      </c>
      <c r="Q2373">
        <v>0</v>
      </c>
      <c r="R2373" t="s">
        <v>65</v>
      </c>
      <c r="S2373" t="s">
        <v>66</v>
      </c>
      <c r="T2373" t="s">
        <v>68</v>
      </c>
      <c r="U2373" t="s">
        <v>68</v>
      </c>
      <c r="V2373" t="s">
        <v>68</v>
      </c>
      <c r="W2373">
        <v>16.32</v>
      </c>
      <c r="X2373" t="s">
        <v>68</v>
      </c>
      <c r="Y2373" t="s">
        <v>68</v>
      </c>
      <c r="Z2373" t="s">
        <v>68</v>
      </c>
      <c r="AA2373" t="s">
        <v>68</v>
      </c>
      <c r="AB2373" t="s">
        <v>68</v>
      </c>
      <c r="AC2373" t="s">
        <v>68</v>
      </c>
      <c r="AD2373" t="s">
        <v>68</v>
      </c>
      <c r="AE2373" t="s">
        <v>68</v>
      </c>
      <c r="AF2373" t="s">
        <v>68</v>
      </c>
      <c r="AG2373">
        <v>72657320</v>
      </c>
      <c r="AH2373">
        <v>0.97799999999999998</v>
      </c>
      <c r="AI2373">
        <v>8.0000000000000002E-3</v>
      </c>
      <c r="AJ2373">
        <v>0</v>
      </c>
      <c r="AK2373">
        <v>1.2E-2</v>
      </c>
      <c r="AL2373">
        <v>0.57899999999999996</v>
      </c>
      <c r="AM2373">
        <v>0.53400000000000003</v>
      </c>
      <c r="AN2373">
        <v>6.0000000000000001E-3</v>
      </c>
      <c r="AO2373">
        <v>0.01</v>
      </c>
      <c r="AP2373">
        <v>7.0000000000000001E-3</v>
      </c>
      <c r="AQ2373">
        <v>5.6219999999999999</v>
      </c>
      <c r="AR2373">
        <v>19</v>
      </c>
      <c r="AS2373">
        <v>0.61899999999999999</v>
      </c>
      <c r="AT2373">
        <v>0.45700000000000002</v>
      </c>
      <c r="AU2373">
        <v>7.0000000000000001E-3</v>
      </c>
      <c r="AV2373">
        <v>2.1000000000000001E-2</v>
      </c>
      <c r="AW2373">
        <v>1E-3</v>
      </c>
      <c r="AX2373">
        <v>4.6580000000000004</v>
      </c>
      <c r="AY2373">
        <v>0</v>
      </c>
      <c r="AZ2373">
        <v>36</v>
      </c>
      <c r="BA2373" t="s">
        <v>68</v>
      </c>
      <c r="BB2373" t="s">
        <v>14563</v>
      </c>
      <c r="BC2373" t="s">
        <v>14559</v>
      </c>
      <c r="BD2373">
        <v>7.23834</v>
      </c>
    </row>
    <row r="2374" spans="1:56" ht="30" x14ac:dyDescent="0.25">
      <c r="A2374" t="s">
        <v>14567</v>
      </c>
      <c r="B2374">
        <v>7</v>
      </c>
      <c r="C2374">
        <v>21901501</v>
      </c>
      <c r="D2374" t="s">
        <v>57</v>
      </c>
      <c r="E2374" t="s">
        <v>58</v>
      </c>
      <c r="F2374" s="2" t="s">
        <v>14572</v>
      </c>
      <c r="G2374" s="2" t="s">
        <v>14573</v>
      </c>
      <c r="H2374" s="2" t="s">
        <v>68</v>
      </c>
      <c r="I2374" t="s">
        <v>59</v>
      </c>
      <c r="J2374" t="s">
        <v>60</v>
      </c>
      <c r="K2374" t="s">
        <v>14559</v>
      </c>
      <c r="L2374" t="s">
        <v>14560</v>
      </c>
      <c r="M2374" t="s">
        <v>14568</v>
      </c>
      <c r="N2374" t="s">
        <v>14569</v>
      </c>
      <c r="O2374">
        <v>7</v>
      </c>
      <c r="P2374">
        <v>4</v>
      </c>
      <c r="Q2374">
        <v>0</v>
      </c>
      <c r="R2374" t="s">
        <v>65</v>
      </c>
      <c r="S2374" t="s">
        <v>66</v>
      </c>
      <c r="T2374" t="s">
        <v>68</v>
      </c>
      <c r="U2374" t="s">
        <v>68</v>
      </c>
      <c r="V2374" t="s">
        <v>68</v>
      </c>
      <c r="W2374">
        <v>12.45</v>
      </c>
      <c r="X2374" t="s">
        <v>68</v>
      </c>
      <c r="Y2374" t="s">
        <v>68</v>
      </c>
      <c r="Z2374" t="s">
        <v>68</v>
      </c>
      <c r="AA2374" t="s">
        <v>68</v>
      </c>
      <c r="AB2374" t="s">
        <v>68</v>
      </c>
      <c r="AC2374" t="s">
        <v>68</v>
      </c>
      <c r="AD2374" t="s">
        <v>68</v>
      </c>
      <c r="AE2374" t="s">
        <v>68</v>
      </c>
      <c r="AF2374" t="s">
        <v>68</v>
      </c>
      <c r="AG2374">
        <v>182389910</v>
      </c>
      <c r="AH2374">
        <v>0.26</v>
      </c>
      <c r="AI2374">
        <v>0.161</v>
      </c>
      <c r="AJ2374">
        <v>2.5000000000000001E-2</v>
      </c>
      <c r="AK2374">
        <v>0.22700000000000001</v>
      </c>
      <c r="AL2374">
        <v>0.42499999999999999</v>
      </c>
      <c r="AM2374">
        <v>0</v>
      </c>
      <c r="AN2374">
        <v>4.2000000000000003E-2</v>
      </c>
      <c r="AO2374">
        <v>4.1000000000000002E-2</v>
      </c>
      <c r="AP2374">
        <v>0.189</v>
      </c>
      <c r="AQ2374">
        <v>3.1219999999999999</v>
      </c>
      <c r="AR2374">
        <v>11</v>
      </c>
      <c r="AS2374">
        <v>0.53200000000000003</v>
      </c>
      <c r="AT2374">
        <v>0</v>
      </c>
      <c r="AU2374">
        <v>4.5999999999999999E-2</v>
      </c>
      <c r="AV2374">
        <v>6.2E-2</v>
      </c>
      <c r="AW2374">
        <v>0.19</v>
      </c>
      <c r="AX2374">
        <v>3.2010000000000001</v>
      </c>
      <c r="AY2374">
        <v>0</v>
      </c>
      <c r="AZ2374">
        <v>31</v>
      </c>
      <c r="BA2374" t="s">
        <v>14570</v>
      </c>
      <c r="BB2374" t="s">
        <v>14571</v>
      </c>
      <c r="BC2374" t="s">
        <v>14559</v>
      </c>
      <c r="BD2374">
        <v>7.23834</v>
      </c>
    </row>
    <row r="2375" spans="1:56" ht="60" x14ac:dyDescent="0.25">
      <c r="A2375" t="s">
        <v>14574</v>
      </c>
      <c r="B2375">
        <v>7</v>
      </c>
      <c r="C2375">
        <v>21924014</v>
      </c>
      <c r="D2375" t="s">
        <v>57</v>
      </c>
      <c r="E2375" t="s">
        <v>58</v>
      </c>
      <c r="F2375" s="2" t="s">
        <v>14577</v>
      </c>
      <c r="G2375" s="2" t="s">
        <v>2580</v>
      </c>
      <c r="H2375" s="2" t="s">
        <v>14578</v>
      </c>
      <c r="I2375" t="s">
        <v>59</v>
      </c>
      <c r="J2375" t="s">
        <v>60</v>
      </c>
      <c r="K2375" t="s">
        <v>14559</v>
      </c>
      <c r="L2375" t="s">
        <v>14560</v>
      </c>
      <c r="M2375" t="s">
        <v>14575</v>
      </c>
      <c r="N2375" t="s">
        <v>14576</v>
      </c>
      <c r="O2375" t="s">
        <v>68</v>
      </c>
      <c r="P2375">
        <v>29</v>
      </c>
      <c r="Q2375">
        <v>0</v>
      </c>
      <c r="R2375" t="s">
        <v>65</v>
      </c>
      <c r="S2375" t="s">
        <v>76</v>
      </c>
      <c r="T2375" t="s">
        <v>68</v>
      </c>
      <c r="U2375" t="s">
        <v>68</v>
      </c>
      <c r="V2375" t="s">
        <v>68</v>
      </c>
      <c r="W2375">
        <v>-1</v>
      </c>
      <c r="X2375">
        <v>3.1259999999999999E-3</v>
      </c>
      <c r="Y2375" t="s">
        <v>68</v>
      </c>
      <c r="Z2375" t="s">
        <v>68</v>
      </c>
      <c r="AA2375" t="s">
        <v>68</v>
      </c>
      <c r="AB2375" t="s">
        <v>68</v>
      </c>
      <c r="AC2375" t="s">
        <v>68</v>
      </c>
      <c r="AD2375" t="s">
        <v>68</v>
      </c>
      <c r="AE2375" t="s">
        <v>68</v>
      </c>
      <c r="AF2375" t="s">
        <v>68</v>
      </c>
      <c r="AG2375" t="s">
        <v>68</v>
      </c>
      <c r="AH2375" t="s">
        <v>68</v>
      </c>
      <c r="AI2375" t="s">
        <v>68</v>
      </c>
      <c r="AJ2375" t="s">
        <v>68</v>
      </c>
      <c r="AK2375" t="s">
        <v>68</v>
      </c>
      <c r="AL2375" t="s">
        <v>68</v>
      </c>
      <c r="AM2375" t="s">
        <v>68</v>
      </c>
      <c r="AN2375" t="s">
        <v>68</v>
      </c>
      <c r="AO2375" t="s">
        <v>68</v>
      </c>
      <c r="AP2375" t="s">
        <v>68</v>
      </c>
      <c r="AQ2375" t="s">
        <v>68</v>
      </c>
      <c r="AR2375" t="s">
        <v>68</v>
      </c>
      <c r="AS2375" t="s">
        <v>68</v>
      </c>
      <c r="AT2375" t="s">
        <v>68</v>
      </c>
      <c r="AU2375" t="s">
        <v>68</v>
      </c>
      <c r="AV2375" t="s">
        <v>68</v>
      </c>
      <c r="AW2375" t="s">
        <v>68</v>
      </c>
      <c r="AX2375" t="s">
        <v>68</v>
      </c>
      <c r="AY2375" t="s">
        <v>68</v>
      </c>
      <c r="AZ2375" t="s">
        <v>68</v>
      </c>
      <c r="BA2375" t="s">
        <v>68</v>
      </c>
      <c r="BB2375" t="s">
        <v>68</v>
      </c>
      <c r="BC2375" t="s">
        <v>14559</v>
      </c>
      <c r="BD2375">
        <v>7.23834</v>
      </c>
    </row>
    <row r="2376" spans="1:56" ht="60" x14ac:dyDescent="0.25">
      <c r="A2376" t="s">
        <v>14579</v>
      </c>
      <c r="B2376">
        <v>7</v>
      </c>
      <c r="C2376">
        <v>21640405</v>
      </c>
      <c r="D2376" t="s">
        <v>57</v>
      </c>
      <c r="E2376" t="s">
        <v>58</v>
      </c>
      <c r="F2376" s="2" t="s">
        <v>14582</v>
      </c>
      <c r="G2376" s="2" t="s">
        <v>5712</v>
      </c>
      <c r="H2376" s="2" t="s">
        <v>14583</v>
      </c>
      <c r="I2376" t="s">
        <v>59</v>
      </c>
      <c r="J2376" t="s">
        <v>60</v>
      </c>
      <c r="K2376" t="s">
        <v>14559</v>
      </c>
      <c r="L2376" t="s">
        <v>14560</v>
      </c>
      <c r="M2376" t="s">
        <v>14580</v>
      </c>
      <c r="N2376" t="s">
        <v>14581</v>
      </c>
      <c r="O2376" t="s">
        <v>68</v>
      </c>
      <c r="P2376">
        <v>22</v>
      </c>
      <c r="Q2376">
        <v>0</v>
      </c>
      <c r="R2376" t="s">
        <v>65</v>
      </c>
      <c r="S2376" t="s">
        <v>76</v>
      </c>
      <c r="T2376" t="s">
        <v>68</v>
      </c>
      <c r="U2376" t="s">
        <v>68</v>
      </c>
      <c r="V2376" t="s">
        <v>68</v>
      </c>
      <c r="W2376">
        <v>-1</v>
      </c>
      <c r="X2376" t="s">
        <v>68</v>
      </c>
      <c r="Y2376" t="s">
        <v>68</v>
      </c>
      <c r="Z2376" t="s">
        <v>68</v>
      </c>
      <c r="AA2376" t="s">
        <v>68</v>
      </c>
      <c r="AB2376" t="s">
        <v>68</v>
      </c>
      <c r="AC2376" t="s">
        <v>68</v>
      </c>
      <c r="AD2376" t="s">
        <v>68</v>
      </c>
      <c r="AE2376" t="s">
        <v>68</v>
      </c>
      <c r="AF2376" t="s">
        <v>68</v>
      </c>
      <c r="AG2376" t="s">
        <v>68</v>
      </c>
      <c r="AH2376" t="s">
        <v>68</v>
      </c>
      <c r="AI2376" t="s">
        <v>68</v>
      </c>
      <c r="AJ2376" t="s">
        <v>68</v>
      </c>
      <c r="AK2376" t="s">
        <v>68</v>
      </c>
      <c r="AL2376" t="s">
        <v>68</v>
      </c>
      <c r="AM2376" t="s">
        <v>68</v>
      </c>
      <c r="AN2376" t="s">
        <v>68</v>
      </c>
      <c r="AO2376" t="s">
        <v>68</v>
      </c>
      <c r="AP2376" t="s">
        <v>68</v>
      </c>
      <c r="AQ2376" t="s">
        <v>68</v>
      </c>
      <c r="AR2376" t="s">
        <v>68</v>
      </c>
      <c r="AS2376" t="s">
        <v>68</v>
      </c>
      <c r="AT2376" t="s">
        <v>68</v>
      </c>
      <c r="AU2376" t="s">
        <v>68</v>
      </c>
      <c r="AV2376" t="s">
        <v>68</v>
      </c>
      <c r="AW2376" t="s">
        <v>68</v>
      </c>
      <c r="AX2376" t="s">
        <v>68</v>
      </c>
      <c r="AY2376" t="s">
        <v>68</v>
      </c>
      <c r="AZ2376" t="s">
        <v>68</v>
      </c>
      <c r="BA2376" t="s">
        <v>68</v>
      </c>
      <c r="BB2376" t="s">
        <v>68</v>
      </c>
      <c r="BC2376" t="s">
        <v>14559</v>
      </c>
      <c r="BD2376">
        <v>7.23834</v>
      </c>
    </row>
    <row r="2377" spans="1:56" ht="30" x14ac:dyDescent="0.25">
      <c r="A2377" t="s">
        <v>14584</v>
      </c>
      <c r="B2377">
        <v>7</v>
      </c>
      <c r="C2377">
        <v>21856151</v>
      </c>
      <c r="D2377" t="s">
        <v>58</v>
      </c>
      <c r="E2377" t="s">
        <v>57</v>
      </c>
      <c r="F2377" s="2" t="s">
        <v>14587</v>
      </c>
      <c r="G2377" s="2" t="s">
        <v>14588</v>
      </c>
      <c r="H2377" s="2" t="s">
        <v>14589</v>
      </c>
      <c r="I2377" t="s">
        <v>59</v>
      </c>
      <c r="J2377" t="s">
        <v>60</v>
      </c>
      <c r="K2377" t="s">
        <v>14559</v>
      </c>
      <c r="L2377" t="s">
        <v>14560</v>
      </c>
      <c r="M2377" t="s">
        <v>14585</v>
      </c>
      <c r="N2377" t="s">
        <v>14586</v>
      </c>
      <c r="O2377">
        <v>3</v>
      </c>
      <c r="P2377">
        <v>14</v>
      </c>
      <c r="Q2377">
        <v>0</v>
      </c>
      <c r="R2377" t="s">
        <v>65</v>
      </c>
      <c r="S2377" t="s">
        <v>451</v>
      </c>
      <c r="T2377" t="s">
        <v>68</v>
      </c>
      <c r="U2377" t="s">
        <v>68</v>
      </c>
      <c r="V2377" t="s">
        <v>68</v>
      </c>
      <c r="W2377">
        <v>-1</v>
      </c>
      <c r="X2377" t="s">
        <v>68</v>
      </c>
      <c r="Y2377" t="s">
        <v>68</v>
      </c>
      <c r="Z2377" t="s">
        <v>68</v>
      </c>
      <c r="AA2377" t="s">
        <v>68</v>
      </c>
      <c r="AB2377" t="s">
        <v>68</v>
      </c>
      <c r="AC2377" t="s">
        <v>68</v>
      </c>
      <c r="AD2377" t="s">
        <v>68</v>
      </c>
      <c r="AE2377" t="s">
        <v>68</v>
      </c>
      <c r="AF2377" t="s">
        <v>68</v>
      </c>
      <c r="AG2377" t="s">
        <v>68</v>
      </c>
      <c r="AH2377" t="s">
        <v>68</v>
      </c>
      <c r="AI2377" t="s">
        <v>68</v>
      </c>
      <c r="AJ2377" t="s">
        <v>68</v>
      </c>
      <c r="AK2377" t="s">
        <v>68</v>
      </c>
      <c r="AL2377" t="s">
        <v>68</v>
      </c>
      <c r="AM2377" t="s">
        <v>68</v>
      </c>
      <c r="AN2377" t="s">
        <v>68</v>
      </c>
      <c r="AO2377" t="s">
        <v>68</v>
      </c>
      <c r="AP2377" t="s">
        <v>68</v>
      </c>
      <c r="AQ2377" t="s">
        <v>68</v>
      </c>
      <c r="AR2377" t="s">
        <v>68</v>
      </c>
      <c r="AS2377" t="s">
        <v>68</v>
      </c>
      <c r="AT2377" t="s">
        <v>68</v>
      </c>
      <c r="AU2377" t="s">
        <v>68</v>
      </c>
      <c r="AV2377" t="s">
        <v>68</v>
      </c>
      <c r="AW2377" t="s">
        <v>68</v>
      </c>
      <c r="AX2377" t="s">
        <v>68</v>
      </c>
      <c r="AY2377" t="s">
        <v>68</v>
      </c>
      <c r="AZ2377" t="s">
        <v>68</v>
      </c>
      <c r="BA2377" t="s">
        <v>68</v>
      </c>
      <c r="BB2377" t="s">
        <v>68</v>
      </c>
      <c r="BC2377" t="s">
        <v>14559</v>
      </c>
      <c r="BD2377">
        <v>7.23834</v>
      </c>
    </row>
    <row r="2378" spans="1:56" x14ac:dyDescent="0.25">
      <c r="A2378" t="s">
        <v>14590</v>
      </c>
      <c r="B2378">
        <v>7</v>
      </c>
      <c r="C2378">
        <v>21467190</v>
      </c>
      <c r="D2378" t="s">
        <v>83</v>
      </c>
      <c r="E2378" t="s">
        <v>72</v>
      </c>
      <c r="F2378" s="2" t="s">
        <v>14594</v>
      </c>
      <c r="G2378" s="2" t="s">
        <v>4351</v>
      </c>
      <c r="H2378" s="2" t="s">
        <v>14557</v>
      </c>
      <c r="I2378" t="s">
        <v>59</v>
      </c>
      <c r="J2378" t="s">
        <v>84</v>
      </c>
      <c r="K2378" t="s">
        <v>14552</v>
      </c>
      <c r="L2378" t="s">
        <v>14591</v>
      </c>
      <c r="M2378" t="s">
        <v>14592</v>
      </c>
      <c r="N2378" t="s">
        <v>68</v>
      </c>
      <c r="O2378">
        <v>66</v>
      </c>
      <c r="P2378">
        <v>10</v>
      </c>
      <c r="Q2378">
        <v>0</v>
      </c>
      <c r="R2378" t="s">
        <v>68</v>
      </c>
      <c r="S2378" t="s">
        <v>76</v>
      </c>
      <c r="T2378" t="s">
        <v>68</v>
      </c>
      <c r="U2378" t="s">
        <v>68</v>
      </c>
      <c r="V2378" t="s">
        <v>68</v>
      </c>
      <c r="W2378">
        <v>-1</v>
      </c>
      <c r="X2378" t="s">
        <v>68</v>
      </c>
      <c r="Y2378" t="s">
        <v>86</v>
      </c>
      <c r="Z2378" t="s">
        <v>14593</v>
      </c>
      <c r="AA2378" t="s">
        <v>14593</v>
      </c>
      <c r="AB2378" t="s">
        <v>68</v>
      </c>
      <c r="AC2378" t="s">
        <v>68</v>
      </c>
      <c r="AD2378" t="s">
        <v>68</v>
      </c>
      <c r="AE2378" t="s">
        <v>68</v>
      </c>
      <c r="AF2378" t="s">
        <v>68</v>
      </c>
      <c r="AG2378" t="s">
        <v>68</v>
      </c>
      <c r="AH2378" t="s">
        <v>68</v>
      </c>
      <c r="AI2378" t="s">
        <v>68</v>
      </c>
      <c r="AJ2378" t="s">
        <v>68</v>
      </c>
      <c r="AK2378" t="s">
        <v>68</v>
      </c>
      <c r="AL2378" t="s">
        <v>68</v>
      </c>
      <c r="AM2378" t="s">
        <v>68</v>
      </c>
      <c r="AN2378" t="s">
        <v>68</v>
      </c>
      <c r="AO2378" t="s">
        <v>68</v>
      </c>
      <c r="AP2378" t="s">
        <v>68</v>
      </c>
      <c r="AQ2378" t="s">
        <v>68</v>
      </c>
      <c r="AR2378" t="s">
        <v>68</v>
      </c>
      <c r="AS2378" t="s">
        <v>68</v>
      </c>
      <c r="AT2378" t="s">
        <v>68</v>
      </c>
      <c r="AU2378" t="s">
        <v>68</v>
      </c>
      <c r="AV2378" t="s">
        <v>68</v>
      </c>
      <c r="AW2378" t="s">
        <v>68</v>
      </c>
      <c r="AX2378" t="s">
        <v>68</v>
      </c>
      <c r="AY2378" t="s">
        <v>68</v>
      </c>
      <c r="AZ2378" t="s">
        <v>68</v>
      </c>
      <c r="BA2378" t="s">
        <v>68</v>
      </c>
      <c r="BB2378" t="s">
        <v>68</v>
      </c>
      <c r="BC2378" t="s">
        <v>14552</v>
      </c>
      <c r="BD2378">
        <v>7.23834</v>
      </c>
    </row>
    <row r="2379" spans="1:56" x14ac:dyDescent="0.25">
      <c r="A2379" t="s">
        <v>14595</v>
      </c>
      <c r="B2379">
        <v>7</v>
      </c>
      <c r="C2379">
        <v>4091283</v>
      </c>
      <c r="D2379" t="s">
        <v>83</v>
      </c>
      <c r="E2379" t="s">
        <v>72</v>
      </c>
      <c r="F2379" s="2" t="s">
        <v>4672</v>
      </c>
      <c r="G2379" s="2" t="s">
        <v>11249</v>
      </c>
      <c r="H2379" s="2" t="s">
        <v>14600</v>
      </c>
      <c r="I2379" t="s">
        <v>59</v>
      </c>
      <c r="J2379" t="s">
        <v>60</v>
      </c>
      <c r="K2379" t="s">
        <v>14596</v>
      </c>
      <c r="L2379" t="s">
        <v>14597</v>
      </c>
      <c r="M2379" t="s">
        <v>14598</v>
      </c>
      <c r="N2379" t="s">
        <v>14599</v>
      </c>
      <c r="O2379" t="s">
        <v>68</v>
      </c>
      <c r="P2379">
        <v>11</v>
      </c>
      <c r="Q2379">
        <v>0</v>
      </c>
      <c r="R2379" t="s">
        <v>65</v>
      </c>
      <c r="S2379" t="s">
        <v>66</v>
      </c>
      <c r="T2379" t="s">
        <v>68</v>
      </c>
      <c r="U2379" t="s">
        <v>68</v>
      </c>
      <c r="V2379" t="s">
        <v>464</v>
      </c>
      <c r="W2379">
        <v>24.1</v>
      </c>
      <c r="X2379" s="1">
        <v>5.5600000000000001E-6</v>
      </c>
      <c r="Y2379" t="s">
        <v>68</v>
      </c>
      <c r="Z2379" t="s">
        <v>68</v>
      </c>
      <c r="AA2379" t="s">
        <v>68</v>
      </c>
      <c r="AB2379" t="s">
        <v>68</v>
      </c>
      <c r="AC2379" t="s">
        <v>68</v>
      </c>
      <c r="AD2379" t="s">
        <v>68</v>
      </c>
      <c r="AE2379" t="s">
        <v>68</v>
      </c>
      <c r="AF2379" t="s">
        <v>68</v>
      </c>
      <c r="AG2379">
        <v>144270124</v>
      </c>
      <c r="AH2379">
        <v>0.879</v>
      </c>
      <c r="AI2379">
        <v>5.3999999999999999E-2</v>
      </c>
      <c r="AJ2379">
        <v>0.13600000000000001</v>
      </c>
      <c r="AK2379">
        <v>1.2E-2</v>
      </c>
      <c r="AL2379">
        <v>0.54</v>
      </c>
      <c r="AM2379">
        <v>0</v>
      </c>
      <c r="AN2379">
        <v>0.20599999999999999</v>
      </c>
      <c r="AO2379">
        <v>0.106</v>
      </c>
      <c r="AP2379">
        <v>5.0000000000000001E-3</v>
      </c>
      <c r="AQ2379">
        <v>5.234</v>
      </c>
      <c r="AR2379">
        <v>17</v>
      </c>
      <c r="AS2379">
        <v>0.67900000000000005</v>
      </c>
      <c r="AT2379">
        <v>0</v>
      </c>
      <c r="AU2379">
        <v>0.22700000000000001</v>
      </c>
      <c r="AV2379">
        <v>8.1000000000000003E-2</v>
      </c>
      <c r="AW2379">
        <v>1E-3</v>
      </c>
      <c r="AX2379">
        <v>5.2309999999999999</v>
      </c>
      <c r="AY2379">
        <v>0</v>
      </c>
      <c r="AZ2379">
        <v>64</v>
      </c>
      <c r="BA2379" t="s">
        <v>68</v>
      </c>
      <c r="BB2379" t="s">
        <v>68</v>
      </c>
      <c r="BC2379" t="s">
        <v>14596</v>
      </c>
      <c r="BD2379">
        <v>7.2375800000000003</v>
      </c>
    </row>
    <row r="2380" spans="1:56" ht="90" x14ac:dyDescent="0.25">
      <c r="A2380" t="s">
        <v>14601</v>
      </c>
      <c r="B2380">
        <v>12</v>
      </c>
      <c r="C2380">
        <v>7455999</v>
      </c>
      <c r="D2380" t="s">
        <v>72</v>
      </c>
      <c r="E2380" t="s">
        <v>58</v>
      </c>
      <c r="F2380" s="2" t="s">
        <v>14606</v>
      </c>
      <c r="G2380" s="2" t="s">
        <v>14607</v>
      </c>
      <c r="H2380" s="2" t="s">
        <v>68</v>
      </c>
      <c r="I2380" t="s">
        <v>59</v>
      </c>
      <c r="J2380" t="s">
        <v>84</v>
      </c>
      <c r="K2380" t="s">
        <v>14602</v>
      </c>
      <c r="L2380" t="s">
        <v>14603</v>
      </c>
      <c r="M2380" t="s">
        <v>14604</v>
      </c>
      <c r="N2380" t="s">
        <v>68</v>
      </c>
      <c r="O2380">
        <v>3</v>
      </c>
      <c r="P2380">
        <v>11</v>
      </c>
      <c r="Q2380">
        <v>0</v>
      </c>
      <c r="R2380" t="s">
        <v>68</v>
      </c>
      <c r="S2380" t="s">
        <v>76</v>
      </c>
      <c r="T2380" t="s">
        <v>68</v>
      </c>
      <c r="U2380" t="s">
        <v>68</v>
      </c>
      <c r="V2380" t="s">
        <v>68</v>
      </c>
      <c r="W2380">
        <v>-1</v>
      </c>
      <c r="X2380" t="s">
        <v>68</v>
      </c>
      <c r="Y2380" t="s">
        <v>77</v>
      </c>
      <c r="Z2380" t="s">
        <v>14605</v>
      </c>
      <c r="AA2380" t="s">
        <v>14605</v>
      </c>
      <c r="AB2380" t="s">
        <v>68</v>
      </c>
      <c r="AC2380" t="s">
        <v>68</v>
      </c>
      <c r="AD2380" t="s">
        <v>68</v>
      </c>
      <c r="AE2380" t="s">
        <v>68</v>
      </c>
      <c r="AF2380" t="s">
        <v>68</v>
      </c>
      <c r="AG2380" t="s">
        <v>68</v>
      </c>
      <c r="AH2380" t="s">
        <v>68</v>
      </c>
      <c r="AI2380" t="s">
        <v>68</v>
      </c>
      <c r="AJ2380" t="s">
        <v>68</v>
      </c>
      <c r="AK2380" t="s">
        <v>68</v>
      </c>
      <c r="AL2380" t="s">
        <v>68</v>
      </c>
      <c r="AM2380" t="s">
        <v>68</v>
      </c>
      <c r="AN2380" t="s">
        <v>68</v>
      </c>
      <c r="AO2380" t="s">
        <v>68</v>
      </c>
      <c r="AP2380" t="s">
        <v>68</v>
      </c>
      <c r="AQ2380" t="s">
        <v>68</v>
      </c>
      <c r="AR2380" t="s">
        <v>68</v>
      </c>
      <c r="AS2380" t="s">
        <v>68</v>
      </c>
      <c r="AT2380" t="s">
        <v>68</v>
      </c>
      <c r="AU2380" t="s">
        <v>68</v>
      </c>
      <c r="AV2380" t="s">
        <v>68</v>
      </c>
      <c r="AW2380" t="s">
        <v>68</v>
      </c>
      <c r="AX2380" t="s">
        <v>68</v>
      </c>
      <c r="AY2380" t="s">
        <v>68</v>
      </c>
      <c r="AZ2380" t="s">
        <v>68</v>
      </c>
      <c r="BA2380" t="s">
        <v>68</v>
      </c>
      <c r="BB2380" t="s">
        <v>68</v>
      </c>
      <c r="BC2380" t="s">
        <v>14602</v>
      </c>
      <c r="BD2380">
        <v>7.2371299999999996</v>
      </c>
    </row>
    <row r="2381" spans="1:56" ht="45" x14ac:dyDescent="0.25">
      <c r="A2381" t="s">
        <v>14608</v>
      </c>
      <c r="B2381">
        <v>5</v>
      </c>
      <c r="C2381">
        <v>9546372</v>
      </c>
      <c r="D2381" t="s">
        <v>57</v>
      </c>
      <c r="E2381" t="s">
        <v>83</v>
      </c>
      <c r="F2381" s="2" t="s">
        <v>1829</v>
      </c>
      <c r="G2381" s="2" t="s">
        <v>14613</v>
      </c>
      <c r="H2381" s="2" t="s">
        <v>14614</v>
      </c>
      <c r="I2381" t="s">
        <v>59</v>
      </c>
      <c r="J2381" t="s">
        <v>504</v>
      </c>
      <c r="K2381" t="s">
        <v>14609</v>
      </c>
      <c r="L2381" t="s">
        <v>14610</v>
      </c>
      <c r="M2381" t="s">
        <v>14611</v>
      </c>
      <c r="N2381" t="s">
        <v>68</v>
      </c>
      <c r="O2381">
        <v>2</v>
      </c>
      <c r="P2381">
        <v>28</v>
      </c>
      <c r="Q2381">
        <v>0</v>
      </c>
      <c r="R2381" t="s">
        <v>68</v>
      </c>
      <c r="S2381" t="s">
        <v>76</v>
      </c>
      <c r="T2381" t="s">
        <v>68</v>
      </c>
      <c r="U2381" t="s">
        <v>68</v>
      </c>
      <c r="V2381" t="s">
        <v>68</v>
      </c>
      <c r="W2381">
        <v>-1</v>
      </c>
      <c r="X2381" t="s">
        <v>68</v>
      </c>
      <c r="Y2381" t="s">
        <v>86</v>
      </c>
      <c r="Z2381" t="s">
        <v>14612</v>
      </c>
      <c r="AA2381" t="s">
        <v>14612</v>
      </c>
      <c r="AB2381" t="s">
        <v>68</v>
      </c>
      <c r="AC2381" t="s">
        <v>68</v>
      </c>
      <c r="AD2381" t="s">
        <v>68</v>
      </c>
      <c r="AE2381" t="s">
        <v>68</v>
      </c>
      <c r="AF2381" t="s">
        <v>68</v>
      </c>
      <c r="AG2381" t="s">
        <v>68</v>
      </c>
      <c r="AH2381" t="s">
        <v>68</v>
      </c>
      <c r="AI2381" t="s">
        <v>68</v>
      </c>
      <c r="AJ2381" t="s">
        <v>68</v>
      </c>
      <c r="AK2381" t="s">
        <v>68</v>
      </c>
      <c r="AL2381" t="s">
        <v>68</v>
      </c>
      <c r="AM2381" t="s">
        <v>68</v>
      </c>
      <c r="AN2381" t="s">
        <v>68</v>
      </c>
      <c r="AO2381" t="s">
        <v>68</v>
      </c>
      <c r="AP2381" t="s">
        <v>68</v>
      </c>
      <c r="AQ2381" t="s">
        <v>68</v>
      </c>
      <c r="AR2381" t="s">
        <v>68</v>
      </c>
      <c r="AS2381" t="s">
        <v>68</v>
      </c>
      <c r="AT2381" t="s">
        <v>68</v>
      </c>
      <c r="AU2381" t="s">
        <v>68</v>
      </c>
      <c r="AV2381" t="s">
        <v>68</v>
      </c>
      <c r="AW2381" t="s">
        <v>68</v>
      </c>
      <c r="AX2381" t="s">
        <v>68</v>
      </c>
      <c r="AY2381" t="s">
        <v>68</v>
      </c>
      <c r="AZ2381" t="s">
        <v>68</v>
      </c>
      <c r="BA2381" t="s">
        <v>68</v>
      </c>
      <c r="BB2381" t="s">
        <v>68</v>
      </c>
      <c r="BC2381" t="s">
        <v>14609</v>
      </c>
      <c r="BD2381">
        <v>7.2331599999999998</v>
      </c>
    </row>
    <row r="2382" spans="1:56" ht="150" x14ac:dyDescent="0.25">
      <c r="A2382" t="s">
        <v>14615</v>
      </c>
      <c r="B2382">
        <v>1</v>
      </c>
      <c r="C2382">
        <v>202129826</v>
      </c>
      <c r="D2382" t="s">
        <v>83</v>
      </c>
      <c r="E2382" t="s">
        <v>72</v>
      </c>
      <c r="F2382" s="2" t="s">
        <v>14622</v>
      </c>
      <c r="G2382" s="2" t="s">
        <v>14623</v>
      </c>
      <c r="H2382" s="2" t="s">
        <v>14624</v>
      </c>
      <c r="I2382" t="s">
        <v>59</v>
      </c>
      <c r="J2382" t="s">
        <v>14616</v>
      </c>
      <c r="K2382" t="s">
        <v>14617</v>
      </c>
      <c r="L2382" t="s">
        <v>14618</v>
      </c>
      <c r="M2382" t="s">
        <v>14619</v>
      </c>
      <c r="N2382" t="s">
        <v>14620</v>
      </c>
      <c r="O2382">
        <v>46</v>
      </c>
      <c r="P2382">
        <v>20</v>
      </c>
      <c r="Q2382">
        <v>0</v>
      </c>
      <c r="R2382" t="s">
        <v>65</v>
      </c>
      <c r="S2382" t="s">
        <v>76</v>
      </c>
      <c r="T2382" t="s">
        <v>67</v>
      </c>
      <c r="U2382">
        <v>1</v>
      </c>
      <c r="V2382" t="s">
        <v>68</v>
      </c>
      <c r="W2382">
        <v>-1</v>
      </c>
      <c r="X2382" t="s">
        <v>68</v>
      </c>
      <c r="Y2382" t="s">
        <v>86</v>
      </c>
      <c r="Z2382" t="s">
        <v>14621</v>
      </c>
      <c r="AA2382" t="s">
        <v>14621</v>
      </c>
      <c r="AB2382" t="s">
        <v>68</v>
      </c>
      <c r="AC2382" t="s">
        <v>68</v>
      </c>
      <c r="AD2382" t="s">
        <v>68</v>
      </c>
      <c r="AE2382" t="s">
        <v>68</v>
      </c>
      <c r="AF2382" t="s">
        <v>68</v>
      </c>
      <c r="AG2382" t="s">
        <v>68</v>
      </c>
      <c r="AH2382" t="s">
        <v>68</v>
      </c>
      <c r="AI2382" t="s">
        <v>68</v>
      </c>
      <c r="AJ2382" t="s">
        <v>68</v>
      </c>
      <c r="AK2382" t="s">
        <v>68</v>
      </c>
      <c r="AL2382" t="s">
        <v>68</v>
      </c>
      <c r="AM2382" t="s">
        <v>68</v>
      </c>
      <c r="AN2382" t="s">
        <v>68</v>
      </c>
      <c r="AO2382" t="s">
        <v>68</v>
      </c>
      <c r="AP2382" t="s">
        <v>68</v>
      </c>
      <c r="AQ2382" t="s">
        <v>68</v>
      </c>
      <c r="AR2382" t="s">
        <v>68</v>
      </c>
      <c r="AS2382" t="s">
        <v>68</v>
      </c>
      <c r="AT2382" t="s">
        <v>68</v>
      </c>
      <c r="AU2382" t="s">
        <v>68</v>
      </c>
      <c r="AV2382" t="s">
        <v>68</v>
      </c>
      <c r="AW2382" t="s">
        <v>68</v>
      </c>
      <c r="AX2382" t="s">
        <v>68</v>
      </c>
      <c r="AY2382" t="s">
        <v>68</v>
      </c>
      <c r="AZ2382" t="s">
        <v>68</v>
      </c>
      <c r="BA2382" t="s">
        <v>68</v>
      </c>
      <c r="BB2382" t="s">
        <v>68</v>
      </c>
      <c r="BC2382" t="s">
        <v>14617</v>
      </c>
      <c r="BD2382">
        <v>7.2331599999999998</v>
      </c>
    </row>
    <row r="2383" spans="1:56" ht="75" x14ac:dyDescent="0.25">
      <c r="A2383" t="s">
        <v>14625</v>
      </c>
      <c r="B2383">
        <v>1</v>
      </c>
      <c r="C2383">
        <v>202130754</v>
      </c>
      <c r="D2383" t="s">
        <v>83</v>
      </c>
      <c r="E2383" t="s">
        <v>72</v>
      </c>
      <c r="F2383" s="2" t="s">
        <v>14629</v>
      </c>
      <c r="G2383" s="2" t="s">
        <v>14630</v>
      </c>
      <c r="H2383" s="2" t="s">
        <v>14631</v>
      </c>
      <c r="I2383" t="s">
        <v>59</v>
      </c>
      <c r="J2383" t="s">
        <v>84</v>
      </c>
      <c r="K2383" t="s">
        <v>14617</v>
      </c>
      <c r="L2383" t="s">
        <v>14626</v>
      </c>
      <c r="M2383" t="s">
        <v>14627</v>
      </c>
      <c r="N2383" t="s">
        <v>68</v>
      </c>
      <c r="O2383">
        <v>2</v>
      </c>
      <c r="P2383">
        <v>11</v>
      </c>
      <c r="Q2383">
        <v>0</v>
      </c>
      <c r="R2383" t="s">
        <v>68</v>
      </c>
      <c r="S2383" t="s">
        <v>76</v>
      </c>
      <c r="T2383" t="s">
        <v>68</v>
      </c>
      <c r="U2383" t="s">
        <v>68</v>
      </c>
      <c r="V2383" t="s">
        <v>68</v>
      </c>
      <c r="W2383">
        <v>-1</v>
      </c>
      <c r="X2383" t="s">
        <v>68</v>
      </c>
      <c r="Y2383" t="s">
        <v>86</v>
      </c>
      <c r="Z2383" t="s">
        <v>14628</v>
      </c>
      <c r="AA2383" t="s">
        <v>14628</v>
      </c>
      <c r="AB2383" t="s">
        <v>68</v>
      </c>
      <c r="AC2383" t="s">
        <v>68</v>
      </c>
      <c r="AD2383" t="s">
        <v>68</v>
      </c>
      <c r="AE2383" t="s">
        <v>68</v>
      </c>
      <c r="AF2383" t="s">
        <v>68</v>
      </c>
      <c r="AG2383" t="s">
        <v>68</v>
      </c>
      <c r="AH2383" t="s">
        <v>68</v>
      </c>
      <c r="AI2383" t="s">
        <v>68</v>
      </c>
      <c r="AJ2383" t="s">
        <v>68</v>
      </c>
      <c r="AK2383" t="s">
        <v>68</v>
      </c>
      <c r="AL2383" t="s">
        <v>68</v>
      </c>
      <c r="AM2383" t="s">
        <v>68</v>
      </c>
      <c r="AN2383" t="s">
        <v>68</v>
      </c>
      <c r="AO2383" t="s">
        <v>68</v>
      </c>
      <c r="AP2383" t="s">
        <v>68</v>
      </c>
      <c r="AQ2383" t="s">
        <v>68</v>
      </c>
      <c r="AR2383" t="s">
        <v>68</v>
      </c>
      <c r="AS2383" t="s">
        <v>68</v>
      </c>
      <c r="AT2383" t="s">
        <v>68</v>
      </c>
      <c r="AU2383" t="s">
        <v>68</v>
      </c>
      <c r="AV2383" t="s">
        <v>68</v>
      </c>
      <c r="AW2383" t="s">
        <v>68</v>
      </c>
      <c r="AX2383" t="s">
        <v>68</v>
      </c>
      <c r="AY2383" t="s">
        <v>68</v>
      </c>
      <c r="AZ2383" t="s">
        <v>68</v>
      </c>
      <c r="BA2383" t="s">
        <v>68</v>
      </c>
      <c r="BB2383" t="s">
        <v>68</v>
      </c>
      <c r="BC2383" t="s">
        <v>14617</v>
      </c>
      <c r="BD2383">
        <v>7.2331599999999998</v>
      </c>
    </row>
    <row r="2384" spans="1:56" ht="75" x14ac:dyDescent="0.25">
      <c r="A2384" t="s">
        <v>14632</v>
      </c>
      <c r="B2384">
        <v>1</v>
      </c>
      <c r="C2384">
        <v>202113835</v>
      </c>
      <c r="D2384" t="s">
        <v>57</v>
      </c>
      <c r="E2384" t="s">
        <v>72</v>
      </c>
      <c r="F2384" s="2" t="s">
        <v>14637</v>
      </c>
      <c r="G2384" s="2" t="s">
        <v>14638</v>
      </c>
      <c r="H2384" s="2" t="s">
        <v>68</v>
      </c>
      <c r="I2384" t="s">
        <v>59</v>
      </c>
      <c r="J2384" t="s">
        <v>164</v>
      </c>
      <c r="K2384" t="s">
        <v>14633</v>
      </c>
      <c r="L2384" t="s">
        <v>14634</v>
      </c>
      <c r="M2384" t="s">
        <v>14635</v>
      </c>
      <c r="N2384" t="s">
        <v>68</v>
      </c>
      <c r="O2384">
        <v>24</v>
      </c>
      <c r="P2384">
        <v>5</v>
      </c>
      <c r="Q2384">
        <v>0</v>
      </c>
      <c r="R2384" t="s">
        <v>68</v>
      </c>
      <c r="S2384" t="s">
        <v>76</v>
      </c>
      <c r="T2384" t="s">
        <v>68</v>
      </c>
      <c r="U2384" t="s">
        <v>68</v>
      </c>
      <c r="V2384" t="s">
        <v>68</v>
      </c>
      <c r="W2384">
        <v>-1</v>
      </c>
      <c r="X2384" t="s">
        <v>68</v>
      </c>
      <c r="Y2384" t="s">
        <v>77</v>
      </c>
      <c r="Z2384" t="s">
        <v>14636</v>
      </c>
      <c r="AA2384" t="s">
        <v>14636</v>
      </c>
      <c r="AB2384" t="s">
        <v>68</v>
      </c>
      <c r="AC2384" t="s">
        <v>68</v>
      </c>
      <c r="AD2384" t="s">
        <v>68</v>
      </c>
      <c r="AE2384" t="s">
        <v>68</v>
      </c>
      <c r="AF2384" t="s">
        <v>68</v>
      </c>
      <c r="AG2384" t="s">
        <v>68</v>
      </c>
      <c r="AH2384" t="s">
        <v>68</v>
      </c>
      <c r="AI2384" t="s">
        <v>68</v>
      </c>
      <c r="AJ2384" t="s">
        <v>68</v>
      </c>
      <c r="AK2384" t="s">
        <v>68</v>
      </c>
      <c r="AL2384" t="s">
        <v>68</v>
      </c>
      <c r="AM2384" t="s">
        <v>68</v>
      </c>
      <c r="AN2384" t="s">
        <v>68</v>
      </c>
      <c r="AO2384" t="s">
        <v>68</v>
      </c>
      <c r="AP2384" t="s">
        <v>68</v>
      </c>
      <c r="AQ2384" t="s">
        <v>68</v>
      </c>
      <c r="AR2384" t="s">
        <v>68</v>
      </c>
      <c r="AS2384" t="s">
        <v>68</v>
      </c>
      <c r="AT2384" t="s">
        <v>68</v>
      </c>
      <c r="AU2384" t="s">
        <v>68</v>
      </c>
      <c r="AV2384" t="s">
        <v>68</v>
      </c>
      <c r="AW2384" t="s">
        <v>68</v>
      </c>
      <c r="AX2384" t="s">
        <v>68</v>
      </c>
      <c r="AY2384" t="s">
        <v>68</v>
      </c>
      <c r="AZ2384" t="s">
        <v>68</v>
      </c>
      <c r="BA2384" t="s">
        <v>68</v>
      </c>
      <c r="BB2384" t="s">
        <v>68</v>
      </c>
      <c r="BC2384" t="s">
        <v>14633</v>
      </c>
      <c r="BD2384">
        <v>7.2331599999999998</v>
      </c>
    </row>
    <row r="2385" spans="1:56" ht="30" x14ac:dyDescent="0.25">
      <c r="A2385" t="s">
        <v>14639</v>
      </c>
      <c r="B2385">
        <v>13</v>
      </c>
      <c r="C2385">
        <v>28712704</v>
      </c>
      <c r="D2385" t="s">
        <v>83</v>
      </c>
      <c r="E2385" t="s">
        <v>58</v>
      </c>
      <c r="F2385" s="2" t="s">
        <v>14643</v>
      </c>
      <c r="G2385" s="2" t="s">
        <v>68</v>
      </c>
      <c r="H2385" s="2" t="s">
        <v>14644</v>
      </c>
      <c r="I2385" t="s">
        <v>59</v>
      </c>
      <c r="J2385" t="s">
        <v>2391</v>
      </c>
      <c r="K2385" t="s">
        <v>14640</v>
      </c>
      <c r="L2385" t="s">
        <v>14641</v>
      </c>
      <c r="M2385" t="s">
        <v>14642</v>
      </c>
      <c r="N2385" t="s">
        <v>68</v>
      </c>
      <c r="O2385" t="s">
        <v>68</v>
      </c>
      <c r="P2385">
        <v>4</v>
      </c>
      <c r="Q2385">
        <v>0</v>
      </c>
      <c r="R2385" t="s">
        <v>68</v>
      </c>
      <c r="S2385" t="s">
        <v>76</v>
      </c>
      <c r="T2385" t="s">
        <v>68</v>
      </c>
      <c r="U2385" t="s">
        <v>68</v>
      </c>
      <c r="V2385" t="s">
        <v>68</v>
      </c>
      <c r="W2385">
        <v>19.809999999999999</v>
      </c>
      <c r="X2385">
        <v>6.1939999999999999E-3</v>
      </c>
      <c r="Y2385" t="s">
        <v>68</v>
      </c>
      <c r="Z2385" t="s">
        <v>68</v>
      </c>
      <c r="AA2385" t="s">
        <v>68</v>
      </c>
      <c r="AB2385" t="s">
        <v>68</v>
      </c>
      <c r="AC2385" t="s">
        <v>68</v>
      </c>
      <c r="AD2385" t="s">
        <v>68</v>
      </c>
      <c r="AE2385" t="s">
        <v>68</v>
      </c>
      <c r="AF2385" t="s">
        <v>68</v>
      </c>
      <c r="AG2385">
        <v>187574197</v>
      </c>
      <c r="AH2385">
        <v>0.06</v>
      </c>
      <c r="AI2385" t="s">
        <v>68</v>
      </c>
      <c r="AJ2385" t="s">
        <v>68</v>
      </c>
      <c r="AK2385" t="s">
        <v>68</v>
      </c>
      <c r="AL2385" t="s">
        <v>68</v>
      </c>
      <c r="AM2385" t="s">
        <v>68</v>
      </c>
      <c r="AN2385" t="s">
        <v>68</v>
      </c>
      <c r="AO2385" t="s">
        <v>68</v>
      </c>
      <c r="AP2385" t="s">
        <v>68</v>
      </c>
      <c r="AQ2385" t="s">
        <v>68</v>
      </c>
      <c r="AR2385" t="s">
        <v>68</v>
      </c>
      <c r="AS2385">
        <v>1.2E-2</v>
      </c>
      <c r="AT2385">
        <v>0</v>
      </c>
      <c r="AU2385">
        <v>0</v>
      </c>
      <c r="AV2385">
        <v>1.2E-2</v>
      </c>
      <c r="AW2385">
        <v>0</v>
      </c>
      <c r="AX2385">
        <v>0.309</v>
      </c>
      <c r="AY2385">
        <v>0</v>
      </c>
      <c r="AZ2385">
        <v>0</v>
      </c>
      <c r="BA2385" t="s">
        <v>68</v>
      </c>
      <c r="BB2385" t="s">
        <v>68</v>
      </c>
      <c r="BC2385" t="s">
        <v>14640</v>
      </c>
      <c r="BD2385">
        <v>7.22994</v>
      </c>
    </row>
    <row r="2386" spans="1:56" ht="60" x14ac:dyDescent="0.25">
      <c r="A2386" t="s">
        <v>14645</v>
      </c>
      <c r="B2386">
        <v>13</v>
      </c>
      <c r="C2386">
        <v>28963736</v>
      </c>
      <c r="D2386" t="s">
        <v>83</v>
      </c>
      <c r="E2386" t="s">
        <v>72</v>
      </c>
      <c r="F2386" s="2" t="s">
        <v>14649</v>
      </c>
      <c r="G2386" s="2" t="s">
        <v>14650</v>
      </c>
      <c r="H2386" s="2" t="s">
        <v>14651</v>
      </c>
      <c r="I2386" t="s">
        <v>59</v>
      </c>
      <c r="J2386" t="s">
        <v>4405</v>
      </c>
      <c r="K2386" t="s">
        <v>14646</v>
      </c>
      <c r="L2386" t="s">
        <v>14647</v>
      </c>
      <c r="M2386" t="s">
        <v>14648</v>
      </c>
      <c r="N2386" t="s">
        <v>68</v>
      </c>
      <c r="O2386" t="s">
        <v>68</v>
      </c>
      <c r="P2386">
        <v>5</v>
      </c>
      <c r="Q2386">
        <v>0</v>
      </c>
      <c r="R2386" t="s">
        <v>68</v>
      </c>
      <c r="S2386" t="s">
        <v>66</v>
      </c>
      <c r="T2386" t="s">
        <v>68</v>
      </c>
      <c r="U2386" t="s">
        <v>68</v>
      </c>
      <c r="V2386" t="s">
        <v>68</v>
      </c>
      <c r="W2386">
        <v>19.690000000000001</v>
      </c>
      <c r="X2386">
        <v>2.7100000000000002E-3</v>
      </c>
      <c r="Y2386" t="s">
        <v>68</v>
      </c>
      <c r="Z2386" t="s">
        <v>68</v>
      </c>
      <c r="AA2386" t="s">
        <v>68</v>
      </c>
      <c r="AB2386" t="s">
        <v>68</v>
      </c>
      <c r="AC2386" t="s">
        <v>68</v>
      </c>
      <c r="AD2386" t="s">
        <v>68</v>
      </c>
      <c r="AE2386" t="s">
        <v>68</v>
      </c>
      <c r="AF2386" t="s">
        <v>68</v>
      </c>
      <c r="AG2386">
        <v>118138065</v>
      </c>
      <c r="AH2386">
        <v>0.85899999999999999</v>
      </c>
      <c r="AI2386" t="s">
        <v>68</v>
      </c>
      <c r="AJ2386" t="s">
        <v>68</v>
      </c>
      <c r="AK2386" t="s">
        <v>68</v>
      </c>
      <c r="AL2386" t="s">
        <v>68</v>
      </c>
      <c r="AM2386" t="s">
        <v>68</v>
      </c>
      <c r="AN2386" t="s">
        <v>68</v>
      </c>
      <c r="AO2386" t="s">
        <v>68</v>
      </c>
      <c r="AP2386" t="s">
        <v>68</v>
      </c>
      <c r="AQ2386" t="s">
        <v>68</v>
      </c>
      <c r="AR2386" t="s">
        <v>68</v>
      </c>
      <c r="AS2386">
        <v>0.26800000000000002</v>
      </c>
      <c r="AT2386">
        <v>1.7310000000000001</v>
      </c>
      <c r="AU2386" t="s">
        <v>68</v>
      </c>
      <c r="AV2386">
        <v>3.4000000000000002E-2</v>
      </c>
      <c r="AW2386">
        <v>1.6E-2</v>
      </c>
      <c r="AX2386">
        <v>5.569</v>
      </c>
      <c r="AY2386">
        <v>0</v>
      </c>
      <c r="AZ2386">
        <v>1</v>
      </c>
      <c r="BA2386" t="s">
        <v>68</v>
      </c>
      <c r="BB2386" t="s">
        <v>68</v>
      </c>
      <c r="BC2386" t="s">
        <v>14646</v>
      </c>
      <c r="BD2386">
        <v>7.22994</v>
      </c>
    </row>
    <row r="2387" spans="1:56" ht="45" x14ac:dyDescent="0.25">
      <c r="A2387" t="s">
        <v>14652</v>
      </c>
      <c r="B2387">
        <v>6</v>
      </c>
      <c r="C2387">
        <v>168370548</v>
      </c>
      <c r="D2387" t="s">
        <v>58</v>
      </c>
      <c r="E2387" t="s">
        <v>83</v>
      </c>
      <c r="F2387" s="2" t="s">
        <v>14657</v>
      </c>
      <c r="G2387" s="2" t="s">
        <v>14658</v>
      </c>
      <c r="H2387" s="2" t="s">
        <v>14659</v>
      </c>
      <c r="I2387" t="s">
        <v>59</v>
      </c>
      <c r="J2387" t="s">
        <v>60</v>
      </c>
      <c r="K2387" t="s">
        <v>14653</v>
      </c>
      <c r="L2387" t="s">
        <v>14654</v>
      </c>
      <c r="M2387" t="s">
        <v>14655</v>
      </c>
      <c r="N2387" t="s">
        <v>14656</v>
      </c>
      <c r="O2387" t="s">
        <v>68</v>
      </c>
      <c r="P2387">
        <v>7</v>
      </c>
      <c r="Q2387">
        <v>0</v>
      </c>
      <c r="R2387" t="s">
        <v>65</v>
      </c>
      <c r="S2387" t="s">
        <v>66</v>
      </c>
      <c r="T2387" t="s">
        <v>177</v>
      </c>
      <c r="U2387">
        <v>0.04</v>
      </c>
      <c r="V2387" t="s">
        <v>68</v>
      </c>
      <c r="W2387">
        <v>25.3</v>
      </c>
      <c r="X2387" s="1">
        <v>2.19E-5</v>
      </c>
      <c r="Y2387" t="s">
        <v>68</v>
      </c>
      <c r="Z2387" t="s">
        <v>68</v>
      </c>
      <c r="AA2387" t="s">
        <v>68</v>
      </c>
      <c r="AB2387" t="s">
        <v>68</v>
      </c>
      <c r="AC2387" t="s">
        <v>68</v>
      </c>
      <c r="AD2387" t="s">
        <v>68</v>
      </c>
      <c r="AE2387" t="s">
        <v>68</v>
      </c>
      <c r="AF2387" t="s">
        <v>68</v>
      </c>
      <c r="AG2387">
        <v>180878794</v>
      </c>
      <c r="AH2387">
        <v>0.439</v>
      </c>
      <c r="AI2387">
        <v>3.4000000000000002E-2</v>
      </c>
      <c r="AJ2387">
        <v>2.7E-2</v>
      </c>
      <c r="AK2387">
        <v>3.6999999999999998E-2</v>
      </c>
      <c r="AL2387">
        <v>0.66100000000000003</v>
      </c>
      <c r="AM2387">
        <v>0</v>
      </c>
      <c r="AN2387">
        <v>0</v>
      </c>
      <c r="AO2387">
        <v>0.105</v>
      </c>
      <c r="AP2387">
        <v>3.0000000000000001E-3</v>
      </c>
      <c r="AQ2387">
        <v>6.7380000000000004</v>
      </c>
      <c r="AR2387">
        <v>24</v>
      </c>
      <c r="AS2387">
        <v>0.80800000000000005</v>
      </c>
      <c r="AT2387">
        <v>0</v>
      </c>
      <c r="AU2387">
        <v>0</v>
      </c>
      <c r="AV2387">
        <v>0.12</v>
      </c>
      <c r="AW2387">
        <v>3.0000000000000001E-3</v>
      </c>
      <c r="AX2387">
        <v>6.22</v>
      </c>
      <c r="AY2387">
        <v>0</v>
      </c>
      <c r="AZ2387">
        <v>84</v>
      </c>
      <c r="BA2387" t="s">
        <v>68</v>
      </c>
      <c r="BB2387" t="s">
        <v>68</v>
      </c>
      <c r="BC2387" t="s">
        <v>14653</v>
      </c>
      <c r="BD2387">
        <v>7.2270500000000002</v>
      </c>
    </row>
    <row r="2388" spans="1:56" x14ac:dyDescent="0.25">
      <c r="A2388" t="s">
        <v>14660</v>
      </c>
      <c r="B2388">
        <v>2</v>
      </c>
      <c r="C2388">
        <v>47169493</v>
      </c>
      <c r="D2388" t="s">
        <v>72</v>
      </c>
      <c r="E2388" t="s">
        <v>83</v>
      </c>
      <c r="F2388" s="2" t="s">
        <v>14665</v>
      </c>
      <c r="G2388" s="2" t="s">
        <v>14666</v>
      </c>
      <c r="H2388" s="2" t="s">
        <v>14667</v>
      </c>
      <c r="I2388" t="s">
        <v>59</v>
      </c>
      <c r="J2388" t="s">
        <v>107</v>
      </c>
      <c r="K2388" t="s">
        <v>14661</v>
      </c>
      <c r="L2388" t="s">
        <v>14662</v>
      </c>
      <c r="M2388" t="s">
        <v>14663</v>
      </c>
      <c r="N2388" t="s">
        <v>68</v>
      </c>
      <c r="O2388">
        <v>25</v>
      </c>
      <c r="P2388">
        <v>26</v>
      </c>
      <c r="Q2388">
        <v>0</v>
      </c>
      <c r="R2388" t="s">
        <v>68</v>
      </c>
      <c r="S2388" t="s">
        <v>76</v>
      </c>
      <c r="T2388" t="s">
        <v>68</v>
      </c>
      <c r="U2388" t="s">
        <v>68</v>
      </c>
      <c r="V2388" t="s">
        <v>68</v>
      </c>
      <c r="W2388">
        <v>-1</v>
      </c>
      <c r="X2388" t="s">
        <v>68</v>
      </c>
      <c r="Y2388" t="s">
        <v>86</v>
      </c>
      <c r="Z2388" t="s">
        <v>14664</v>
      </c>
      <c r="AA2388" t="s">
        <v>14664</v>
      </c>
      <c r="AB2388" t="s">
        <v>68</v>
      </c>
      <c r="AC2388" t="s">
        <v>68</v>
      </c>
      <c r="AD2388" t="s">
        <v>68</v>
      </c>
      <c r="AE2388" t="s">
        <v>68</v>
      </c>
      <c r="AF2388" t="s">
        <v>68</v>
      </c>
      <c r="AG2388" t="s">
        <v>68</v>
      </c>
      <c r="AH2388" t="s">
        <v>68</v>
      </c>
      <c r="AI2388" t="s">
        <v>68</v>
      </c>
      <c r="AJ2388" t="s">
        <v>68</v>
      </c>
      <c r="AK2388" t="s">
        <v>68</v>
      </c>
      <c r="AL2388" t="s">
        <v>68</v>
      </c>
      <c r="AM2388" t="s">
        <v>68</v>
      </c>
      <c r="AN2388" t="s">
        <v>68</v>
      </c>
      <c r="AO2388" t="s">
        <v>68</v>
      </c>
      <c r="AP2388" t="s">
        <v>68</v>
      </c>
      <c r="AQ2388" t="s">
        <v>68</v>
      </c>
      <c r="AR2388" t="s">
        <v>68</v>
      </c>
      <c r="AS2388" t="s">
        <v>68</v>
      </c>
      <c r="AT2388" t="s">
        <v>68</v>
      </c>
      <c r="AU2388" t="s">
        <v>68</v>
      </c>
      <c r="AV2388" t="s">
        <v>68</v>
      </c>
      <c r="AW2388" t="s">
        <v>68</v>
      </c>
      <c r="AX2388" t="s">
        <v>68</v>
      </c>
      <c r="AY2388" t="s">
        <v>68</v>
      </c>
      <c r="AZ2388" t="s">
        <v>68</v>
      </c>
      <c r="BA2388" t="s">
        <v>68</v>
      </c>
      <c r="BB2388" t="s">
        <v>68</v>
      </c>
      <c r="BC2388" t="s">
        <v>14661</v>
      </c>
      <c r="BD2388">
        <v>7.2254899999999997</v>
      </c>
    </row>
    <row r="2389" spans="1:56" ht="60" x14ac:dyDescent="0.25">
      <c r="A2389" t="s">
        <v>14668</v>
      </c>
      <c r="B2389">
        <v>2</v>
      </c>
      <c r="C2389">
        <v>47403129</v>
      </c>
      <c r="D2389" t="s">
        <v>72</v>
      </c>
      <c r="E2389" t="s">
        <v>57</v>
      </c>
      <c r="F2389" s="2" t="s">
        <v>14673</v>
      </c>
      <c r="G2389" s="2" t="s">
        <v>14674</v>
      </c>
      <c r="H2389" s="2" t="s">
        <v>14675</v>
      </c>
      <c r="I2389" t="s">
        <v>59</v>
      </c>
      <c r="J2389" t="s">
        <v>107</v>
      </c>
      <c r="K2389" t="s">
        <v>14669</v>
      </c>
      <c r="L2389" t="s">
        <v>14670</v>
      </c>
      <c r="M2389" t="s">
        <v>14671</v>
      </c>
      <c r="N2389" t="s">
        <v>68</v>
      </c>
      <c r="O2389">
        <v>35</v>
      </c>
      <c r="P2389">
        <v>23</v>
      </c>
      <c r="Q2389">
        <v>0</v>
      </c>
      <c r="R2389" t="s">
        <v>68</v>
      </c>
      <c r="S2389" t="s">
        <v>76</v>
      </c>
      <c r="T2389" t="s">
        <v>68</v>
      </c>
      <c r="U2389" t="s">
        <v>68</v>
      </c>
      <c r="V2389" t="s">
        <v>68</v>
      </c>
      <c r="W2389">
        <v>-1</v>
      </c>
      <c r="X2389" t="s">
        <v>68</v>
      </c>
      <c r="Y2389" t="s">
        <v>77</v>
      </c>
      <c r="Z2389" t="s">
        <v>14672</v>
      </c>
      <c r="AA2389" t="s">
        <v>14672</v>
      </c>
      <c r="AB2389" t="s">
        <v>68</v>
      </c>
      <c r="AC2389" t="s">
        <v>68</v>
      </c>
      <c r="AD2389" t="s">
        <v>68</v>
      </c>
      <c r="AE2389" t="s">
        <v>68</v>
      </c>
      <c r="AF2389" t="s">
        <v>68</v>
      </c>
      <c r="AG2389" t="s">
        <v>68</v>
      </c>
      <c r="AH2389" t="s">
        <v>68</v>
      </c>
      <c r="AI2389" t="s">
        <v>68</v>
      </c>
      <c r="AJ2389" t="s">
        <v>68</v>
      </c>
      <c r="AK2389" t="s">
        <v>68</v>
      </c>
      <c r="AL2389" t="s">
        <v>68</v>
      </c>
      <c r="AM2389" t="s">
        <v>68</v>
      </c>
      <c r="AN2389" t="s">
        <v>68</v>
      </c>
      <c r="AO2389" t="s">
        <v>68</v>
      </c>
      <c r="AP2389" t="s">
        <v>68</v>
      </c>
      <c r="AQ2389" t="s">
        <v>68</v>
      </c>
      <c r="AR2389" t="s">
        <v>68</v>
      </c>
      <c r="AS2389" t="s">
        <v>68</v>
      </c>
      <c r="AT2389" t="s">
        <v>68</v>
      </c>
      <c r="AU2389" t="s">
        <v>68</v>
      </c>
      <c r="AV2389" t="s">
        <v>68</v>
      </c>
      <c r="AW2389" t="s">
        <v>68</v>
      </c>
      <c r="AX2389" t="s">
        <v>68</v>
      </c>
      <c r="AY2389" t="s">
        <v>68</v>
      </c>
      <c r="AZ2389" t="s">
        <v>68</v>
      </c>
      <c r="BA2389" t="s">
        <v>68</v>
      </c>
      <c r="BB2389" t="s">
        <v>68</v>
      </c>
      <c r="BC2389" t="s">
        <v>14669</v>
      </c>
      <c r="BD2389">
        <v>7.2254899999999997</v>
      </c>
    </row>
    <row r="2390" spans="1:56" ht="120" x14ac:dyDescent="0.25">
      <c r="A2390" t="s">
        <v>14676</v>
      </c>
      <c r="B2390">
        <v>2</v>
      </c>
      <c r="C2390">
        <v>47402064</v>
      </c>
      <c r="D2390" t="s">
        <v>83</v>
      </c>
      <c r="E2390" t="s">
        <v>57</v>
      </c>
      <c r="F2390" s="2" t="s">
        <v>14679</v>
      </c>
      <c r="G2390" s="2" t="s">
        <v>14680</v>
      </c>
      <c r="H2390" s="2" t="s">
        <v>14681</v>
      </c>
      <c r="I2390" t="s">
        <v>59</v>
      </c>
      <c r="J2390" t="s">
        <v>107</v>
      </c>
      <c r="K2390" t="s">
        <v>14669</v>
      </c>
      <c r="L2390" t="s">
        <v>14670</v>
      </c>
      <c r="M2390" t="s">
        <v>14677</v>
      </c>
      <c r="N2390" t="s">
        <v>68</v>
      </c>
      <c r="O2390">
        <v>15</v>
      </c>
      <c r="P2390">
        <v>9</v>
      </c>
      <c r="Q2390">
        <v>0</v>
      </c>
      <c r="R2390" t="s">
        <v>68</v>
      </c>
      <c r="S2390" t="s">
        <v>76</v>
      </c>
      <c r="T2390" t="s">
        <v>68</v>
      </c>
      <c r="U2390" t="s">
        <v>68</v>
      </c>
      <c r="V2390" t="s">
        <v>68</v>
      </c>
      <c r="W2390">
        <v>-1</v>
      </c>
      <c r="X2390" t="s">
        <v>68</v>
      </c>
      <c r="Y2390" t="s">
        <v>86</v>
      </c>
      <c r="Z2390" t="s">
        <v>14678</v>
      </c>
      <c r="AA2390" t="s">
        <v>14678</v>
      </c>
      <c r="AB2390" t="s">
        <v>68</v>
      </c>
      <c r="AC2390" t="s">
        <v>68</v>
      </c>
      <c r="AD2390" t="s">
        <v>68</v>
      </c>
      <c r="AE2390" t="s">
        <v>68</v>
      </c>
      <c r="AF2390" t="s">
        <v>68</v>
      </c>
      <c r="AG2390" t="s">
        <v>68</v>
      </c>
      <c r="AH2390" t="s">
        <v>68</v>
      </c>
      <c r="AI2390" t="s">
        <v>68</v>
      </c>
      <c r="AJ2390" t="s">
        <v>68</v>
      </c>
      <c r="AK2390" t="s">
        <v>68</v>
      </c>
      <c r="AL2390" t="s">
        <v>68</v>
      </c>
      <c r="AM2390" t="s">
        <v>68</v>
      </c>
      <c r="AN2390" t="s">
        <v>68</v>
      </c>
      <c r="AO2390" t="s">
        <v>68</v>
      </c>
      <c r="AP2390" t="s">
        <v>68</v>
      </c>
      <c r="AQ2390" t="s">
        <v>68</v>
      </c>
      <c r="AR2390" t="s">
        <v>68</v>
      </c>
      <c r="AS2390" t="s">
        <v>68</v>
      </c>
      <c r="AT2390" t="s">
        <v>68</v>
      </c>
      <c r="AU2390" t="s">
        <v>68</v>
      </c>
      <c r="AV2390" t="s">
        <v>68</v>
      </c>
      <c r="AW2390" t="s">
        <v>68</v>
      </c>
      <c r="AX2390" t="s">
        <v>68</v>
      </c>
      <c r="AY2390" t="s">
        <v>68</v>
      </c>
      <c r="AZ2390" t="s">
        <v>68</v>
      </c>
      <c r="BA2390" t="s">
        <v>68</v>
      </c>
      <c r="BB2390" t="s">
        <v>68</v>
      </c>
      <c r="BC2390" t="s">
        <v>14669</v>
      </c>
      <c r="BD2390">
        <v>7.2254899999999997</v>
      </c>
    </row>
    <row r="2391" spans="1:56" x14ac:dyDescent="0.25">
      <c r="A2391" t="s">
        <v>14682</v>
      </c>
      <c r="B2391">
        <v>1</v>
      </c>
      <c r="C2391">
        <v>246580894</v>
      </c>
      <c r="D2391" t="s">
        <v>58</v>
      </c>
      <c r="E2391" t="s">
        <v>72</v>
      </c>
      <c r="F2391" s="2" t="s">
        <v>5706</v>
      </c>
      <c r="G2391" s="2" t="s">
        <v>5705</v>
      </c>
      <c r="H2391" s="2" t="s">
        <v>990</v>
      </c>
      <c r="I2391" t="s">
        <v>59</v>
      </c>
      <c r="J2391" t="s">
        <v>107</v>
      </c>
      <c r="K2391" t="s">
        <v>14683</v>
      </c>
      <c r="L2391" t="s">
        <v>14684</v>
      </c>
      <c r="M2391" t="s">
        <v>14685</v>
      </c>
      <c r="N2391" t="s">
        <v>68</v>
      </c>
      <c r="O2391">
        <v>2</v>
      </c>
      <c r="P2391">
        <v>24</v>
      </c>
      <c r="Q2391">
        <v>0</v>
      </c>
      <c r="R2391" t="s">
        <v>68</v>
      </c>
      <c r="S2391" t="s">
        <v>76</v>
      </c>
      <c r="T2391" t="s">
        <v>68</v>
      </c>
      <c r="U2391" t="s">
        <v>68</v>
      </c>
      <c r="V2391" t="s">
        <v>68</v>
      </c>
      <c r="W2391">
        <v>-1</v>
      </c>
      <c r="X2391" t="s">
        <v>68</v>
      </c>
      <c r="Y2391" t="s">
        <v>86</v>
      </c>
      <c r="Z2391" t="s">
        <v>14686</v>
      </c>
      <c r="AA2391" t="s">
        <v>14686</v>
      </c>
      <c r="AB2391" t="s">
        <v>68</v>
      </c>
      <c r="AC2391" t="s">
        <v>68</v>
      </c>
      <c r="AD2391" t="s">
        <v>68</v>
      </c>
      <c r="AE2391" t="s">
        <v>68</v>
      </c>
      <c r="AF2391" t="s">
        <v>68</v>
      </c>
      <c r="AG2391" t="s">
        <v>68</v>
      </c>
      <c r="AH2391" t="s">
        <v>68</v>
      </c>
      <c r="AI2391" t="s">
        <v>68</v>
      </c>
      <c r="AJ2391" t="s">
        <v>68</v>
      </c>
      <c r="AK2391" t="s">
        <v>68</v>
      </c>
      <c r="AL2391" t="s">
        <v>68</v>
      </c>
      <c r="AM2391" t="s">
        <v>68</v>
      </c>
      <c r="AN2391" t="s">
        <v>68</v>
      </c>
      <c r="AO2391" t="s">
        <v>68</v>
      </c>
      <c r="AP2391" t="s">
        <v>68</v>
      </c>
      <c r="AQ2391" t="s">
        <v>68</v>
      </c>
      <c r="AR2391" t="s">
        <v>68</v>
      </c>
      <c r="AS2391" t="s">
        <v>68</v>
      </c>
      <c r="AT2391" t="s">
        <v>68</v>
      </c>
      <c r="AU2391" t="s">
        <v>68</v>
      </c>
      <c r="AV2391" t="s">
        <v>68</v>
      </c>
      <c r="AW2391" t="s">
        <v>68</v>
      </c>
      <c r="AX2391" t="s">
        <v>68</v>
      </c>
      <c r="AY2391" t="s">
        <v>68</v>
      </c>
      <c r="AZ2391" t="s">
        <v>68</v>
      </c>
      <c r="BA2391" t="s">
        <v>68</v>
      </c>
      <c r="BB2391" t="s">
        <v>68</v>
      </c>
      <c r="BC2391" t="s">
        <v>14683</v>
      </c>
      <c r="BD2391">
        <v>7.2126299999999999</v>
      </c>
    </row>
    <row r="2392" spans="1:56" ht="120" x14ac:dyDescent="0.25">
      <c r="A2392" t="s">
        <v>14687</v>
      </c>
      <c r="B2392">
        <v>1</v>
      </c>
      <c r="C2392">
        <v>246670481</v>
      </c>
      <c r="D2392" t="s">
        <v>57</v>
      </c>
      <c r="E2392" t="s">
        <v>83</v>
      </c>
      <c r="F2392" s="2" t="s">
        <v>14692</v>
      </c>
      <c r="G2392" s="2" t="s">
        <v>14693</v>
      </c>
      <c r="H2392" s="2" t="s">
        <v>14694</v>
      </c>
      <c r="I2392" t="s">
        <v>59</v>
      </c>
      <c r="J2392" t="s">
        <v>60</v>
      </c>
      <c r="K2392" t="s">
        <v>14683</v>
      </c>
      <c r="L2392" t="s">
        <v>14688</v>
      </c>
      <c r="M2392" t="s">
        <v>14689</v>
      </c>
      <c r="N2392" t="s">
        <v>14690</v>
      </c>
      <c r="O2392">
        <v>54</v>
      </c>
      <c r="P2392">
        <v>7</v>
      </c>
      <c r="Q2392">
        <v>0</v>
      </c>
      <c r="R2392" t="s">
        <v>65</v>
      </c>
      <c r="S2392" t="s">
        <v>76</v>
      </c>
      <c r="T2392" t="s">
        <v>67</v>
      </c>
      <c r="U2392">
        <v>0.17</v>
      </c>
      <c r="V2392" t="s">
        <v>68</v>
      </c>
      <c r="W2392">
        <v>-1</v>
      </c>
      <c r="X2392" t="s">
        <v>68</v>
      </c>
      <c r="Y2392" t="s">
        <v>77</v>
      </c>
      <c r="Z2392" t="s">
        <v>14691</v>
      </c>
      <c r="AA2392" t="s">
        <v>14691</v>
      </c>
      <c r="AB2392" t="s">
        <v>68</v>
      </c>
      <c r="AC2392" t="s">
        <v>68</v>
      </c>
      <c r="AD2392" t="s">
        <v>68</v>
      </c>
      <c r="AE2392" t="s">
        <v>68</v>
      </c>
      <c r="AF2392" t="s">
        <v>68</v>
      </c>
      <c r="AG2392" t="s">
        <v>68</v>
      </c>
      <c r="AH2392" t="s">
        <v>68</v>
      </c>
      <c r="AI2392" t="s">
        <v>68</v>
      </c>
      <c r="AJ2392" t="s">
        <v>68</v>
      </c>
      <c r="AK2392" t="s">
        <v>68</v>
      </c>
      <c r="AL2392" t="s">
        <v>68</v>
      </c>
      <c r="AM2392" t="s">
        <v>68</v>
      </c>
      <c r="AN2392" t="s">
        <v>68</v>
      </c>
      <c r="AO2392" t="s">
        <v>68</v>
      </c>
      <c r="AP2392" t="s">
        <v>68</v>
      </c>
      <c r="AQ2392" t="s">
        <v>68</v>
      </c>
      <c r="AR2392" t="s">
        <v>68</v>
      </c>
      <c r="AS2392" t="s">
        <v>68</v>
      </c>
      <c r="AT2392" t="s">
        <v>68</v>
      </c>
      <c r="AU2392" t="s">
        <v>68</v>
      </c>
      <c r="AV2392" t="s">
        <v>68</v>
      </c>
      <c r="AW2392" t="s">
        <v>68</v>
      </c>
      <c r="AX2392" t="s">
        <v>68</v>
      </c>
      <c r="AY2392" t="s">
        <v>68</v>
      </c>
      <c r="AZ2392" t="s">
        <v>68</v>
      </c>
      <c r="BA2392" t="s">
        <v>68</v>
      </c>
      <c r="BB2392" t="s">
        <v>68</v>
      </c>
      <c r="BC2392" t="s">
        <v>14683</v>
      </c>
      <c r="BD2392">
        <v>7.2126299999999999</v>
      </c>
    </row>
    <row r="2393" spans="1:56" ht="135" x14ac:dyDescent="0.25">
      <c r="A2393" t="s">
        <v>14695</v>
      </c>
      <c r="B2393">
        <v>6</v>
      </c>
      <c r="C2393">
        <v>147136212</v>
      </c>
      <c r="D2393" t="s">
        <v>72</v>
      </c>
      <c r="E2393" t="s">
        <v>58</v>
      </c>
      <c r="F2393" s="2" t="s">
        <v>14700</v>
      </c>
      <c r="G2393" s="2" t="s">
        <v>14701</v>
      </c>
      <c r="H2393" s="2" t="s">
        <v>14702</v>
      </c>
      <c r="I2393" t="s">
        <v>59</v>
      </c>
      <c r="J2393" t="s">
        <v>60</v>
      </c>
      <c r="K2393" t="s">
        <v>14696</v>
      </c>
      <c r="L2393" t="s">
        <v>14697</v>
      </c>
      <c r="M2393" t="s">
        <v>14698</v>
      </c>
      <c r="N2393" t="s">
        <v>14699</v>
      </c>
      <c r="O2393" t="s">
        <v>68</v>
      </c>
      <c r="P2393">
        <v>25</v>
      </c>
      <c r="Q2393">
        <v>0</v>
      </c>
      <c r="R2393" t="s">
        <v>65</v>
      </c>
      <c r="S2393" t="s">
        <v>76</v>
      </c>
      <c r="T2393" t="s">
        <v>177</v>
      </c>
      <c r="U2393">
        <v>0</v>
      </c>
      <c r="V2393" t="s">
        <v>464</v>
      </c>
      <c r="W2393">
        <v>-1</v>
      </c>
      <c r="X2393" t="s">
        <v>68</v>
      </c>
      <c r="Y2393" t="s">
        <v>68</v>
      </c>
      <c r="Z2393" t="s">
        <v>68</v>
      </c>
      <c r="AA2393" t="s">
        <v>68</v>
      </c>
      <c r="AB2393" t="s">
        <v>68</v>
      </c>
      <c r="AC2393" t="s">
        <v>68</v>
      </c>
      <c r="AD2393" t="s">
        <v>68</v>
      </c>
      <c r="AE2393" t="s">
        <v>68</v>
      </c>
      <c r="AF2393" t="s">
        <v>68</v>
      </c>
      <c r="AG2393" t="s">
        <v>68</v>
      </c>
      <c r="AH2393" t="s">
        <v>68</v>
      </c>
      <c r="AI2393" t="s">
        <v>68</v>
      </c>
      <c r="AJ2393" t="s">
        <v>68</v>
      </c>
      <c r="AK2393" t="s">
        <v>68</v>
      </c>
      <c r="AL2393" t="s">
        <v>68</v>
      </c>
      <c r="AM2393" t="s">
        <v>68</v>
      </c>
      <c r="AN2393" t="s">
        <v>68</v>
      </c>
      <c r="AO2393" t="s">
        <v>68</v>
      </c>
      <c r="AP2393" t="s">
        <v>68</v>
      </c>
      <c r="AQ2393" t="s">
        <v>68</v>
      </c>
      <c r="AR2393" t="s">
        <v>68</v>
      </c>
      <c r="AS2393" t="s">
        <v>68</v>
      </c>
      <c r="AT2393" t="s">
        <v>68</v>
      </c>
      <c r="AU2393" t="s">
        <v>68</v>
      </c>
      <c r="AV2393" t="s">
        <v>68</v>
      </c>
      <c r="AW2393" t="s">
        <v>68</v>
      </c>
      <c r="AX2393" t="s">
        <v>68</v>
      </c>
      <c r="AY2393" t="s">
        <v>68</v>
      </c>
      <c r="AZ2393" t="s">
        <v>68</v>
      </c>
      <c r="BA2393" t="s">
        <v>68</v>
      </c>
      <c r="BB2393" t="s">
        <v>68</v>
      </c>
      <c r="BC2393" t="s">
        <v>14696</v>
      </c>
      <c r="BD2393">
        <v>7.2122999999999999</v>
      </c>
    </row>
    <row r="2394" spans="1:56" ht="60" x14ac:dyDescent="0.25">
      <c r="A2394" t="s">
        <v>14703</v>
      </c>
      <c r="B2394">
        <v>6</v>
      </c>
      <c r="C2394">
        <v>147136244</v>
      </c>
      <c r="D2394" t="s">
        <v>57</v>
      </c>
      <c r="E2394" t="s">
        <v>58</v>
      </c>
      <c r="F2394" s="2" t="s">
        <v>14706</v>
      </c>
      <c r="G2394" s="2" t="s">
        <v>5821</v>
      </c>
      <c r="H2394" s="2" t="s">
        <v>14702</v>
      </c>
      <c r="I2394" t="s">
        <v>59</v>
      </c>
      <c r="J2394" t="s">
        <v>60</v>
      </c>
      <c r="K2394" t="s">
        <v>14696</v>
      </c>
      <c r="L2394" t="s">
        <v>14697</v>
      </c>
      <c r="M2394" t="s">
        <v>14704</v>
      </c>
      <c r="N2394" t="s">
        <v>14705</v>
      </c>
      <c r="O2394" t="s">
        <v>68</v>
      </c>
      <c r="P2394">
        <v>24</v>
      </c>
      <c r="Q2394">
        <v>0</v>
      </c>
      <c r="R2394" t="s">
        <v>65</v>
      </c>
      <c r="S2394" t="s">
        <v>76</v>
      </c>
      <c r="T2394" t="s">
        <v>102</v>
      </c>
      <c r="U2394">
        <v>0.95</v>
      </c>
      <c r="V2394" t="s">
        <v>66</v>
      </c>
      <c r="W2394">
        <v>-1</v>
      </c>
      <c r="X2394" t="s">
        <v>68</v>
      </c>
      <c r="Y2394" t="s">
        <v>68</v>
      </c>
      <c r="Z2394" t="s">
        <v>68</v>
      </c>
      <c r="AA2394" t="s">
        <v>68</v>
      </c>
      <c r="AB2394" t="s">
        <v>68</v>
      </c>
      <c r="AC2394" t="s">
        <v>68</v>
      </c>
      <c r="AD2394" t="s">
        <v>68</v>
      </c>
      <c r="AE2394" t="s">
        <v>68</v>
      </c>
      <c r="AF2394" t="s">
        <v>68</v>
      </c>
      <c r="AG2394" t="s">
        <v>68</v>
      </c>
      <c r="AH2394" t="s">
        <v>68</v>
      </c>
      <c r="AI2394" t="s">
        <v>68</v>
      </c>
      <c r="AJ2394" t="s">
        <v>68</v>
      </c>
      <c r="AK2394" t="s">
        <v>68</v>
      </c>
      <c r="AL2394" t="s">
        <v>68</v>
      </c>
      <c r="AM2394" t="s">
        <v>68</v>
      </c>
      <c r="AN2394" t="s">
        <v>68</v>
      </c>
      <c r="AO2394" t="s">
        <v>68</v>
      </c>
      <c r="AP2394" t="s">
        <v>68</v>
      </c>
      <c r="AQ2394" t="s">
        <v>68</v>
      </c>
      <c r="AR2394" t="s">
        <v>68</v>
      </c>
      <c r="AS2394" t="s">
        <v>68</v>
      </c>
      <c r="AT2394" t="s">
        <v>68</v>
      </c>
      <c r="AU2394" t="s">
        <v>68</v>
      </c>
      <c r="AV2394" t="s">
        <v>68</v>
      </c>
      <c r="AW2394" t="s">
        <v>68</v>
      </c>
      <c r="AX2394" t="s">
        <v>68</v>
      </c>
      <c r="AY2394" t="s">
        <v>68</v>
      </c>
      <c r="AZ2394" t="s">
        <v>68</v>
      </c>
      <c r="BA2394" t="s">
        <v>68</v>
      </c>
      <c r="BB2394" t="s">
        <v>68</v>
      </c>
      <c r="BC2394" t="s">
        <v>14696</v>
      </c>
      <c r="BD2394">
        <v>7.2122999999999999</v>
      </c>
    </row>
    <row r="2395" spans="1:56" ht="105" x14ac:dyDescent="0.25">
      <c r="A2395" t="s">
        <v>14707</v>
      </c>
      <c r="B2395">
        <v>6</v>
      </c>
      <c r="C2395">
        <v>142396790</v>
      </c>
      <c r="D2395" t="s">
        <v>72</v>
      </c>
      <c r="E2395" t="s">
        <v>57</v>
      </c>
      <c r="F2395" s="2" t="s">
        <v>14712</v>
      </c>
      <c r="G2395" s="2" t="s">
        <v>14713</v>
      </c>
      <c r="H2395" s="2" t="s">
        <v>14714</v>
      </c>
      <c r="I2395" t="s">
        <v>59</v>
      </c>
      <c r="J2395" t="s">
        <v>60</v>
      </c>
      <c r="K2395" t="s">
        <v>14708</v>
      </c>
      <c r="L2395" t="s">
        <v>14709</v>
      </c>
      <c r="M2395" t="s">
        <v>14710</v>
      </c>
      <c r="N2395" t="s">
        <v>14711</v>
      </c>
      <c r="O2395">
        <v>2</v>
      </c>
      <c r="P2395">
        <v>25</v>
      </c>
      <c r="Q2395">
        <v>0</v>
      </c>
      <c r="R2395" t="s">
        <v>65</v>
      </c>
      <c r="S2395" t="s">
        <v>76</v>
      </c>
      <c r="T2395" t="s">
        <v>68</v>
      </c>
      <c r="U2395" t="s">
        <v>68</v>
      </c>
      <c r="V2395" t="s">
        <v>1033</v>
      </c>
      <c r="W2395">
        <v>-1</v>
      </c>
      <c r="X2395" t="s">
        <v>68</v>
      </c>
      <c r="Y2395" t="s">
        <v>68</v>
      </c>
      <c r="Z2395" t="s">
        <v>68</v>
      </c>
      <c r="AA2395" t="s">
        <v>68</v>
      </c>
      <c r="AB2395" t="s">
        <v>68</v>
      </c>
      <c r="AC2395" t="s">
        <v>68</v>
      </c>
      <c r="AD2395" t="s">
        <v>68</v>
      </c>
      <c r="AE2395" t="s">
        <v>68</v>
      </c>
      <c r="AF2395" t="s">
        <v>68</v>
      </c>
      <c r="AG2395" t="s">
        <v>68</v>
      </c>
      <c r="AH2395" t="s">
        <v>68</v>
      </c>
      <c r="AI2395" t="s">
        <v>68</v>
      </c>
      <c r="AJ2395" t="s">
        <v>68</v>
      </c>
      <c r="AK2395" t="s">
        <v>68</v>
      </c>
      <c r="AL2395" t="s">
        <v>68</v>
      </c>
      <c r="AM2395" t="s">
        <v>68</v>
      </c>
      <c r="AN2395" t="s">
        <v>68</v>
      </c>
      <c r="AO2395" t="s">
        <v>68</v>
      </c>
      <c r="AP2395" t="s">
        <v>68</v>
      </c>
      <c r="AQ2395" t="s">
        <v>68</v>
      </c>
      <c r="AR2395" t="s">
        <v>68</v>
      </c>
      <c r="AS2395" t="s">
        <v>68</v>
      </c>
      <c r="AT2395" t="s">
        <v>68</v>
      </c>
      <c r="AU2395" t="s">
        <v>68</v>
      </c>
      <c r="AV2395" t="s">
        <v>68</v>
      </c>
      <c r="AW2395" t="s">
        <v>68</v>
      </c>
      <c r="AX2395" t="s">
        <v>68</v>
      </c>
      <c r="AY2395" t="s">
        <v>68</v>
      </c>
      <c r="AZ2395" t="s">
        <v>68</v>
      </c>
      <c r="BA2395" t="s">
        <v>68</v>
      </c>
      <c r="BB2395" t="s">
        <v>68</v>
      </c>
      <c r="BC2395" t="s">
        <v>14708</v>
      </c>
      <c r="BD2395">
        <v>7.2119999999999997</v>
      </c>
    </row>
    <row r="2396" spans="1:56" ht="30" x14ac:dyDescent="0.25">
      <c r="A2396" t="s">
        <v>14715</v>
      </c>
      <c r="B2396">
        <v>10</v>
      </c>
      <c r="C2396">
        <v>11206348</v>
      </c>
      <c r="D2396" t="s">
        <v>58</v>
      </c>
      <c r="E2396" t="s">
        <v>57</v>
      </c>
      <c r="F2396" s="2" t="s">
        <v>14720</v>
      </c>
      <c r="G2396" s="2" t="s">
        <v>14721</v>
      </c>
      <c r="H2396" s="2" t="s">
        <v>14722</v>
      </c>
      <c r="I2396" t="s">
        <v>59</v>
      </c>
      <c r="J2396" t="s">
        <v>107</v>
      </c>
      <c r="K2396" t="s">
        <v>14716</v>
      </c>
      <c r="L2396" t="s">
        <v>14717</v>
      </c>
      <c r="M2396" t="s">
        <v>14718</v>
      </c>
      <c r="N2396" t="s">
        <v>68</v>
      </c>
      <c r="O2396">
        <v>1</v>
      </c>
      <c r="P2396">
        <v>24</v>
      </c>
      <c r="Q2396">
        <v>0</v>
      </c>
      <c r="R2396" t="s">
        <v>68</v>
      </c>
      <c r="S2396" t="s">
        <v>76</v>
      </c>
      <c r="T2396" t="s">
        <v>68</v>
      </c>
      <c r="U2396" t="s">
        <v>68</v>
      </c>
      <c r="V2396" t="s">
        <v>68</v>
      </c>
      <c r="W2396">
        <v>-1</v>
      </c>
      <c r="X2396" t="s">
        <v>68</v>
      </c>
      <c r="Y2396" t="s">
        <v>1969</v>
      </c>
      <c r="Z2396" t="s">
        <v>14719</v>
      </c>
      <c r="AA2396" t="s">
        <v>14719</v>
      </c>
      <c r="AB2396" t="s">
        <v>68</v>
      </c>
      <c r="AC2396" t="s">
        <v>68</v>
      </c>
      <c r="AD2396" t="s">
        <v>68</v>
      </c>
      <c r="AE2396" t="s">
        <v>68</v>
      </c>
      <c r="AF2396" t="s">
        <v>68</v>
      </c>
      <c r="AG2396" t="s">
        <v>68</v>
      </c>
      <c r="AH2396" t="s">
        <v>68</v>
      </c>
      <c r="AI2396" t="s">
        <v>68</v>
      </c>
      <c r="AJ2396" t="s">
        <v>68</v>
      </c>
      <c r="AK2396" t="s">
        <v>68</v>
      </c>
      <c r="AL2396" t="s">
        <v>68</v>
      </c>
      <c r="AM2396" t="s">
        <v>68</v>
      </c>
      <c r="AN2396" t="s">
        <v>68</v>
      </c>
      <c r="AO2396" t="s">
        <v>68</v>
      </c>
      <c r="AP2396" t="s">
        <v>68</v>
      </c>
      <c r="AQ2396" t="s">
        <v>68</v>
      </c>
      <c r="AR2396" t="s">
        <v>68</v>
      </c>
      <c r="AS2396" t="s">
        <v>68</v>
      </c>
      <c r="AT2396" t="s">
        <v>68</v>
      </c>
      <c r="AU2396" t="s">
        <v>68</v>
      </c>
      <c r="AV2396" t="s">
        <v>68</v>
      </c>
      <c r="AW2396" t="s">
        <v>68</v>
      </c>
      <c r="AX2396" t="s">
        <v>68</v>
      </c>
      <c r="AY2396" t="s">
        <v>68</v>
      </c>
      <c r="AZ2396" t="s">
        <v>68</v>
      </c>
      <c r="BA2396" t="s">
        <v>68</v>
      </c>
      <c r="BB2396" t="s">
        <v>68</v>
      </c>
      <c r="BC2396" t="s">
        <v>14716</v>
      </c>
      <c r="BD2396">
        <v>7.2117199999999997</v>
      </c>
    </row>
    <row r="2397" spans="1:56" ht="180" x14ac:dyDescent="0.25">
      <c r="A2397" t="s">
        <v>14723</v>
      </c>
      <c r="B2397">
        <v>3</v>
      </c>
      <c r="C2397">
        <v>57093740</v>
      </c>
      <c r="D2397" t="s">
        <v>72</v>
      </c>
      <c r="E2397" t="s">
        <v>58</v>
      </c>
      <c r="F2397" s="2" t="s">
        <v>14728</v>
      </c>
      <c r="G2397" s="2" t="s">
        <v>14729</v>
      </c>
      <c r="H2397" s="2" t="s">
        <v>14730</v>
      </c>
      <c r="I2397" t="s">
        <v>59</v>
      </c>
      <c r="J2397" t="s">
        <v>89</v>
      </c>
      <c r="K2397" t="s">
        <v>14724</v>
      </c>
      <c r="L2397" t="s">
        <v>14725</v>
      </c>
      <c r="M2397" t="s">
        <v>14726</v>
      </c>
      <c r="N2397" t="s">
        <v>68</v>
      </c>
      <c r="O2397">
        <v>5</v>
      </c>
      <c r="P2397">
        <v>8</v>
      </c>
      <c r="Q2397">
        <v>0</v>
      </c>
      <c r="R2397" t="s">
        <v>68</v>
      </c>
      <c r="S2397" t="s">
        <v>76</v>
      </c>
      <c r="T2397" t="s">
        <v>68</v>
      </c>
      <c r="U2397" t="s">
        <v>68</v>
      </c>
      <c r="V2397" t="s">
        <v>68</v>
      </c>
      <c r="W2397">
        <v>-1</v>
      </c>
      <c r="X2397" t="s">
        <v>68</v>
      </c>
      <c r="Y2397" t="s">
        <v>77</v>
      </c>
      <c r="Z2397" t="s">
        <v>14727</v>
      </c>
      <c r="AA2397" t="s">
        <v>14727</v>
      </c>
      <c r="AB2397" t="s">
        <v>68</v>
      </c>
      <c r="AC2397" t="s">
        <v>68</v>
      </c>
      <c r="AD2397" t="s">
        <v>68</v>
      </c>
      <c r="AE2397" t="s">
        <v>68</v>
      </c>
      <c r="AF2397" t="s">
        <v>68</v>
      </c>
      <c r="AG2397" t="s">
        <v>68</v>
      </c>
      <c r="AH2397" t="s">
        <v>68</v>
      </c>
      <c r="AI2397" t="s">
        <v>68</v>
      </c>
      <c r="AJ2397" t="s">
        <v>68</v>
      </c>
      <c r="AK2397" t="s">
        <v>68</v>
      </c>
      <c r="AL2397" t="s">
        <v>68</v>
      </c>
      <c r="AM2397" t="s">
        <v>68</v>
      </c>
      <c r="AN2397" t="s">
        <v>68</v>
      </c>
      <c r="AO2397" t="s">
        <v>68</v>
      </c>
      <c r="AP2397" t="s">
        <v>68</v>
      </c>
      <c r="AQ2397" t="s">
        <v>68</v>
      </c>
      <c r="AR2397" t="s">
        <v>68</v>
      </c>
      <c r="AS2397" t="s">
        <v>68</v>
      </c>
      <c r="AT2397" t="s">
        <v>68</v>
      </c>
      <c r="AU2397" t="s">
        <v>68</v>
      </c>
      <c r="AV2397" t="s">
        <v>68</v>
      </c>
      <c r="AW2397" t="s">
        <v>68</v>
      </c>
      <c r="AX2397" t="s">
        <v>68</v>
      </c>
      <c r="AY2397" t="s">
        <v>68</v>
      </c>
      <c r="AZ2397" t="s">
        <v>68</v>
      </c>
      <c r="BA2397" t="s">
        <v>68</v>
      </c>
      <c r="BB2397" t="s">
        <v>68</v>
      </c>
      <c r="BC2397" t="s">
        <v>14724</v>
      </c>
      <c r="BD2397">
        <v>7.2100400000000002</v>
      </c>
    </row>
    <row r="2398" spans="1:56" ht="45" x14ac:dyDescent="0.25">
      <c r="A2398" t="s">
        <v>14731</v>
      </c>
      <c r="B2398">
        <v>17</v>
      </c>
      <c r="C2398">
        <v>45234461</v>
      </c>
      <c r="D2398" t="s">
        <v>57</v>
      </c>
      <c r="E2398" t="s">
        <v>72</v>
      </c>
      <c r="F2398" s="2" t="s">
        <v>14736</v>
      </c>
      <c r="G2398" s="2" t="s">
        <v>5037</v>
      </c>
      <c r="H2398" s="2" t="s">
        <v>11032</v>
      </c>
      <c r="I2398" t="s">
        <v>59</v>
      </c>
      <c r="J2398" t="s">
        <v>9749</v>
      </c>
      <c r="K2398" t="s">
        <v>14732</v>
      </c>
      <c r="L2398" t="s">
        <v>14733</v>
      </c>
      <c r="M2398" t="s">
        <v>14734</v>
      </c>
      <c r="N2398" t="s">
        <v>14735</v>
      </c>
      <c r="O2398" t="s">
        <v>68</v>
      </c>
      <c r="P2398">
        <v>4</v>
      </c>
      <c r="Q2398">
        <v>0</v>
      </c>
      <c r="R2398" t="s">
        <v>260</v>
      </c>
      <c r="S2398" t="s">
        <v>76</v>
      </c>
      <c r="T2398" t="s">
        <v>68</v>
      </c>
      <c r="U2398" t="s">
        <v>68</v>
      </c>
      <c r="V2398" t="s">
        <v>68</v>
      </c>
      <c r="W2398">
        <v>19.82</v>
      </c>
      <c r="X2398" t="s">
        <v>68</v>
      </c>
      <c r="Y2398" t="s">
        <v>68</v>
      </c>
      <c r="Z2398" t="s">
        <v>68</v>
      </c>
      <c r="AA2398" t="s">
        <v>68</v>
      </c>
      <c r="AB2398" t="s">
        <v>68</v>
      </c>
      <c r="AC2398" t="s">
        <v>68</v>
      </c>
      <c r="AD2398" t="s">
        <v>68</v>
      </c>
      <c r="AE2398" t="s">
        <v>68</v>
      </c>
      <c r="AF2398" t="s">
        <v>68</v>
      </c>
      <c r="AG2398">
        <v>751280080</v>
      </c>
      <c r="AH2398" t="s">
        <v>68</v>
      </c>
      <c r="AI2398" t="s">
        <v>68</v>
      </c>
      <c r="AJ2398" t="s">
        <v>68</v>
      </c>
      <c r="AK2398" t="s">
        <v>68</v>
      </c>
      <c r="AL2398">
        <v>0.19400000000000001</v>
      </c>
      <c r="AM2398">
        <v>5.3999999999999999E-2</v>
      </c>
      <c r="AN2398">
        <v>0.16500000000000001</v>
      </c>
      <c r="AO2398">
        <v>0.376</v>
      </c>
      <c r="AP2398">
        <v>0.217</v>
      </c>
      <c r="AQ2398">
        <v>4.1000000000000002E-2</v>
      </c>
      <c r="AR2398">
        <v>0</v>
      </c>
      <c r="AS2398">
        <v>0.215</v>
      </c>
      <c r="AT2398">
        <v>0.253</v>
      </c>
      <c r="AU2398">
        <v>0.36599999999999999</v>
      </c>
      <c r="AV2398">
        <v>7.2999999999999995E-2</v>
      </c>
      <c r="AW2398">
        <v>0.14899999999999999</v>
      </c>
      <c r="AX2398">
        <v>0.5</v>
      </c>
      <c r="AY2398">
        <v>0.31</v>
      </c>
      <c r="AZ2398">
        <v>0</v>
      </c>
      <c r="BA2398" t="s">
        <v>68</v>
      </c>
      <c r="BB2398" t="s">
        <v>68</v>
      </c>
      <c r="BC2398" t="s">
        <v>14732</v>
      </c>
      <c r="BD2398">
        <v>7.2095799999999999</v>
      </c>
    </row>
    <row r="2399" spans="1:56" ht="165" x14ac:dyDescent="0.25">
      <c r="A2399" t="s">
        <v>14737</v>
      </c>
      <c r="B2399">
        <v>8</v>
      </c>
      <c r="C2399">
        <v>38964879</v>
      </c>
      <c r="D2399" t="s">
        <v>57</v>
      </c>
      <c r="E2399" t="s">
        <v>58</v>
      </c>
      <c r="F2399" s="2" t="s">
        <v>14741</v>
      </c>
      <c r="G2399" s="2" t="s">
        <v>14742</v>
      </c>
      <c r="H2399" s="2" t="s">
        <v>14743</v>
      </c>
      <c r="I2399" t="s">
        <v>59</v>
      </c>
      <c r="J2399" t="s">
        <v>84</v>
      </c>
      <c r="K2399" t="s">
        <v>14738</v>
      </c>
      <c r="L2399" t="s">
        <v>14739</v>
      </c>
      <c r="M2399" t="s">
        <v>14740</v>
      </c>
      <c r="N2399" t="s">
        <v>68</v>
      </c>
      <c r="O2399">
        <v>27</v>
      </c>
      <c r="P2399">
        <v>21</v>
      </c>
      <c r="Q2399">
        <v>0</v>
      </c>
      <c r="R2399" t="s">
        <v>68</v>
      </c>
      <c r="S2399" t="s">
        <v>76</v>
      </c>
      <c r="T2399" t="s">
        <v>68</v>
      </c>
      <c r="U2399" t="s">
        <v>68</v>
      </c>
      <c r="V2399" t="s">
        <v>68</v>
      </c>
      <c r="W2399">
        <v>-1</v>
      </c>
      <c r="X2399" t="s">
        <v>68</v>
      </c>
      <c r="Y2399" t="s">
        <v>77</v>
      </c>
      <c r="Z2399" t="s">
        <v>647</v>
      </c>
      <c r="AA2399" t="s">
        <v>647</v>
      </c>
      <c r="AB2399" t="s">
        <v>68</v>
      </c>
      <c r="AC2399" t="s">
        <v>68</v>
      </c>
      <c r="AD2399" t="s">
        <v>68</v>
      </c>
      <c r="AE2399" t="s">
        <v>68</v>
      </c>
      <c r="AF2399" t="s">
        <v>68</v>
      </c>
      <c r="AG2399" t="s">
        <v>68</v>
      </c>
      <c r="AH2399" t="s">
        <v>68</v>
      </c>
      <c r="AI2399" t="s">
        <v>68</v>
      </c>
      <c r="AJ2399" t="s">
        <v>68</v>
      </c>
      <c r="AK2399" t="s">
        <v>68</v>
      </c>
      <c r="AL2399" t="s">
        <v>68</v>
      </c>
      <c r="AM2399" t="s">
        <v>68</v>
      </c>
      <c r="AN2399" t="s">
        <v>68</v>
      </c>
      <c r="AO2399" t="s">
        <v>68</v>
      </c>
      <c r="AP2399" t="s">
        <v>68</v>
      </c>
      <c r="AQ2399" t="s">
        <v>68</v>
      </c>
      <c r="AR2399" t="s">
        <v>68</v>
      </c>
      <c r="AS2399" t="s">
        <v>68</v>
      </c>
      <c r="AT2399" t="s">
        <v>68</v>
      </c>
      <c r="AU2399" t="s">
        <v>68</v>
      </c>
      <c r="AV2399" t="s">
        <v>68</v>
      </c>
      <c r="AW2399" t="s">
        <v>68</v>
      </c>
      <c r="AX2399" t="s">
        <v>68</v>
      </c>
      <c r="AY2399" t="s">
        <v>68</v>
      </c>
      <c r="AZ2399" t="s">
        <v>68</v>
      </c>
      <c r="BA2399" t="s">
        <v>68</v>
      </c>
      <c r="BB2399" t="s">
        <v>68</v>
      </c>
      <c r="BC2399" t="s">
        <v>14738</v>
      </c>
      <c r="BD2399">
        <v>7.1930399999999999</v>
      </c>
    </row>
    <row r="2400" spans="1:56" ht="75" x14ac:dyDescent="0.25">
      <c r="A2400" t="s">
        <v>14744</v>
      </c>
      <c r="B2400">
        <v>4</v>
      </c>
      <c r="C2400">
        <v>74965274</v>
      </c>
      <c r="D2400" t="s">
        <v>83</v>
      </c>
      <c r="E2400" t="s">
        <v>72</v>
      </c>
      <c r="F2400" s="2" t="s">
        <v>14749</v>
      </c>
      <c r="G2400" s="2" t="s">
        <v>8778</v>
      </c>
      <c r="H2400" s="2" t="s">
        <v>14750</v>
      </c>
      <c r="I2400" t="s">
        <v>59</v>
      </c>
      <c r="J2400" t="s">
        <v>84</v>
      </c>
      <c r="K2400" t="s">
        <v>14745</v>
      </c>
      <c r="L2400" t="s">
        <v>14746</v>
      </c>
      <c r="M2400" t="s">
        <v>14747</v>
      </c>
      <c r="N2400" t="s">
        <v>68</v>
      </c>
      <c r="O2400">
        <v>28</v>
      </c>
      <c r="P2400">
        <v>10</v>
      </c>
      <c r="Q2400">
        <v>0</v>
      </c>
      <c r="R2400" t="s">
        <v>68</v>
      </c>
      <c r="S2400" t="s">
        <v>76</v>
      </c>
      <c r="T2400" t="s">
        <v>68</v>
      </c>
      <c r="U2400" t="s">
        <v>68</v>
      </c>
      <c r="V2400" t="s">
        <v>68</v>
      </c>
      <c r="W2400">
        <v>-1</v>
      </c>
      <c r="X2400" t="s">
        <v>68</v>
      </c>
      <c r="Y2400" t="s">
        <v>86</v>
      </c>
      <c r="Z2400" t="s">
        <v>14748</v>
      </c>
      <c r="AA2400" t="s">
        <v>14748</v>
      </c>
      <c r="AB2400" t="s">
        <v>68</v>
      </c>
      <c r="AC2400" t="s">
        <v>68</v>
      </c>
      <c r="AD2400" t="s">
        <v>68</v>
      </c>
      <c r="AE2400" t="s">
        <v>68</v>
      </c>
      <c r="AF2400" t="s">
        <v>68</v>
      </c>
      <c r="AG2400" t="s">
        <v>68</v>
      </c>
      <c r="AH2400" t="s">
        <v>68</v>
      </c>
      <c r="AI2400" t="s">
        <v>68</v>
      </c>
      <c r="AJ2400" t="s">
        <v>68</v>
      </c>
      <c r="AK2400" t="s">
        <v>68</v>
      </c>
      <c r="AL2400" t="s">
        <v>68</v>
      </c>
      <c r="AM2400" t="s">
        <v>68</v>
      </c>
      <c r="AN2400" t="s">
        <v>68</v>
      </c>
      <c r="AO2400" t="s">
        <v>68</v>
      </c>
      <c r="AP2400" t="s">
        <v>68</v>
      </c>
      <c r="AQ2400" t="s">
        <v>68</v>
      </c>
      <c r="AR2400" t="s">
        <v>68</v>
      </c>
      <c r="AS2400" t="s">
        <v>68</v>
      </c>
      <c r="AT2400" t="s">
        <v>68</v>
      </c>
      <c r="AU2400" t="s">
        <v>68</v>
      </c>
      <c r="AV2400" t="s">
        <v>68</v>
      </c>
      <c r="AW2400" t="s">
        <v>68</v>
      </c>
      <c r="AX2400" t="s">
        <v>68</v>
      </c>
      <c r="AY2400" t="s">
        <v>68</v>
      </c>
      <c r="AZ2400" t="s">
        <v>68</v>
      </c>
      <c r="BA2400" t="s">
        <v>68</v>
      </c>
      <c r="BB2400" t="s">
        <v>68</v>
      </c>
      <c r="BC2400" t="s">
        <v>14745</v>
      </c>
      <c r="BD2400">
        <v>7.1924599999999996</v>
      </c>
    </row>
    <row r="2401" spans="1:56" ht="75" x14ac:dyDescent="0.25">
      <c r="A2401" t="s">
        <v>14751</v>
      </c>
      <c r="B2401">
        <v>4</v>
      </c>
      <c r="C2401">
        <v>74963049</v>
      </c>
      <c r="D2401" t="s">
        <v>72</v>
      </c>
      <c r="E2401" t="s">
        <v>83</v>
      </c>
      <c r="F2401" s="2" t="s">
        <v>14749</v>
      </c>
      <c r="G2401" s="2" t="s">
        <v>8778</v>
      </c>
      <c r="H2401" s="2" t="s">
        <v>14753</v>
      </c>
      <c r="I2401" t="s">
        <v>59</v>
      </c>
      <c r="J2401" t="s">
        <v>1149</v>
      </c>
      <c r="K2401" t="s">
        <v>14745</v>
      </c>
      <c r="L2401" t="s">
        <v>14746</v>
      </c>
      <c r="M2401" t="s">
        <v>14752</v>
      </c>
      <c r="N2401" t="s">
        <v>68</v>
      </c>
      <c r="O2401">
        <v>7</v>
      </c>
      <c r="P2401">
        <v>9</v>
      </c>
      <c r="Q2401">
        <v>0</v>
      </c>
      <c r="R2401" t="s">
        <v>68</v>
      </c>
      <c r="S2401" t="s">
        <v>76</v>
      </c>
      <c r="T2401" t="s">
        <v>68</v>
      </c>
      <c r="U2401" t="s">
        <v>68</v>
      </c>
      <c r="V2401" t="s">
        <v>68</v>
      </c>
      <c r="W2401">
        <v>-1</v>
      </c>
      <c r="X2401" t="s">
        <v>68</v>
      </c>
      <c r="Y2401" t="s">
        <v>77</v>
      </c>
      <c r="Z2401" t="s">
        <v>457</v>
      </c>
      <c r="AA2401" t="s">
        <v>457</v>
      </c>
      <c r="AB2401" t="s">
        <v>68</v>
      </c>
      <c r="AC2401" t="s">
        <v>68</v>
      </c>
      <c r="AD2401" t="s">
        <v>68</v>
      </c>
      <c r="AE2401" t="s">
        <v>68</v>
      </c>
      <c r="AF2401" t="s">
        <v>68</v>
      </c>
      <c r="AG2401" t="s">
        <v>68</v>
      </c>
      <c r="AH2401" t="s">
        <v>68</v>
      </c>
      <c r="AI2401" t="s">
        <v>68</v>
      </c>
      <c r="AJ2401" t="s">
        <v>68</v>
      </c>
      <c r="AK2401" t="s">
        <v>68</v>
      </c>
      <c r="AL2401" t="s">
        <v>68</v>
      </c>
      <c r="AM2401" t="s">
        <v>68</v>
      </c>
      <c r="AN2401" t="s">
        <v>68</v>
      </c>
      <c r="AO2401" t="s">
        <v>68</v>
      </c>
      <c r="AP2401" t="s">
        <v>68</v>
      </c>
      <c r="AQ2401" t="s">
        <v>68</v>
      </c>
      <c r="AR2401" t="s">
        <v>68</v>
      </c>
      <c r="AS2401" t="s">
        <v>68</v>
      </c>
      <c r="AT2401" t="s">
        <v>68</v>
      </c>
      <c r="AU2401" t="s">
        <v>68</v>
      </c>
      <c r="AV2401" t="s">
        <v>68</v>
      </c>
      <c r="AW2401" t="s">
        <v>68</v>
      </c>
      <c r="AX2401" t="s">
        <v>68</v>
      </c>
      <c r="AY2401" t="s">
        <v>68</v>
      </c>
      <c r="AZ2401" t="s">
        <v>68</v>
      </c>
      <c r="BA2401" t="s">
        <v>68</v>
      </c>
      <c r="BB2401" t="s">
        <v>68</v>
      </c>
      <c r="BC2401" t="s">
        <v>14745</v>
      </c>
      <c r="BD2401">
        <v>7.1924599999999996</v>
      </c>
    </row>
    <row r="2402" spans="1:56" ht="30" x14ac:dyDescent="0.25">
      <c r="A2402" t="s">
        <v>14754</v>
      </c>
      <c r="B2402">
        <v>7</v>
      </c>
      <c r="C2402">
        <v>155088278</v>
      </c>
      <c r="D2402" t="s">
        <v>83</v>
      </c>
      <c r="E2402" t="s">
        <v>72</v>
      </c>
      <c r="F2402" s="2" t="s">
        <v>1256</v>
      </c>
      <c r="G2402" s="2" t="s">
        <v>14759</v>
      </c>
      <c r="H2402" s="2" t="s">
        <v>14760</v>
      </c>
      <c r="I2402" t="s">
        <v>59</v>
      </c>
      <c r="J2402" t="s">
        <v>84</v>
      </c>
      <c r="K2402" t="s">
        <v>14755</v>
      </c>
      <c r="L2402" t="s">
        <v>14756</v>
      </c>
      <c r="M2402" t="s">
        <v>14757</v>
      </c>
      <c r="N2402" t="s">
        <v>68</v>
      </c>
      <c r="O2402">
        <v>1</v>
      </c>
      <c r="P2402">
        <v>19</v>
      </c>
      <c r="Q2402">
        <v>0</v>
      </c>
      <c r="R2402" t="s">
        <v>68</v>
      </c>
      <c r="S2402" t="s">
        <v>76</v>
      </c>
      <c r="T2402" t="s">
        <v>68</v>
      </c>
      <c r="U2402" t="s">
        <v>68</v>
      </c>
      <c r="V2402" t="s">
        <v>68</v>
      </c>
      <c r="W2402">
        <v>-1</v>
      </c>
      <c r="X2402" t="s">
        <v>68</v>
      </c>
      <c r="Y2402" t="s">
        <v>86</v>
      </c>
      <c r="Z2402" t="s">
        <v>14758</v>
      </c>
      <c r="AA2402" t="s">
        <v>14758</v>
      </c>
      <c r="AB2402" t="s">
        <v>68</v>
      </c>
      <c r="AC2402" t="s">
        <v>68</v>
      </c>
      <c r="AD2402" t="s">
        <v>68</v>
      </c>
      <c r="AE2402" t="s">
        <v>68</v>
      </c>
      <c r="AF2402" t="s">
        <v>68</v>
      </c>
      <c r="AG2402" t="s">
        <v>68</v>
      </c>
      <c r="AH2402" t="s">
        <v>68</v>
      </c>
      <c r="AI2402" t="s">
        <v>68</v>
      </c>
      <c r="AJ2402" t="s">
        <v>68</v>
      </c>
      <c r="AK2402" t="s">
        <v>68</v>
      </c>
      <c r="AL2402" t="s">
        <v>68</v>
      </c>
      <c r="AM2402" t="s">
        <v>68</v>
      </c>
      <c r="AN2402" t="s">
        <v>68</v>
      </c>
      <c r="AO2402" t="s">
        <v>68</v>
      </c>
      <c r="AP2402" t="s">
        <v>68</v>
      </c>
      <c r="AQ2402" t="s">
        <v>68</v>
      </c>
      <c r="AR2402" t="s">
        <v>68</v>
      </c>
      <c r="AS2402" t="s">
        <v>68</v>
      </c>
      <c r="AT2402" t="s">
        <v>68</v>
      </c>
      <c r="AU2402" t="s">
        <v>68</v>
      </c>
      <c r="AV2402" t="s">
        <v>68</v>
      </c>
      <c r="AW2402" t="s">
        <v>68</v>
      </c>
      <c r="AX2402" t="s">
        <v>68</v>
      </c>
      <c r="AY2402" t="s">
        <v>68</v>
      </c>
      <c r="AZ2402" t="s">
        <v>68</v>
      </c>
      <c r="BA2402" t="s">
        <v>68</v>
      </c>
      <c r="BB2402" t="s">
        <v>68</v>
      </c>
      <c r="BC2402" t="s">
        <v>14755</v>
      </c>
      <c r="BD2402">
        <v>7.1886900000000002</v>
      </c>
    </row>
    <row r="2403" spans="1:56" ht="30" x14ac:dyDescent="0.25">
      <c r="A2403" t="s">
        <v>14761</v>
      </c>
      <c r="B2403">
        <v>7</v>
      </c>
      <c r="C2403">
        <v>155088371</v>
      </c>
      <c r="D2403" t="s">
        <v>83</v>
      </c>
      <c r="E2403" t="s">
        <v>72</v>
      </c>
      <c r="F2403" s="2" t="s">
        <v>1256</v>
      </c>
      <c r="G2403" s="2" t="s">
        <v>14759</v>
      </c>
      <c r="H2403" s="2" t="s">
        <v>14760</v>
      </c>
      <c r="I2403" t="s">
        <v>59</v>
      </c>
      <c r="J2403" t="s">
        <v>84</v>
      </c>
      <c r="K2403" t="s">
        <v>14755</v>
      </c>
      <c r="L2403" t="s">
        <v>14756</v>
      </c>
      <c r="M2403" t="s">
        <v>14762</v>
      </c>
      <c r="N2403" t="s">
        <v>68</v>
      </c>
      <c r="O2403">
        <v>1</v>
      </c>
      <c r="P2403">
        <v>19</v>
      </c>
      <c r="Q2403">
        <v>0</v>
      </c>
      <c r="R2403" t="s">
        <v>68</v>
      </c>
      <c r="S2403" t="s">
        <v>76</v>
      </c>
      <c r="T2403" t="s">
        <v>68</v>
      </c>
      <c r="U2403" t="s">
        <v>68</v>
      </c>
      <c r="V2403" t="s">
        <v>68</v>
      </c>
      <c r="W2403">
        <v>-1</v>
      </c>
      <c r="X2403" t="s">
        <v>68</v>
      </c>
      <c r="Y2403" t="s">
        <v>86</v>
      </c>
      <c r="Z2403" t="s">
        <v>14763</v>
      </c>
      <c r="AA2403" t="s">
        <v>14763</v>
      </c>
      <c r="AB2403" t="s">
        <v>68</v>
      </c>
      <c r="AC2403" t="s">
        <v>68</v>
      </c>
      <c r="AD2403" t="s">
        <v>68</v>
      </c>
      <c r="AE2403" t="s">
        <v>68</v>
      </c>
      <c r="AF2403" t="s">
        <v>68</v>
      </c>
      <c r="AG2403" t="s">
        <v>68</v>
      </c>
      <c r="AH2403" t="s">
        <v>68</v>
      </c>
      <c r="AI2403" t="s">
        <v>68</v>
      </c>
      <c r="AJ2403" t="s">
        <v>68</v>
      </c>
      <c r="AK2403" t="s">
        <v>68</v>
      </c>
      <c r="AL2403" t="s">
        <v>68</v>
      </c>
      <c r="AM2403" t="s">
        <v>68</v>
      </c>
      <c r="AN2403" t="s">
        <v>68</v>
      </c>
      <c r="AO2403" t="s">
        <v>68</v>
      </c>
      <c r="AP2403" t="s">
        <v>68</v>
      </c>
      <c r="AQ2403" t="s">
        <v>68</v>
      </c>
      <c r="AR2403" t="s">
        <v>68</v>
      </c>
      <c r="AS2403" t="s">
        <v>68</v>
      </c>
      <c r="AT2403" t="s">
        <v>68</v>
      </c>
      <c r="AU2403" t="s">
        <v>68</v>
      </c>
      <c r="AV2403" t="s">
        <v>68</v>
      </c>
      <c r="AW2403" t="s">
        <v>68</v>
      </c>
      <c r="AX2403" t="s">
        <v>68</v>
      </c>
      <c r="AY2403" t="s">
        <v>68</v>
      </c>
      <c r="AZ2403" t="s">
        <v>68</v>
      </c>
      <c r="BA2403" t="s">
        <v>68</v>
      </c>
      <c r="BB2403" t="s">
        <v>68</v>
      </c>
      <c r="BC2403" t="s">
        <v>14755</v>
      </c>
      <c r="BD2403">
        <v>7.1886900000000002</v>
      </c>
    </row>
    <row r="2404" spans="1:56" ht="30" x14ac:dyDescent="0.25">
      <c r="A2404" t="s">
        <v>14764</v>
      </c>
      <c r="B2404">
        <v>7</v>
      </c>
      <c r="C2404">
        <v>155088948</v>
      </c>
      <c r="D2404" t="s">
        <v>83</v>
      </c>
      <c r="E2404" t="s">
        <v>57</v>
      </c>
      <c r="F2404" s="2" t="s">
        <v>1256</v>
      </c>
      <c r="G2404" s="2" t="s">
        <v>14759</v>
      </c>
      <c r="H2404" s="2" t="s">
        <v>14760</v>
      </c>
      <c r="I2404" t="s">
        <v>59</v>
      </c>
      <c r="J2404" t="s">
        <v>84</v>
      </c>
      <c r="K2404" t="s">
        <v>14755</v>
      </c>
      <c r="L2404" t="s">
        <v>14756</v>
      </c>
      <c r="M2404" t="s">
        <v>14765</v>
      </c>
      <c r="N2404" t="s">
        <v>68</v>
      </c>
      <c r="O2404">
        <v>35</v>
      </c>
      <c r="P2404">
        <v>19</v>
      </c>
      <c r="Q2404">
        <v>0</v>
      </c>
      <c r="R2404" t="s">
        <v>68</v>
      </c>
      <c r="S2404" t="s">
        <v>76</v>
      </c>
      <c r="T2404" t="s">
        <v>68</v>
      </c>
      <c r="U2404" t="s">
        <v>68</v>
      </c>
      <c r="V2404" t="s">
        <v>68</v>
      </c>
      <c r="W2404">
        <v>-1</v>
      </c>
      <c r="X2404" t="s">
        <v>68</v>
      </c>
      <c r="Y2404" t="s">
        <v>86</v>
      </c>
      <c r="Z2404" t="s">
        <v>14766</v>
      </c>
      <c r="AA2404" t="s">
        <v>14766</v>
      </c>
      <c r="AB2404" t="s">
        <v>68</v>
      </c>
      <c r="AC2404" t="s">
        <v>68</v>
      </c>
      <c r="AD2404" t="s">
        <v>68</v>
      </c>
      <c r="AE2404" t="s">
        <v>68</v>
      </c>
      <c r="AF2404" t="s">
        <v>68</v>
      </c>
      <c r="AG2404" t="s">
        <v>68</v>
      </c>
      <c r="AH2404" t="s">
        <v>68</v>
      </c>
      <c r="AI2404" t="s">
        <v>68</v>
      </c>
      <c r="AJ2404" t="s">
        <v>68</v>
      </c>
      <c r="AK2404" t="s">
        <v>68</v>
      </c>
      <c r="AL2404" t="s">
        <v>68</v>
      </c>
      <c r="AM2404" t="s">
        <v>68</v>
      </c>
      <c r="AN2404" t="s">
        <v>68</v>
      </c>
      <c r="AO2404" t="s">
        <v>68</v>
      </c>
      <c r="AP2404" t="s">
        <v>68</v>
      </c>
      <c r="AQ2404" t="s">
        <v>68</v>
      </c>
      <c r="AR2404" t="s">
        <v>68</v>
      </c>
      <c r="AS2404" t="s">
        <v>68</v>
      </c>
      <c r="AT2404" t="s">
        <v>68</v>
      </c>
      <c r="AU2404" t="s">
        <v>68</v>
      </c>
      <c r="AV2404" t="s">
        <v>68</v>
      </c>
      <c r="AW2404" t="s">
        <v>68</v>
      </c>
      <c r="AX2404" t="s">
        <v>68</v>
      </c>
      <c r="AY2404" t="s">
        <v>68</v>
      </c>
      <c r="AZ2404" t="s">
        <v>68</v>
      </c>
      <c r="BA2404" t="s">
        <v>68</v>
      </c>
      <c r="BB2404" t="s">
        <v>68</v>
      </c>
      <c r="BC2404" t="s">
        <v>14755</v>
      </c>
      <c r="BD2404">
        <v>7.1886900000000002</v>
      </c>
    </row>
    <row r="2405" spans="1:56" ht="120" x14ac:dyDescent="0.25">
      <c r="A2405" t="s">
        <v>14767</v>
      </c>
      <c r="B2405">
        <v>7</v>
      </c>
      <c r="C2405">
        <v>155089156</v>
      </c>
      <c r="D2405" t="s">
        <v>57</v>
      </c>
      <c r="E2405" t="s">
        <v>58</v>
      </c>
      <c r="F2405" s="2" t="s">
        <v>14770</v>
      </c>
      <c r="G2405" s="2" t="s">
        <v>8184</v>
      </c>
      <c r="H2405" s="2" t="s">
        <v>14760</v>
      </c>
      <c r="I2405" t="s">
        <v>59</v>
      </c>
      <c r="J2405" t="s">
        <v>84</v>
      </c>
      <c r="K2405" t="s">
        <v>14755</v>
      </c>
      <c r="L2405" t="s">
        <v>14756</v>
      </c>
      <c r="M2405" t="s">
        <v>14768</v>
      </c>
      <c r="N2405" t="s">
        <v>68</v>
      </c>
      <c r="O2405">
        <v>49</v>
      </c>
      <c r="P2405">
        <v>18</v>
      </c>
      <c r="Q2405">
        <v>0</v>
      </c>
      <c r="R2405" t="s">
        <v>68</v>
      </c>
      <c r="S2405" t="s">
        <v>76</v>
      </c>
      <c r="T2405" t="s">
        <v>68</v>
      </c>
      <c r="U2405" t="s">
        <v>68</v>
      </c>
      <c r="V2405" t="s">
        <v>68</v>
      </c>
      <c r="W2405">
        <v>-1</v>
      </c>
      <c r="X2405" t="s">
        <v>68</v>
      </c>
      <c r="Y2405" t="s">
        <v>77</v>
      </c>
      <c r="Z2405" t="s">
        <v>14769</v>
      </c>
      <c r="AA2405" t="s">
        <v>14769</v>
      </c>
      <c r="AB2405" t="s">
        <v>68</v>
      </c>
      <c r="AC2405" t="s">
        <v>68</v>
      </c>
      <c r="AD2405" t="s">
        <v>68</v>
      </c>
      <c r="AE2405" t="s">
        <v>68</v>
      </c>
      <c r="AF2405" t="s">
        <v>68</v>
      </c>
      <c r="AG2405" t="s">
        <v>68</v>
      </c>
      <c r="AH2405" t="s">
        <v>68</v>
      </c>
      <c r="AI2405" t="s">
        <v>68</v>
      </c>
      <c r="AJ2405" t="s">
        <v>68</v>
      </c>
      <c r="AK2405" t="s">
        <v>68</v>
      </c>
      <c r="AL2405" t="s">
        <v>68</v>
      </c>
      <c r="AM2405" t="s">
        <v>68</v>
      </c>
      <c r="AN2405" t="s">
        <v>68</v>
      </c>
      <c r="AO2405" t="s">
        <v>68</v>
      </c>
      <c r="AP2405" t="s">
        <v>68</v>
      </c>
      <c r="AQ2405" t="s">
        <v>68</v>
      </c>
      <c r="AR2405" t="s">
        <v>68</v>
      </c>
      <c r="AS2405" t="s">
        <v>68</v>
      </c>
      <c r="AT2405" t="s">
        <v>68</v>
      </c>
      <c r="AU2405" t="s">
        <v>68</v>
      </c>
      <c r="AV2405" t="s">
        <v>68</v>
      </c>
      <c r="AW2405" t="s">
        <v>68</v>
      </c>
      <c r="AX2405" t="s">
        <v>68</v>
      </c>
      <c r="AY2405" t="s">
        <v>68</v>
      </c>
      <c r="AZ2405" t="s">
        <v>68</v>
      </c>
      <c r="BA2405" t="s">
        <v>68</v>
      </c>
      <c r="BB2405" t="s">
        <v>68</v>
      </c>
      <c r="BC2405" t="s">
        <v>14755</v>
      </c>
      <c r="BD2405">
        <v>7.1886900000000002</v>
      </c>
    </row>
    <row r="2406" spans="1:56" ht="60" x14ac:dyDescent="0.25">
      <c r="A2406" t="s">
        <v>14771</v>
      </c>
      <c r="B2406">
        <v>17</v>
      </c>
      <c r="C2406">
        <v>6938784</v>
      </c>
      <c r="D2406" t="s">
        <v>58</v>
      </c>
      <c r="E2406" t="s">
        <v>57</v>
      </c>
      <c r="F2406" s="2" t="s">
        <v>14776</v>
      </c>
      <c r="G2406" s="2" t="s">
        <v>14777</v>
      </c>
      <c r="H2406" s="2" t="s">
        <v>68</v>
      </c>
      <c r="I2406" t="s">
        <v>59</v>
      </c>
      <c r="J2406" t="s">
        <v>84</v>
      </c>
      <c r="K2406" t="s">
        <v>14772</v>
      </c>
      <c r="L2406" t="s">
        <v>14773</v>
      </c>
      <c r="M2406" t="s">
        <v>14774</v>
      </c>
      <c r="N2406" t="s">
        <v>68</v>
      </c>
      <c r="O2406">
        <v>28</v>
      </c>
      <c r="P2406">
        <v>4</v>
      </c>
      <c r="Q2406">
        <v>0</v>
      </c>
      <c r="R2406" t="s">
        <v>68</v>
      </c>
      <c r="S2406" t="s">
        <v>76</v>
      </c>
      <c r="T2406" t="s">
        <v>68</v>
      </c>
      <c r="U2406" t="s">
        <v>68</v>
      </c>
      <c r="V2406" t="s">
        <v>68</v>
      </c>
      <c r="W2406">
        <v>14.3</v>
      </c>
      <c r="X2406" t="s">
        <v>68</v>
      </c>
      <c r="Y2406" t="s">
        <v>86</v>
      </c>
      <c r="Z2406" t="s">
        <v>14775</v>
      </c>
      <c r="AA2406" t="s">
        <v>14775</v>
      </c>
      <c r="AB2406" t="s">
        <v>68</v>
      </c>
      <c r="AC2406" t="s">
        <v>68</v>
      </c>
      <c r="AD2406" t="s">
        <v>68</v>
      </c>
      <c r="AE2406" t="s">
        <v>68</v>
      </c>
      <c r="AF2406" t="s">
        <v>68</v>
      </c>
      <c r="AG2406">
        <v>113234860</v>
      </c>
      <c r="AH2406">
        <v>0.499</v>
      </c>
      <c r="AI2406" t="s">
        <v>68</v>
      </c>
      <c r="AJ2406" t="s">
        <v>68</v>
      </c>
      <c r="AK2406" t="s">
        <v>68</v>
      </c>
      <c r="AL2406" t="s">
        <v>68</v>
      </c>
      <c r="AM2406" t="s">
        <v>68</v>
      </c>
      <c r="AN2406" t="s">
        <v>68</v>
      </c>
      <c r="AO2406" t="s">
        <v>68</v>
      </c>
      <c r="AP2406" t="s">
        <v>68</v>
      </c>
      <c r="AQ2406" t="s">
        <v>68</v>
      </c>
      <c r="AR2406" t="s">
        <v>68</v>
      </c>
      <c r="AS2406">
        <v>0.66900000000000004</v>
      </c>
      <c r="AT2406">
        <v>0</v>
      </c>
      <c r="AU2406" t="s">
        <v>68</v>
      </c>
      <c r="AV2406">
        <v>0.13800000000000001</v>
      </c>
      <c r="AW2406">
        <v>0.84099999999999997</v>
      </c>
      <c r="AX2406">
        <v>3.5379999999999998</v>
      </c>
      <c r="AY2406">
        <v>0</v>
      </c>
      <c r="AZ2406">
        <v>1</v>
      </c>
      <c r="BA2406" t="s">
        <v>68</v>
      </c>
      <c r="BB2406" t="s">
        <v>68</v>
      </c>
      <c r="BC2406" t="s">
        <v>14772</v>
      </c>
      <c r="BD2406">
        <v>7.18851</v>
      </c>
    </row>
    <row r="2407" spans="1:56" ht="60" x14ac:dyDescent="0.25">
      <c r="A2407" t="s">
        <v>14778</v>
      </c>
      <c r="B2407">
        <v>17</v>
      </c>
      <c r="C2407">
        <v>6939333</v>
      </c>
      <c r="D2407" t="s">
        <v>72</v>
      </c>
      <c r="E2407" t="s">
        <v>83</v>
      </c>
      <c r="F2407" s="2" t="s">
        <v>14776</v>
      </c>
      <c r="G2407" s="2" t="s">
        <v>14777</v>
      </c>
      <c r="H2407" s="2" t="s">
        <v>68</v>
      </c>
      <c r="I2407" t="s">
        <v>59</v>
      </c>
      <c r="J2407" t="s">
        <v>84</v>
      </c>
      <c r="K2407" t="s">
        <v>14772</v>
      </c>
      <c r="L2407" t="s">
        <v>14773</v>
      </c>
      <c r="M2407" t="s">
        <v>14779</v>
      </c>
      <c r="N2407" t="s">
        <v>68</v>
      </c>
      <c r="O2407">
        <v>32</v>
      </c>
      <c r="P2407">
        <v>4</v>
      </c>
      <c r="Q2407">
        <v>0</v>
      </c>
      <c r="R2407" t="s">
        <v>68</v>
      </c>
      <c r="S2407" t="s">
        <v>76</v>
      </c>
      <c r="T2407" t="s">
        <v>68</v>
      </c>
      <c r="U2407" t="s">
        <v>68</v>
      </c>
      <c r="V2407" t="s">
        <v>68</v>
      </c>
      <c r="W2407">
        <v>10.51</v>
      </c>
      <c r="X2407" t="s">
        <v>68</v>
      </c>
      <c r="Y2407" t="s">
        <v>86</v>
      </c>
      <c r="Z2407" t="s">
        <v>14780</v>
      </c>
      <c r="AA2407" t="s">
        <v>14780</v>
      </c>
      <c r="AB2407" t="s">
        <v>68</v>
      </c>
      <c r="AC2407" t="s">
        <v>68</v>
      </c>
      <c r="AD2407" t="s">
        <v>68</v>
      </c>
      <c r="AE2407" t="s">
        <v>68</v>
      </c>
      <c r="AF2407" t="s">
        <v>68</v>
      </c>
      <c r="AG2407">
        <v>192848695</v>
      </c>
      <c r="AH2407">
        <v>0.499</v>
      </c>
      <c r="AI2407" t="s">
        <v>68</v>
      </c>
      <c r="AJ2407" t="s">
        <v>68</v>
      </c>
      <c r="AK2407" t="s">
        <v>68</v>
      </c>
      <c r="AL2407" t="s">
        <v>68</v>
      </c>
      <c r="AM2407" t="s">
        <v>68</v>
      </c>
      <c r="AN2407" t="s">
        <v>68</v>
      </c>
      <c r="AO2407" t="s">
        <v>68</v>
      </c>
      <c r="AP2407" t="s">
        <v>68</v>
      </c>
      <c r="AQ2407" t="s">
        <v>68</v>
      </c>
      <c r="AR2407" t="s">
        <v>68</v>
      </c>
      <c r="AS2407">
        <v>0.43099999999999999</v>
      </c>
      <c r="AT2407">
        <v>0</v>
      </c>
      <c r="AU2407" t="s">
        <v>68</v>
      </c>
      <c r="AV2407">
        <v>0.13800000000000001</v>
      </c>
      <c r="AW2407">
        <v>0.47099999999999997</v>
      </c>
      <c r="AX2407">
        <v>3.5459999999999998</v>
      </c>
      <c r="AY2407">
        <v>0</v>
      </c>
      <c r="AZ2407">
        <v>1</v>
      </c>
      <c r="BA2407" t="s">
        <v>68</v>
      </c>
      <c r="BB2407" t="s">
        <v>68</v>
      </c>
      <c r="BC2407" t="s">
        <v>14772</v>
      </c>
      <c r="BD2407">
        <v>7.18851</v>
      </c>
    </row>
    <row r="2408" spans="1:56" ht="135" x14ac:dyDescent="0.25">
      <c r="A2408" t="s">
        <v>14781</v>
      </c>
      <c r="B2408">
        <v>17</v>
      </c>
      <c r="C2408">
        <v>6947393</v>
      </c>
      <c r="D2408" t="s">
        <v>83</v>
      </c>
      <c r="E2408" t="s">
        <v>57</v>
      </c>
      <c r="F2408" s="2" t="s">
        <v>14786</v>
      </c>
      <c r="G2408" s="2" t="s">
        <v>14787</v>
      </c>
      <c r="H2408" s="2" t="s">
        <v>14788</v>
      </c>
      <c r="I2408" t="s">
        <v>59</v>
      </c>
      <c r="J2408" t="s">
        <v>73</v>
      </c>
      <c r="K2408" t="s">
        <v>14782</v>
      </c>
      <c r="L2408" t="s">
        <v>14783</v>
      </c>
      <c r="M2408" t="s">
        <v>14784</v>
      </c>
      <c r="N2408" t="s">
        <v>68</v>
      </c>
      <c r="O2408">
        <v>4</v>
      </c>
      <c r="P2408">
        <v>22</v>
      </c>
      <c r="Q2408">
        <v>0</v>
      </c>
      <c r="R2408" t="s">
        <v>68</v>
      </c>
      <c r="S2408" t="s">
        <v>76</v>
      </c>
      <c r="T2408" t="s">
        <v>68</v>
      </c>
      <c r="U2408" t="s">
        <v>68</v>
      </c>
      <c r="V2408" t="s">
        <v>68</v>
      </c>
      <c r="W2408">
        <v>-1</v>
      </c>
      <c r="X2408" t="s">
        <v>68</v>
      </c>
      <c r="Y2408" t="s">
        <v>77</v>
      </c>
      <c r="Z2408" t="s">
        <v>14785</v>
      </c>
      <c r="AA2408" t="s">
        <v>14785</v>
      </c>
      <c r="AB2408" t="s">
        <v>68</v>
      </c>
      <c r="AC2408" t="s">
        <v>68</v>
      </c>
      <c r="AD2408" t="s">
        <v>68</v>
      </c>
      <c r="AE2408" t="s">
        <v>68</v>
      </c>
      <c r="AF2408" t="s">
        <v>68</v>
      </c>
      <c r="AG2408" t="s">
        <v>68</v>
      </c>
      <c r="AH2408" t="s">
        <v>68</v>
      </c>
      <c r="AI2408" t="s">
        <v>68</v>
      </c>
      <c r="AJ2408" t="s">
        <v>68</v>
      </c>
      <c r="AK2408" t="s">
        <v>68</v>
      </c>
      <c r="AL2408" t="s">
        <v>68</v>
      </c>
      <c r="AM2408" t="s">
        <v>68</v>
      </c>
      <c r="AN2408" t="s">
        <v>68</v>
      </c>
      <c r="AO2408" t="s">
        <v>68</v>
      </c>
      <c r="AP2408" t="s">
        <v>68</v>
      </c>
      <c r="AQ2408" t="s">
        <v>68</v>
      </c>
      <c r="AR2408" t="s">
        <v>68</v>
      </c>
      <c r="AS2408" t="s">
        <v>68</v>
      </c>
      <c r="AT2408" t="s">
        <v>68</v>
      </c>
      <c r="AU2408" t="s">
        <v>68</v>
      </c>
      <c r="AV2408" t="s">
        <v>68</v>
      </c>
      <c r="AW2408" t="s">
        <v>68</v>
      </c>
      <c r="AX2408" t="s">
        <v>68</v>
      </c>
      <c r="AY2408" t="s">
        <v>68</v>
      </c>
      <c r="AZ2408" t="s">
        <v>68</v>
      </c>
      <c r="BA2408" t="s">
        <v>68</v>
      </c>
      <c r="BB2408" t="s">
        <v>68</v>
      </c>
      <c r="BC2408" t="s">
        <v>14782</v>
      </c>
      <c r="BD2408">
        <v>7.18851</v>
      </c>
    </row>
    <row r="2409" spans="1:56" ht="135" x14ac:dyDescent="0.25">
      <c r="A2409" t="s">
        <v>14789</v>
      </c>
      <c r="B2409">
        <v>17</v>
      </c>
      <c r="C2409">
        <v>6947453</v>
      </c>
      <c r="D2409" t="s">
        <v>57</v>
      </c>
      <c r="E2409" t="s">
        <v>83</v>
      </c>
      <c r="F2409" s="2" t="s">
        <v>14786</v>
      </c>
      <c r="G2409" s="2" t="s">
        <v>14787</v>
      </c>
      <c r="H2409" s="2" t="s">
        <v>14788</v>
      </c>
      <c r="I2409" t="s">
        <v>59</v>
      </c>
      <c r="J2409" t="s">
        <v>84</v>
      </c>
      <c r="K2409" t="s">
        <v>14782</v>
      </c>
      <c r="L2409" t="s">
        <v>14783</v>
      </c>
      <c r="M2409" t="s">
        <v>14790</v>
      </c>
      <c r="N2409" t="s">
        <v>68</v>
      </c>
      <c r="O2409">
        <v>3</v>
      </c>
      <c r="P2409">
        <v>22</v>
      </c>
      <c r="Q2409">
        <v>0</v>
      </c>
      <c r="R2409" t="s">
        <v>68</v>
      </c>
      <c r="S2409" t="s">
        <v>76</v>
      </c>
      <c r="T2409" t="s">
        <v>68</v>
      </c>
      <c r="U2409" t="s">
        <v>68</v>
      </c>
      <c r="V2409" t="s">
        <v>68</v>
      </c>
      <c r="W2409">
        <v>-1</v>
      </c>
      <c r="X2409" t="s">
        <v>68</v>
      </c>
      <c r="Y2409" t="s">
        <v>86</v>
      </c>
      <c r="Z2409" t="s">
        <v>14791</v>
      </c>
      <c r="AA2409" t="s">
        <v>14791</v>
      </c>
      <c r="AB2409" t="s">
        <v>68</v>
      </c>
      <c r="AC2409" t="s">
        <v>68</v>
      </c>
      <c r="AD2409" t="s">
        <v>68</v>
      </c>
      <c r="AE2409" t="s">
        <v>68</v>
      </c>
      <c r="AF2409" t="s">
        <v>68</v>
      </c>
      <c r="AG2409" t="s">
        <v>68</v>
      </c>
      <c r="AH2409" t="s">
        <v>68</v>
      </c>
      <c r="AI2409" t="s">
        <v>68</v>
      </c>
      <c r="AJ2409" t="s">
        <v>68</v>
      </c>
      <c r="AK2409" t="s">
        <v>68</v>
      </c>
      <c r="AL2409" t="s">
        <v>68</v>
      </c>
      <c r="AM2409" t="s">
        <v>68</v>
      </c>
      <c r="AN2409" t="s">
        <v>68</v>
      </c>
      <c r="AO2409" t="s">
        <v>68</v>
      </c>
      <c r="AP2409" t="s">
        <v>68</v>
      </c>
      <c r="AQ2409" t="s">
        <v>68</v>
      </c>
      <c r="AR2409" t="s">
        <v>68</v>
      </c>
      <c r="AS2409" t="s">
        <v>68</v>
      </c>
      <c r="AT2409" t="s">
        <v>68</v>
      </c>
      <c r="AU2409" t="s">
        <v>68</v>
      </c>
      <c r="AV2409" t="s">
        <v>68</v>
      </c>
      <c r="AW2409" t="s">
        <v>68</v>
      </c>
      <c r="AX2409" t="s">
        <v>68</v>
      </c>
      <c r="AY2409" t="s">
        <v>68</v>
      </c>
      <c r="AZ2409" t="s">
        <v>68</v>
      </c>
      <c r="BA2409" t="s">
        <v>68</v>
      </c>
      <c r="BB2409" t="s">
        <v>68</v>
      </c>
      <c r="BC2409" t="s">
        <v>14782</v>
      </c>
      <c r="BD2409">
        <v>7.18851</v>
      </c>
    </row>
    <row r="2410" spans="1:56" ht="30" x14ac:dyDescent="0.25">
      <c r="A2410" t="s">
        <v>14792</v>
      </c>
      <c r="B2410">
        <v>17</v>
      </c>
      <c r="C2410">
        <v>6939083</v>
      </c>
      <c r="D2410" t="s">
        <v>72</v>
      </c>
      <c r="E2410" t="s">
        <v>83</v>
      </c>
      <c r="F2410" s="2" t="s">
        <v>7368</v>
      </c>
      <c r="G2410" s="2" t="s">
        <v>3619</v>
      </c>
      <c r="H2410" s="2" t="s">
        <v>3012</v>
      </c>
      <c r="I2410" t="s">
        <v>59</v>
      </c>
      <c r="J2410" t="s">
        <v>84</v>
      </c>
      <c r="K2410" t="s">
        <v>14772</v>
      </c>
      <c r="L2410" t="s">
        <v>14773</v>
      </c>
      <c r="M2410" t="s">
        <v>14793</v>
      </c>
      <c r="N2410" t="s">
        <v>68</v>
      </c>
      <c r="O2410">
        <v>102</v>
      </c>
      <c r="P2410">
        <v>21</v>
      </c>
      <c r="Q2410">
        <v>0</v>
      </c>
      <c r="R2410" t="s">
        <v>68</v>
      </c>
      <c r="S2410" t="s">
        <v>76</v>
      </c>
      <c r="T2410" t="s">
        <v>68</v>
      </c>
      <c r="U2410" t="s">
        <v>68</v>
      </c>
      <c r="V2410" t="s">
        <v>68</v>
      </c>
      <c r="W2410">
        <v>-1</v>
      </c>
      <c r="X2410" t="s">
        <v>68</v>
      </c>
      <c r="Y2410" t="s">
        <v>86</v>
      </c>
      <c r="Z2410" t="s">
        <v>14794</v>
      </c>
      <c r="AA2410" t="s">
        <v>14794</v>
      </c>
      <c r="AB2410" t="s">
        <v>68</v>
      </c>
      <c r="AC2410" t="s">
        <v>68</v>
      </c>
      <c r="AD2410" t="s">
        <v>68</v>
      </c>
      <c r="AE2410" t="s">
        <v>68</v>
      </c>
      <c r="AF2410" t="s">
        <v>68</v>
      </c>
      <c r="AG2410" t="s">
        <v>68</v>
      </c>
      <c r="AH2410" t="s">
        <v>68</v>
      </c>
      <c r="AI2410" t="s">
        <v>68</v>
      </c>
      <c r="AJ2410" t="s">
        <v>68</v>
      </c>
      <c r="AK2410" t="s">
        <v>68</v>
      </c>
      <c r="AL2410" t="s">
        <v>68</v>
      </c>
      <c r="AM2410" t="s">
        <v>68</v>
      </c>
      <c r="AN2410" t="s">
        <v>68</v>
      </c>
      <c r="AO2410" t="s">
        <v>68</v>
      </c>
      <c r="AP2410" t="s">
        <v>68</v>
      </c>
      <c r="AQ2410" t="s">
        <v>68</v>
      </c>
      <c r="AR2410" t="s">
        <v>68</v>
      </c>
      <c r="AS2410" t="s">
        <v>68</v>
      </c>
      <c r="AT2410" t="s">
        <v>68</v>
      </c>
      <c r="AU2410" t="s">
        <v>68</v>
      </c>
      <c r="AV2410" t="s">
        <v>68</v>
      </c>
      <c r="AW2410" t="s">
        <v>68</v>
      </c>
      <c r="AX2410" t="s">
        <v>68</v>
      </c>
      <c r="AY2410" t="s">
        <v>68</v>
      </c>
      <c r="AZ2410" t="s">
        <v>68</v>
      </c>
      <c r="BA2410" t="s">
        <v>68</v>
      </c>
      <c r="BB2410" t="s">
        <v>68</v>
      </c>
      <c r="BC2410" t="s">
        <v>14772</v>
      </c>
      <c r="BD2410">
        <v>7.18851</v>
      </c>
    </row>
    <row r="2411" spans="1:56" ht="30" x14ac:dyDescent="0.25">
      <c r="A2411" t="s">
        <v>14795</v>
      </c>
      <c r="B2411">
        <v>17</v>
      </c>
      <c r="C2411">
        <v>6939054</v>
      </c>
      <c r="D2411" t="s">
        <v>57</v>
      </c>
      <c r="E2411" t="s">
        <v>58</v>
      </c>
      <c r="F2411" s="2" t="s">
        <v>14798</v>
      </c>
      <c r="G2411" s="2" t="s">
        <v>14799</v>
      </c>
      <c r="H2411" s="2" t="s">
        <v>3012</v>
      </c>
      <c r="I2411" t="s">
        <v>59</v>
      </c>
      <c r="J2411" t="s">
        <v>84</v>
      </c>
      <c r="K2411" t="s">
        <v>14772</v>
      </c>
      <c r="L2411" t="s">
        <v>14773</v>
      </c>
      <c r="M2411" t="s">
        <v>14796</v>
      </c>
      <c r="N2411" t="s">
        <v>68</v>
      </c>
      <c r="O2411">
        <v>101</v>
      </c>
      <c r="P2411">
        <v>20</v>
      </c>
      <c r="Q2411">
        <v>0</v>
      </c>
      <c r="R2411" t="s">
        <v>68</v>
      </c>
      <c r="S2411" t="s">
        <v>76</v>
      </c>
      <c r="T2411" t="s">
        <v>68</v>
      </c>
      <c r="U2411" t="s">
        <v>68</v>
      </c>
      <c r="V2411" t="s">
        <v>68</v>
      </c>
      <c r="W2411">
        <v>-1</v>
      </c>
      <c r="X2411" t="s">
        <v>68</v>
      </c>
      <c r="Y2411" t="s">
        <v>86</v>
      </c>
      <c r="Z2411" t="s">
        <v>14797</v>
      </c>
      <c r="AA2411" t="s">
        <v>14797</v>
      </c>
      <c r="AB2411" t="s">
        <v>68</v>
      </c>
      <c r="AC2411" t="s">
        <v>68</v>
      </c>
      <c r="AD2411" t="s">
        <v>68</v>
      </c>
      <c r="AE2411" t="s">
        <v>68</v>
      </c>
      <c r="AF2411" t="s">
        <v>68</v>
      </c>
      <c r="AG2411" t="s">
        <v>68</v>
      </c>
      <c r="AH2411" t="s">
        <v>68</v>
      </c>
      <c r="AI2411" t="s">
        <v>68</v>
      </c>
      <c r="AJ2411" t="s">
        <v>68</v>
      </c>
      <c r="AK2411" t="s">
        <v>68</v>
      </c>
      <c r="AL2411" t="s">
        <v>68</v>
      </c>
      <c r="AM2411" t="s">
        <v>68</v>
      </c>
      <c r="AN2411" t="s">
        <v>68</v>
      </c>
      <c r="AO2411" t="s">
        <v>68</v>
      </c>
      <c r="AP2411" t="s">
        <v>68</v>
      </c>
      <c r="AQ2411" t="s">
        <v>68</v>
      </c>
      <c r="AR2411" t="s">
        <v>68</v>
      </c>
      <c r="AS2411" t="s">
        <v>68</v>
      </c>
      <c r="AT2411" t="s">
        <v>68</v>
      </c>
      <c r="AU2411" t="s">
        <v>68</v>
      </c>
      <c r="AV2411" t="s">
        <v>68</v>
      </c>
      <c r="AW2411" t="s">
        <v>68</v>
      </c>
      <c r="AX2411" t="s">
        <v>68</v>
      </c>
      <c r="AY2411" t="s">
        <v>68</v>
      </c>
      <c r="AZ2411" t="s">
        <v>68</v>
      </c>
      <c r="BA2411" t="s">
        <v>68</v>
      </c>
      <c r="BB2411" t="s">
        <v>68</v>
      </c>
      <c r="BC2411" t="s">
        <v>14772</v>
      </c>
      <c r="BD2411">
        <v>7.18851</v>
      </c>
    </row>
    <row r="2412" spans="1:56" ht="45" x14ac:dyDescent="0.25">
      <c r="A2412" t="s">
        <v>14800</v>
      </c>
      <c r="B2412">
        <v>17</v>
      </c>
      <c r="C2412">
        <v>6915433</v>
      </c>
      <c r="D2412" t="s">
        <v>57</v>
      </c>
      <c r="E2412" t="s">
        <v>58</v>
      </c>
      <c r="F2412" s="2" t="s">
        <v>14805</v>
      </c>
      <c r="G2412" s="2" t="s">
        <v>14806</v>
      </c>
      <c r="H2412" s="2" t="s">
        <v>3012</v>
      </c>
      <c r="I2412" t="s">
        <v>59</v>
      </c>
      <c r="J2412" t="s">
        <v>107</v>
      </c>
      <c r="K2412" t="s">
        <v>14801</v>
      </c>
      <c r="L2412" t="s">
        <v>14802</v>
      </c>
      <c r="M2412" t="s">
        <v>14803</v>
      </c>
      <c r="N2412" t="s">
        <v>68</v>
      </c>
      <c r="O2412">
        <v>4</v>
      </c>
      <c r="P2412">
        <v>18</v>
      </c>
      <c r="Q2412">
        <v>0</v>
      </c>
      <c r="R2412" t="s">
        <v>68</v>
      </c>
      <c r="S2412" t="s">
        <v>76</v>
      </c>
      <c r="T2412" t="s">
        <v>68</v>
      </c>
      <c r="U2412" t="s">
        <v>68</v>
      </c>
      <c r="V2412" t="s">
        <v>68</v>
      </c>
      <c r="W2412">
        <v>-1</v>
      </c>
      <c r="X2412" t="s">
        <v>68</v>
      </c>
      <c r="Y2412" t="s">
        <v>86</v>
      </c>
      <c r="Z2412" t="s">
        <v>14804</v>
      </c>
      <c r="AA2412" t="s">
        <v>14804</v>
      </c>
      <c r="AB2412" t="s">
        <v>68</v>
      </c>
      <c r="AC2412" t="s">
        <v>68</v>
      </c>
      <c r="AD2412" t="s">
        <v>68</v>
      </c>
      <c r="AE2412" t="s">
        <v>68</v>
      </c>
      <c r="AF2412" t="s">
        <v>68</v>
      </c>
      <c r="AG2412" t="s">
        <v>68</v>
      </c>
      <c r="AH2412" t="s">
        <v>68</v>
      </c>
      <c r="AI2412" t="s">
        <v>68</v>
      </c>
      <c r="AJ2412" t="s">
        <v>68</v>
      </c>
      <c r="AK2412" t="s">
        <v>68</v>
      </c>
      <c r="AL2412" t="s">
        <v>68</v>
      </c>
      <c r="AM2412" t="s">
        <v>68</v>
      </c>
      <c r="AN2412" t="s">
        <v>68</v>
      </c>
      <c r="AO2412" t="s">
        <v>68</v>
      </c>
      <c r="AP2412" t="s">
        <v>68</v>
      </c>
      <c r="AQ2412" t="s">
        <v>68</v>
      </c>
      <c r="AR2412" t="s">
        <v>68</v>
      </c>
      <c r="AS2412" t="s">
        <v>68</v>
      </c>
      <c r="AT2412" t="s">
        <v>68</v>
      </c>
      <c r="AU2412" t="s">
        <v>68</v>
      </c>
      <c r="AV2412" t="s">
        <v>68</v>
      </c>
      <c r="AW2412" t="s">
        <v>68</v>
      </c>
      <c r="AX2412" t="s">
        <v>68</v>
      </c>
      <c r="AY2412" t="s">
        <v>68</v>
      </c>
      <c r="AZ2412" t="s">
        <v>68</v>
      </c>
      <c r="BA2412" t="s">
        <v>68</v>
      </c>
      <c r="BB2412" t="s">
        <v>68</v>
      </c>
      <c r="BC2412" t="s">
        <v>14801</v>
      </c>
      <c r="BD2412">
        <v>7.18851</v>
      </c>
    </row>
    <row r="2413" spans="1:56" ht="45" x14ac:dyDescent="0.25">
      <c r="A2413" t="s">
        <v>14807</v>
      </c>
      <c r="B2413">
        <v>17</v>
      </c>
      <c r="C2413">
        <v>6917850</v>
      </c>
      <c r="D2413" t="s">
        <v>58</v>
      </c>
      <c r="E2413" t="s">
        <v>83</v>
      </c>
      <c r="F2413" s="2" t="s">
        <v>14805</v>
      </c>
      <c r="G2413" s="2" t="s">
        <v>14806</v>
      </c>
      <c r="H2413" s="2" t="s">
        <v>3012</v>
      </c>
      <c r="I2413" t="s">
        <v>59</v>
      </c>
      <c r="J2413" t="s">
        <v>14808</v>
      </c>
      <c r="K2413" t="s">
        <v>14809</v>
      </c>
      <c r="L2413" t="s">
        <v>14810</v>
      </c>
      <c r="M2413" t="s">
        <v>14811</v>
      </c>
      <c r="N2413" t="s">
        <v>68</v>
      </c>
      <c r="O2413">
        <v>77</v>
      </c>
      <c r="P2413">
        <v>18</v>
      </c>
      <c r="Q2413">
        <v>0</v>
      </c>
      <c r="R2413" t="s">
        <v>68</v>
      </c>
      <c r="S2413" t="s">
        <v>76</v>
      </c>
      <c r="T2413" t="s">
        <v>68</v>
      </c>
      <c r="U2413" t="s">
        <v>68</v>
      </c>
      <c r="V2413" t="s">
        <v>68</v>
      </c>
      <c r="W2413">
        <v>-1</v>
      </c>
      <c r="X2413" t="s">
        <v>68</v>
      </c>
      <c r="Y2413" t="s">
        <v>86</v>
      </c>
      <c r="Z2413" t="s">
        <v>14812</v>
      </c>
      <c r="AA2413" t="s">
        <v>14812</v>
      </c>
      <c r="AB2413" t="s">
        <v>68</v>
      </c>
      <c r="AC2413" t="s">
        <v>68</v>
      </c>
      <c r="AD2413" t="s">
        <v>68</v>
      </c>
      <c r="AE2413" t="s">
        <v>68</v>
      </c>
      <c r="AF2413" t="s">
        <v>68</v>
      </c>
      <c r="AG2413" t="s">
        <v>68</v>
      </c>
      <c r="AH2413" t="s">
        <v>68</v>
      </c>
      <c r="AI2413" t="s">
        <v>68</v>
      </c>
      <c r="AJ2413" t="s">
        <v>68</v>
      </c>
      <c r="AK2413" t="s">
        <v>68</v>
      </c>
      <c r="AL2413" t="s">
        <v>68</v>
      </c>
      <c r="AM2413" t="s">
        <v>68</v>
      </c>
      <c r="AN2413" t="s">
        <v>68</v>
      </c>
      <c r="AO2413" t="s">
        <v>68</v>
      </c>
      <c r="AP2413" t="s">
        <v>68</v>
      </c>
      <c r="AQ2413" t="s">
        <v>68</v>
      </c>
      <c r="AR2413" t="s">
        <v>68</v>
      </c>
      <c r="AS2413" t="s">
        <v>68</v>
      </c>
      <c r="AT2413" t="s">
        <v>68</v>
      </c>
      <c r="AU2413" t="s">
        <v>68</v>
      </c>
      <c r="AV2413" t="s">
        <v>68</v>
      </c>
      <c r="AW2413" t="s">
        <v>68</v>
      </c>
      <c r="AX2413" t="s">
        <v>68</v>
      </c>
      <c r="AY2413" t="s">
        <v>68</v>
      </c>
      <c r="AZ2413" t="s">
        <v>68</v>
      </c>
      <c r="BA2413" t="s">
        <v>68</v>
      </c>
      <c r="BB2413" t="s">
        <v>68</v>
      </c>
      <c r="BC2413" t="s">
        <v>14809</v>
      </c>
      <c r="BD2413">
        <v>7.18851</v>
      </c>
    </row>
    <row r="2414" spans="1:56" ht="45" x14ac:dyDescent="0.25">
      <c r="A2414" t="s">
        <v>14813</v>
      </c>
      <c r="B2414">
        <v>17</v>
      </c>
      <c r="C2414">
        <v>6918083</v>
      </c>
      <c r="D2414" t="s">
        <v>72</v>
      </c>
      <c r="E2414" t="s">
        <v>83</v>
      </c>
      <c r="F2414" s="2" t="s">
        <v>14805</v>
      </c>
      <c r="G2414" s="2" t="s">
        <v>14806</v>
      </c>
      <c r="H2414" s="2" t="s">
        <v>3012</v>
      </c>
      <c r="I2414" t="s">
        <v>59</v>
      </c>
      <c r="J2414" t="s">
        <v>266</v>
      </c>
      <c r="K2414" t="s">
        <v>14814</v>
      </c>
      <c r="L2414" t="s">
        <v>14815</v>
      </c>
      <c r="M2414" t="s">
        <v>14816</v>
      </c>
      <c r="N2414" t="s">
        <v>68</v>
      </c>
      <c r="O2414">
        <v>125</v>
      </c>
      <c r="P2414">
        <v>18</v>
      </c>
      <c r="Q2414">
        <v>0</v>
      </c>
      <c r="R2414" t="s">
        <v>68</v>
      </c>
      <c r="S2414" t="s">
        <v>76</v>
      </c>
      <c r="T2414" t="s">
        <v>68</v>
      </c>
      <c r="U2414" t="s">
        <v>68</v>
      </c>
      <c r="V2414" t="s">
        <v>68</v>
      </c>
      <c r="W2414">
        <v>-1</v>
      </c>
      <c r="X2414" t="s">
        <v>68</v>
      </c>
      <c r="Y2414" t="s">
        <v>86</v>
      </c>
      <c r="Z2414" t="s">
        <v>14817</v>
      </c>
      <c r="AA2414" t="s">
        <v>14817</v>
      </c>
      <c r="AB2414" t="s">
        <v>68</v>
      </c>
      <c r="AC2414" t="s">
        <v>68</v>
      </c>
      <c r="AD2414" t="s">
        <v>68</v>
      </c>
      <c r="AE2414" t="s">
        <v>68</v>
      </c>
      <c r="AF2414" t="s">
        <v>68</v>
      </c>
      <c r="AG2414" t="s">
        <v>68</v>
      </c>
      <c r="AH2414" t="s">
        <v>68</v>
      </c>
      <c r="AI2414" t="s">
        <v>68</v>
      </c>
      <c r="AJ2414" t="s">
        <v>68</v>
      </c>
      <c r="AK2414" t="s">
        <v>68</v>
      </c>
      <c r="AL2414" t="s">
        <v>68</v>
      </c>
      <c r="AM2414" t="s">
        <v>68</v>
      </c>
      <c r="AN2414" t="s">
        <v>68</v>
      </c>
      <c r="AO2414" t="s">
        <v>68</v>
      </c>
      <c r="AP2414" t="s">
        <v>68</v>
      </c>
      <c r="AQ2414" t="s">
        <v>68</v>
      </c>
      <c r="AR2414" t="s">
        <v>68</v>
      </c>
      <c r="AS2414" t="s">
        <v>68</v>
      </c>
      <c r="AT2414" t="s">
        <v>68</v>
      </c>
      <c r="AU2414" t="s">
        <v>68</v>
      </c>
      <c r="AV2414" t="s">
        <v>68</v>
      </c>
      <c r="AW2414" t="s">
        <v>68</v>
      </c>
      <c r="AX2414" t="s">
        <v>68</v>
      </c>
      <c r="AY2414" t="s">
        <v>68</v>
      </c>
      <c r="AZ2414" t="s">
        <v>68</v>
      </c>
      <c r="BA2414" t="s">
        <v>68</v>
      </c>
      <c r="BB2414" t="s">
        <v>68</v>
      </c>
      <c r="BC2414" t="s">
        <v>14814</v>
      </c>
      <c r="BD2414">
        <v>7.18851</v>
      </c>
    </row>
    <row r="2415" spans="1:56" ht="45" x14ac:dyDescent="0.25">
      <c r="A2415" t="s">
        <v>14818</v>
      </c>
      <c r="B2415">
        <v>17</v>
      </c>
      <c r="C2415">
        <v>6918090</v>
      </c>
      <c r="D2415" t="s">
        <v>72</v>
      </c>
      <c r="E2415" t="s">
        <v>83</v>
      </c>
      <c r="F2415" s="2" t="s">
        <v>14805</v>
      </c>
      <c r="G2415" s="2" t="s">
        <v>14806</v>
      </c>
      <c r="H2415" s="2" t="s">
        <v>3012</v>
      </c>
      <c r="I2415" t="s">
        <v>59</v>
      </c>
      <c r="J2415" t="s">
        <v>266</v>
      </c>
      <c r="K2415" t="s">
        <v>14814</v>
      </c>
      <c r="L2415" t="s">
        <v>14815</v>
      </c>
      <c r="M2415" t="s">
        <v>14819</v>
      </c>
      <c r="N2415" t="s">
        <v>68</v>
      </c>
      <c r="O2415">
        <v>113</v>
      </c>
      <c r="P2415">
        <v>18</v>
      </c>
      <c r="Q2415">
        <v>0</v>
      </c>
      <c r="R2415" t="s">
        <v>68</v>
      </c>
      <c r="S2415" t="s">
        <v>76</v>
      </c>
      <c r="T2415" t="s">
        <v>68</v>
      </c>
      <c r="U2415" t="s">
        <v>68</v>
      </c>
      <c r="V2415" t="s">
        <v>68</v>
      </c>
      <c r="W2415">
        <v>-1</v>
      </c>
      <c r="X2415" t="s">
        <v>68</v>
      </c>
      <c r="Y2415" t="s">
        <v>86</v>
      </c>
      <c r="Z2415" t="s">
        <v>14820</v>
      </c>
      <c r="AA2415" t="s">
        <v>14820</v>
      </c>
      <c r="AB2415" t="s">
        <v>68</v>
      </c>
      <c r="AC2415" t="s">
        <v>68</v>
      </c>
      <c r="AD2415" t="s">
        <v>68</v>
      </c>
      <c r="AE2415" t="s">
        <v>68</v>
      </c>
      <c r="AF2415" t="s">
        <v>68</v>
      </c>
      <c r="AG2415" t="s">
        <v>68</v>
      </c>
      <c r="AH2415" t="s">
        <v>68</v>
      </c>
      <c r="AI2415" t="s">
        <v>68</v>
      </c>
      <c r="AJ2415" t="s">
        <v>68</v>
      </c>
      <c r="AK2415" t="s">
        <v>68</v>
      </c>
      <c r="AL2415" t="s">
        <v>68</v>
      </c>
      <c r="AM2415" t="s">
        <v>68</v>
      </c>
      <c r="AN2415" t="s">
        <v>68</v>
      </c>
      <c r="AO2415" t="s">
        <v>68</v>
      </c>
      <c r="AP2415" t="s">
        <v>68</v>
      </c>
      <c r="AQ2415" t="s">
        <v>68</v>
      </c>
      <c r="AR2415" t="s">
        <v>68</v>
      </c>
      <c r="AS2415" t="s">
        <v>68</v>
      </c>
      <c r="AT2415" t="s">
        <v>68</v>
      </c>
      <c r="AU2415" t="s">
        <v>68</v>
      </c>
      <c r="AV2415" t="s">
        <v>68</v>
      </c>
      <c r="AW2415" t="s">
        <v>68</v>
      </c>
      <c r="AX2415" t="s">
        <v>68</v>
      </c>
      <c r="AY2415" t="s">
        <v>68</v>
      </c>
      <c r="AZ2415" t="s">
        <v>68</v>
      </c>
      <c r="BA2415" t="s">
        <v>68</v>
      </c>
      <c r="BB2415" t="s">
        <v>68</v>
      </c>
      <c r="BC2415" t="s">
        <v>14814</v>
      </c>
      <c r="BD2415">
        <v>7.18851</v>
      </c>
    </row>
    <row r="2416" spans="1:56" ht="45" x14ac:dyDescent="0.25">
      <c r="A2416" t="s">
        <v>14821</v>
      </c>
      <c r="B2416">
        <v>17</v>
      </c>
      <c r="C2416">
        <v>6926231</v>
      </c>
      <c r="D2416" t="s">
        <v>58</v>
      </c>
      <c r="E2416" t="s">
        <v>57</v>
      </c>
      <c r="F2416" s="2" t="s">
        <v>14805</v>
      </c>
      <c r="G2416" s="2" t="s">
        <v>14806</v>
      </c>
      <c r="H2416" s="2" t="s">
        <v>3012</v>
      </c>
      <c r="I2416" t="s">
        <v>59</v>
      </c>
      <c r="J2416" t="s">
        <v>84</v>
      </c>
      <c r="K2416" t="s">
        <v>14822</v>
      </c>
      <c r="L2416" t="s">
        <v>14823</v>
      </c>
      <c r="M2416" t="s">
        <v>14824</v>
      </c>
      <c r="N2416" t="s">
        <v>68</v>
      </c>
      <c r="O2416">
        <v>1</v>
      </c>
      <c r="P2416">
        <v>18</v>
      </c>
      <c r="Q2416">
        <v>0</v>
      </c>
      <c r="R2416" t="s">
        <v>68</v>
      </c>
      <c r="S2416" t="s">
        <v>76</v>
      </c>
      <c r="T2416" t="s">
        <v>68</v>
      </c>
      <c r="U2416" t="s">
        <v>68</v>
      </c>
      <c r="V2416" t="s">
        <v>68</v>
      </c>
      <c r="W2416">
        <v>-1</v>
      </c>
      <c r="X2416" t="s">
        <v>68</v>
      </c>
      <c r="Y2416" t="s">
        <v>86</v>
      </c>
      <c r="Z2416" t="s">
        <v>14825</v>
      </c>
      <c r="AA2416" t="s">
        <v>14825</v>
      </c>
      <c r="AB2416" t="s">
        <v>68</v>
      </c>
      <c r="AC2416" t="s">
        <v>68</v>
      </c>
      <c r="AD2416" t="s">
        <v>68</v>
      </c>
      <c r="AE2416" t="s">
        <v>68</v>
      </c>
      <c r="AF2416" t="s">
        <v>68</v>
      </c>
      <c r="AG2416" t="s">
        <v>68</v>
      </c>
      <c r="AH2416" t="s">
        <v>68</v>
      </c>
      <c r="AI2416" t="s">
        <v>68</v>
      </c>
      <c r="AJ2416" t="s">
        <v>68</v>
      </c>
      <c r="AK2416" t="s">
        <v>68</v>
      </c>
      <c r="AL2416" t="s">
        <v>68</v>
      </c>
      <c r="AM2416" t="s">
        <v>68</v>
      </c>
      <c r="AN2416" t="s">
        <v>68</v>
      </c>
      <c r="AO2416" t="s">
        <v>68</v>
      </c>
      <c r="AP2416" t="s">
        <v>68</v>
      </c>
      <c r="AQ2416" t="s">
        <v>68</v>
      </c>
      <c r="AR2416" t="s">
        <v>68</v>
      </c>
      <c r="AS2416" t="s">
        <v>68</v>
      </c>
      <c r="AT2416" t="s">
        <v>68</v>
      </c>
      <c r="AU2416" t="s">
        <v>68</v>
      </c>
      <c r="AV2416" t="s">
        <v>68</v>
      </c>
      <c r="AW2416" t="s">
        <v>68</v>
      </c>
      <c r="AX2416" t="s">
        <v>68</v>
      </c>
      <c r="AY2416" t="s">
        <v>68</v>
      </c>
      <c r="AZ2416" t="s">
        <v>68</v>
      </c>
      <c r="BA2416" t="s">
        <v>68</v>
      </c>
      <c r="BB2416" t="s">
        <v>68</v>
      </c>
      <c r="BC2416" t="s">
        <v>14822</v>
      </c>
      <c r="BD2416">
        <v>7.18851</v>
      </c>
    </row>
    <row r="2417" spans="1:56" ht="30" x14ac:dyDescent="0.25">
      <c r="A2417" t="s">
        <v>14826</v>
      </c>
      <c r="B2417">
        <v>17</v>
      </c>
      <c r="C2417">
        <v>7012079</v>
      </c>
      <c r="D2417" t="s">
        <v>72</v>
      </c>
      <c r="E2417" t="s">
        <v>83</v>
      </c>
      <c r="F2417" s="2" t="s">
        <v>14831</v>
      </c>
      <c r="G2417" s="2" t="s">
        <v>14832</v>
      </c>
      <c r="H2417" s="2" t="s">
        <v>3492</v>
      </c>
      <c r="I2417" t="s">
        <v>59</v>
      </c>
      <c r="J2417" t="s">
        <v>256</v>
      </c>
      <c r="K2417" t="s">
        <v>14827</v>
      </c>
      <c r="L2417" t="s">
        <v>14828</v>
      </c>
      <c r="M2417" t="s">
        <v>14829</v>
      </c>
      <c r="N2417" t="s">
        <v>14830</v>
      </c>
      <c r="O2417" t="s">
        <v>68</v>
      </c>
      <c r="P2417">
        <v>17</v>
      </c>
      <c r="Q2417">
        <v>0</v>
      </c>
      <c r="R2417" t="s">
        <v>65</v>
      </c>
      <c r="S2417" t="s">
        <v>76</v>
      </c>
      <c r="T2417" t="s">
        <v>68</v>
      </c>
      <c r="U2417" t="s">
        <v>68</v>
      </c>
      <c r="V2417" t="s">
        <v>68</v>
      </c>
      <c r="W2417">
        <v>-1</v>
      </c>
      <c r="X2417" t="s">
        <v>68</v>
      </c>
      <c r="Y2417" t="s">
        <v>68</v>
      </c>
      <c r="Z2417" t="s">
        <v>68</v>
      </c>
      <c r="AA2417" t="s">
        <v>68</v>
      </c>
      <c r="AB2417" t="s">
        <v>68</v>
      </c>
      <c r="AC2417" t="s">
        <v>68</v>
      </c>
      <c r="AD2417" t="s">
        <v>68</v>
      </c>
      <c r="AE2417" t="s">
        <v>68</v>
      </c>
      <c r="AF2417" t="s">
        <v>68</v>
      </c>
      <c r="AG2417" t="s">
        <v>68</v>
      </c>
      <c r="AH2417" t="s">
        <v>68</v>
      </c>
      <c r="AI2417" t="s">
        <v>68</v>
      </c>
      <c r="AJ2417" t="s">
        <v>68</v>
      </c>
      <c r="AK2417" t="s">
        <v>68</v>
      </c>
      <c r="AL2417" t="s">
        <v>68</v>
      </c>
      <c r="AM2417" t="s">
        <v>68</v>
      </c>
      <c r="AN2417" t="s">
        <v>68</v>
      </c>
      <c r="AO2417" t="s">
        <v>68</v>
      </c>
      <c r="AP2417" t="s">
        <v>68</v>
      </c>
      <c r="AQ2417" t="s">
        <v>68</v>
      </c>
      <c r="AR2417" t="s">
        <v>68</v>
      </c>
      <c r="AS2417" t="s">
        <v>68</v>
      </c>
      <c r="AT2417" t="s">
        <v>68</v>
      </c>
      <c r="AU2417" t="s">
        <v>68</v>
      </c>
      <c r="AV2417" t="s">
        <v>68</v>
      </c>
      <c r="AW2417" t="s">
        <v>68</v>
      </c>
      <c r="AX2417" t="s">
        <v>68</v>
      </c>
      <c r="AY2417" t="s">
        <v>68</v>
      </c>
      <c r="AZ2417" t="s">
        <v>68</v>
      </c>
      <c r="BA2417" t="s">
        <v>68</v>
      </c>
      <c r="BB2417" t="s">
        <v>68</v>
      </c>
      <c r="BC2417" t="s">
        <v>14827</v>
      </c>
      <c r="BD2417">
        <v>7.18851</v>
      </c>
    </row>
    <row r="2418" spans="1:56" ht="135" x14ac:dyDescent="0.25">
      <c r="A2418" t="s">
        <v>14833</v>
      </c>
      <c r="B2418">
        <v>17</v>
      </c>
      <c r="C2418">
        <v>6898615</v>
      </c>
      <c r="D2418" t="s">
        <v>57</v>
      </c>
      <c r="E2418" t="s">
        <v>83</v>
      </c>
      <c r="F2418" s="2" t="s">
        <v>14837</v>
      </c>
      <c r="G2418" s="2" t="s">
        <v>2285</v>
      </c>
      <c r="H2418" s="2" t="s">
        <v>14838</v>
      </c>
      <c r="I2418" t="s">
        <v>59</v>
      </c>
      <c r="J2418" t="s">
        <v>107</v>
      </c>
      <c r="K2418" t="s">
        <v>14834</v>
      </c>
      <c r="L2418" t="s">
        <v>14835</v>
      </c>
      <c r="M2418" t="s">
        <v>14836</v>
      </c>
      <c r="N2418" t="s">
        <v>68</v>
      </c>
      <c r="O2418">
        <v>1</v>
      </c>
      <c r="P2418">
        <v>12</v>
      </c>
      <c r="Q2418">
        <v>0</v>
      </c>
      <c r="R2418" t="s">
        <v>68</v>
      </c>
      <c r="S2418" t="s">
        <v>76</v>
      </c>
      <c r="T2418" t="s">
        <v>68</v>
      </c>
      <c r="U2418" t="s">
        <v>68</v>
      </c>
      <c r="V2418" t="s">
        <v>68</v>
      </c>
      <c r="W2418">
        <v>-1</v>
      </c>
      <c r="X2418" t="s">
        <v>68</v>
      </c>
      <c r="Y2418" t="s">
        <v>86</v>
      </c>
      <c r="Z2418" t="s">
        <v>7042</v>
      </c>
      <c r="AA2418" t="s">
        <v>7042</v>
      </c>
      <c r="AB2418" t="s">
        <v>68</v>
      </c>
      <c r="AC2418" t="s">
        <v>68</v>
      </c>
      <c r="AD2418" t="s">
        <v>68</v>
      </c>
      <c r="AE2418" t="s">
        <v>68</v>
      </c>
      <c r="AF2418" t="s">
        <v>68</v>
      </c>
      <c r="AG2418" t="s">
        <v>68</v>
      </c>
      <c r="AH2418" t="s">
        <v>68</v>
      </c>
      <c r="AI2418" t="s">
        <v>68</v>
      </c>
      <c r="AJ2418" t="s">
        <v>68</v>
      </c>
      <c r="AK2418" t="s">
        <v>68</v>
      </c>
      <c r="AL2418" t="s">
        <v>68</v>
      </c>
      <c r="AM2418" t="s">
        <v>68</v>
      </c>
      <c r="AN2418" t="s">
        <v>68</v>
      </c>
      <c r="AO2418" t="s">
        <v>68</v>
      </c>
      <c r="AP2418" t="s">
        <v>68</v>
      </c>
      <c r="AQ2418" t="s">
        <v>68</v>
      </c>
      <c r="AR2418" t="s">
        <v>68</v>
      </c>
      <c r="AS2418" t="s">
        <v>68</v>
      </c>
      <c r="AT2418" t="s">
        <v>68</v>
      </c>
      <c r="AU2418" t="s">
        <v>68</v>
      </c>
      <c r="AV2418" t="s">
        <v>68</v>
      </c>
      <c r="AW2418" t="s">
        <v>68</v>
      </c>
      <c r="AX2418" t="s">
        <v>68</v>
      </c>
      <c r="AY2418" t="s">
        <v>68</v>
      </c>
      <c r="AZ2418" t="s">
        <v>68</v>
      </c>
      <c r="BA2418" t="s">
        <v>68</v>
      </c>
      <c r="BB2418" t="s">
        <v>68</v>
      </c>
      <c r="BC2418" t="s">
        <v>14834</v>
      </c>
      <c r="BD2418">
        <v>7.18851</v>
      </c>
    </row>
    <row r="2419" spans="1:56" x14ac:dyDescent="0.25">
      <c r="A2419" t="s">
        <v>14839</v>
      </c>
      <c r="B2419">
        <v>17</v>
      </c>
      <c r="C2419">
        <v>7017958</v>
      </c>
      <c r="D2419" t="s">
        <v>57</v>
      </c>
      <c r="E2419" t="s">
        <v>58</v>
      </c>
      <c r="F2419" s="2" t="s">
        <v>14842</v>
      </c>
      <c r="G2419" s="2" t="s">
        <v>14843</v>
      </c>
      <c r="H2419" s="2" t="s">
        <v>3632</v>
      </c>
      <c r="I2419" t="s">
        <v>59</v>
      </c>
      <c r="J2419" t="s">
        <v>73</v>
      </c>
      <c r="K2419" t="s">
        <v>14827</v>
      </c>
      <c r="L2419" t="s">
        <v>14828</v>
      </c>
      <c r="M2419" t="s">
        <v>14840</v>
      </c>
      <c r="N2419" t="s">
        <v>68</v>
      </c>
      <c r="O2419">
        <v>8</v>
      </c>
      <c r="P2419">
        <v>10</v>
      </c>
      <c r="Q2419">
        <v>0</v>
      </c>
      <c r="R2419" t="s">
        <v>68</v>
      </c>
      <c r="S2419" t="s">
        <v>76</v>
      </c>
      <c r="T2419" t="s">
        <v>68</v>
      </c>
      <c r="U2419" t="s">
        <v>68</v>
      </c>
      <c r="V2419" t="s">
        <v>68</v>
      </c>
      <c r="W2419">
        <v>-1</v>
      </c>
      <c r="X2419" t="s">
        <v>68</v>
      </c>
      <c r="Y2419" t="s">
        <v>86</v>
      </c>
      <c r="Z2419" t="s">
        <v>14841</v>
      </c>
      <c r="AA2419" t="s">
        <v>14841</v>
      </c>
      <c r="AB2419" t="s">
        <v>68</v>
      </c>
      <c r="AC2419" t="s">
        <v>68</v>
      </c>
      <c r="AD2419" t="s">
        <v>68</v>
      </c>
      <c r="AE2419" t="s">
        <v>68</v>
      </c>
      <c r="AF2419" t="s">
        <v>68</v>
      </c>
      <c r="AG2419" t="s">
        <v>68</v>
      </c>
      <c r="AH2419" t="s">
        <v>68</v>
      </c>
      <c r="AI2419" t="s">
        <v>68</v>
      </c>
      <c r="AJ2419" t="s">
        <v>68</v>
      </c>
      <c r="AK2419" t="s">
        <v>68</v>
      </c>
      <c r="AL2419" t="s">
        <v>68</v>
      </c>
      <c r="AM2419" t="s">
        <v>68</v>
      </c>
      <c r="AN2419" t="s">
        <v>68</v>
      </c>
      <c r="AO2419" t="s">
        <v>68</v>
      </c>
      <c r="AP2419" t="s">
        <v>68</v>
      </c>
      <c r="AQ2419" t="s">
        <v>68</v>
      </c>
      <c r="AR2419" t="s">
        <v>68</v>
      </c>
      <c r="AS2419" t="s">
        <v>68</v>
      </c>
      <c r="AT2419" t="s">
        <v>68</v>
      </c>
      <c r="AU2419" t="s">
        <v>68</v>
      </c>
      <c r="AV2419" t="s">
        <v>68</v>
      </c>
      <c r="AW2419" t="s">
        <v>68</v>
      </c>
      <c r="AX2419" t="s">
        <v>68</v>
      </c>
      <c r="AY2419" t="s">
        <v>68</v>
      </c>
      <c r="AZ2419" t="s">
        <v>68</v>
      </c>
      <c r="BA2419" t="s">
        <v>68</v>
      </c>
      <c r="BB2419" t="s">
        <v>68</v>
      </c>
      <c r="BC2419" t="s">
        <v>14827</v>
      </c>
      <c r="BD2419">
        <v>7.18851</v>
      </c>
    </row>
    <row r="2420" spans="1:56" ht="60" x14ac:dyDescent="0.25">
      <c r="A2420" t="s">
        <v>14844</v>
      </c>
      <c r="B2420">
        <v>17</v>
      </c>
      <c r="C2420">
        <v>6947417</v>
      </c>
      <c r="D2420" t="s">
        <v>83</v>
      </c>
      <c r="E2420" t="s">
        <v>58</v>
      </c>
      <c r="F2420" s="2" t="s">
        <v>14847</v>
      </c>
      <c r="G2420" s="2" t="s">
        <v>5821</v>
      </c>
      <c r="H2420" s="2" t="s">
        <v>68</v>
      </c>
      <c r="I2420" t="s">
        <v>59</v>
      </c>
      <c r="J2420" t="s">
        <v>84</v>
      </c>
      <c r="K2420" t="s">
        <v>14782</v>
      </c>
      <c r="L2420" t="s">
        <v>14783</v>
      </c>
      <c r="M2420" t="s">
        <v>14845</v>
      </c>
      <c r="N2420" t="s">
        <v>68</v>
      </c>
      <c r="O2420">
        <v>3</v>
      </c>
      <c r="P2420">
        <v>5</v>
      </c>
      <c r="Q2420">
        <v>0</v>
      </c>
      <c r="R2420" t="s">
        <v>68</v>
      </c>
      <c r="S2420" t="s">
        <v>76</v>
      </c>
      <c r="T2420" t="s">
        <v>68</v>
      </c>
      <c r="U2420" t="s">
        <v>68</v>
      </c>
      <c r="V2420" t="s">
        <v>68</v>
      </c>
      <c r="W2420">
        <v>-1</v>
      </c>
      <c r="X2420" t="s">
        <v>68</v>
      </c>
      <c r="Y2420" t="s">
        <v>77</v>
      </c>
      <c r="Z2420" t="s">
        <v>14846</v>
      </c>
      <c r="AA2420" t="s">
        <v>14846</v>
      </c>
      <c r="AB2420" t="s">
        <v>68</v>
      </c>
      <c r="AC2420" t="s">
        <v>68</v>
      </c>
      <c r="AD2420" t="s">
        <v>68</v>
      </c>
      <c r="AE2420" t="s">
        <v>68</v>
      </c>
      <c r="AF2420" t="s">
        <v>68</v>
      </c>
      <c r="AG2420" t="s">
        <v>68</v>
      </c>
      <c r="AH2420" t="s">
        <v>68</v>
      </c>
      <c r="AI2420" t="s">
        <v>68</v>
      </c>
      <c r="AJ2420" t="s">
        <v>68</v>
      </c>
      <c r="AK2420" t="s">
        <v>68</v>
      </c>
      <c r="AL2420" t="s">
        <v>68</v>
      </c>
      <c r="AM2420" t="s">
        <v>68</v>
      </c>
      <c r="AN2420" t="s">
        <v>68</v>
      </c>
      <c r="AO2420" t="s">
        <v>68</v>
      </c>
      <c r="AP2420" t="s">
        <v>68</v>
      </c>
      <c r="AQ2420" t="s">
        <v>68</v>
      </c>
      <c r="AR2420" t="s">
        <v>68</v>
      </c>
      <c r="AS2420" t="s">
        <v>68</v>
      </c>
      <c r="AT2420" t="s">
        <v>68</v>
      </c>
      <c r="AU2420" t="s">
        <v>68</v>
      </c>
      <c r="AV2420" t="s">
        <v>68</v>
      </c>
      <c r="AW2420" t="s">
        <v>68</v>
      </c>
      <c r="AX2420" t="s">
        <v>68</v>
      </c>
      <c r="AY2420" t="s">
        <v>68</v>
      </c>
      <c r="AZ2420" t="s">
        <v>68</v>
      </c>
      <c r="BA2420" t="s">
        <v>68</v>
      </c>
      <c r="BB2420" t="s">
        <v>68</v>
      </c>
      <c r="BC2420" t="s">
        <v>14782</v>
      </c>
      <c r="BD2420">
        <v>7.18851</v>
      </c>
    </row>
    <row r="2421" spans="1:56" x14ac:dyDescent="0.25">
      <c r="A2421" t="s">
        <v>14848</v>
      </c>
      <c r="B2421">
        <v>13</v>
      </c>
      <c r="C2421">
        <v>111805525</v>
      </c>
      <c r="D2421" t="s">
        <v>72</v>
      </c>
      <c r="E2421" t="s">
        <v>58</v>
      </c>
      <c r="F2421" s="2" t="s">
        <v>14853</v>
      </c>
      <c r="G2421" s="2" t="s">
        <v>14854</v>
      </c>
      <c r="H2421" s="2" t="s">
        <v>6790</v>
      </c>
      <c r="I2421" t="s">
        <v>59</v>
      </c>
      <c r="J2421" t="s">
        <v>14849</v>
      </c>
      <c r="K2421" t="s">
        <v>14850</v>
      </c>
      <c r="L2421" t="s">
        <v>14851</v>
      </c>
      <c r="M2421" t="s">
        <v>14852</v>
      </c>
      <c r="N2421" t="s">
        <v>68</v>
      </c>
      <c r="O2421">
        <v>20</v>
      </c>
      <c r="P2421">
        <v>16</v>
      </c>
      <c r="Q2421">
        <v>0</v>
      </c>
      <c r="R2421" t="s">
        <v>68</v>
      </c>
      <c r="S2421" t="s">
        <v>76</v>
      </c>
      <c r="T2421" t="s">
        <v>68</v>
      </c>
      <c r="U2421" t="s">
        <v>68</v>
      </c>
      <c r="V2421" t="s">
        <v>68</v>
      </c>
      <c r="W2421">
        <v>-1</v>
      </c>
      <c r="X2421" t="s">
        <v>68</v>
      </c>
      <c r="Y2421" t="s">
        <v>77</v>
      </c>
      <c r="Z2421" t="s">
        <v>647</v>
      </c>
      <c r="AA2421" t="s">
        <v>647</v>
      </c>
      <c r="AB2421" t="s">
        <v>68</v>
      </c>
      <c r="AC2421" t="s">
        <v>68</v>
      </c>
      <c r="AD2421" t="s">
        <v>68</v>
      </c>
      <c r="AE2421" t="s">
        <v>68</v>
      </c>
      <c r="AF2421" t="s">
        <v>68</v>
      </c>
      <c r="AG2421" t="s">
        <v>68</v>
      </c>
      <c r="AH2421" t="s">
        <v>68</v>
      </c>
      <c r="AI2421" t="s">
        <v>68</v>
      </c>
      <c r="AJ2421" t="s">
        <v>68</v>
      </c>
      <c r="AK2421" t="s">
        <v>68</v>
      </c>
      <c r="AL2421" t="s">
        <v>68</v>
      </c>
      <c r="AM2421" t="s">
        <v>68</v>
      </c>
      <c r="AN2421" t="s">
        <v>68</v>
      </c>
      <c r="AO2421" t="s">
        <v>68</v>
      </c>
      <c r="AP2421" t="s">
        <v>68</v>
      </c>
      <c r="AQ2421" t="s">
        <v>68</v>
      </c>
      <c r="AR2421" t="s">
        <v>68</v>
      </c>
      <c r="AS2421" t="s">
        <v>68</v>
      </c>
      <c r="AT2421" t="s">
        <v>68</v>
      </c>
      <c r="AU2421" t="s">
        <v>68</v>
      </c>
      <c r="AV2421" t="s">
        <v>68</v>
      </c>
      <c r="AW2421" t="s">
        <v>68</v>
      </c>
      <c r="AX2421" t="s">
        <v>68</v>
      </c>
      <c r="AY2421" t="s">
        <v>68</v>
      </c>
      <c r="AZ2421" t="s">
        <v>68</v>
      </c>
      <c r="BA2421" t="s">
        <v>68</v>
      </c>
      <c r="BB2421" t="s">
        <v>68</v>
      </c>
      <c r="BC2421" t="s">
        <v>14850</v>
      </c>
      <c r="BD2421">
        <v>7.1836000000000002</v>
      </c>
    </row>
    <row r="2422" spans="1:56" ht="30" x14ac:dyDescent="0.25">
      <c r="A2422" t="s">
        <v>14855</v>
      </c>
      <c r="B2422">
        <v>13</v>
      </c>
      <c r="C2422">
        <v>111805412</v>
      </c>
      <c r="D2422" t="s">
        <v>58</v>
      </c>
      <c r="E2422" t="s">
        <v>57</v>
      </c>
      <c r="F2422" s="2" t="s">
        <v>14858</v>
      </c>
      <c r="G2422" s="2" t="s">
        <v>14859</v>
      </c>
      <c r="H2422" s="2" t="s">
        <v>68</v>
      </c>
      <c r="I2422" t="s">
        <v>59</v>
      </c>
      <c r="J2422" t="s">
        <v>14849</v>
      </c>
      <c r="K2422" t="s">
        <v>14850</v>
      </c>
      <c r="L2422" t="s">
        <v>14851</v>
      </c>
      <c r="M2422" t="s">
        <v>14856</v>
      </c>
      <c r="N2422" t="s">
        <v>68</v>
      </c>
      <c r="O2422">
        <v>1</v>
      </c>
      <c r="P2422">
        <v>4</v>
      </c>
      <c r="Q2422">
        <v>0</v>
      </c>
      <c r="R2422" t="s">
        <v>68</v>
      </c>
      <c r="S2422" t="s">
        <v>76</v>
      </c>
      <c r="T2422" t="s">
        <v>68</v>
      </c>
      <c r="U2422" t="s">
        <v>68</v>
      </c>
      <c r="V2422" t="s">
        <v>68</v>
      </c>
      <c r="W2422">
        <v>-1</v>
      </c>
      <c r="X2422" t="s">
        <v>68</v>
      </c>
      <c r="Y2422" t="s">
        <v>86</v>
      </c>
      <c r="Z2422" t="s">
        <v>14857</v>
      </c>
      <c r="AA2422" t="s">
        <v>14857</v>
      </c>
      <c r="AB2422" t="s">
        <v>68</v>
      </c>
      <c r="AC2422" t="s">
        <v>68</v>
      </c>
      <c r="AD2422" t="s">
        <v>68</v>
      </c>
      <c r="AE2422" t="s">
        <v>68</v>
      </c>
      <c r="AF2422" t="s">
        <v>68</v>
      </c>
      <c r="AG2422" t="s">
        <v>68</v>
      </c>
      <c r="AH2422" t="s">
        <v>68</v>
      </c>
      <c r="AI2422" t="s">
        <v>68</v>
      </c>
      <c r="AJ2422" t="s">
        <v>68</v>
      </c>
      <c r="AK2422" t="s">
        <v>68</v>
      </c>
      <c r="AL2422" t="s">
        <v>68</v>
      </c>
      <c r="AM2422" t="s">
        <v>68</v>
      </c>
      <c r="AN2422" t="s">
        <v>68</v>
      </c>
      <c r="AO2422" t="s">
        <v>68</v>
      </c>
      <c r="AP2422" t="s">
        <v>68</v>
      </c>
      <c r="AQ2422" t="s">
        <v>68</v>
      </c>
      <c r="AR2422" t="s">
        <v>68</v>
      </c>
      <c r="AS2422" t="s">
        <v>68</v>
      </c>
      <c r="AT2422" t="s">
        <v>68</v>
      </c>
      <c r="AU2422" t="s">
        <v>68</v>
      </c>
      <c r="AV2422" t="s">
        <v>68</v>
      </c>
      <c r="AW2422" t="s">
        <v>68</v>
      </c>
      <c r="AX2422" t="s">
        <v>68</v>
      </c>
      <c r="AY2422" t="s">
        <v>68</v>
      </c>
      <c r="AZ2422" t="s">
        <v>68</v>
      </c>
      <c r="BA2422" t="s">
        <v>68</v>
      </c>
      <c r="BB2422" t="s">
        <v>68</v>
      </c>
      <c r="BC2422" t="s">
        <v>14850</v>
      </c>
      <c r="BD2422">
        <v>7.1836000000000002</v>
      </c>
    </row>
    <row r="2423" spans="1:56" ht="45" x14ac:dyDescent="0.25">
      <c r="A2423" t="s">
        <v>14860</v>
      </c>
      <c r="B2423">
        <v>12</v>
      </c>
      <c r="C2423">
        <v>11506211</v>
      </c>
      <c r="D2423" t="s">
        <v>83</v>
      </c>
      <c r="E2423" t="s">
        <v>58</v>
      </c>
      <c r="F2423" s="2" t="s">
        <v>14865</v>
      </c>
      <c r="G2423" s="2" t="s">
        <v>14866</v>
      </c>
      <c r="H2423" s="2" t="s">
        <v>14867</v>
      </c>
      <c r="I2423" t="s">
        <v>59</v>
      </c>
      <c r="J2423" t="s">
        <v>1030</v>
      </c>
      <c r="K2423" t="s">
        <v>14861</v>
      </c>
      <c r="L2423" t="s">
        <v>14862</v>
      </c>
      <c r="M2423" t="s">
        <v>14863</v>
      </c>
      <c r="N2423" t="s">
        <v>14864</v>
      </c>
      <c r="O2423" t="s">
        <v>68</v>
      </c>
      <c r="P2423">
        <v>21</v>
      </c>
      <c r="Q2423">
        <v>0</v>
      </c>
      <c r="R2423" t="s">
        <v>65</v>
      </c>
      <c r="S2423" t="s">
        <v>76</v>
      </c>
      <c r="T2423" t="s">
        <v>68</v>
      </c>
      <c r="U2423" t="s">
        <v>68</v>
      </c>
      <c r="V2423" t="s">
        <v>68</v>
      </c>
      <c r="W2423">
        <v>-1</v>
      </c>
      <c r="X2423" t="s">
        <v>68</v>
      </c>
      <c r="Y2423" t="s">
        <v>68</v>
      </c>
      <c r="Z2423" t="s">
        <v>68</v>
      </c>
      <c r="AA2423" t="s">
        <v>68</v>
      </c>
      <c r="AB2423" t="s">
        <v>68</v>
      </c>
      <c r="AC2423" t="s">
        <v>68</v>
      </c>
      <c r="AD2423" t="s">
        <v>68</v>
      </c>
      <c r="AE2423" t="s">
        <v>68</v>
      </c>
      <c r="AF2423" t="s">
        <v>68</v>
      </c>
      <c r="AG2423" t="s">
        <v>68</v>
      </c>
      <c r="AH2423" t="s">
        <v>68</v>
      </c>
      <c r="AI2423" t="s">
        <v>68</v>
      </c>
      <c r="AJ2423" t="s">
        <v>68</v>
      </c>
      <c r="AK2423" t="s">
        <v>68</v>
      </c>
      <c r="AL2423" t="s">
        <v>68</v>
      </c>
      <c r="AM2423" t="s">
        <v>68</v>
      </c>
      <c r="AN2423" t="s">
        <v>68</v>
      </c>
      <c r="AO2423" t="s">
        <v>68</v>
      </c>
      <c r="AP2423" t="s">
        <v>68</v>
      </c>
      <c r="AQ2423" t="s">
        <v>68</v>
      </c>
      <c r="AR2423" t="s">
        <v>68</v>
      </c>
      <c r="AS2423" t="s">
        <v>68</v>
      </c>
      <c r="AT2423" t="s">
        <v>68</v>
      </c>
      <c r="AU2423" t="s">
        <v>68</v>
      </c>
      <c r="AV2423" t="s">
        <v>68</v>
      </c>
      <c r="AW2423" t="s">
        <v>68</v>
      </c>
      <c r="AX2423" t="s">
        <v>68</v>
      </c>
      <c r="AY2423" t="s">
        <v>68</v>
      </c>
      <c r="AZ2423" t="s">
        <v>68</v>
      </c>
      <c r="BA2423" t="s">
        <v>68</v>
      </c>
      <c r="BB2423" t="s">
        <v>68</v>
      </c>
      <c r="BC2423" t="s">
        <v>14861</v>
      </c>
      <c r="BD2423">
        <v>7.1786500000000002</v>
      </c>
    </row>
    <row r="2424" spans="1:56" ht="60" x14ac:dyDescent="0.25">
      <c r="A2424" t="s">
        <v>14868</v>
      </c>
      <c r="B2424">
        <v>12</v>
      </c>
      <c r="C2424">
        <v>11461292</v>
      </c>
      <c r="D2424" t="s">
        <v>57</v>
      </c>
      <c r="E2424" t="s">
        <v>83</v>
      </c>
      <c r="F2424" s="2" t="s">
        <v>14873</v>
      </c>
      <c r="G2424" s="2" t="s">
        <v>14874</v>
      </c>
      <c r="H2424" s="2" t="s">
        <v>14875</v>
      </c>
      <c r="I2424" t="s">
        <v>59</v>
      </c>
      <c r="J2424" t="s">
        <v>60</v>
      </c>
      <c r="K2424" t="s">
        <v>14869</v>
      </c>
      <c r="L2424" t="s">
        <v>14870</v>
      </c>
      <c r="M2424" t="s">
        <v>14871</v>
      </c>
      <c r="N2424" t="s">
        <v>14872</v>
      </c>
      <c r="O2424" t="s">
        <v>68</v>
      </c>
      <c r="P2424">
        <v>8</v>
      </c>
      <c r="Q2424">
        <v>0</v>
      </c>
      <c r="R2424" t="s">
        <v>65</v>
      </c>
      <c r="S2424" t="s">
        <v>76</v>
      </c>
      <c r="T2424" t="s">
        <v>102</v>
      </c>
      <c r="U2424">
        <v>1</v>
      </c>
      <c r="V2424" t="s">
        <v>66</v>
      </c>
      <c r="W2424">
        <v>-1</v>
      </c>
      <c r="X2424" t="s">
        <v>68</v>
      </c>
      <c r="Y2424" t="s">
        <v>68</v>
      </c>
      <c r="Z2424" t="s">
        <v>68</v>
      </c>
      <c r="AA2424" t="s">
        <v>68</v>
      </c>
      <c r="AB2424" t="s">
        <v>68</v>
      </c>
      <c r="AC2424" t="s">
        <v>68</v>
      </c>
      <c r="AD2424" t="s">
        <v>68</v>
      </c>
      <c r="AE2424" t="s">
        <v>68</v>
      </c>
      <c r="AF2424" t="s">
        <v>68</v>
      </c>
      <c r="AG2424" t="s">
        <v>68</v>
      </c>
      <c r="AH2424" t="s">
        <v>68</v>
      </c>
      <c r="AI2424" t="s">
        <v>68</v>
      </c>
      <c r="AJ2424" t="s">
        <v>68</v>
      </c>
      <c r="AK2424" t="s">
        <v>68</v>
      </c>
      <c r="AL2424" t="s">
        <v>68</v>
      </c>
      <c r="AM2424" t="s">
        <v>68</v>
      </c>
      <c r="AN2424" t="s">
        <v>68</v>
      </c>
      <c r="AO2424" t="s">
        <v>68</v>
      </c>
      <c r="AP2424" t="s">
        <v>68</v>
      </c>
      <c r="AQ2424" t="s">
        <v>68</v>
      </c>
      <c r="AR2424" t="s">
        <v>68</v>
      </c>
      <c r="AS2424" t="s">
        <v>68</v>
      </c>
      <c r="AT2424" t="s">
        <v>68</v>
      </c>
      <c r="AU2424" t="s">
        <v>68</v>
      </c>
      <c r="AV2424" t="s">
        <v>68</v>
      </c>
      <c r="AW2424" t="s">
        <v>68</v>
      </c>
      <c r="AX2424" t="s">
        <v>68</v>
      </c>
      <c r="AY2424" t="s">
        <v>68</v>
      </c>
      <c r="AZ2424" t="s">
        <v>68</v>
      </c>
      <c r="BA2424" t="s">
        <v>68</v>
      </c>
      <c r="BB2424" t="s">
        <v>68</v>
      </c>
      <c r="BC2424" t="s">
        <v>14869</v>
      </c>
      <c r="BD2424">
        <v>7.1786500000000002</v>
      </c>
    </row>
    <row r="2425" spans="1:56" ht="90" x14ac:dyDescent="0.25">
      <c r="A2425" t="s">
        <v>14876</v>
      </c>
      <c r="B2425">
        <v>16</v>
      </c>
      <c r="C2425">
        <v>764901</v>
      </c>
      <c r="D2425" t="s">
        <v>58</v>
      </c>
      <c r="E2425" t="s">
        <v>57</v>
      </c>
      <c r="F2425" s="2" t="s">
        <v>14881</v>
      </c>
      <c r="G2425" s="2" t="s">
        <v>14882</v>
      </c>
      <c r="H2425" s="2" t="s">
        <v>14883</v>
      </c>
      <c r="I2425" t="s">
        <v>59</v>
      </c>
      <c r="J2425" t="s">
        <v>84</v>
      </c>
      <c r="K2425" t="s">
        <v>14877</v>
      </c>
      <c r="L2425" t="s">
        <v>14878</v>
      </c>
      <c r="M2425" t="s">
        <v>14879</v>
      </c>
      <c r="N2425" t="s">
        <v>68</v>
      </c>
      <c r="O2425">
        <v>7</v>
      </c>
      <c r="P2425">
        <v>23</v>
      </c>
      <c r="Q2425">
        <v>0</v>
      </c>
      <c r="R2425" t="s">
        <v>68</v>
      </c>
      <c r="S2425" t="s">
        <v>76</v>
      </c>
      <c r="T2425" t="s">
        <v>68</v>
      </c>
      <c r="U2425" t="s">
        <v>68</v>
      </c>
      <c r="V2425" t="s">
        <v>68</v>
      </c>
      <c r="W2425">
        <v>-1</v>
      </c>
      <c r="X2425" t="s">
        <v>68</v>
      </c>
      <c r="Y2425" t="s">
        <v>86</v>
      </c>
      <c r="Z2425" t="s">
        <v>14880</v>
      </c>
      <c r="AA2425" t="s">
        <v>14880</v>
      </c>
      <c r="AB2425" t="s">
        <v>68</v>
      </c>
      <c r="AC2425" t="s">
        <v>68</v>
      </c>
      <c r="AD2425" t="s">
        <v>68</v>
      </c>
      <c r="AE2425" t="s">
        <v>68</v>
      </c>
      <c r="AF2425" t="s">
        <v>68</v>
      </c>
      <c r="AG2425" t="s">
        <v>68</v>
      </c>
      <c r="AH2425" t="s">
        <v>68</v>
      </c>
      <c r="AI2425" t="s">
        <v>68</v>
      </c>
      <c r="AJ2425" t="s">
        <v>68</v>
      </c>
      <c r="AK2425" t="s">
        <v>68</v>
      </c>
      <c r="AL2425" t="s">
        <v>68</v>
      </c>
      <c r="AM2425" t="s">
        <v>68</v>
      </c>
      <c r="AN2425" t="s">
        <v>68</v>
      </c>
      <c r="AO2425" t="s">
        <v>68</v>
      </c>
      <c r="AP2425" t="s">
        <v>68</v>
      </c>
      <c r="AQ2425" t="s">
        <v>68</v>
      </c>
      <c r="AR2425" t="s">
        <v>68</v>
      </c>
      <c r="AS2425" t="s">
        <v>68</v>
      </c>
      <c r="AT2425" t="s">
        <v>68</v>
      </c>
      <c r="AU2425" t="s">
        <v>68</v>
      </c>
      <c r="AV2425" t="s">
        <v>68</v>
      </c>
      <c r="AW2425" t="s">
        <v>68</v>
      </c>
      <c r="AX2425" t="s">
        <v>68</v>
      </c>
      <c r="AY2425" t="s">
        <v>68</v>
      </c>
      <c r="AZ2425" t="s">
        <v>68</v>
      </c>
      <c r="BA2425" t="s">
        <v>68</v>
      </c>
      <c r="BB2425" t="s">
        <v>68</v>
      </c>
      <c r="BC2425" t="s">
        <v>14877</v>
      </c>
      <c r="BD2425">
        <v>7.1777699999999998</v>
      </c>
    </row>
    <row r="2426" spans="1:56" ht="105" x14ac:dyDescent="0.25">
      <c r="A2426" t="s">
        <v>14884</v>
      </c>
      <c r="B2426">
        <v>16</v>
      </c>
      <c r="C2426">
        <v>764826</v>
      </c>
      <c r="D2426" t="s">
        <v>72</v>
      </c>
      <c r="E2426" t="s">
        <v>83</v>
      </c>
      <c r="F2426" s="2" t="s">
        <v>14886</v>
      </c>
      <c r="G2426" s="2" t="s">
        <v>14887</v>
      </c>
      <c r="H2426" s="2" t="s">
        <v>14883</v>
      </c>
      <c r="I2426" t="s">
        <v>59</v>
      </c>
      <c r="J2426" t="s">
        <v>84</v>
      </c>
      <c r="K2426" t="s">
        <v>14877</v>
      </c>
      <c r="L2426" t="s">
        <v>14878</v>
      </c>
      <c r="M2426" t="s">
        <v>14885</v>
      </c>
      <c r="N2426" t="s">
        <v>68</v>
      </c>
      <c r="O2426">
        <v>1</v>
      </c>
      <c r="P2426">
        <v>22</v>
      </c>
      <c r="Q2426">
        <v>0</v>
      </c>
      <c r="R2426" t="s">
        <v>68</v>
      </c>
      <c r="S2426" t="s">
        <v>76</v>
      </c>
      <c r="T2426" t="s">
        <v>68</v>
      </c>
      <c r="U2426" t="s">
        <v>68</v>
      </c>
      <c r="V2426" t="s">
        <v>68</v>
      </c>
      <c r="W2426">
        <v>-1</v>
      </c>
      <c r="X2426" t="s">
        <v>68</v>
      </c>
      <c r="Y2426" t="s">
        <v>77</v>
      </c>
      <c r="Z2426" t="s">
        <v>624</v>
      </c>
      <c r="AA2426" t="s">
        <v>624</v>
      </c>
      <c r="AB2426" t="s">
        <v>68</v>
      </c>
      <c r="AC2426" t="s">
        <v>68</v>
      </c>
      <c r="AD2426" t="s">
        <v>68</v>
      </c>
      <c r="AE2426" t="s">
        <v>68</v>
      </c>
      <c r="AF2426" t="s">
        <v>68</v>
      </c>
      <c r="AG2426" t="s">
        <v>68</v>
      </c>
      <c r="AH2426" t="s">
        <v>68</v>
      </c>
      <c r="AI2426" t="s">
        <v>68</v>
      </c>
      <c r="AJ2426" t="s">
        <v>68</v>
      </c>
      <c r="AK2426" t="s">
        <v>68</v>
      </c>
      <c r="AL2426" t="s">
        <v>68</v>
      </c>
      <c r="AM2426" t="s">
        <v>68</v>
      </c>
      <c r="AN2426" t="s">
        <v>68</v>
      </c>
      <c r="AO2426" t="s">
        <v>68</v>
      </c>
      <c r="AP2426" t="s">
        <v>68</v>
      </c>
      <c r="AQ2426" t="s">
        <v>68</v>
      </c>
      <c r="AR2426" t="s">
        <v>68</v>
      </c>
      <c r="AS2426" t="s">
        <v>68</v>
      </c>
      <c r="AT2426" t="s">
        <v>68</v>
      </c>
      <c r="AU2426" t="s">
        <v>68</v>
      </c>
      <c r="AV2426" t="s">
        <v>68</v>
      </c>
      <c r="AW2426" t="s">
        <v>68</v>
      </c>
      <c r="AX2426" t="s">
        <v>68</v>
      </c>
      <c r="AY2426" t="s">
        <v>68</v>
      </c>
      <c r="AZ2426" t="s">
        <v>68</v>
      </c>
      <c r="BA2426" t="s">
        <v>68</v>
      </c>
      <c r="BB2426" t="s">
        <v>68</v>
      </c>
      <c r="BC2426" t="s">
        <v>14877</v>
      </c>
      <c r="BD2426">
        <v>7.1777699999999998</v>
      </c>
    </row>
    <row r="2427" spans="1:56" ht="105" x14ac:dyDescent="0.25">
      <c r="A2427" t="s">
        <v>14888</v>
      </c>
      <c r="B2427">
        <v>16</v>
      </c>
      <c r="C2427">
        <v>764948</v>
      </c>
      <c r="D2427" t="s">
        <v>57</v>
      </c>
      <c r="E2427" t="s">
        <v>58</v>
      </c>
      <c r="F2427" s="2" t="s">
        <v>14886</v>
      </c>
      <c r="G2427" s="2" t="s">
        <v>14887</v>
      </c>
      <c r="H2427" s="2" t="s">
        <v>14883</v>
      </c>
      <c r="I2427" t="s">
        <v>59</v>
      </c>
      <c r="J2427" t="s">
        <v>84</v>
      </c>
      <c r="K2427" t="s">
        <v>14877</v>
      </c>
      <c r="L2427" t="s">
        <v>14878</v>
      </c>
      <c r="M2427" t="s">
        <v>14889</v>
      </c>
      <c r="N2427" t="s">
        <v>68</v>
      </c>
      <c r="O2427">
        <v>15</v>
      </c>
      <c r="P2427">
        <v>22</v>
      </c>
      <c r="Q2427">
        <v>0</v>
      </c>
      <c r="R2427" t="s">
        <v>68</v>
      </c>
      <c r="S2427" t="s">
        <v>76</v>
      </c>
      <c r="T2427" t="s">
        <v>68</v>
      </c>
      <c r="U2427" t="s">
        <v>68</v>
      </c>
      <c r="V2427" t="s">
        <v>68</v>
      </c>
      <c r="W2427">
        <v>-1</v>
      </c>
      <c r="X2427" t="s">
        <v>68</v>
      </c>
      <c r="Y2427" t="s">
        <v>86</v>
      </c>
      <c r="Z2427" t="s">
        <v>14890</v>
      </c>
      <c r="AA2427" t="s">
        <v>14890</v>
      </c>
      <c r="AB2427" t="s">
        <v>68</v>
      </c>
      <c r="AC2427" t="s">
        <v>68</v>
      </c>
      <c r="AD2427" t="s">
        <v>68</v>
      </c>
      <c r="AE2427" t="s">
        <v>68</v>
      </c>
      <c r="AF2427" t="s">
        <v>68</v>
      </c>
      <c r="AG2427" t="s">
        <v>68</v>
      </c>
      <c r="AH2427" t="s">
        <v>68</v>
      </c>
      <c r="AI2427" t="s">
        <v>68</v>
      </c>
      <c r="AJ2427" t="s">
        <v>68</v>
      </c>
      <c r="AK2427" t="s">
        <v>68</v>
      </c>
      <c r="AL2427" t="s">
        <v>68</v>
      </c>
      <c r="AM2427" t="s">
        <v>68</v>
      </c>
      <c r="AN2427" t="s">
        <v>68</v>
      </c>
      <c r="AO2427" t="s">
        <v>68</v>
      </c>
      <c r="AP2427" t="s">
        <v>68</v>
      </c>
      <c r="AQ2427" t="s">
        <v>68</v>
      </c>
      <c r="AR2427" t="s">
        <v>68</v>
      </c>
      <c r="AS2427" t="s">
        <v>68</v>
      </c>
      <c r="AT2427" t="s">
        <v>68</v>
      </c>
      <c r="AU2427" t="s">
        <v>68</v>
      </c>
      <c r="AV2427" t="s">
        <v>68</v>
      </c>
      <c r="AW2427" t="s">
        <v>68</v>
      </c>
      <c r="AX2427" t="s">
        <v>68</v>
      </c>
      <c r="AY2427" t="s">
        <v>68</v>
      </c>
      <c r="AZ2427" t="s">
        <v>68</v>
      </c>
      <c r="BA2427" t="s">
        <v>68</v>
      </c>
      <c r="BB2427" t="s">
        <v>68</v>
      </c>
      <c r="BC2427" t="s">
        <v>14877</v>
      </c>
      <c r="BD2427">
        <v>7.1777699999999998</v>
      </c>
    </row>
    <row r="2428" spans="1:56" ht="105" x14ac:dyDescent="0.25">
      <c r="A2428" t="s">
        <v>14891</v>
      </c>
      <c r="B2428">
        <v>16</v>
      </c>
      <c r="C2428">
        <v>769926</v>
      </c>
      <c r="D2428" t="s">
        <v>57</v>
      </c>
      <c r="E2428" t="s">
        <v>83</v>
      </c>
      <c r="F2428" s="2" t="s">
        <v>14886</v>
      </c>
      <c r="G2428" s="2" t="s">
        <v>14887</v>
      </c>
      <c r="H2428" s="2" t="s">
        <v>14883</v>
      </c>
      <c r="I2428" t="s">
        <v>59</v>
      </c>
      <c r="J2428" t="s">
        <v>84</v>
      </c>
      <c r="K2428" t="s">
        <v>14892</v>
      </c>
      <c r="L2428" t="s">
        <v>14893</v>
      </c>
      <c r="M2428" t="s">
        <v>14894</v>
      </c>
      <c r="N2428" t="s">
        <v>68</v>
      </c>
      <c r="O2428">
        <v>48</v>
      </c>
      <c r="P2428">
        <v>22</v>
      </c>
      <c r="Q2428">
        <v>0</v>
      </c>
      <c r="R2428" t="s">
        <v>68</v>
      </c>
      <c r="S2428" t="s">
        <v>76</v>
      </c>
      <c r="T2428" t="s">
        <v>68</v>
      </c>
      <c r="U2428" t="s">
        <v>68</v>
      </c>
      <c r="V2428" t="s">
        <v>68</v>
      </c>
      <c r="W2428">
        <v>-1</v>
      </c>
      <c r="X2428" t="s">
        <v>68</v>
      </c>
      <c r="Y2428" t="s">
        <v>86</v>
      </c>
      <c r="Z2428" t="s">
        <v>14895</v>
      </c>
      <c r="AA2428" t="s">
        <v>14895</v>
      </c>
      <c r="AB2428" t="s">
        <v>68</v>
      </c>
      <c r="AC2428" t="s">
        <v>68</v>
      </c>
      <c r="AD2428" t="s">
        <v>68</v>
      </c>
      <c r="AE2428" t="s">
        <v>68</v>
      </c>
      <c r="AF2428" t="s">
        <v>68</v>
      </c>
      <c r="AG2428" t="s">
        <v>68</v>
      </c>
      <c r="AH2428" t="s">
        <v>68</v>
      </c>
      <c r="AI2428" t="s">
        <v>68</v>
      </c>
      <c r="AJ2428" t="s">
        <v>68</v>
      </c>
      <c r="AK2428" t="s">
        <v>68</v>
      </c>
      <c r="AL2428" t="s">
        <v>68</v>
      </c>
      <c r="AM2428" t="s">
        <v>68</v>
      </c>
      <c r="AN2428" t="s">
        <v>68</v>
      </c>
      <c r="AO2428" t="s">
        <v>68</v>
      </c>
      <c r="AP2428" t="s">
        <v>68</v>
      </c>
      <c r="AQ2428" t="s">
        <v>68</v>
      </c>
      <c r="AR2428" t="s">
        <v>68</v>
      </c>
      <c r="AS2428" t="s">
        <v>68</v>
      </c>
      <c r="AT2428" t="s">
        <v>68</v>
      </c>
      <c r="AU2428" t="s">
        <v>68</v>
      </c>
      <c r="AV2428" t="s">
        <v>68</v>
      </c>
      <c r="AW2428" t="s">
        <v>68</v>
      </c>
      <c r="AX2428" t="s">
        <v>68</v>
      </c>
      <c r="AY2428" t="s">
        <v>68</v>
      </c>
      <c r="AZ2428" t="s">
        <v>68</v>
      </c>
      <c r="BA2428" t="s">
        <v>68</v>
      </c>
      <c r="BB2428" t="s">
        <v>68</v>
      </c>
      <c r="BC2428" t="s">
        <v>14892</v>
      </c>
      <c r="BD2428">
        <v>7.1777699999999998</v>
      </c>
    </row>
    <row r="2429" spans="1:56" ht="105" x14ac:dyDescent="0.25">
      <c r="A2429" t="s">
        <v>14896</v>
      </c>
      <c r="B2429">
        <v>16</v>
      </c>
      <c r="C2429">
        <v>770103</v>
      </c>
      <c r="D2429" t="s">
        <v>57</v>
      </c>
      <c r="E2429" t="s">
        <v>83</v>
      </c>
      <c r="F2429" s="2" t="s">
        <v>14886</v>
      </c>
      <c r="G2429" s="2" t="s">
        <v>14887</v>
      </c>
      <c r="H2429" s="2" t="s">
        <v>14883</v>
      </c>
      <c r="I2429" t="s">
        <v>59</v>
      </c>
      <c r="J2429" t="s">
        <v>84</v>
      </c>
      <c r="K2429" t="s">
        <v>14892</v>
      </c>
      <c r="L2429" t="s">
        <v>14893</v>
      </c>
      <c r="M2429" t="s">
        <v>14897</v>
      </c>
      <c r="N2429" t="s">
        <v>68</v>
      </c>
      <c r="O2429">
        <v>49</v>
      </c>
      <c r="P2429">
        <v>22</v>
      </c>
      <c r="Q2429">
        <v>0</v>
      </c>
      <c r="R2429" t="s">
        <v>68</v>
      </c>
      <c r="S2429" t="s">
        <v>76</v>
      </c>
      <c r="T2429" t="s">
        <v>68</v>
      </c>
      <c r="U2429" t="s">
        <v>68</v>
      </c>
      <c r="V2429" t="s">
        <v>68</v>
      </c>
      <c r="W2429">
        <v>-1</v>
      </c>
      <c r="X2429" t="s">
        <v>68</v>
      </c>
      <c r="Y2429" t="s">
        <v>77</v>
      </c>
      <c r="Z2429" t="s">
        <v>14898</v>
      </c>
      <c r="AA2429" t="s">
        <v>14898</v>
      </c>
      <c r="AB2429" t="s">
        <v>68</v>
      </c>
      <c r="AC2429" t="s">
        <v>68</v>
      </c>
      <c r="AD2429" t="s">
        <v>68</v>
      </c>
      <c r="AE2429" t="s">
        <v>68</v>
      </c>
      <c r="AF2429" t="s">
        <v>68</v>
      </c>
      <c r="AG2429" t="s">
        <v>68</v>
      </c>
      <c r="AH2429" t="s">
        <v>68</v>
      </c>
      <c r="AI2429" t="s">
        <v>68</v>
      </c>
      <c r="AJ2429" t="s">
        <v>68</v>
      </c>
      <c r="AK2429" t="s">
        <v>68</v>
      </c>
      <c r="AL2429" t="s">
        <v>68</v>
      </c>
      <c r="AM2429" t="s">
        <v>68</v>
      </c>
      <c r="AN2429" t="s">
        <v>68</v>
      </c>
      <c r="AO2429" t="s">
        <v>68</v>
      </c>
      <c r="AP2429" t="s">
        <v>68</v>
      </c>
      <c r="AQ2429" t="s">
        <v>68</v>
      </c>
      <c r="AR2429" t="s">
        <v>68</v>
      </c>
      <c r="AS2429" t="s">
        <v>68</v>
      </c>
      <c r="AT2429" t="s">
        <v>68</v>
      </c>
      <c r="AU2429" t="s">
        <v>68</v>
      </c>
      <c r="AV2429" t="s">
        <v>68</v>
      </c>
      <c r="AW2429" t="s">
        <v>68</v>
      </c>
      <c r="AX2429" t="s">
        <v>68</v>
      </c>
      <c r="AY2429" t="s">
        <v>68</v>
      </c>
      <c r="AZ2429" t="s">
        <v>68</v>
      </c>
      <c r="BA2429" t="s">
        <v>68</v>
      </c>
      <c r="BB2429" t="s">
        <v>68</v>
      </c>
      <c r="BC2429" t="s">
        <v>14892</v>
      </c>
      <c r="BD2429">
        <v>7.1777699999999998</v>
      </c>
    </row>
    <row r="2430" spans="1:56" ht="45" x14ac:dyDescent="0.25">
      <c r="A2430" t="s">
        <v>14899</v>
      </c>
      <c r="B2430">
        <v>16</v>
      </c>
      <c r="C2430">
        <v>770983</v>
      </c>
      <c r="D2430" t="s">
        <v>58</v>
      </c>
      <c r="E2430" t="s">
        <v>57</v>
      </c>
      <c r="F2430" s="2" t="s">
        <v>14902</v>
      </c>
      <c r="G2430" s="2" t="s">
        <v>5876</v>
      </c>
      <c r="H2430" s="2" t="s">
        <v>14903</v>
      </c>
      <c r="I2430" t="s">
        <v>59</v>
      </c>
      <c r="J2430" t="s">
        <v>84</v>
      </c>
      <c r="K2430" t="s">
        <v>14892</v>
      </c>
      <c r="L2430" t="s">
        <v>14893</v>
      </c>
      <c r="M2430" t="s">
        <v>14900</v>
      </c>
      <c r="N2430" t="s">
        <v>68</v>
      </c>
      <c r="O2430">
        <v>42</v>
      </c>
      <c r="P2430">
        <v>19</v>
      </c>
      <c r="Q2430">
        <v>0</v>
      </c>
      <c r="R2430" t="s">
        <v>68</v>
      </c>
      <c r="S2430" t="s">
        <v>76</v>
      </c>
      <c r="T2430" t="s">
        <v>68</v>
      </c>
      <c r="U2430" t="s">
        <v>68</v>
      </c>
      <c r="V2430" t="s">
        <v>68</v>
      </c>
      <c r="W2430">
        <v>-1</v>
      </c>
      <c r="X2430" t="s">
        <v>68</v>
      </c>
      <c r="Y2430" t="s">
        <v>77</v>
      </c>
      <c r="Z2430" t="s">
        <v>14901</v>
      </c>
      <c r="AA2430" t="s">
        <v>14901</v>
      </c>
      <c r="AB2430" t="s">
        <v>68</v>
      </c>
      <c r="AC2430" t="s">
        <v>68</v>
      </c>
      <c r="AD2430" t="s">
        <v>68</v>
      </c>
      <c r="AE2430" t="s">
        <v>68</v>
      </c>
      <c r="AF2430" t="s">
        <v>68</v>
      </c>
      <c r="AG2430" t="s">
        <v>68</v>
      </c>
      <c r="AH2430" t="s">
        <v>68</v>
      </c>
      <c r="AI2430" t="s">
        <v>68</v>
      </c>
      <c r="AJ2430" t="s">
        <v>68</v>
      </c>
      <c r="AK2430" t="s">
        <v>68</v>
      </c>
      <c r="AL2430" t="s">
        <v>68</v>
      </c>
      <c r="AM2430" t="s">
        <v>68</v>
      </c>
      <c r="AN2430" t="s">
        <v>68</v>
      </c>
      <c r="AO2430" t="s">
        <v>68</v>
      </c>
      <c r="AP2430" t="s">
        <v>68</v>
      </c>
      <c r="AQ2430" t="s">
        <v>68</v>
      </c>
      <c r="AR2430" t="s">
        <v>68</v>
      </c>
      <c r="AS2430" t="s">
        <v>68</v>
      </c>
      <c r="AT2430" t="s">
        <v>68</v>
      </c>
      <c r="AU2430" t="s">
        <v>68</v>
      </c>
      <c r="AV2430" t="s">
        <v>68</v>
      </c>
      <c r="AW2430" t="s">
        <v>68</v>
      </c>
      <c r="AX2430" t="s">
        <v>68</v>
      </c>
      <c r="AY2430" t="s">
        <v>68</v>
      </c>
      <c r="AZ2430" t="s">
        <v>68</v>
      </c>
      <c r="BA2430" t="s">
        <v>68</v>
      </c>
      <c r="BB2430" t="s">
        <v>68</v>
      </c>
      <c r="BC2430" t="s">
        <v>14892</v>
      </c>
      <c r="BD2430">
        <v>7.1777699999999998</v>
      </c>
    </row>
    <row r="2431" spans="1:56" ht="45" x14ac:dyDescent="0.25">
      <c r="A2431" t="s">
        <v>14904</v>
      </c>
      <c r="B2431">
        <v>16</v>
      </c>
      <c r="C2431">
        <v>771108</v>
      </c>
      <c r="D2431" t="s">
        <v>58</v>
      </c>
      <c r="E2431" t="s">
        <v>83</v>
      </c>
      <c r="F2431" s="2" t="s">
        <v>14902</v>
      </c>
      <c r="G2431" s="2" t="s">
        <v>5876</v>
      </c>
      <c r="H2431" s="2" t="s">
        <v>14903</v>
      </c>
      <c r="I2431" t="s">
        <v>59</v>
      </c>
      <c r="J2431" t="s">
        <v>73</v>
      </c>
      <c r="K2431" t="s">
        <v>14892</v>
      </c>
      <c r="L2431" t="s">
        <v>14893</v>
      </c>
      <c r="M2431" t="s">
        <v>14905</v>
      </c>
      <c r="N2431" t="s">
        <v>68</v>
      </c>
      <c r="O2431">
        <v>77</v>
      </c>
      <c r="P2431">
        <v>19</v>
      </c>
      <c r="Q2431">
        <v>0</v>
      </c>
      <c r="R2431" t="s">
        <v>68</v>
      </c>
      <c r="S2431" t="s">
        <v>76</v>
      </c>
      <c r="T2431" t="s">
        <v>68</v>
      </c>
      <c r="U2431" t="s">
        <v>68</v>
      </c>
      <c r="V2431" t="s">
        <v>68</v>
      </c>
      <c r="W2431">
        <v>-1</v>
      </c>
      <c r="X2431" t="s">
        <v>68</v>
      </c>
      <c r="Y2431" t="s">
        <v>77</v>
      </c>
      <c r="Z2431" t="s">
        <v>14906</v>
      </c>
      <c r="AA2431" t="s">
        <v>14906</v>
      </c>
      <c r="AB2431" t="s">
        <v>68</v>
      </c>
      <c r="AC2431" t="s">
        <v>68</v>
      </c>
      <c r="AD2431" t="s">
        <v>68</v>
      </c>
      <c r="AE2431" t="s">
        <v>68</v>
      </c>
      <c r="AF2431" t="s">
        <v>68</v>
      </c>
      <c r="AG2431" t="s">
        <v>68</v>
      </c>
      <c r="AH2431" t="s">
        <v>68</v>
      </c>
      <c r="AI2431" t="s">
        <v>68</v>
      </c>
      <c r="AJ2431" t="s">
        <v>68</v>
      </c>
      <c r="AK2431" t="s">
        <v>68</v>
      </c>
      <c r="AL2431" t="s">
        <v>68</v>
      </c>
      <c r="AM2431" t="s">
        <v>68</v>
      </c>
      <c r="AN2431" t="s">
        <v>68</v>
      </c>
      <c r="AO2431" t="s">
        <v>68</v>
      </c>
      <c r="AP2431" t="s">
        <v>68</v>
      </c>
      <c r="AQ2431" t="s">
        <v>68</v>
      </c>
      <c r="AR2431" t="s">
        <v>68</v>
      </c>
      <c r="AS2431" t="s">
        <v>68</v>
      </c>
      <c r="AT2431" t="s">
        <v>68</v>
      </c>
      <c r="AU2431" t="s">
        <v>68</v>
      </c>
      <c r="AV2431" t="s">
        <v>68</v>
      </c>
      <c r="AW2431" t="s">
        <v>68</v>
      </c>
      <c r="AX2431" t="s">
        <v>68</v>
      </c>
      <c r="AY2431" t="s">
        <v>68</v>
      </c>
      <c r="AZ2431" t="s">
        <v>68</v>
      </c>
      <c r="BA2431" t="s">
        <v>68</v>
      </c>
      <c r="BB2431" t="s">
        <v>68</v>
      </c>
      <c r="BC2431" t="s">
        <v>14892</v>
      </c>
      <c r="BD2431">
        <v>7.1777699999999998</v>
      </c>
    </row>
    <row r="2432" spans="1:56" ht="45" x14ac:dyDescent="0.25">
      <c r="A2432" t="s">
        <v>14907</v>
      </c>
      <c r="B2432">
        <v>16</v>
      </c>
      <c r="C2432">
        <v>771286</v>
      </c>
      <c r="D2432" t="s">
        <v>72</v>
      </c>
      <c r="E2432" t="s">
        <v>83</v>
      </c>
      <c r="F2432" s="2" t="s">
        <v>14902</v>
      </c>
      <c r="G2432" s="2" t="s">
        <v>5876</v>
      </c>
      <c r="H2432" s="2" t="s">
        <v>14903</v>
      </c>
      <c r="I2432" t="s">
        <v>59</v>
      </c>
      <c r="J2432" t="s">
        <v>60</v>
      </c>
      <c r="K2432" t="s">
        <v>14892</v>
      </c>
      <c r="L2432" t="s">
        <v>14893</v>
      </c>
      <c r="M2432" t="s">
        <v>14908</v>
      </c>
      <c r="N2432" t="s">
        <v>14909</v>
      </c>
      <c r="O2432">
        <v>56</v>
      </c>
      <c r="P2432">
        <v>19</v>
      </c>
      <c r="Q2432">
        <v>0</v>
      </c>
      <c r="R2432" t="s">
        <v>260</v>
      </c>
      <c r="S2432" t="s">
        <v>261</v>
      </c>
      <c r="T2432" t="s">
        <v>68</v>
      </c>
      <c r="U2432" t="s">
        <v>68</v>
      </c>
      <c r="V2432" t="s">
        <v>68</v>
      </c>
      <c r="W2432">
        <v>-1</v>
      </c>
      <c r="X2432" t="s">
        <v>68</v>
      </c>
      <c r="Y2432" t="s">
        <v>77</v>
      </c>
      <c r="Z2432" t="s">
        <v>14910</v>
      </c>
      <c r="AA2432" t="s">
        <v>14910</v>
      </c>
      <c r="AB2432" t="s">
        <v>68</v>
      </c>
      <c r="AC2432" t="s">
        <v>68</v>
      </c>
      <c r="AD2432" t="s">
        <v>68</v>
      </c>
      <c r="AE2432" t="s">
        <v>68</v>
      </c>
      <c r="AF2432" t="s">
        <v>68</v>
      </c>
      <c r="AG2432" t="s">
        <v>68</v>
      </c>
      <c r="AH2432" t="s">
        <v>68</v>
      </c>
      <c r="AI2432" t="s">
        <v>68</v>
      </c>
      <c r="AJ2432" t="s">
        <v>68</v>
      </c>
      <c r="AK2432" t="s">
        <v>68</v>
      </c>
      <c r="AL2432" t="s">
        <v>68</v>
      </c>
      <c r="AM2432" t="s">
        <v>68</v>
      </c>
      <c r="AN2432" t="s">
        <v>68</v>
      </c>
      <c r="AO2432" t="s">
        <v>68</v>
      </c>
      <c r="AP2432" t="s">
        <v>68</v>
      </c>
      <c r="AQ2432" t="s">
        <v>68</v>
      </c>
      <c r="AR2432" t="s">
        <v>68</v>
      </c>
      <c r="AS2432" t="s">
        <v>68</v>
      </c>
      <c r="AT2432" t="s">
        <v>68</v>
      </c>
      <c r="AU2432" t="s">
        <v>68</v>
      </c>
      <c r="AV2432" t="s">
        <v>68</v>
      </c>
      <c r="AW2432" t="s">
        <v>68</v>
      </c>
      <c r="AX2432" t="s">
        <v>68</v>
      </c>
      <c r="AY2432" t="s">
        <v>68</v>
      </c>
      <c r="AZ2432" t="s">
        <v>68</v>
      </c>
      <c r="BA2432" t="s">
        <v>68</v>
      </c>
      <c r="BB2432" t="s">
        <v>68</v>
      </c>
      <c r="BC2432" t="s">
        <v>14892</v>
      </c>
      <c r="BD2432">
        <v>7.1777699999999998</v>
      </c>
    </row>
    <row r="2433" spans="1:56" ht="60" x14ac:dyDescent="0.25">
      <c r="A2433" t="s">
        <v>14911</v>
      </c>
      <c r="B2433">
        <v>16</v>
      </c>
      <c r="C2433">
        <v>810655</v>
      </c>
      <c r="D2433" t="s">
        <v>57</v>
      </c>
      <c r="E2433" t="s">
        <v>58</v>
      </c>
      <c r="F2433" s="2" t="s">
        <v>14916</v>
      </c>
      <c r="G2433" s="2" t="s">
        <v>4351</v>
      </c>
      <c r="H2433" s="2" t="s">
        <v>14917</v>
      </c>
      <c r="I2433" t="s">
        <v>59</v>
      </c>
      <c r="J2433" t="s">
        <v>84</v>
      </c>
      <c r="K2433" t="s">
        <v>14912</v>
      </c>
      <c r="L2433" t="s">
        <v>14913</v>
      </c>
      <c r="M2433" t="s">
        <v>14914</v>
      </c>
      <c r="N2433" t="s">
        <v>68</v>
      </c>
      <c r="O2433">
        <v>4</v>
      </c>
      <c r="P2433">
        <v>19</v>
      </c>
      <c r="Q2433">
        <v>0</v>
      </c>
      <c r="R2433" t="s">
        <v>68</v>
      </c>
      <c r="S2433" t="s">
        <v>76</v>
      </c>
      <c r="T2433" t="s">
        <v>68</v>
      </c>
      <c r="U2433" t="s">
        <v>68</v>
      </c>
      <c r="V2433" t="s">
        <v>68</v>
      </c>
      <c r="W2433">
        <v>-1</v>
      </c>
      <c r="X2433" t="s">
        <v>68</v>
      </c>
      <c r="Y2433" t="s">
        <v>86</v>
      </c>
      <c r="Z2433" t="s">
        <v>14915</v>
      </c>
      <c r="AA2433" t="s">
        <v>14915</v>
      </c>
      <c r="AB2433" t="s">
        <v>68</v>
      </c>
      <c r="AC2433" t="s">
        <v>68</v>
      </c>
      <c r="AD2433" t="s">
        <v>68</v>
      </c>
      <c r="AE2433" t="s">
        <v>68</v>
      </c>
      <c r="AF2433" t="s">
        <v>68</v>
      </c>
      <c r="AG2433" t="s">
        <v>68</v>
      </c>
      <c r="AH2433" t="s">
        <v>68</v>
      </c>
      <c r="AI2433" t="s">
        <v>68</v>
      </c>
      <c r="AJ2433" t="s">
        <v>68</v>
      </c>
      <c r="AK2433" t="s">
        <v>68</v>
      </c>
      <c r="AL2433" t="s">
        <v>68</v>
      </c>
      <c r="AM2433" t="s">
        <v>68</v>
      </c>
      <c r="AN2433" t="s">
        <v>68</v>
      </c>
      <c r="AO2433" t="s">
        <v>68</v>
      </c>
      <c r="AP2433" t="s">
        <v>68</v>
      </c>
      <c r="AQ2433" t="s">
        <v>68</v>
      </c>
      <c r="AR2433" t="s">
        <v>68</v>
      </c>
      <c r="AS2433" t="s">
        <v>68</v>
      </c>
      <c r="AT2433" t="s">
        <v>68</v>
      </c>
      <c r="AU2433" t="s">
        <v>68</v>
      </c>
      <c r="AV2433" t="s">
        <v>68</v>
      </c>
      <c r="AW2433" t="s">
        <v>68</v>
      </c>
      <c r="AX2433" t="s">
        <v>68</v>
      </c>
      <c r="AY2433" t="s">
        <v>68</v>
      </c>
      <c r="AZ2433" t="s">
        <v>68</v>
      </c>
      <c r="BA2433" t="s">
        <v>68</v>
      </c>
      <c r="BB2433" t="s">
        <v>68</v>
      </c>
      <c r="BC2433" t="s">
        <v>14912</v>
      </c>
      <c r="BD2433">
        <v>7.1777699999999998</v>
      </c>
    </row>
    <row r="2434" spans="1:56" ht="45" x14ac:dyDescent="0.25">
      <c r="A2434" t="s">
        <v>14918</v>
      </c>
      <c r="B2434">
        <v>16</v>
      </c>
      <c r="C2434">
        <v>1021266</v>
      </c>
      <c r="D2434" t="s">
        <v>58</v>
      </c>
      <c r="E2434" t="s">
        <v>57</v>
      </c>
      <c r="F2434" s="2" t="s">
        <v>14923</v>
      </c>
      <c r="G2434" s="2" t="s">
        <v>14924</v>
      </c>
      <c r="H2434" s="2" t="s">
        <v>547</v>
      </c>
      <c r="I2434" t="s">
        <v>59</v>
      </c>
      <c r="J2434" t="s">
        <v>107</v>
      </c>
      <c r="K2434" t="s">
        <v>14919</v>
      </c>
      <c r="L2434" t="s">
        <v>14920</v>
      </c>
      <c r="M2434" t="s">
        <v>14921</v>
      </c>
      <c r="N2434" t="s">
        <v>68</v>
      </c>
      <c r="O2434">
        <v>10</v>
      </c>
      <c r="P2434">
        <v>15</v>
      </c>
      <c r="Q2434">
        <v>0</v>
      </c>
      <c r="R2434" t="s">
        <v>68</v>
      </c>
      <c r="S2434" t="s">
        <v>76</v>
      </c>
      <c r="T2434" t="s">
        <v>68</v>
      </c>
      <c r="U2434" t="s">
        <v>68</v>
      </c>
      <c r="V2434" t="s">
        <v>68</v>
      </c>
      <c r="W2434">
        <v>-1</v>
      </c>
      <c r="X2434" t="s">
        <v>68</v>
      </c>
      <c r="Y2434" t="s">
        <v>77</v>
      </c>
      <c r="Z2434" t="s">
        <v>14922</v>
      </c>
      <c r="AA2434" t="s">
        <v>14922</v>
      </c>
      <c r="AB2434" t="s">
        <v>68</v>
      </c>
      <c r="AC2434" t="s">
        <v>68</v>
      </c>
      <c r="AD2434" t="s">
        <v>68</v>
      </c>
      <c r="AE2434" t="s">
        <v>68</v>
      </c>
      <c r="AF2434" t="s">
        <v>68</v>
      </c>
      <c r="AG2434" t="s">
        <v>68</v>
      </c>
      <c r="AH2434" t="s">
        <v>68</v>
      </c>
      <c r="AI2434" t="s">
        <v>68</v>
      </c>
      <c r="AJ2434" t="s">
        <v>68</v>
      </c>
      <c r="AK2434" t="s">
        <v>68</v>
      </c>
      <c r="AL2434" t="s">
        <v>68</v>
      </c>
      <c r="AM2434" t="s">
        <v>68</v>
      </c>
      <c r="AN2434" t="s">
        <v>68</v>
      </c>
      <c r="AO2434" t="s">
        <v>68</v>
      </c>
      <c r="AP2434" t="s">
        <v>68</v>
      </c>
      <c r="AQ2434" t="s">
        <v>68</v>
      </c>
      <c r="AR2434" t="s">
        <v>68</v>
      </c>
      <c r="AS2434" t="s">
        <v>68</v>
      </c>
      <c r="AT2434" t="s">
        <v>68</v>
      </c>
      <c r="AU2434" t="s">
        <v>68</v>
      </c>
      <c r="AV2434" t="s">
        <v>68</v>
      </c>
      <c r="AW2434" t="s">
        <v>68</v>
      </c>
      <c r="AX2434" t="s">
        <v>68</v>
      </c>
      <c r="AY2434" t="s">
        <v>68</v>
      </c>
      <c r="AZ2434" t="s">
        <v>68</v>
      </c>
      <c r="BA2434" t="s">
        <v>68</v>
      </c>
      <c r="BB2434" t="s">
        <v>68</v>
      </c>
      <c r="BC2434" t="s">
        <v>14919</v>
      </c>
      <c r="BD2434">
        <v>7.1777699999999998</v>
      </c>
    </row>
    <row r="2435" spans="1:56" ht="30" x14ac:dyDescent="0.25">
      <c r="A2435" t="s">
        <v>14925</v>
      </c>
      <c r="B2435">
        <v>16</v>
      </c>
      <c r="C2435">
        <v>772141</v>
      </c>
      <c r="D2435" t="s">
        <v>83</v>
      </c>
      <c r="E2435" t="s">
        <v>57</v>
      </c>
      <c r="F2435" s="2" t="s">
        <v>14928</v>
      </c>
      <c r="G2435" s="2" t="s">
        <v>14929</v>
      </c>
      <c r="H2435" s="2" t="s">
        <v>14930</v>
      </c>
      <c r="I2435" t="s">
        <v>59</v>
      </c>
      <c r="J2435" t="s">
        <v>256</v>
      </c>
      <c r="K2435" t="s">
        <v>14892</v>
      </c>
      <c r="L2435" t="s">
        <v>14893</v>
      </c>
      <c r="M2435" t="s">
        <v>14926</v>
      </c>
      <c r="N2435" t="s">
        <v>14927</v>
      </c>
      <c r="O2435" t="s">
        <v>68</v>
      </c>
      <c r="P2435">
        <v>5</v>
      </c>
      <c r="Q2435">
        <v>0</v>
      </c>
      <c r="R2435" t="s">
        <v>65</v>
      </c>
      <c r="S2435" t="s">
        <v>76</v>
      </c>
      <c r="T2435" t="s">
        <v>68</v>
      </c>
      <c r="U2435" t="s">
        <v>68</v>
      </c>
      <c r="V2435" t="s">
        <v>68</v>
      </c>
      <c r="W2435">
        <v>-1</v>
      </c>
      <c r="X2435" t="s">
        <v>68</v>
      </c>
      <c r="Y2435" t="s">
        <v>68</v>
      </c>
      <c r="Z2435" t="s">
        <v>68</v>
      </c>
      <c r="AA2435" t="s">
        <v>68</v>
      </c>
      <c r="AB2435" t="s">
        <v>68</v>
      </c>
      <c r="AC2435" t="s">
        <v>68</v>
      </c>
      <c r="AD2435" t="s">
        <v>68</v>
      </c>
      <c r="AE2435" t="s">
        <v>68</v>
      </c>
      <c r="AF2435" t="s">
        <v>68</v>
      </c>
      <c r="AG2435" t="s">
        <v>68</v>
      </c>
      <c r="AH2435" t="s">
        <v>68</v>
      </c>
      <c r="AI2435" t="s">
        <v>68</v>
      </c>
      <c r="AJ2435" t="s">
        <v>68</v>
      </c>
      <c r="AK2435" t="s">
        <v>68</v>
      </c>
      <c r="AL2435" t="s">
        <v>68</v>
      </c>
      <c r="AM2435" t="s">
        <v>68</v>
      </c>
      <c r="AN2435" t="s">
        <v>68</v>
      </c>
      <c r="AO2435" t="s">
        <v>68</v>
      </c>
      <c r="AP2435" t="s">
        <v>68</v>
      </c>
      <c r="AQ2435" t="s">
        <v>68</v>
      </c>
      <c r="AR2435" t="s">
        <v>68</v>
      </c>
      <c r="AS2435" t="s">
        <v>68</v>
      </c>
      <c r="AT2435" t="s">
        <v>68</v>
      </c>
      <c r="AU2435" t="s">
        <v>68</v>
      </c>
      <c r="AV2435" t="s">
        <v>68</v>
      </c>
      <c r="AW2435" t="s">
        <v>68</v>
      </c>
      <c r="AX2435" t="s">
        <v>68</v>
      </c>
      <c r="AY2435" t="s">
        <v>68</v>
      </c>
      <c r="AZ2435" t="s">
        <v>68</v>
      </c>
      <c r="BA2435" t="s">
        <v>68</v>
      </c>
      <c r="BB2435" t="s">
        <v>68</v>
      </c>
      <c r="BC2435" t="s">
        <v>14892</v>
      </c>
      <c r="BD2435">
        <v>7.1777699999999998</v>
      </c>
    </row>
    <row r="2436" spans="1:56" ht="45" x14ac:dyDescent="0.25">
      <c r="A2436" t="s">
        <v>14931</v>
      </c>
      <c r="B2436">
        <v>16</v>
      </c>
      <c r="C2436">
        <v>774692</v>
      </c>
      <c r="D2436" t="s">
        <v>57</v>
      </c>
      <c r="E2436" t="s">
        <v>58</v>
      </c>
      <c r="F2436" s="2" t="s">
        <v>14936</v>
      </c>
      <c r="G2436" s="2" t="s">
        <v>14937</v>
      </c>
      <c r="H2436" s="2" t="s">
        <v>14930</v>
      </c>
      <c r="I2436" t="s">
        <v>59</v>
      </c>
      <c r="J2436" t="s">
        <v>60</v>
      </c>
      <c r="K2436" t="s">
        <v>14932</v>
      </c>
      <c r="L2436" t="s">
        <v>14933</v>
      </c>
      <c r="M2436" t="s">
        <v>14934</v>
      </c>
      <c r="N2436" t="s">
        <v>14935</v>
      </c>
      <c r="O2436" t="s">
        <v>68</v>
      </c>
      <c r="P2436">
        <v>5</v>
      </c>
      <c r="Q2436">
        <v>0</v>
      </c>
      <c r="R2436" t="s">
        <v>65</v>
      </c>
      <c r="S2436" t="s">
        <v>76</v>
      </c>
      <c r="T2436" t="s">
        <v>102</v>
      </c>
      <c r="U2436">
        <v>1</v>
      </c>
      <c r="V2436" t="s">
        <v>66</v>
      </c>
      <c r="W2436">
        <v>-1</v>
      </c>
      <c r="X2436" t="s">
        <v>68</v>
      </c>
      <c r="Y2436" t="s">
        <v>68</v>
      </c>
      <c r="Z2436" t="s">
        <v>68</v>
      </c>
      <c r="AA2436" t="s">
        <v>68</v>
      </c>
      <c r="AB2436" t="s">
        <v>68</v>
      </c>
      <c r="AC2436" t="s">
        <v>68</v>
      </c>
      <c r="AD2436" t="s">
        <v>68</v>
      </c>
      <c r="AE2436" t="s">
        <v>68</v>
      </c>
      <c r="AF2436" t="s">
        <v>68</v>
      </c>
      <c r="AG2436" t="s">
        <v>68</v>
      </c>
      <c r="AH2436" t="s">
        <v>68</v>
      </c>
      <c r="AI2436" t="s">
        <v>68</v>
      </c>
      <c r="AJ2436" t="s">
        <v>68</v>
      </c>
      <c r="AK2436" t="s">
        <v>68</v>
      </c>
      <c r="AL2436" t="s">
        <v>68</v>
      </c>
      <c r="AM2436" t="s">
        <v>68</v>
      </c>
      <c r="AN2436" t="s">
        <v>68</v>
      </c>
      <c r="AO2436" t="s">
        <v>68</v>
      </c>
      <c r="AP2436" t="s">
        <v>68</v>
      </c>
      <c r="AQ2436" t="s">
        <v>68</v>
      </c>
      <c r="AR2436" t="s">
        <v>68</v>
      </c>
      <c r="AS2436" t="s">
        <v>68</v>
      </c>
      <c r="AT2436" t="s">
        <v>68</v>
      </c>
      <c r="AU2436" t="s">
        <v>68</v>
      </c>
      <c r="AV2436" t="s">
        <v>68</v>
      </c>
      <c r="AW2436" t="s">
        <v>68</v>
      </c>
      <c r="AX2436" t="s">
        <v>68</v>
      </c>
      <c r="AY2436" t="s">
        <v>68</v>
      </c>
      <c r="AZ2436" t="s">
        <v>68</v>
      </c>
      <c r="BA2436" t="s">
        <v>68</v>
      </c>
      <c r="BB2436" t="s">
        <v>68</v>
      </c>
      <c r="BC2436" t="s">
        <v>14932</v>
      </c>
      <c r="BD2436">
        <v>7.1777699999999998</v>
      </c>
    </row>
    <row r="2437" spans="1:56" ht="45" x14ac:dyDescent="0.25">
      <c r="A2437" t="s">
        <v>14938</v>
      </c>
      <c r="B2437">
        <v>16</v>
      </c>
      <c r="C2437">
        <v>777121</v>
      </c>
      <c r="D2437" t="s">
        <v>83</v>
      </c>
      <c r="E2437" t="s">
        <v>72</v>
      </c>
      <c r="F2437" s="2" t="s">
        <v>14936</v>
      </c>
      <c r="G2437" s="2" t="s">
        <v>14937</v>
      </c>
      <c r="H2437" s="2" t="s">
        <v>14930</v>
      </c>
      <c r="I2437" t="s">
        <v>59</v>
      </c>
      <c r="J2437" t="s">
        <v>73</v>
      </c>
      <c r="K2437" t="s">
        <v>14939</v>
      </c>
      <c r="L2437" t="s">
        <v>14940</v>
      </c>
      <c r="M2437" t="s">
        <v>14941</v>
      </c>
      <c r="N2437" t="s">
        <v>68</v>
      </c>
      <c r="O2437">
        <v>16</v>
      </c>
      <c r="P2437">
        <v>5</v>
      </c>
      <c r="Q2437">
        <v>0</v>
      </c>
      <c r="R2437" t="s">
        <v>68</v>
      </c>
      <c r="S2437" t="s">
        <v>76</v>
      </c>
      <c r="T2437" t="s">
        <v>68</v>
      </c>
      <c r="U2437" t="s">
        <v>68</v>
      </c>
      <c r="V2437" t="s">
        <v>68</v>
      </c>
      <c r="W2437">
        <v>-1</v>
      </c>
      <c r="X2437" t="s">
        <v>68</v>
      </c>
      <c r="Y2437" t="s">
        <v>86</v>
      </c>
      <c r="Z2437" t="s">
        <v>14942</v>
      </c>
      <c r="AA2437" t="s">
        <v>14942</v>
      </c>
      <c r="AB2437" t="s">
        <v>68</v>
      </c>
      <c r="AC2437" t="s">
        <v>68</v>
      </c>
      <c r="AD2437" t="s">
        <v>68</v>
      </c>
      <c r="AE2437" t="s">
        <v>68</v>
      </c>
      <c r="AF2437" t="s">
        <v>68</v>
      </c>
      <c r="AG2437" t="s">
        <v>68</v>
      </c>
      <c r="AH2437" t="s">
        <v>68</v>
      </c>
      <c r="AI2437" t="s">
        <v>68</v>
      </c>
      <c r="AJ2437" t="s">
        <v>68</v>
      </c>
      <c r="AK2437" t="s">
        <v>68</v>
      </c>
      <c r="AL2437" t="s">
        <v>68</v>
      </c>
      <c r="AM2437" t="s">
        <v>68</v>
      </c>
      <c r="AN2437" t="s">
        <v>68</v>
      </c>
      <c r="AO2437" t="s">
        <v>68</v>
      </c>
      <c r="AP2437" t="s">
        <v>68</v>
      </c>
      <c r="AQ2437" t="s">
        <v>68</v>
      </c>
      <c r="AR2437" t="s">
        <v>68</v>
      </c>
      <c r="AS2437" t="s">
        <v>68</v>
      </c>
      <c r="AT2437" t="s">
        <v>68</v>
      </c>
      <c r="AU2437" t="s">
        <v>68</v>
      </c>
      <c r="AV2437" t="s">
        <v>68</v>
      </c>
      <c r="AW2437" t="s">
        <v>68</v>
      </c>
      <c r="AX2437" t="s">
        <v>68</v>
      </c>
      <c r="AY2437" t="s">
        <v>68</v>
      </c>
      <c r="AZ2437" t="s">
        <v>68</v>
      </c>
      <c r="BA2437" t="s">
        <v>68</v>
      </c>
      <c r="BB2437" t="s">
        <v>68</v>
      </c>
      <c r="BC2437" t="s">
        <v>14939</v>
      </c>
      <c r="BD2437">
        <v>7.1777699999999998</v>
      </c>
    </row>
    <row r="2438" spans="1:56" ht="45" x14ac:dyDescent="0.25">
      <c r="A2438" t="s">
        <v>14943</v>
      </c>
      <c r="B2438">
        <v>16</v>
      </c>
      <c r="C2438">
        <v>777129</v>
      </c>
      <c r="D2438" t="s">
        <v>57</v>
      </c>
      <c r="E2438" t="s">
        <v>58</v>
      </c>
      <c r="F2438" s="2" t="s">
        <v>14936</v>
      </c>
      <c r="G2438" s="2" t="s">
        <v>14937</v>
      </c>
      <c r="H2438" s="2" t="s">
        <v>14930</v>
      </c>
      <c r="I2438" t="s">
        <v>59</v>
      </c>
      <c r="J2438" t="s">
        <v>73</v>
      </c>
      <c r="K2438" t="s">
        <v>14939</v>
      </c>
      <c r="L2438" t="s">
        <v>14940</v>
      </c>
      <c r="M2438" t="s">
        <v>14944</v>
      </c>
      <c r="N2438" t="s">
        <v>68</v>
      </c>
      <c r="O2438">
        <v>16</v>
      </c>
      <c r="P2438">
        <v>5</v>
      </c>
      <c r="Q2438">
        <v>0</v>
      </c>
      <c r="R2438" t="s">
        <v>68</v>
      </c>
      <c r="S2438" t="s">
        <v>76</v>
      </c>
      <c r="T2438" t="s">
        <v>68</v>
      </c>
      <c r="U2438" t="s">
        <v>68</v>
      </c>
      <c r="V2438" t="s">
        <v>68</v>
      </c>
      <c r="W2438">
        <v>-1</v>
      </c>
      <c r="X2438" t="s">
        <v>68</v>
      </c>
      <c r="Y2438" t="s">
        <v>77</v>
      </c>
      <c r="Z2438" t="s">
        <v>14945</v>
      </c>
      <c r="AA2438" t="s">
        <v>14945</v>
      </c>
      <c r="AB2438" t="s">
        <v>68</v>
      </c>
      <c r="AC2438" t="s">
        <v>68</v>
      </c>
      <c r="AD2438" t="s">
        <v>68</v>
      </c>
      <c r="AE2438" t="s">
        <v>68</v>
      </c>
      <c r="AF2438" t="s">
        <v>68</v>
      </c>
      <c r="AG2438" t="s">
        <v>68</v>
      </c>
      <c r="AH2438" t="s">
        <v>68</v>
      </c>
      <c r="AI2438" t="s">
        <v>68</v>
      </c>
      <c r="AJ2438" t="s">
        <v>68</v>
      </c>
      <c r="AK2438" t="s">
        <v>68</v>
      </c>
      <c r="AL2438" t="s">
        <v>68</v>
      </c>
      <c r="AM2438" t="s">
        <v>68</v>
      </c>
      <c r="AN2438" t="s">
        <v>68</v>
      </c>
      <c r="AO2438" t="s">
        <v>68</v>
      </c>
      <c r="AP2438" t="s">
        <v>68</v>
      </c>
      <c r="AQ2438" t="s">
        <v>68</v>
      </c>
      <c r="AR2438" t="s">
        <v>68</v>
      </c>
      <c r="AS2438" t="s">
        <v>68</v>
      </c>
      <c r="AT2438" t="s">
        <v>68</v>
      </c>
      <c r="AU2438" t="s">
        <v>68</v>
      </c>
      <c r="AV2438" t="s">
        <v>68</v>
      </c>
      <c r="AW2438" t="s">
        <v>68</v>
      </c>
      <c r="AX2438" t="s">
        <v>68</v>
      </c>
      <c r="AY2438" t="s">
        <v>68</v>
      </c>
      <c r="AZ2438" t="s">
        <v>68</v>
      </c>
      <c r="BA2438" t="s">
        <v>68</v>
      </c>
      <c r="BB2438" t="s">
        <v>68</v>
      </c>
      <c r="BC2438" t="s">
        <v>14939</v>
      </c>
      <c r="BD2438">
        <v>7.1777699999999998</v>
      </c>
    </row>
    <row r="2439" spans="1:56" ht="75" x14ac:dyDescent="0.25">
      <c r="A2439" t="s">
        <v>14946</v>
      </c>
      <c r="B2439">
        <v>1</v>
      </c>
      <c r="C2439">
        <v>65990422</v>
      </c>
      <c r="D2439" t="s">
        <v>72</v>
      </c>
      <c r="E2439" t="s">
        <v>83</v>
      </c>
      <c r="F2439" s="2" t="s">
        <v>14951</v>
      </c>
      <c r="G2439" s="2" t="s">
        <v>14952</v>
      </c>
      <c r="H2439" s="2" t="s">
        <v>14953</v>
      </c>
      <c r="I2439" t="s">
        <v>59</v>
      </c>
      <c r="J2439" t="s">
        <v>107</v>
      </c>
      <c r="K2439" t="s">
        <v>14947</v>
      </c>
      <c r="L2439" t="s">
        <v>14948</v>
      </c>
      <c r="M2439" t="s">
        <v>14949</v>
      </c>
      <c r="N2439" t="s">
        <v>68</v>
      </c>
      <c r="O2439">
        <v>1</v>
      </c>
      <c r="P2439">
        <v>25</v>
      </c>
      <c r="Q2439">
        <v>0</v>
      </c>
      <c r="R2439" t="s">
        <v>68</v>
      </c>
      <c r="S2439" t="s">
        <v>76</v>
      </c>
      <c r="T2439" t="s">
        <v>68</v>
      </c>
      <c r="U2439" t="s">
        <v>68</v>
      </c>
      <c r="V2439" t="s">
        <v>68</v>
      </c>
      <c r="W2439">
        <v>-1</v>
      </c>
      <c r="X2439" t="s">
        <v>68</v>
      </c>
      <c r="Y2439" t="s">
        <v>86</v>
      </c>
      <c r="Z2439" t="s">
        <v>14950</v>
      </c>
      <c r="AA2439" t="s">
        <v>14950</v>
      </c>
      <c r="AB2439" t="s">
        <v>68</v>
      </c>
      <c r="AC2439" t="s">
        <v>68</v>
      </c>
      <c r="AD2439" t="s">
        <v>68</v>
      </c>
      <c r="AE2439" t="s">
        <v>68</v>
      </c>
      <c r="AF2439" t="s">
        <v>68</v>
      </c>
      <c r="AG2439" t="s">
        <v>68</v>
      </c>
      <c r="AH2439" t="s">
        <v>68</v>
      </c>
      <c r="AI2439" t="s">
        <v>68</v>
      </c>
      <c r="AJ2439" t="s">
        <v>68</v>
      </c>
      <c r="AK2439" t="s">
        <v>68</v>
      </c>
      <c r="AL2439" t="s">
        <v>68</v>
      </c>
      <c r="AM2439" t="s">
        <v>68</v>
      </c>
      <c r="AN2439" t="s">
        <v>68</v>
      </c>
      <c r="AO2439" t="s">
        <v>68</v>
      </c>
      <c r="AP2439" t="s">
        <v>68</v>
      </c>
      <c r="AQ2439" t="s">
        <v>68</v>
      </c>
      <c r="AR2439" t="s">
        <v>68</v>
      </c>
      <c r="AS2439" t="s">
        <v>68</v>
      </c>
      <c r="AT2439" t="s">
        <v>68</v>
      </c>
      <c r="AU2439" t="s">
        <v>68</v>
      </c>
      <c r="AV2439" t="s">
        <v>68</v>
      </c>
      <c r="AW2439" t="s">
        <v>68</v>
      </c>
      <c r="AX2439" t="s">
        <v>68</v>
      </c>
      <c r="AY2439" t="s">
        <v>68</v>
      </c>
      <c r="AZ2439" t="s">
        <v>68</v>
      </c>
      <c r="BA2439" t="s">
        <v>68</v>
      </c>
      <c r="BB2439" t="s">
        <v>68</v>
      </c>
      <c r="BC2439" t="s">
        <v>14947</v>
      </c>
      <c r="BD2439">
        <v>7.1730799999999997</v>
      </c>
    </row>
    <row r="2440" spans="1:56" ht="60" x14ac:dyDescent="0.25">
      <c r="A2440" t="s">
        <v>14954</v>
      </c>
      <c r="B2440">
        <v>13</v>
      </c>
      <c r="C2440">
        <v>100258502</v>
      </c>
      <c r="D2440" t="s">
        <v>57</v>
      </c>
      <c r="E2440" t="s">
        <v>58</v>
      </c>
      <c r="F2440" s="2" t="s">
        <v>14959</v>
      </c>
      <c r="G2440" s="2" t="s">
        <v>14960</v>
      </c>
      <c r="H2440" s="2" t="s">
        <v>14961</v>
      </c>
      <c r="I2440" t="s">
        <v>59</v>
      </c>
      <c r="J2440" t="s">
        <v>84</v>
      </c>
      <c r="K2440" t="s">
        <v>14955</v>
      </c>
      <c r="L2440" t="s">
        <v>14956</v>
      </c>
      <c r="M2440" t="s">
        <v>14957</v>
      </c>
      <c r="N2440" t="s">
        <v>68</v>
      </c>
      <c r="O2440">
        <v>38</v>
      </c>
      <c r="P2440">
        <v>17</v>
      </c>
      <c r="Q2440">
        <v>0</v>
      </c>
      <c r="R2440" t="s">
        <v>68</v>
      </c>
      <c r="S2440" t="s">
        <v>76</v>
      </c>
      <c r="T2440" t="s">
        <v>68</v>
      </c>
      <c r="U2440" t="s">
        <v>68</v>
      </c>
      <c r="V2440" t="s">
        <v>68</v>
      </c>
      <c r="W2440">
        <v>-1</v>
      </c>
      <c r="X2440" t="s">
        <v>68</v>
      </c>
      <c r="Y2440" t="s">
        <v>86</v>
      </c>
      <c r="Z2440" t="s">
        <v>14958</v>
      </c>
      <c r="AA2440" t="s">
        <v>14958</v>
      </c>
      <c r="AB2440" t="s">
        <v>68</v>
      </c>
      <c r="AC2440" t="s">
        <v>68</v>
      </c>
      <c r="AD2440" t="s">
        <v>68</v>
      </c>
      <c r="AE2440" t="s">
        <v>68</v>
      </c>
      <c r="AF2440" t="s">
        <v>68</v>
      </c>
      <c r="AG2440" t="s">
        <v>68</v>
      </c>
      <c r="AH2440" t="s">
        <v>68</v>
      </c>
      <c r="AI2440" t="s">
        <v>68</v>
      </c>
      <c r="AJ2440" t="s">
        <v>68</v>
      </c>
      <c r="AK2440" t="s">
        <v>68</v>
      </c>
      <c r="AL2440" t="s">
        <v>68</v>
      </c>
      <c r="AM2440" t="s">
        <v>68</v>
      </c>
      <c r="AN2440" t="s">
        <v>68</v>
      </c>
      <c r="AO2440" t="s">
        <v>68</v>
      </c>
      <c r="AP2440" t="s">
        <v>68</v>
      </c>
      <c r="AQ2440" t="s">
        <v>68</v>
      </c>
      <c r="AR2440" t="s">
        <v>68</v>
      </c>
      <c r="AS2440" t="s">
        <v>68</v>
      </c>
      <c r="AT2440" t="s">
        <v>68</v>
      </c>
      <c r="AU2440" t="s">
        <v>68</v>
      </c>
      <c r="AV2440" t="s">
        <v>68</v>
      </c>
      <c r="AW2440" t="s">
        <v>68</v>
      </c>
      <c r="AX2440" t="s">
        <v>68</v>
      </c>
      <c r="AY2440" t="s">
        <v>68</v>
      </c>
      <c r="AZ2440" t="s">
        <v>68</v>
      </c>
      <c r="BA2440" t="s">
        <v>68</v>
      </c>
      <c r="BB2440" t="s">
        <v>68</v>
      </c>
      <c r="BC2440" t="s">
        <v>14955</v>
      </c>
      <c r="BD2440">
        <v>7.1712199999999999</v>
      </c>
    </row>
    <row r="2441" spans="1:56" ht="45" x14ac:dyDescent="0.25">
      <c r="A2441" t="s">
        <v>14962</v>
      </c>
      <c r="B2441">
        <v>4</v>
      </c>
      <c r="C2441">
        <v>177714235</v>
      </c>
      <c r="D2441" t="s">
        <v>58</v>
      </c>
      <c r="E2441" t="s">
        <v>57</v>
      </c>
      <c r="F2441" s="2" t="s">
        <v>14967</v>
      </c>
      <c r="G2441" s="2" t="s">
        <v>14968</v>
      </c>
      <c r="H2441" s="2" t="s">
        <v>14969</v>
      </c>
      <c r="I2441" t="s">
        <v>59</v>
      </c>
      <c r="J2441" t="s">
        <v>84</v>
      </c>
      <c r="K2441" t="s">
        <v>14963</v>
      </c>
      <c r="L2441" t="s">
        <v>14964</v>
      </c>
      <c r="M2441" t="s">
        <v>14965</v>
      </c>
      <c r="N2441" t="s">
        <v>68</v>
      </c>
      <c r="O2441">
        <v>10</v>
      </c>
      <c r="P2441">
        <v>10</v>
      </c>
      <c r="Q2441">
        <v>0</v>
      </c>
      <c r="R2441" t="s">
        <v>68</v>
      </c>
      <c r="S2441" t="s">
        <v>76</v>
      </c>
      <c r="T2441" t="s">
        <v>68</v>
      </c>
      <c r="U2441" t="s">
        <v>68</v>
      </c>
      <c r="V2441" t="s">
        <v>68</v>
      </c>
      <c r="W2441">
        <v>-1</v>
      </c>
      <c r="X2441" t="s">
        <v>68</v>
      </c>
      <c r="Y2441" t="s">
        <v>86</v>
      </c>
      <c r="Z2441" t="s">
        <v>14966</v>
      </c>
      <c r="AA2441" t="s">
        <v>14966</v>
      </c>
      <c r="AB2441" t="s">
        <v>68</v>
      </c>
      <c r="AC2441" t="s">
        <v>68</v>
      </c>
      <c r="AD2441" t="s">
        <v>68</v>
      </c>
      <c r="AE2441" t="s">
        <v>68</v>
      </c>
      <c r="AF2441" t="s">
        <v>68</v>
      </c>
      <c r="AG2441" t="s">
        <v>68</v>
      </c>
      <c r="AH2441" t="s">
        <v>68</v>
      </c>
      <c r="AI2441" t="s">
        <v>68</v>
      </c>
      <c r="AJ2441" t="s">
        <v>68</v>
      </c>
      <c r="AK2441" t="s">
        <v>68</v>
      </c>
      <c r="AL2441" t="s">
        <v>68</v>
      </c>
      <c r="AM2441" t="s">
        <v>68</v>
      </c>
      <c r="AN2441" t="s">
        <v>68</v>
      </c>
      <c r="AO2441" t="s">
        <v>68</v>
      </c>
      <c r="AP2441" t="s">
        <v>68</v>
      </c>
      <c r="AQ2441" t="s">
        <v>68</v>
      </c>
      <c r="AR2441" t="s">
        <v>68</v>
      </c>
      <c r="AS2441" t="s">
        <v>68</v>
      </c>
      <c r="AT2441" t="s">
        <v>68</v>
      </c>
      <c r="AU2441" t="s">
        <v>68</v>
      </c>
      <c r="AV2441" t="s">
        <v>68</v>
      </c>
      <c r="AW2441" t="s">
        <v>68</v>
      </c>
      <c r="AX2441" t="s">
        <v>68</v>
      </c>
      <c r="AY2441" t="s">
        <v>68</v>
      </c>
      <c r="AZ2441" t="s">
        <v>68</v>
      </c>
      <c r="BA2441" t="s">
        <v>68</v>
      </c>
      <c r="BB2441" t="s">
        <v>68</v>
      </c>
      <c r="BC2441" t="s">
        <v>14963</v>
      </c>
      <c r="BD2441">
        <v>7.1696900000000001</v>
      </c>
    </row>
    <row r="2442" spans="1:56" ht="60" x14ac:dyDescent="0.25">
      <c r="A2442" t="s">
        <v>14970</v>
      </c>
      <c r="B2442">
        <v>17</v>
      </c>
      <c r="C2442">
        <v>30817911</v>
      </c>
      <c r="D2442" t="s">
        <v>83</v>
      </c>
      <c r="E2442" t="s">
        <v>57</v>
      </c>
      <c r="F2442" s="2" t="s">
        <v>14974</v>
      </c>
      <c r="G2442" s="2" t="s">
        <v>14975</v>
      </c>
      <c r="H2442" s="2" t="s">
        <v>4478</v>
      </c>
      <c r="I2442" t="s">
        <v>59</v>
      </c>
      <c r="J2442" t="s">
        <v>1149</v>
      </c>
      <c r="K2442" t="s">
        <v>14971</v>
      </c>
      <c r="L2442" t="s">
        <v>14972</v>
      </c>
      <c r="M2442" t="s">
        <v>14973</v>
      </c>
      <c r="N2442" t="s">
        <v>68</v>
      </c>
      <c r="O2442" t="s">
        <v>68</v>
      </c>
      <c r="P2442">
        <v>4</v>
      </c>
      <c r="Q2442">
        <v>0</v>
      </c>
      <c r="R2442" t="s">
        <v>68</v>
      </c>
      <c r="S2442" t="s">
        <v>76</v>
      </c>
      <c r="T2442" t="s">
        <v>68</v>
      </c>
      <c r="U2442" t="s">
        <v>68</v>
      </c>
      <c r="V2442" t="s">
        <v>68</v>
      </c>
      <c r="W2442">
        <v>21.9</v>
      </c>
      <c r="X2442">
        <v>4.9770000000000001E-4</v>
      </c>
      <c r="Y2442" t="s">
        <v>68</v>
      </c>
      <c r="Z2442" t="s">
        <v>68</v>
      </c>
      <c r="AA2442" t="s">
        <v>68</v>
      </c>
      <c r="AB2442" t="s">
        <v>68</v>
      </c>
      <c r="AC2442" t="s">
        <v>68</v>
      </c>
      <c r="AD2442" t="s">
        <v>68</v>
      </c>
      <c r="AE2442" t="s">
        <v>68</v>
      </c>
      <c r="AF2442" t="s">
        <v>68</v>
      </c>
      <c r="AG2442">
        <v>9333310</v>
      </c>
      <c r="AH2442">
        <v>0.35899999999999999</v>
      </c>
      <c r="AI2442" t="s">
        <v>68</v>
      </c>
      <c r="AJ2442" t="s">
        <v>68</v>
      </c>
      <c r="AK2442" t="s">
        <v>68</v>
      </c>
      <c r="AL2442" t="s">
        <v>68</v>
      </c>
      <c r="AM2442" t="s">
        <v>68</v>
      </c>
      <c r="AN2442" t="s">
        <v>68</v>
      </c>
      <c r="AO2442" t="s">
        <v>68</v>
      </c>
      <c r="AP2442" t="s">
        <v>68</v>
      </c>
      <c r="AQ2442" t="s">
        <v>68</v>
      </c>
      <c r="AR2442" t="s">
        <v>68</v>
      </c>
      <c r="AS2442">
        <v>0.124</v>
      </c>
      <c r="AT2442">
        <v>0</v>
      </c>
      <c r="AU2442" t="s">
        <v>68</v>
      </c>
      <c r="AV2442">
        <v>3.4000000000000002E-2</v>
      </c>
      <c r="AW2442">
        <v>5.0000000000000001E-3</v>
      </c>
      <c r="AX2442">
        <v>4.0190000000000001</v>
      </c>
      <c r="AY2442">
        <v>0</v>
      </c>
      <c r="AZ2442">
        <v>1</v>
      </c>
      <c r="BA2442" t="s">
        <v>68</v>
      </c>
      <c r="BB2442" t="s">
        <v>68</v>
      </c>
      <c r="BC2442" t="s">
        <v>14971</v>
      </c>
      <c r="BD2442">
        <v>7.1696200000000001</v>
      </c>
    </row>
    <row r="2443" spans="1:56" x14ac:dyDescent="0.25">
      <c r="A2443" t="s">
        <v>14976</v>
      </c>
      <c r="B2443">
        <v>17</v>
      </c>
      <c r="C2443">
        <v>31204005</v>
      </c>
      <c r="D2443" t="s">
        <v>83</v>
      </c>
      <c r="E2443" t="s">
        <v>57</v>
      </c>
      <c r="F2443" s="2" t="s">
        <v>14980</v>
      </c>
      <c r="G2443" s="2" t="s">
        <v>14981</v>
      </c>
      <c r="H2443" s="2" t="s">
        <v>68</v>
      </c>
      <c r="I2443" t="s">
        <v>59</v>
      </c>
      <c r="J2443" t="s">
        <v>164</v>
      </c>
      <c r="K2443" t="s">
        <v>14977</v>
      </c>
      <c r="L2443" t="s">
        <v>14978</v>
      </c>
      <c r="M2443" t="s">
        <v>14979</v>
      </c>
      <c r="N2443" t="s">
        <v>68</v>
      </c>
      <c r="O2443">
        <v>28</v>
      </c>
      <c r="P2443">
        <v>20</v>
      </c>
      <c r="Q2443">
        <v>0</v>
      </c>
      <c r="R2443" t="s">
        <v>68</v>
      </c>
      <c r="S2443" t="s">
        <v>76</v>
      </c>
      <c r="T2443" t="s">
        <v>68</v>
      </c>
      <c r="U2443" t="s">
        <v>68</v>
      </c>
      <c r="V2443" t="s">
        <v>68</v>
      </c>
      <c r="W2443">
        <v>-1</v>
      </c>
      <c r="X2443" t="s">
        <v>68</v>
      </c>
      <c r="Y2443" t="s">
        <v>77</v>
      </c>
      <c r="Z2443" t="s">
        <v>3679</v>
      </c>
      <c r="AA2443" t="s">
        <v>3679</v>
      </c>
      <c r="AB2443" t="s">
        <v>68</v>
      </c>
      <c r="AC2443" t="s">
        <v>68</v>
      </c>
      <c r="AD2443" t="s">
        <v>68</v>
      </c>
      <c r="AE2443" t="s">
        <v>68</v>
      </c>
      <c r="AF2443" t="s">
        <v>68</v>
      </c>
      <c r="AG2443" t="s">
        <v>68</v>
      </c>
      <c r="AH2443" t="s">
        <v>68</v>
      </c>
      <c r="AI2443" t="s">
        <v>68</v>
      </c>
      <c r="AJ2443" t="s">
        <v>68</v>
      </c>
      <c r="AK2443" t="s">
        <v>68</v>
      </c>
      <c r="AL2443" t="s">
        <v>68</v>
      </c>
      <c r="AM2443" t="s">
        <v>68</v>
      </c>
      <c r="AN2443" t="s">
        <v>68</v>
      </c>
      <c r="AO2443" t="s">
        <v>68</v>
      </c>
      <c r="AP2443" t="s">
        <v>68</v>
      </c>
      <c r="AQ2443" t="s">
        <v>68</v>
      </c>
      <c r="AR2443" t="s">
        <v>68</v>
      </c>
      <c r="AS2443" t="s">
        <v>68</v>
      </c>
      <c r="AT2443" t="s">
        <v>68</v>
      </c>
      <c r="AU2443" t="s">
        <v>68</v>
      </c>
      <c r="AV2443" t="s">
        <v>68</v>
      </c>
      <c r="AW2443" t="s">
        <v>68</v>
      </c>
      <c r="AX2443" t="s">
        <v>68</v>
      </c>
      <c r="AY2443" t="s">
        <v>68</v>
      </c>
      <c r="AZ2443" t="s">
        <v>68</v>
      </c>
      <c r="BA2443" t="s">
        <v>68</v>
      </c>
      <c r="BB2443" t="s">
        <v>68</v>
      </c>
      <c r="BC2443" t="s">
        <v>14977</v>
      </c>
      <c r="BD2443">
        <v>7.1696200000000001</v>
      </c>
    </row>
    <row r="2444" spans="1:56" ht="60" x14ac:dyDescent="0.25">
      <c r="A2444" t="s">
        <v>14982</v>
      </c>
      <c r="B2444">
        <v>4</v>
      </c>
      <c r="C2444">
        <v>55523938</v>
      </c>
      <c r="D2444" t="s">
        <v>58</v>
      </c>
      <c r="E2444" t="s">
        <v>57</v>
      </c>
      <c r="F2444" s="2" t="s">
        <v>14987</v>
      </c>
      <c r="G2444" s="2" t="s">
        <v>14988</v>
      </c>
      <c r="H2444" s="2" t="s">
        <v>2524</v>
      </c>
      <c r="I2444" t="s">
        <v>59</v>
      </c>
      <c r="J2444" t="s">
        <v>84</v>
      </c>
      <c r="K2444" t="s">
        <v>14983</v>
      </c>
      <c r="L2444" t="s">
        <v>14984</v>
      </c>
      <c r="M2444" t="s">
        <v>14985</v>
      </c>
      <c r="N2444" t="s">
        <v>68</v>
      </c>
      <c r="O2444">
        <v>1</v>
      </c>
      <c r="P2444">
        <v>21</v>
      </c>
      <c r="Q2444">
        <v>0</v>
      </c>
      <c r="R2444" t="s">
        <v>68</v>
      </c>
      <c r="S2444" t="s">
        <v>76</v>
      </c>
      <c r="T2444" t="s">
        <v>68</v>
      </c>
      <c r="U2444" t="s">
        <v>68</v>
      </c>
      <c r="V2444" t="s">
        <v>68</v>
      </c>
      <c r="W2444">
        <v>-1</v>
      </c>
      <c r="X2444" t="s">
        <v>68</v>
      </c>
      <c r="Y2444" t="s">
        <v>86</v>
      </c>
      <c r="Z2444" t="s">
        <v>14986</v>
      </c>
      <c r="AA2444" t="s">
        <v>14986</v>
      </c>
      <c r="AB2444" t="s">
        <v>68</v>
      </c>
      <c r="AC2444" t="s">
        <v>68</v>
      </c>
      <c r="AD2444" t="s">
        <v>68</v>
      </c>
      <c r="AE2444" t="s">
        <v>68</v>
      </c>
      <c r="AF2444" t="s">
        <v>68</v>
      </c>
      <c r="AG2444" t="s">
        <v>68</v>
      </c>
      <c r="AH2444" t="s">
        <v>68</v>
      </c>
      <c r="AI2444" t="s">
        <v>68</v>
      </c>
      <c r="AJ2444" t="s">
        <v>68</v>
      </c>
      <c r="AK2444" t="s">
        <v>68</v>
      </c>
      <c r="AL2444" t="s">
        <v>68</v>
      </c>
      <c r="AM2444" t="s">
        <v>68</v>
      </c>
      <c r="AN2444" t="s">
        <v>68</v>
      </c>
      <c r="AO2444" t="s">
        <v>68</v>
      </c>
      <c r="AP2444" t="s">
        <v>68</v>
      </c>
      <c r="AQ2444" t="s">
        <v>68</v>
      </c>
      <c r="AR2444" t="s">
        <v>68</v>
      </c>
      <c r="AS2444" t="s">
        <v>68</v>
      </c>
      <c r="AT2444" t="s">
        <v>68</v>
      </c>
      <c r="AU2444" t="s">
        <v>68</v>
      </c>
      <c r="AV2444" t="s">
        <v>68</v>
      </c>
      <c r="AW2444" t="s">
        <v>68</v>
      </c>
      <c r="AX2444" t="s">
        <v>68</v>
      </c>
      <c r="AY2444" t="s">
        <v>68</v>
      </c>
      <c r="AZ2444" t="s">
        <v>68</v>
      </c>
      <c r="BA2444" t="s">
        <v>68</v>
      </c>
      <c r="BB2444" t="s">
        <v>68</v>
      </c>
      <c r="BC2444" t="s">
        <v>14983</v>
      </c>
      <c r="BD2444">
        <v>7.1655499999999996</v>
      </c>
    </row>
    <row r="2445" spans="1:56" ht="165" x14ac:dyDescent="0.25">
      <c r="A2445" t="s">
        <v>14989</v>
      </c>
      <c r="B2445">
        <v>12</v>
      </c>
      <c r="C2445">
        <v>4383036</v>
      </c>
      <c r="D2445" t="s">
        <v>72</v>
      </c>
      <c r="E2445" t="s">
        <v>83</v>
      </c>
      <c r="F2445" s="2" t="s">
        <v>14994</v>
      </c>
      <c r="G2445" s="2" t="s">
        <v>14995</v>
      </c>
      <c r="H2445" s="2" t="s">
        <v>14996</v>
      </c>
      <c r="I2445" t="s">
        <v>59</v>
      </c>
      <c r="J2445" t="s">
        <v>665</v>
      </c>
      <c r="K2445" t="s">
        <v>14990</v>
      </c>
      <c r="L2445" t="s">
        <v>14991</v>
      </c>
      <c r="M2445" t="s">
        <v>14992</v>
      </c>
      <c r="N2445" t="s">
        <v>68</v>
      </c>
      <c r="O2445">
        <v>46</v>
      </c>
      <c r="P2445">
        <v>15</v>
      </c>
      <c r="Q2445">
        <v>0</v>
      </c>
      <c r="R2445" t="s">
        <v>68</v>
      </c>
      <c r="S2445" t="s">
        <v>76</v>
      </c>
      <c r="T2445" t="s">
        <v>68</v>
      </c>
      <c r="U2445" t="s">
        <v>68</v>
      </c>
      <c r="V2445" t="s">
        <v>68</v>
      </c>
      <c r="W2445">
        <v>-1</v>
      </c>
      <c r="X2445" t="s">
        <v>68</v>
      </c>
      <c r="Y2445" t="s">
        <v>77</v>
      </c>
      <c r="Z2445" t="s">
        <v>14993</v>
      </c>
      <c r="AA2445" t="s">
        <v>14993</v>
      </c>
      <c r="AB2445" t="s">
        <v>68</v>
      </c>
      <c r="AC2445" t="s">
        <v>68</v>
      </c>
      <c r="AD2445" t="s">
        <v>68</v>
      </c>
      <c r="AE2445" t="s">
        <v>68</v>
      </c>
      <c r="AF2445" t="s">
        <v>68</v>
      </c>
      <c r="AG2445" t="s">
        <v>68</v>
      </c>
      <c r="AH2445" t="s">
        <v>68</v>
      </c>
      <c r="AI2445" t="s">
        <v>68</v>
      </c>
      <c r="AJ2445" t="s">
        <v>68</v>
      </c>
      <c r="AK2445" t="s">
        <v>68</v>
      </c>
      <c r="AL2445" t="s">
        <v>68</v>
      </c>
      <c r="AM2445" t="s">
        <v>68</v>
      </c>
      <c r="AN2445" t="s">
        <v>68</v>
      </c>
      <c r="AO2445" t="s">
        <v>68</v>
      </c>
      <c r="AP2445" t="s">
        <v>68</v>
      </c>
      <c r="AQ2445" t="s">
        <v>68</v>
      </c>
      <c r="AR2445" t="s">
        <v>68</v>
      </c>
      <c r="AS2445" t="s">
        <v>68</v>
      </c>
      <c r="AT2445" t="s">
        <v>68</v>
      </c>
      <c r="AU2445" t="s">
        <v>68</v>
      </c>
      <c r="AV2445" t="s">
        <v>68</v>
      </c>
      <c r="AW2445" t="s">
        <v>68</v>
      </c>
      <c r="AX2445" t="s">
        <v>68</v>
      </c>
      <c r="AY2445" t="s">
        <v>68</v>
      </c>
      <c r="AZ2445" t="s">
        <v>68</v>
      </c>
      <c r="BA2445" t="s">
        <v>68</v>
      </c>
      <c r="BB2445" t="s">
        <v>68</v>
      </c>
      <c r="BC2445" t="s">
        <v>14990</v>
      </c>
      <c r="BD2445">
        <v>7.1617199999999999</v>
      </c>
    </row>
    <row r="2446" spans="1:56" x14ac:dyDescent="0.25">
      <c r="A2446" t="s">
        <v>14997</v>
      </c>
      <c r="B2446">
        <v>10</v>
      </c>
      <c r="C2446">
        <v>31320967</v>
      </c>
      <c r="D2446" t="s">
        <v>58</v>
      </c>
      <c r="E2446" t="s">
        <v>57</v>
      </c>
      <c r="F2446" s="2" t="s">
        <v>15002</v>
      </c>
      <c r="G2446" s="2" t="s">
        <v>15003</v>
      </c>
      <c r="H2446" s="2" t="s">
        <v>6296</v>
      </c>
      <c r="I2446" t="s">
        <v>59</v>
      </c>
      <c r="J2446" t="s">
        <v>84</v>
      </c>
      <c r="K2446" t="s">
        <v>14998</v>
      </c>
      <c r="L2446" t="s">
        <v>14999</v>
      </c>
      <c r="M2446" t="s">
        <v>15000</v>
      </c>
      <c r="N2446" t="s">
        <v>68</v>
      </c>
      <c r="O2446">
        <v>41</v>
      </c>
      <c r="P2446">
        <v>17</v>
      </c>
      <c r="Q2446">
        <v>0</v>
      </c>
      <c r="R2446" t="s">
        <v>68</v>
      </c>
      <c r="S2446" t="s">
        <v>76</v>
      </c>
      <c r="T2446" t="s">
        <v>68</v>
      </c>
      <c r="U2446" t="s">
        <v>68</v>
      </c>
      <c r="V2446" t="s">
        <v>68</v>
      </c>
      <c r="W2446">
        <v>-1</v>
      </c>
      <c r="X2446" t="s">
        <v>68</v>
      </c>
      <c r="Y2446" t="s">
        <v>86</v>
      </c>
      <c r="Z2446" t="s">
        <v>15001</v>
      </c>
      <c r="AA2446" t="s">
        <v>15001</v>
      </c>
      <c r="AB2446" t="s">
        <v>68</v>
      </c>
      <c r="AC2446" t="s">
        <v>68</v>
      </c>
      <c r="AD2446" t="s">
        <v>68</v>
      </c>
      <c r="AE2446" t="s">
        <v>68</v>
      </c>
      <c r="AF2446" t="s">
        <v>68</v>
      </c>
      <c r="AG2446" t="s">
        <v>68</v>
      </c>
      <c r="AH2446" t="s">
        <v>68</v>
      </c>
      <c r="AI2446" t="s">
        <v>68</v>
      </c>
      <c r="AJ2446" t="s">
        <v>68</v>
      </c>
      <c r="AK2446" t="s">
        <v>68</v>
      </c>
      <c r="AL2446" t="s">
        <v>68</v>
      </c>
      <c r="AM2446" t="s">
        <v>68</v>
      </c>
      <c r="AN2446" t="s">
        <v>68</v>
      </c>
      <c r="AO2446" t="s">
        <v>68</v>
      </c>
      <c r="AP2446" t="s">
        <v>68</v>
      </c>
      <c r="AQ2446" t="s">
        <v>68</v>
      </c>
      <c r="AR2446" t="s">
        <v>68</v>
      </c>
      <c r="AS2446" t="s">
        <v>68</v>
      </c>
      <c r="AT2446" t="s">
        <v>68</v>
      </c>
      <c r="AU2446" t="s">
        <v>68</v>
      </c>
      <c r="AV2446" t="s">
        <v>68</v>
      </c>
      <c r="AW2446" t="s">
        <v>68</v>
      </c>
      <c r="AX2446" t="s">
        <v>68</v>
      </c>
      <c r="AY2446" t="s">
        <v>68</v>
      </c>
      <c r="AZ2446" t="s">
        <v>68</v>
      </c>
      <c r="BA2446" t="s">
        <v>68</v>
      </c>
      <c r="BB2446" t="s">
        <v>68</v>
      </c>
      <c r="BC2446" t="s">
        <v>14998</v>
      </c>
      <c r="BD2446">
        <v>7.1610199999999997</v>
      </c>
    </row>
    <row r="2447" spans="1:56" x14ac:dyDescent="0.25">
      <c r="A2447" t="s">
        <v>15004</v>
      </c>
      <c r="B2447">
        <v>10</v>
      </c>
      <c r="C2447">
        <v>31321134</v>
      </c>
      <c r="D2447" t="s">
        <v>83</v>
      </c>
      <c r="E2447" t="s">
        <v>57</v>
      </c>
      <c r="F2447" s="2" t="s">
        <v>15002</v>
      </c>
      <c r="G2447" s="2" t="s">
        <v>15003</v>
      </c>
      <c r="H2447" s="2" t="s">
        <v>6296</v>
      </c>
      <c r="I2447" t="s">
        <v>59</v>
      </c>
      <c r="J2447" t="s">
        <v>84</v>
      </c>
      <c r="K2447" t="s">
        <v>14998</v>
      </c>
      <c r="L2447" t="s">
        <v>14999</v>
      </c>
      <c r="M2447" t="s">
        <v>15005</v>
      </c>
      <c r="N2447" t="s">
        <v>68</v>
      </c>
      <c r="O2447">
        <v>40</v>
      </c>
      <c r="P2447">
        <v>17</v>
      </c>
      <c r="Q2447">
        <v>0</v>
      </c>
      <c r="R2447" t="s">
        <v>68</v>
      </c>
      <c r="S2447" t="s">
        <v>76</v>
      </c>
      <c r="T2447" t="s">
        <v>68</v>
      </c>
      <c r="U2447" t="s">
        <v>68</v>
      </c>
      <c r="V2447" t="s">
        <v>68</v>
      </c>
      <c r="W2447">
        <v>-1</v>
      </c>
      <c r="X2447" t="s">
        <v>68</v>
      </c>
      <c r="Y2447" t="s">
        <v>86</v>
      </c>
      <c r="Z2447" t="s">
        <v>15006</v>
      </c>
      <c r="AA2447" t="s">
        <v>15006</v>
      </c>
      <c r="AB2447" t="s">
        <v>68</v>
      </c>
      <c r="AC2447" t="s">
        <v>68</v>
      </c>
      <c r="AD2447" t="s">
        <v>68</v>
      </c>
      <c r="AE2447" t="s">
        <v>68</v>
      </c>
      <c r="AF2447" t="s">
        <v>68</v>
      </c>
      <c r="AG2447" t="s">
        <v>68</v>
      </c>
      <c r="AH2447" t="s">
        <v>68</v>
      </c>
      <c r="AI2447" t="s">
        <v>68</v>
      </c>
      <c r="AJ2447" t="s">
        <v>68</v>
      </c>
      <c r="AK2447" t="s">
        <v>68</v>
      </c>
      <c r="AL2447" t="s">
        <v>68</v>
      </c>
      <c r="AM2447" t="s">
        <v>68</v>
      </c>
      <c r="AN2447" t="s">
        <v>68</v>
      </c>
      <c r="AO2447" t="s">
        <v>68</v>
      </c>
      <c r="AP2447" t="s">
        <v>68</v>
      </c>
      <c r="AQ2447" t="s">
        <v>68</v>
      </c>
      <c r="AR2447" t="s">
        <v>68</v>
      </c>
      <c r="AS2447" t="s">
        <v>68</v>
      </c>
      <c r="AT2447" t="s">
        <v>68</v>
      </c>
      <c r="AU2447" t="s">
        <v>68</v>
      </c>
      <c r="AV2447" t="s">
        <v>68</v>
      </c>
      <c r="AW2447" t="s">
        <v>68</v>
      </c>
      <c r="AX2447" t="s">
        <v>68</v>
      </c>
      <c r="AY2447" t="s">
        <v>68</v>
      </c>
      <c r="AZ2447" t="s">
        <v>68</v>
      </c>
      <c r="BA2447" t="s">
        <v>68</v>
      </c>
      <c r="BB2447" t="s">
        <v>68</v>
      </c>
      <c r="BC2447" t="s">
        <v>14998</v>
      </c>
      <c r="BD2447">
        <v>7.1610199999999997</v>
      </c>
    </row>
    <row r="2448" spans="1:56" ht="60" x14ac:dyDescent="0.25">
      <c r="A2448" t="s">
        <v>15007</v>
      </c>
      <c r="B2448">
        <v>11</v>
      </c>
      <c r="C2448">
        <v>20182844</v>
      </c>
      <c r="D2448" t="s">
        <v>83</v>
      </c>
      <c r="E2448" t="s">
        <v>57</v>
      </c>
      <c r="F2448" s="2" t="s">
        <v>15012</v>
      </c>
      <c r="G2448" s="2" t="s">
        <v>15013</v>
      </c>
      <c r="H2448" s="2" t="s">
        <v>68</v>
      </c>
      <c r="I2448" t="s">
        <v>59</v>
      </c>
      <c r="J2448" t="s">
        <v>84</v>
      </c>
      <c r="K2448" t="s">
        <v>15008</v>
      </c>
      <c r="L2448" t="s">
        <v>15009</v>
      </c>
      <c r="M2448" t="s">
        <v>15010</v>
      </c>
      <c r="N2448" t="s">
        <v>68</v>
      </c>
      <c r="O2448">
        <v>4</v>
      </c>
      <c r="P2448">
        <v>12</v>
      </c>
      <c r="Q2448">
        <v>0</v>
      </c>
      <c r="R2448" t="s">
        <v>68</v>
      </c>
      <c r="S2448" t="s">
        <v>76</v>
      </c>
      <c r="T2448" t="s">
        <v>68</v>
      </c>
      <c r="U2448" t="s">
        <v>68</v>
      </c>
      <c r="V2448" t="s">
        <v>68</v>
      </c>
      <c r="W2448">
        <v>-1</v>
      </c>
      <c r="X2448" t="s">
        <v>68</v>
      </c>
      <c r="Y2448" t="s">
        <v>86</v>
      </c>
      <c r="Z2448" t="s">
        <v>15011</v>
      </c>
      <c r="AA2448" t="s">
        <v>15011</v>
      </c>
      <c r="AB2448" t="s">
        <v>68</v>
      </c>
      <c r="AC2448" t="s">
        <v>68</v>
      </c>
      <c r="AD2448" t="s">
        <v>68</v>
      </c>
      <c r="AE2448" t="s">
        <v>68</v>
      </c>
      <c r="AF2448" t="s">
        <v>68</v>
      </c>
      <c r="AG2448" t="s">
        <v>68</v>
      </c>
      <c r="AH2448" t="s">
        <v>68</v>
      </c>
      <c r="AI2448" t="s">
        <v>68</v>
      </c>
      <c r="AJ2448" t="s">
        <v>68</v>
      </c>
      <c r="AK2448" t="s">
        <v>68</v>
      </c>
      <c r="AL2448" t="s">
        <v>68</v>
      </c>
      <c r="AM2448" t="s">
        <v>68</v>
      </c>
      <c r="AN2448" t="s">
        <v>68</v>
      </c>
      <c r="AO2448" t="s">
        <v>68</v>
      </c>
      <c r="AP2448" t="s">
        <v>68</v>
      </c>
      <c r="AQ2448" t="s">
        <v>68</v>
      </c>
      <c r="AR2448" t="s">
        <v>68</v>
      </c>
      <c r="AS2448" t="s">
        <v>68</v>
      </c>
      <c r="AT2448" t="s">
        <v>68</v>
      </c>
      <c r="AU2448" t="s">
        <v>68</v>
      </c>
      <c r="AV2448" t="s">
        <v>68</v>
      </c>
      <c r="AW2448" t="s">
        <v>68</v>
      </c>
      <c r="AX2448" t="s">
        <v>68</v>
      </c>
      <c r="AY2448" t="s">
        <v>68</v>
      </c>
      <c r="AZ2448" t="s">
        <v>68</v>
      </c>
      <c r="BA2448" t="s">
        <v>68</v>
      </c>
      <c r="BB2448" t="s">
        <v>68</v>
      </c>
      <c r="BC2448" t="s">
        <v>15008</v>
      </c>
      <c r="BD2448">
        <v>7.1610199999999997</v>
      </c>
    </row>
    <row r="2449" spans="1:56" ht="30" x14ac:dyDescent="0.25">
      <c r="A2449" t="s">
        <v>15014</v>
      </c>
      <c r="B2449">
        <v>7</v>
      </c>
      <c r="C2449">
        <v>16686501</v>
      </c>
      <c r="D2449" t="s">
        <v>57</v>
      </c>
      <c r="E2449" t="s">
        <v>72</v>
      </c>
      <c r="F2449" s="2" t="s">
        <v>15019</v>
      </c>
      <c r="G2449" s="2" t="s">
        <v>15020</v>
      </c>
      <c r="H2449" s="2" t="s">
        <v>15021</v>
      </c>
      <c r="I2449" t="s">
        <v>59</v>
      </c>
      <c r="J2449" t="s">
        <v>107</v>
      </c>
      <c r="K2449" t="s">
        <v>15015</v>
      </c>
      <c r="L2449" t="s">
        <v>15016</v>
      </c>
      <c r="M2449" t="s">
        <v>15017</v>
      </c>
      <c r="N2449" t="s">
        <v>68</v>
      </c>
      <c r="O2449">
        <v>3</v>
      </c>
      <c r="P2449">
        <v>17</v>
      </c>
      <c r="Q2449">
        <v>0</v>
      </c>
      <c r="R2449" t="s">
        <v>68</v>
      </c>
      <c r="S2449" t="s">
        <v>76</v>
      </c>
      <c r="T2449" t="s">
        <v>68</v>
      </c>
      <c r="U2449" t="s">
        <v>68</v>
      </c>
      <c r="V2449" t="s">
        <v>68</v>
      </c>
      <c r="W2449">
        <v>-1</v>
      </c>
      <c r="X2449" t="s">
        <v>68</v>
      </c>
      <c r="Y2449" t="s">
        <v>86</v>
      </c>
      <c r="Z2449" t="s">
        <v>15018</v>
      </c>
      <c r="AA2449" t="s">
        <v>15018</v>
      </c>
      <c r="AB2449" t="s">
        <v>68</v>
      </c>
      <c r="AC2449" t="s">
        <v>68</v>
      </c>
      <c r="AD2449" t="s">
        <v>68</v>
      </c>
      <c r="AE2449" t="s">
        <v>68</v>
      </c>
      <c r="AF2449" t="s">
        <v>68</v>
      </c>
      <c r="AG2449" t="s">
        <v>68</v>
      </c>
      <c r="AH2449" t="s">
        <v>68</v>
      </c>
      <c r="AI2449" t="s">
        <v>68</v>
      </c>
      <c r="AJ2449" t="s">
        <v>68</v>
      </c>
      <c r="AK2449" t="s">
        <v>68</v>
      </c>
      <c r="AL2449" t="s">
        <v>68</v>
      </c>
      <c r="AM2449" t="s">
        <v>68</v>
      </c>
      <c r="AN2449" t="s">
        <v>68</v>
      </c>
      <c r="AO2449" t="s">
        <v>68</v>
      </c>
      <c r="AP2449" t="s">
        <v>68</v>
      </c>
      <c r="AQ2449" t="s">
        <v>68</v>
      </c>
      <c r="AR2449" t="s">
        <v>68</v>
      </c>
      <c r="AS2449" t="s">
        <v>68</v>
      </c>
      <c r="AT2449" t="s">
        <v>68</v>
      </c>
      <c r="AU2449" t="s">
        <v>68</v>
      </c>
      <c r="AV2449" t="s">
        <v>68</v>
      </c>
      <c r="AW2449" t="s">
        <v>68</v>
      </c>
      <c r="AX2449" t="s">
        <v>68</v>
      </c>
      <c r="AY2449" t="s">
        <v>68</v>
      </c>
      <c r="AZ2449" t="s">
        <v>68</v>
      </c>
      <c r="BA2449" t="s">
        <v>68</v>
      </c>
      <c r="BB2449" t="s">
        <v>68</v>
      </c>
      <c r="BC2449" t="s">
        <v>15015</v>
      </c>
      <c r="BD2449">
        <v>7.1562799999999998</v>
      </c>
    </row>
    <row r="2450" spans="1:56" ht="75" x14ac:dyDescent="0.25">
      <c r="A2450" t="s">
        <v>15022</v>
      </c>
      <c r="B2450">
        <v>7</v>
      </c>
      <c r="C2450">
        <v>16834551</v>
      </c>
      <c r="D2450" t="s">
        <v>58</v>
      </c>
      <c r="E2450" t="s">
        <v>83</v>
      </c>
      <c r="F2450" s="2" t="s">
        <v>15027</v>
      </c>
      <c r="G2450" s="2" t="s">
        <v>15028</v>
      </c>
      <c r="H2450" s="2" t="s">
        <v>5864</v>
      </c>
      <c r="I2450" t="s">
        <v>59</v>
      </c>
      <c r="J2450" t="s">
        <v>558</v>
      </c>
      <c r="K2450" t="s">
        <v>15023</v>
      </c>
      <c r="L2450" t="s">
        <v>15024</v>
      </c>
      <c r="M2450" t="s">
        <v>15025</v>
      </c>
      <c r="N2450" t="s">
        <v>15026</v>
      </c>
      <c r="O2450" t="s">
        <v>68</v>
      </c>
      <c r="P2450">
        <v>12</v>
      </c>
      <c r="Q2450">
        <v>0</v>
      </c>
      <c r="R2450" t="s">
        <v>65</v>
      </c>
      <c r="S2450" t="s">
        <v>76</v>
      </c>
      <c r="T2450" t="s">
        <v>68</v>
      </c>
      <c r="U2450" t="s">
        <v>68</v>
      </c>
      <c r="V2450" t="s">
        <v>68</v>
      </c>
      <c r="W2450">
        <v>-1</v>
      </c>
      <c r="X2450" t="s">
        <v>68</v>
      </c>
      <c r="Y2450" t="s">
        <v>68</v>
      </c>
      <c r="Z2450" t="s">
        <v>68</v>
      </c>
      <c r="AA2450" t="s">
        <v>68</v>
      </c>
      <c r="AB2450" t="s">
        <v>68</v>
      </c>
      <c r="AC2450" t="s">
        <v>68</v>
      </c>
      <c r="AD2450" t="s">
        <v>68</v>
      </c>
      <c r="AE2450" t="s">
        <v>68</v>
      </c>
      <c r="AF2450" t="s">
        <v>68</v>
      </c>
      <c r="AG2450" t="s">
        <v>68</v>
      </c>
      <c r="AH2450" t="s">
        <v>68</v>
      </c>
      <c r="AI2450" t="s">
        <v>68</v>
      </c>
      <c r="AJ2450" t="s">
        <v>68</v>
      </c>
      <c r="AK2450" t="s">
        <v>68</v>
      </c>
      <c r="AL2450" t="s">
        <v>68</v>
      </c>
      <c r="AM2450" t="s">
        <v>68</v>
      </c>
      <c r="AN2450" t="s">
        <v>68</v>
      </c>
      <c r="AO2450" t="s">
        <v>68</v>
      </c>
      <c r="AP2450" t="s">
        <v>68</v>
      </c>
      <c r="AQ2450" t="s">
        <v>68</v>
      </c>
      <c r="AR2450" t="s">
        <v>68</v>
      </c>
      <c r="AS2450" t="s">
        <v>68</v>
      </c>
      <c r="AT2450" t="s">
        <v>68</v>
      </c>
      <c r="AU2450" t="s">
        <v>68</v>
      </c>
      <c r="AV2450" t="s">
        <v>68</v>
      </c>
      <c r="AW2450" t="s">
        <v>68</v>
      </c>
      <c r="AX2450" t="s">
        <v>68</v>
      </c>
      <c r="AY2450" t="s">
        <v>68</v>
      </c>
      <c r="AZ2450" t="s">
        <v>68</v>
      </c>
      <c r="BA2450" t="s">
        <v>68</v>
      </c>
      <c r="BB2450" t="s">
        <v>68</v>
      </c>
      <c r="BC2450" t="s">
        <v>15023</v>
      </c>
      <c r="BD2450">
        <v>7.1562799999999998</v>
      </c>
    </row>
    <row r="2451" spans="1:56" ht="45" x14ac:dyDescent="0.25">
      <c r="A2451" t="s">
        <v>15029</v>
      </c>
      <c r="B2451">
        <v>7</v>
      </c>
      <c r="C2451">
        <v>16844663</v>
      </c>
      <c r="D2451" t="s">
        <v>83</v>
      </c>
      <c r="E2451" t="s">
        <v>72</v>
      </c>
      <c r="F2451" s="2" t="s">
        <v>15032</v>
      </c>
      <c r="G2451" s="2" t="s">
        <v>15033</v>
      </c>
      <c r="H2451" s="2" t="s">
        <v>15034</v>
      </c>
      <c r="I2451" t="s">
        <v>59</v>
      </c>
      <c r="J2451" t="s">
        <v>84</v>
      </c>
      <c r="K2451" t="s">
        <v>15023</v>
      </c>
      <c r="L2451" t="s">
        <v>15024</v>
      </c>
      <c r="M2451" t="s">
        <v>15030</v>
      </c>
      <c r="N2451" t="s">
        <v>68</v>
      </c>
      <c r="O2451">
        <v>7</v>
      </c>
      <c r="P2451">
        <v>10</v>
      </c>
      <c r="Q2451">
        <v>0</v>
      </c>
      <c r="R2451" t="s">
        <v>68</v>
      </c>
      <c r="S2451" t="s">
        <v>76</v>
      </c>
      <c r="T2451" t="s">
        <v>68</v>
      </c>
      <c r="U2451" t="s">
        <v>68</v>
      </c>
      <c r="V2451" t="s">
        <v>68</v>
      </c>
      <c r="W2451">
        <v>-1</v>
      </c>
      <c r="X2451">
        <v>3.4359999999999998E-3</v>
      </c>
      <c r="Y2451" t="s">
        <v>77</v>
      </c>
      <c r="Z2451" t="s">
        <v>15031</v>
      </c>
      <c r="AA2451" t="s">
        <v>15031</v>
      </c>
      <c r="AB2451" t="s">
        <v>68</v>
      </c>
      <c r="AC2451" t="s">
        <v>68</v>
      </c>
      <c r="AD2451" t="s">
        <v>68</v>
      </c>
      <c r="AE2451" t="s">
        <v>68</v>
      </c>
      <c r="AF2451" t="s">
        <v>68</v>
      </c>
      <c r="AG2451" t="s">
        <v>68</v>
      </c>
      <c r="AH2451" t="s">
        <v>68</v>
      </c>
      <c r="AI2451" t="s">
        <v>68</v>
      </c>
      <c r="AJ2451" t="s">
        <v>68</v>
      </c>
      <c r="AK2451" t="s">
        <v>68</v>
      </c>
      <c r="AL2451" t="s">
        <v>68</v>
      </c>
      <c r="AM2451" t="s">
        <v>68</v>
      </c>
      <c r="AN2451" t="s">
        <v>68</v>
      </c>
      <c r="AO2451" t="s">
        <v>68</v>
      </c>
      <c r="AP2451" t="s">
        <v>68</v>
      </c>
      <c r="AQ2451" t="s">
        <v>68</v>
      </c>
      <c r="AR2451" t="s">
        <v>68</v>
      </c>
      <c r="AS2451" t="s">
        <v>68</v>
      </c>
      <c r="AT2451" t="s">
        <v>68</v>
      </c>
      <c r="AU2451" t="s">
        <v>68</v>
      </c>
      <c r="AV2451" t="s">
        <v>68</v>
      </c>
      <c r="AW2451" t="s">
        <v>68</v>
      </c>
      <c r="AX2451" t="s">
        <v>68</v>
      </c>
      <c r="AY2451" t="s">
        <v>68</v>
      </c>
      <c r="AZ2451" t="s">
        <v>68</v>
      </c>
      <c r="BA2451" t="s">
        <v>68</v>
      </c>
      <c r="BB2451" t="s">
        <v>68</v>
      </c>
      <c r="BC2451" t="s">
        <v>15023</v>
      </c>
      <c r="BD2451">
        <v>7.1562799999999998</v>
      </c>
    </row>
    <row r="2452" spans="1:56" ht="30" x14ac:dyDescent="0.25">
      <c r="A2452" t="s">
        <v>15035</v>
      </c>
      <c r="B2452">
        <v>3</v>
      </c>
      <c r="C2452">
        <v>46735098</v>
      </c>
      <c r="D2452" t="s">
        <v>57</v>
      </c>
      <c r="E2452" t="s">
        <v>83</v>
      </c>
      <c r="F2452" s="2" t="s">
        <v>15040</v>
      </c>
      <c r="G2452" s="2" t="s">
        <v>15041</v>
      </c>
      <c r="H2452" s="2" t="s">
        <v>15042</v>
      </c>
      <c r="I2452" t="s">
        <v>59</v>
      </c>
      <c r="J2452" t="s">
        <v>348</v>
      </c>
      <c r="K2452" t="s">
        <v>15036</v>
      </c>
      <c r="L2452" t="s">
        <v>15037</v>
      </c>
      <c r="M2452" t="s">
        <v>15038</v>
      </c>
      <c r="N2452" t="s">
        <v>68</v>
      </c>
      <c r="O2452">
        <v>13</v>
      </c>
      <c r="P2452">
        <v>29</v>
      </c>
      <c r="Q2452">
        <v>0</v>
      </c>
      <c r="R2452" t="s">
        <v>68</v>
      </c>
      <c r="S2452" t="s">
        <v>76</v>
      </c>
      <c r="T2452" t="s">
        <v>68</v>
      </c>
      <c r="U2452" t="s">
        <v>68</v>
      </c>
      <c r="V2452" t="s">
        <v>68</v>
      </c>
      <c r="W2452">
        <v>-1</v>
      </c>
      <c r="X2452" t="s">
        <v>68</v>
      </c>
      <c r="Y2452" t="s">
        <v>86</v>
      </c>
      <c r="Z2452" t="s">
        <v>15039</v>
      </c>
      <c r="AA2452" t="s">
        <v>15039</v>
      </c>
      <c r="AB2452" t="s">
        <v>68</v>
      </c>
      <c r="AC2452" t="s">
        <v>68</v>
      </c>
      <c r="AD2452" t="s">
        <v>68</v>
      </c>
      <c r="AE2452" t="s">
        <v>68</v>
      </c>
      <c r="AF2452" t="s">
        <v>68</v>
      </c>
      <c r="AG2452" t="s">
        <v>68</v>
      </c>
      <c r="AH2452" t="s">
        <v>68</v>
      </c>
      <c r="AI2452" t="s">
        <v>68</v>
      </c>
      <c r="AJ2452" t="s">
        <v>68</v>
      </c>
      <c r="AK2452" t="s">
        <v>68</v>
      </c>
      <c r="AL2452" t="s">
        <v>68</v>
      </c>
      <c r="AM2452" t="s">
        <v>68</v>
      </c>
      <c r="AN2452" t="s">
        <v>68</v>
      </c>
      <c r="AO2452" t="s">
        <v>68</v>
      </c>
      <c r="AP2452" t="s">
        <v>68</v>
      </c>
      <c r="AQ2452" t="s">
        <v>68</v>
      </c>
      <c r="AR2452" t="s">
        <v>68</v>
      </c>
      <c r="AS2452" t="s">
        <v>68</v>
      </c>
      <c r="AT2452" t="s">
        <v>68</v>
      </c>
      <c r="AU2452" t="s">
        <v>68</v>
      </c>
      <c r="AV2452" t="s">
        <v>68</v>
      </c>
      <c r="AW2452" t="s">
        <v>68</v>
      </c>
      <c r="AX2452" t="s">
        <v>68</v>
      </c>
      <c r="AY2452" t="s">
        <v>68</v>
      </c>
      <c r="AZ2452" t="s">
        <v>68</v>
      </c>
      <c r="BA2452" t="s">
        <v>68</v>
      </c>
      <c r="BB2452" t="s">
        <v>68</v>
      </c>
      <c r="BC2452" t="s">
        <v>15036</v>
      </c>
      <c r="BD2452">
        <v>7.1558099999999998</v>
      </c>
    </row>
    <row r="2453" spans="1:56" ht="60" x14ac:dyDescent="0.25">
      <c r="A2453" t="s">
        <v>15043</v>
      </c>
      <c r="B2453">
        <v>19</v>
      </c>
      <c r="C2453">
        <v>6156483</v>
      </c>
      <c r="D2453" t="s">
        <v>83</v>
      </c>
      <c r="E2453" t="s">
        <v>72</v>
      </c>
      <c r="F2453" s="2" t="s">
        <v>15048</v>
      </c>
      <c r="G2453" s="2" t="s">
        <v>15049</v>
      </c>
      <c r="H2453" s="2" t="s">
        <v>15050</v>
      </c>
      <c r="I2453" t="s">
        <v>59</v>
      </c>
      <c r="J2453" t="s">
        <v>256</v>
      </c>
      <c r="K2453" t="s">
        <v>15044</v>
      </c>
      <c r="L2453" t="s">
        <v>15045</v>
      </c>
      <c r="M2453" t="s">
        <v>15046</v>
      </c>
      <c r="N2453" t="s">
        <v>15047</v>
      </c>
      <c r="O2453" t="s">
        <v>68</v>
      </c>
      <c r="P2453">
        <v>9</v>
      </c>
      <c r="Q2453">
        <v>0</v>
      </c>
      <c r="R2453" t="s">
        <v>65</v>
      </c>
      <c r="S2453" t="s">
        <v>76</v>
      </c>
      <c r="T2453" t="s">
        <v>102</v>
      </c>
      <c r="U2453">
        <v>1</v>
      </c>
      <c r="V2453" t="s">
        <v>66</v>
      </c>
      <c r="W2453">
        <v>-1</v>
      </c>
      <c r="X2453" s="1">
        <v>7.1600000000000006E-5</v>
      </c>
      <c r="Y2453" t="s">
        <v>68</v>
      </c>
      <c r="Z2453" t="s">
        <v>68</v>
      </c>
      <c r="AA2453" t="s">
        <v>68</v>
      </c>
      <c r="AB2453" t="s">
        <v>68</v>
      </c>
      <c r="AC2453" t="s">
        <v>68</v>
      </c>
      <c r="AD2453" t="s">
        <v>68</v>
      </c>
      <c r="AE2453" t="s">
        <v>68</v>
      </c>
      <c r="AF2453" t="s">
        <v>68</v>
      </c>
      <c r="AG2453" t="s">
        <v>68</v>
      </c>
      <c r="AH2453" t="s">
        <v>68</v>
      </c>
      <c r="AI2453" t="s">
        <v>68</v>
      </c>
      <c r="AJ2453" t="s">
        <v>68</v>
      </c>
      <c r="AK2453" t="s">
        <v>68</v>
      </c>
      <c r="AL2453" t="s">
        <v>68</v>
      </c>
      <c r="AM2453" t="s">
        <v>68</v>
      </c>
      <c r="AN2453" t="s">
        <v>68</v>
      </c>
      <c r="AO2453" t="s">
        <v>68</v>
      </c>
      <c r="AP2453" t="s">
        <v>68</v>
      </c>
      <c r="AQ2453" t="s">
        <v>68</v>
      </c>
      <c r="AR2453" t="s">
        <v>68</v>
      </c>
      <c r="AS2453" t="s">
        <v>68</v>
      </c>
      <c r="AT2453" t="s">
        <v>68</v>
      </c>
      <c r="AU2453" t="s">
        <v>68</v>
      </c>
      <c r="AV2453" t="s">
        <v>68</v>
      </c>
      <c r="AW2453" t="s">
        <v>68</v>
      </c>
      <c r="AX2453" t="s">
        <v>68</v>
      </c>
      <c r="AY2453" t="s">
        <v>68</v>
      </c>
      <c r="AZ2453" t="s">
        <v>68</v>
      </c>
      <c r="BA2453" t="s">
        <v>68</v>
      </c>
      <c r="BB2453" t="s">
        <v>68</v>
      </c>
      <c r="BC2453" t="s">
        <v>15044</v>
      </c>
      <c r="BD2453">
        <v>7.1536799999999996</v>
      </c>
    </row>
    <row r="2454" spans="1:56" ht="45" x14ac:dyDescent="0.25">
      <c r="A2454" t="s">
        <v>15051</v>
      </c>
      <c r="B2454">
        <v>3</v>
      </c>
      <c r="C2454">
        <v>139258508</v>
      </c>
      <c r="D2454" t="s">
        <v>58</v>
      </c>
      <c r="E2454" t="s">
        <v>57</v>
      </c>
      <c r="F2454" s="2" t="s">
        <v>15058</v>
      </c>
      <c r="G2454" s="2" t="s">
        <v>15059</v>
      </c>
      <c r="H2454" s="2" t="s">
        <v>15060</v>
      </c>
      <c r="I2454" t="s">
        <v>59</v>
      </c>
      <c r="J2454" t="s">
        <v>15052</v>
      </c>
      <c r="K2454" t="s">
        <v>15053</v>
      </c>
      <c r="L2454" t="s">
        <v>15054</v>
      </c>
      <c r="M2454" t="s">
        <v>15055</v>
      </c>
      <c r="N2454" t="s">
        <v>15056</v>
      </c>
      <c r="O2454">
        <v>7</v>
      </c>
      <c r="P2454">
        <v>27</v>
      </c>
      <c r="Q2454">
        <v>0</v>
      </c>
      <c r="R2454" t="s">
        <v>65</v>
      </c>
      <c r="S2454" t="s">
        <v>76</v>
      </c>
      <c r="T2454" t="s">
        <v>68</v>
      </c>
      <c r="U2454" t="s">
        <v>68</v>
      </c>
      <c r="V2454" t="s">
        <v>66</v>
      </c>
      <c r="W2454">
        <v>-1</v>
      </c>
      <c r="X2454" t="s">
        <v>68</v>
      </c>
      <c r="Y2454" t="s">
        <v>77</v>
      </c>
      <c r="Z2454" t="s">
        <v>15057</v>
      </c>
      <c r="AA2454" t="s">
        <v>15057</v>
      </c>
      <c r="AB2454" t="s">
        <v>68</v>
      </c>
      <c r="AC2454" t="s">
        <v>68</v>
      </c>
      <c r="AD2454" t="s">
        <v>68</v>
      </c>
      <c r="AE2454" t="s">
        <v>68</v>
      </c>
      <c r="AF2454" t="s">
        <v>68</v>
      </c>
      <c r="AG2454" t="s">
        <v>68</v>
      </c>
      <c r="AH2454" t="s">
        <v>68</v>
      </c>
      <c r="AI2454" t="s">
        <v>68</v>
      </c>
      <c r="AJ2454" t="s">
        <v>68</v>
      </c>
      <c r="AK2454" t="s">
        <v>68</v>
      </c>
      <c r="AL2454" t="s">
        <v>68</v>
      </c>
      <c r="AM2454" t="s">
        <v>68</v>
      </c>
      <c r="AN2454" t="s">
        <v>68</v>
      </c>
      <c r="AO2454" t="s">
        <v>68</v>
      </c>
      <c r="AP2454" t="s">
        <v>68</v>
      </c>
      <c r="AQ2454" t="s">
        <v>68</v>
      </c>
      <c r="AR2454" t="s">
        <v>68</v>
      </c>
      <c r="AS2454" t="s">
        <v>68</v>
      </c>
      <c r="AT2454" t="s">
        <v>68</v>
      </c>
      <c r="AU2454" t="s">
        <v>68</v>
      </c>
      <c r="AV2454" t="s">
        <v>68</v>
      </c>
      <c r="AW2454" t="s">
        <v>68</v>
      </c>
      <c r="AX2454" t="s">
        <v>68</v>
      </c>
      <c r="AY2454" t="s">
        <v>68</v>
      </c>
      <c r="AZ2454" t="s">
        <v>68</v>
      </c>
      <c r="BA2454" t="s">
        <v>68</v>
      </c>
      <c r="BB2454" t="s">
        <v>68</v>
      </c>
      <c r="BC2454" t="s">
        <v>15053</v>
      </c>
      <c r="BD2454">
        <v>7.1444299999999998</v>
      </c>
    </row>
    <row r="2455" spans="1:56" ht="150" x14ac:dyDescent="0.25">
      <c r="A2455" t="s">
        <v>15061</v>
      </c>
      <c r="B2455">
        <v>3</v>
      </c>
      <c r="C2455">
        <v>139396758</v>
      </c>
      <c r="D2455" t="s">
        <v>58</v>
      </c>
      <c r="E2455" t="s">
        <v>57</v>
      </c>
      <c r="F2455" s="2" t="s">
        <v>15066</v>
      </c>
      <c r="G2455" s="2" t="s">
        <v>15067</v>
      </c>
      <c r="H2455" s="2" t="s">
        <v>15068</v>
      </c>
      <c r="I2455" t="s">
        <v>59</v>
      </c>
      <c r="J2455" t="s">
        <v>73</v>
      </c>
      <c r="K2455" t="s">
        <v>15062</v>
      </c>
      <c r="L2455" t="s">
        <v>15063</v>
      </c>
      <c r="M2455" t="s">
        <v>15064</v>
      </c>
      <c r="N2455" t="s">
        <v>68</v>
      </c>
      <c r="O2455">
        <v>11</v>
      </c>
      <c r="P2455">
        <v>13</v>
      </c>
      <c r="Q2455">
        <v>0</v>
      </c>
      <c r="R2455" t="s">
        <v>68</v>
      </c>
      <c r="S2455" t="s">
        <v>76</v>
      </c>
      <c r="T2455" t="s">
        <v>68</v>
      </c>
      <c r="U2455" t="s">
        <v>68</v>
      </c>
      <c r="V2455" t="s">
        <v>68</v>
      </c>
      <c r="W2455">
        <v>-1</v>
      </c>
      <c r="X2455" t="s">
        <v>68</v>
      </c>
      <c r="Y2455" t="s">
        <v>77</v>
      </c>
      <c r="Z2455" t="s">
        <v>15065</v>
      </c>
      <c r="AA2455" t="s">
        <v>15065</v>
      </c>
      <c r="AB2455" t="s">
        <v>68</v>
      </c>
      <c r="AC2455" t="s">
        <v>68</v>
      </c>
      <c r="AD2455" t="s">
        <v>68</v>
      </c>
      <c r="AE2455" t="s">
        <v>68</v>
      </c>
      <c r="AF2455" t="s">
        <v>68</v>
      </c>
      <c r="AG2455" t="s">
        <v>68</v>
      </c>
      <c r="AH2455" t="s">
        <v>68</v>
      </c>
      <c r="AI2455" t="s">
        <v>68</v>
      </c>
      <c r="AJ2455" t="s">
        <v>68</v>
      </c>
      <c r="AK2455" t="s">
        <v>68</v>
      </c>
      <c r="AL2455" t="s">
        <v>68</v>
      </c>
      <c r="AM2455" t="s">
        <v>68</v>
      </c>
      <c r="AN2455" t="s">
        <v>68</v>
      </c>
      <c r="AO2455" t="s">
        <v>68</v>
      </c>
      <c r="AP2455" t="s">
        <v>68</v>
      </c>
      <c r="AQ2455" t="s">
        <v>68</v>
      </c>
      <c r="AR2455" t="s">
        <v>68</v>
      </c>
      <c r="AS2455" t="s">
        <v>68</v>
      </c>
      <c r="AT2455" t="s">
        <v>68</v>
      </c>
      <c r="AU2455" t="s">
        <v>68</v>
      </c>
      <c r="AV2455" t="s">
        <v>68</v>
      </c>
      <c r="AW2455" t="s">
        <v>68</v>
      </c>
      <c r="AX2455" t="s">
        <v>68</v>
      </c>
      <c r="AY2455" t="s">
        <v>68</v>
      </c>
      <c r="AZ2455" t="s">
        <v>68</v>
      </c>
      <c r="BA2455" t="s">
        <v>68</v>
      </c>
      <c r="BB2455" t="s">
        <v>68</v>
      </c>
      <c r="BC2455" t="s">
        <v>15062</v>
      </c>
      <c r="BD2455">
        <v>7.1444299999999998</v>
      </c>
    </row>
    <row r="2456" spans="1:56" ht="90" x14ac:dyDescent="0.25">
      <c r="A2456" t="s">
        <v>15069</v>
      </c>
      <c r="B2456">
        <v>3</v>
      </c>
      <c r="C2456">
        <v>139396734</v>
      </c>
      <c r="D2456" t="s">
        <v>83</v>
      </c>
      <c r="E2456" t="s">
        <v>72</v>
      </c>
      <c r="F2456" s="2" t="s">
        <v>15071</v>
      </c>
      <c r="G2456" s="2" t="s">
        <v>15072</v>
      </c>
      <c r="H2456" s="2" t="s">
        <v>15073</v>
      </c>
      <c r="I2456" t="s">
        <v>59</v>
      </c>
      <c r="J2456" t="s">
        <v>73</v>
      </c>
      <c r="K2456" t="s">
        <v>15062</v>
      </c>
      <c r="L2456" t="s">
        <v>15063</v>
      </c>
      <c r="M2456" t="s">
        <v>15070</v>
      </c>
      <c r="N2456" t="s">
        <v>68</v>
      </c>
      <c r="O2456">
        <v>11</v>
      </c>
      <c r="P2456">
        <v>4</v>
      </c>
      <c r="Q2456">
        <v>0</v>
      </c>
      <c r="R2456" t="s">
        <v>68</v>
      </c>
      <c r="S2456" t="s">
        <v>76</v>
      </c>
      <c r="T2456" t="s">
        <v>68</v>
      </c>
      <c r="U2456" t="s">
        <v>68</v>
      </c>
      <c r="V2456" t="s">
        <v>68</v>
      </c>
      <c r="W2456">
        <v>-1</v>
      </c>
      <c r="X2456" t="s">
        <v>68</v>
      </c>
      <c r="Y2456" t="s">
        <v>77</v>
      </c>
      <c r="Z2456" t="s">
        <v>15065</v>
      </c>
      <c r="AA2456" t="s">
        <v>15065</v>
      </c>
      <c r="AB2456" t="s">
        <v>68</v>
      </c>
      <c r="AC2456" t="s">
        <v>68</v>
      </c>
      <c r="AD2456" t="s">
        <v>68</v>
      </c>
      <c r="AE2456" t="s">
        <v>68</v>
      </c>
      <c r="AF2456" t="s">
        <v>68</v>
      </c>
      <c r="AG2456" t="s">
        <v>68</v>
      </c>
      <c r="AH2456" t="s">
        <v>68</v>
      </c>
      <c r="AI2456" t="s">
        <v>68</v>
      </c>
      <c r="AJ2456" t="s">
        <v>68</v>
      </c>
      <c r="AK2456" t="s">
        <v>68</v>
      </c>
      <c r="AL2456" t="s">
        <v>68</v>
      </c>
      <c r="AM2456" t="s">
        <v>68</v>
      </c>
      <c r="AN2456" t="s">
        <v>68</v>
      </c>
      <c r="AO2456" t="s">
        <v>68</v>
      </c>
      <c r="AP2456" t="s">
        <v>68</v>
      </c>
      <c r="AQ2456" t="s">
        <v>68</v>
      </c>
      <c r="AR2456" t="s">
        <v>68</v>
      </c>
      <c r="AS2456" t="s">
        <v>68</v>
      </c>
      <c r="AT2456" t="s">
        <v>68</v>
      </c>
      <c r="AU2456" t="s">
        <v>68</v>
      </c>
      <c r="AV2456" t="s">
        <v>68</v>
      </c>
      <c r="AW2456" t="s">
        <v>68</v>
      </c>
      <c r="AX2456" t="s">
        <v>68</v>
      </c>
      <c r="AY2456" t="s">
        <v>68</v>
      </c>
      <c r="AZ2456" t="s">
        <v>68</v>
      </c>
      <c r="BA2456" t="s">
        <v>68</v>
      </c>
      <c r="BB2456" t="s">
        <v>68</v>
      </c>
      <c r="BC2456" t="s">
        <v>15062</v>
      </c>
      <c r="BD2456">
        <v>7.1444299999999998</v>
      </c>
    </row>
    <row r="2457" spans="1:56" ht="45" x14ac:dyDescent="0.25">
      <c r="A2457" t="s">
        <v>15074</v>
      </c>
      <c r="B2457">
        <v>16</v>
      </c>
      <c r="C2457">
        <v>22824605</v>
      </c>
      <c r="D2457" t="s">
        <v>57</v>
      </c>
      <c r="E2457" t="s">
        <v>72</v>
      </c>
      <c r="F2457" s="2" t="s">
        <v>1020</v>
      </c>
      <c r="G2457" s="2" t="s">
        <v>784</v>
      </c>
      <c r="H2457" s="2" t="s">
        <v>15079</v>
      </c>
      <c r="I2457" t="s">
        <v>59</v>
      </c>
      <c r="J2457" t="s">
        <v>84</v>
      </c>
      <c r="K2457" t="s">
        <v>15075</v>
      </c>
      <c r="L2457" t="s">
        <v>15076</v>
      </c>
      <c r="M2457" t="s">
        <v>15077</v>
      </c>
      <c r="N2457" t="s">
        <v>68</v>
      </c>
      <c r="O2457">
        <v>1</v>
      </c>
      <c r="P2457">
        <v>21</v>
      </c>
      <c r="Q2457">
        <v>0</v>
      </c>
      <c r="R2457" t="s">
        <v>68</v>
      </c>
      <c r="S2457" t="s">
        <v>76</v>
      </c>
      <c r="T2457" t="s">
        <v>68</v>
      </c>
      <c r="U2457" t="s">
        <v>68</v>
      </c>
      <c r="V2457" t="s">
        <v>68</v>
      </c>
      <c r="W2457">
        <v>-1</v>
      </c>
      <c r="X2457" t="s">
        <v>68</v>
      </c>
      <c r="Y2457" t="s">
        <v>86</v>
      </c>
      <c r="Z2457" t="s">
        <v>15078</v>
      </c>
      <c r="AA2457" t="s">
        <v>15078</v>
      </c>
      <c r="AB2457" t="s">
        <v>68</v>
      </c>
      <c r="AC2457" t="s">
        <v>68</v>
      </c>
      <c r="AD2457" t="s">
        <v>68</v>
      </c>
      <c r="AE2457" t="s">
        <v>68</v>
      </c>
      <c r="AF2457" t="s">
        <v>68</v>
      </c>
      <c r="AG2457" t="s">
        <v>68</v>
      </c>
      <c r="AH2457" t="s">
        <v>68</v>
      </c>
      <c r="AI2457" t="s">
        <v>68</v>
      </c>
      <c r="AJ2457" t="s">
        <v>68</v>
      </c>
      <c r="AK2457" t="s">
        <v>68</v>
      </c>
      <c r="AL2457" t="s">
        <v>68</v>
      </c>
      <c r="AM2457" t="s">
        <v>68</v>
      </c>
      <c r="AN2457" t="s">
        <v>68</v>
      </c>
      <c r="AO2457" t="s">
        <v>68</v>
      </c>
      <c r="AP2457" t="s">
        <v>68</v>
      </c>
      <c r="AQ2457" t="s">
        <v>68</v>
      </c>
      <c r="AR2457" t="s">
        <v>68</v>
      </c>
      <c r="AS2457" t="s">
        <v>68</v>
      </c>
      <c r="AT2457" t="s">
        <v>68</v>
      </c>
      <c r="AU2457" t="s">
        <v>68</v>
      </c>
      <c r="AV2457" t="s">
        <v>68</v>
      </c>
      <c r="AW2457" t="s">
        <v>68</v>
      </c>
      <c r="AX2457" t="s">
        <v>68</v>
      </c>
      <c r="AY2457" t="s">
        <v>68</v>
      </c>
      <c r="AZ2457" t="s">
        <v>68</v>
      </c>
      <c r="BA2457" t="s">
        <v>68</v>
      </c>
      <c r="BB2457" t="s">
        <v>68</v>
      </c>
      <c r="BC2457" t="s">
        <v>15075</v>
      </c>
      <c r="BD2457">
        <v>7.1434199999999999</v>
      </c>
    </row>
    <row r="2458" spans="1:56" ht="30" x14ac:dyDescent="0.25">
      <c r="A2458" t="s">
        <v>15080</v>
      </c>
      <c r="B2458">
        <v>12</v>
      </c>
      <c r="C2458">
        <v>25671759</v>
      </c>
      <c r="D2458" t="s">
        <v>58</v>
      </c>
      <c r="E2458" t="s">
        <v>72</v>
      </c>
      <c r="F2458" s="2" t="s">
        <v>15085</v>
      </c>
      <c r="G2458" s="2" t="s">
        <v>15086</v>
      </c>
      <c r="H2458" s="2" t="s">
        <v>15087</v>
      </c>
      <c r="I2458" t="s">
        <v>59</v>
      </c>
      <c r="J2458" t="s">
        <v>60</v>
      </c>
      <c r="K2458" t="s">
        <v>15081</v>
      </c>
      <c r="L2458" t="s">
        <v>15082</v>
      </c>
      <c r="M2458" t="s">
        <v>15083</v>
      </c>
      <c r="N2458" t="s">
        <v>15084</v>
      </c>
      <c r="O2458" t="s">
        <v>68</v>
      </c>
      <c r="P2458">
        <v>18</v>
      </c>
      <c r="Q2458">
        <v>0</v>
      </c>
      <c r="R2458" t="s">
        <v>65</v>
      </c>
      <c r="S2458" t="s">
        <v>76</v>
      </c>
      <c r="T2458" t="s">
        <v>102</v>
      </c>
      <c r="U2458">
        <v>1</v>
      </c>
      <c r="V2458" t="s">
        <v>66</v>
      </c>
      <c r="W2458">
        <v>-1</v>
      </c>
      <c r="X2458" t="s">
        <v>68</v>
      </c>
      <c r="Y2458" t="s">
        <v>68</v>
      </c>
      <c r="Z2458" t="s">
        <v>68</v>
      </c>
      <c r="AA2458" t="s">
        <v>68</v>
      </c>
      <c r="AB2458" t="s">
        <v>68</v>
      </c>
      <c r="AC2458" t="s">
        <v>68</v>
      </c>
      <c r="AD2458" t="s">
        <v>68</v>
      </c>
      <c r="AE2458" t="s">
        <v>68</v>
      </c>
      <c r="AF2458" t="s">
        <v>68</v>
      </c>
      <c r="AG2458" t="s">
        <v>68</v>
      </c>
      <c r="AH2458" t="s">
        <v>68</v>
      </c>
      <c r="AI2458" t="s">
        <v>68</v>
      </c>
      <c r="AJ2458" t="s">
        <v>68</v>
      </c>
      <c r="AK2458" t="s">
        <v>68</v>
      </c>
      <c r="AL2458" t="s">
        <v>68</v>
      </c>
      <c r="AM2458" t="s">
        <v>68</v>
      </c>
      <c r="AN2458" t="s">
        <v>68</v>
      </c>
      <c r="AO2458" t="s">
        <v>68</v>
      </c>
      <c r="AP2458" t="s">
        <v>68</v>
      </c>
      <c r="AQ2458" t="s">
        <v>68</v>
      </c>
      <c r="AR2458" t="s">
        <v>68</v>
      </c>
      <c r="AS2458" t="s">
        <v>68</v>
      </c>
      <c r="AT2458" t="s">
        <v>68</v>
      </c>
      <c r="AU2458" t="s">
        <v>68</v>
      </c>
      <c r="AV2458" t="s">
        <v>68</v>
      </c>
      <c r="AW2458" t="s">
        <v>68</v>
      </c>
      <c r="AX2458" t="s">
        <v>68</v>
      </c>
      <c r="AY2458" t="s">
        <v>68</v>
      </c>
      <c r="AZ2458" t="s">
        <v>68</v>
      </c>
      <c r="BA2458" t="s">
        <v>68</v>
      </c>
      <c r="BB2458" t="s">
        <v>68</v>
      </c>
      <c r="BC2458" t="s">
        <v>15081</v>
      </c>
      <c r="BD2458">
        <v>7.13612</v>
      </c>
    </row>
    <row r="2459" spans="1:56" ht="30" x14ac:dyDescent="0.25">
      <c r="A2459" t="s">
        <v>15088</v>
      </c>
      <c r="B2459">
        <v>4</v>
      </c>
      <c r="C2459">
        <v>1685979</v>
      </c>
      <c r="D2459" t="s">
        <v>57</v>
      </c>
      <c r="E2459" t="s">
        <v>72</v>
      </c>
      <c r="F2459" s="2" t="s">
        <v>15093</v>
      </c>
      <c r="G2459" s="2" t="s">
        <v>68</v>
      </c>
      <c r="H2459" s="2" t="s">
        <v>15094</v>
      </c>
      <c r="I2459" t="s">
        <v>59</v>
      </c>
      <c r="J2459" t="s">
        <v>73</v>
      </c>
      <c r="K2459" t="s">
        <v>15089</v>
      </c>
      <c r="L2459" t="s">
        <v>15090</v>
      </c>
      <c r="M2459" t="s">
        <v>15091</v>
      </c>
      <c r="N2459" t="s">
        <v>68</v>
      </c>
      <c r="O2459">
        <v>28</v>
      </c>
      <c r="P2459">
        <v>25</v>
      </c>
      <c r="Q2459">
        <v>0</v>
      </c>
      <c r="R2459" t="s">
        <v>68</v>
      </c>
      <c r="S2459" t="s">
        <v>76</v>
      </c>
      <c r="T2459" t="s">
        <v>68</v>
      </c>
      <c r="U2459" t="s">
        <v>68</v>
      </c>
      <c r="V2459" t="s">
        <v>68</v>
      </c>
      <c r="W2459">
        <v>-1</v>
      </c>
      <c r="X2459" t="s">
        <v>68</v>
      </c>
      <c r="Y2459" t="s">
        <v>77</v>
      </c>
      <c r="Z2459" t="s">
        <v>15092</v>
      </c>
      <c r="AA2459" t="s">
        <v>15092</v>
      </c>
      <c r="AB2459" t="s">
        <v>68</v>
      </c>
      <c r="AC2459" t="s">
        <v>68</v>
      </c>
      <c r="AD2459" t="s">
        <v>68</v>
      </c>
      <c r="AE2459" t="s">
        <v>68</v>
      </c>
      <c r="AF2459" t="s">
        <v>68</v>
      </c>
      <c r="AG2459" t="s">
        <v>68</v>
      </c>
      <c r="AH2459" t="s">
        <v>68</v>
      </c>
      <c r="AI2459" t="s">
        <v>68</v>
      </c>
      <c r="AJ2459" t="s">
        <v>68</v>
      </c>
      <c r="AK2459" t="s">
        <v>68</v>
      </c>
      <c r="AL2459" t="s">
        <v>68</v>
      </c>
      <c r="AM2459" t="s">
        <v>68</v>
      </c>
      <c r="AN2459" t="s">
        <v>68</v>
      </c>
      <c r="AO2459" t="s">
        <v>68</v>
      </c>
      <c r="AP2459" t="s">
        <v>68</v>
      </c>
      <c r="AQ2459" t="s">
        <v>68</v>
      </c>
      <c r="AR2459" t="s">
        <v>68</v>
      </c>
      <c r="AS2459" t="s">
        <v>68</v>
      </c>
      <c r="AT2459" t="s">
        <v>68</v>
      </c>
      <c r="AU2459" t="s">
        <v>68</v>
      </c>
      <c r="AV2459" t="s">
        <v>68</v>
      </c>
      <c r="AW2459" t="s">
        <v>68</v>
      </c>
      <c r="AX2459" t="s">
        <v>68</v>
      </c>
      <c r="AY2459" t="s">
        <v>68</v>
      </c>
      <c r="AZ2459" t="s">
        <v>68</v>
      </c>
      <c r="BA2459" t="s">
        <v>68</v>
      </c>
      <c r="BB2459" t="s">
        <v>68</v>
      </c>
      <c r="BC2459" t="s">
        <v>15089</v>
      </c>
      <c r="BD2459">
        <v>7.1267500000000004</v>
      </c>
    </row>
    <row r="2460" spans="1:56" ht="30" x14ac:dyDescent="0.25">
      <c r="A2460" t="s">
        <v>15095</v>
      </c>
      <c r="B2460">
        <v>4</v>
      </c>
      <c r="C2460">
        <v>1714161</v>
      </c>
      <c r="D2460" t="s">
        <v>83</v>
      </c>
      <c r="E2460" t="s">
        <v>72</v>
      </c>
      <c r="F2460" s="2" t="s">
        <v>15093</v>
      </c>
      <c r="G2460" s="2" t="s">
        <v>68</v>
      </c>
      <c r="H2460" s="2" t="s">
        <v>15094</v>
      </c>
      <c r="I2460" t="s">
        <v>59</v>
      </c>
      <c r="J2460" t="s">
        <v>84</v>
      </c>
      <c r="K2460" t="s">
        <v>15096</v>
      </c>
      <c r="L2460" t="s">
        <v>15097</v>
      </c>
      <c r="M2460" t="s">
        <v>15098</v>
      </c>
      <c r="N2460" t="s">
        <v>68</v>
      </c>
      <c r="O2460">
        <v>2</v>
      </c>
      <c r="P2460">
        <v>25</v>
      </c>
      <c r="Q2460">
        <v>0</v>
      </c>
      <c r="R2460" t="s">
        <v>68</v>
      </c>
      <c r="S2460" t="s">
        <v>76</v>
      </c>
      <c r="T2460" t="s">
        <v>68</v>
      </c>
      <c r="U2460" t="s">
        <v>68</v>
      </c>
      <c r="V2460" t="s">
        <v>68</v>
      </c>
      <c r="W2460">
        <v>-1</v>
      </c>
      <c r="X2460" t="s">
        <v>68</v>
      </c>
      <c r="Y2460" t="s">
        <v>86</v>
      </c>
      <c r="Z2460" t="s">
        <v>15099</v>
      </c>
      <c r="AA2460" t="s">
        <v>15099</v>
      </c>
      <c r="AB2460" t="s">
        <v>68</v>
      </c>
      <c r="AC2460" t="s">
        <v>68</v>
      </c>
      <c r="AD2460" t="s">
        <v>68</v>
      </c>
      <c r="AE2460" t="s">
        <v>68</v>
      </c>
      <c r="AF2460" t="s">
        <v>68</v>
      </c>
      <c r="AG2460" t="s">
        <v>68</v>
      </c>
      <c r="AH2460" t="s">
        <v>68</v>
      </c>
      <c r="AI2460" t="s">
        <v>68</v>
      </c>
      <c r="AJ2460" t="s">
        <v>68</v>
      </c>
      <c r="AK2460" t="s">
        <v>68</v>
      </c>
      <c r="AL2460" t="s">
        <v>68</v>
      </c>
      <c r="AM2460" t="s">
        <v>68</v>
      </c>
      <c r="AN2460" t="s">
        <v>68</v>
      </c>
      <c r="AO2460" t="s">
        <v>68</v>
      </c>
      <c r="AP2460" t="s">
        <v>68</v>
      </c>
      <c r="AQ2460" t="s">
        <v>68</v>
      </c>
      <c r="AR2460" t="s">
        <v>68</v>
      </c>
      <c r="AS2460" t="s">
        <v>68</v>
      </c>
      <c r="AT2460" t="s">
        <v>68</v>
      </c>
      <c r="AU2460" t="s">
        <v>68</v>
      </c>
      <c r="AV2460" t="s">
        <v>68</v>
      </c>
      <c r="AW2460" t="s">
        <v>68</v>
      </c>
      <c r="AX2460" t="s">
        <v>68</v>
      </c>
      <c r="AY2460" t="s">
        <v>68</v>
      </c>
      <c r="AZ2460" t="s">
        <v>68</v>
      </c>
      <c r="BA2460" t="s">
        <v>68</v>
      </c>
      <c r="BB2460" t="s">
        <v>68</v>
      </c>
      <c r="BC2460" t="s">
        <v>15096</v>
      </c>
      <c r="BD2460">
        <v>7.1267500000000004</v>
      </c>
    </row>
    <row r="2461" spans="1:56" ht="30" x14ac:dyDescent="0.25">
      <c r="A2461" t="s">
        <v>15100</v>
      </c>
      <c r="B2461">
        <v>4</v>
      </c>
      <c r="C2461">
        <v>1714684</v>
      </c>
      <c r="D2461" t="s">
        <v>58</v>
      </c>
      <c r="E2461" t="s">
        <v>83</v>
      </c>
      <c r="F2461" s="2" t="s">
        <v>15093</v>
      </c>
      <c r="G2461" s="2" t="s">
        <v>68</v>
      </c>
      <c r="H2461" s="2" t="s">
        <v>15094</v>
      </c>
      <c r="I2461" t="s">
        <v>59</v>
      </c>
      <c r="J2461" t="s">
        <v>84</v>
      </c>
      <c r="K2461" t="s">
        <v>15096</v>
      </c>
      <c r="L2461" t="s">
        <v>15097</v>
      </c>
      <c r="M2461" t="s">
        <v>15101</v>
      </c>
      <c r="N2461" t="s">
        <v>68</v>
      </c>
      <c r="O2461">
        <v>47</v>
      </c>
      <c r="P2461">
        <v>25</v>
      </c>
      <c r="Q2461">
        <v>0</v>
      </c>
      <c r="R2461" t="s">
        <v>68</v>
      </c>
      <c r="S2461" t="s">
        <v>76</v>
      </c>
      <c r="T2461" t="s">
        <v>68</v>
      </c>
      <c r="U2461" t="s">
        <v>68</v>
      </c>
      <c r="V2461" t="s">
        <v>68</v>
      </c>
      <c r="W2461">
        <v>-1</v>
      </c>
      <c r="X2461" t="s">
        <v>68</v>
      </c>
      <c r="Y2461" t="s">
        <v>77</v>
      </c>
      <c r="Z2461" t="s">
        <v>15102</v>
      </c>
      <c r="AA2461" t="s">
        <v>15102</v>
      </c>
      <c r="AB2461" t="s">
        <v>68</v>
      </c>
      <c r="AC2461" t="s">
        <v>68</v>
      </c>
      <c r="AD2461" t="s">
        <v>68</v>
      </c>
      <c r="AE2461" t="s">
        <v>68</v>
      </c>
      <c r="AF2461" t="s">
        <v>68</v>
      </c>
      <c r="AG2461" t="s">
        <v>68</v>
      </c>
      <c r="AH2461" t="s">
        <v>68</v>
      </c>
      <c r="AI2461" t="s">
        <v>68</v>
      </c>
      <c r="AJ2461" t="s">
        <v>68</v>
      </c>
      <c r="AK2461" t="s">
        <v>68</v>
      </c>
      <c r="AL2461" t="s">
        <v>68</v>
      </c>
      <c r="AM2461" t="s">
        <v>68</v>
      </c>
      <c r="AN2461" t="s">
        <v>68</v>
      </c>
      <c r="AO2461" t="s">
        <v>68</v>
      </c>
      <c r="AP2461" t="s">
        <v>68</v>
      </c>
      <c r="AQ2461" t="s">
        <v>68</v>
      </c>
      <c r="AR2461" t="s">
        <v>68</v>
      </c>
      <c r="AS2461" t="s">
        <v>68</v>
      </c>
      <c r="AT2461" t="s">
        <v>68</v>
      </c>
      <c r="AU2461" t="s">
        <v>68</v>
      </c>
      <c r="AV2461" t="s">
        <v>68</v>
      </c>
      <c r="AW2461" t="s">
        <v>68</v>
      </c>
      <c r="AX2461" t="s">
        <v>68</v>
      </c>
      <c r="AY2461" t="s">
        <v>68</v>
      </c>
      <c r="AZ2461" t="s">
        <v>68</v>
      </c>
      <c r="BA2461" t="s">
        <v>68</v>
      </c>
      <c r="BB2461" t="s">
        <v>68</v>
      </c>
      <c r="BC2461" t="s">
        <v>15096</v>
      </c>
      <c r="BD2461">
        <v>7.1267500000000004</v>
      </c>
    </row>
    <row r="2462" spans="1:56" ht="30" x14ac:dyDescent="0.25">
      <c r="A2462" t="s">
        <v>15103</v>
      </c>
      <c r="B2462">
        <v>4</v>
      </c>
      <c r="C2462">
        <v>1723265</v>
      </c>
      <c r="D2462" t="s">
        <v>57</v>
      </c>
      <c r="E2462" t="s">
        <v>58</v>
      </c>
      <c r="F2462" s="2" t="s">
        <v>8431</v>
      </c>
      <c r="G2462" s="2" t="s">
        <v>68</v>
      </c>
      <c r="H2462" s="2" t="s">
        <v>3632</v>
      </c>
      <c r="I2462" t="s">
        <v>59</v>
      </c>
      <c r="J2462" t="s">
        <v>3061</v>
      </c>
      <c r="K2462" t="s">
        <v>15104</v>
      </c>
      <c r="L2462" t="s">
        <v>15105</v>
      </c>
      <c r="M2462" t="s">
        <v>15106</v>
      </c>
      <c r="N2462" t="s">
        <v>68</v>
      </c>
      <c r="O2462">
        <v>78</v>
      </c>
      <c r="P2462">
        <v>24</v>
      </c>
      <c r="Q2462">
        <v>0</v>
      </c>
      <c r="R2462" t="s">
        <v>68</v>
      </c>
      <c r="S2462" t="s">
        <v>76</v>
      </c>
      <c r="T2462" t="s">
        <v>68</v>
      </c>
      <c r="U2462" t="s">
        <v>68</v>
      </c>
      <c r="V2462" t="s">
        <v>68</v>
      </c>
      <c r="W2462">
        <v>-1</v>
      </c>
      <c r="X2462" t="s">
        <v>68</v>
      </c>
      <c r="Y2462" t="s">
        <v>77</v>
      </c>
      <c r="Z2462" t="s">
        <v>15107</v>
      </c>
      <c r="AA2462" t="s">
        <v>15107</v>
      </c>
      <c r="AB2462" t="s">
        <v>68</v>
      </c>
      <c r="AC2462" t="s">
        <v>68</v>
      </c>
      <c r="AD2462" t="s">
        <v>68</v>
      </c>
      <c r="AE2462" t="s">
        <v>68</v>
      </c>
      <c r="AF2462" t="s">
        <v>68</v>
      </c>
      <c r="AG2462" t="s">
        <v>68</v>
      </c>
      <c r="AH2462" t="s">
        <v>68</v>
      </c>
      <c r="AI2462" t="s">
        <v>68</v>
      </c>
      <c r="AJ2462" t="s">
        <v>68</v>
      </c>
      <c r="AK2462" t="s">
        <v>68</v>
      </c>
      <c r="AL2462" t="s">
        <v>68</v>
      </c>
      <c r="AM2462" t="s">
        <v>68</v>
      </c>
      <c r="AN2462" t="s">
        <v>68</v>
      </c>
      <c r="AO2462" t="s">
        <v>68</v>
      </c>
      <c r="AP2462" t="s">
        <v>68</v>
      </c>
      <c r="AQ2462" t="s">
        <v>68</v>
      </c>
      <c r="AR2462" t="s">
        <v>68</v>
      </c>
      <c r="AS2462" t="s">
        <v>68</v>
      </c>
      <c r="AT2462" t="s">
        <v>68</v>
      </c>
      <c r="AU2462" t="s">
        <v>68</v>
      </c>
      <c r="AV2462" t="s">
        <v>68</v>
      </c>
      <c r="AW2462" t="s">
        <v>68</v>
      </c>
      <c r="AX2462" t="s">
        <v>68</v>
      </c>
      <c r="AY2462" t="s">
        <v>68</v>
      </c>
      <c r="AZ2462" t="s">
        <v>68</v>
      </c>
      <c r="BA2462" t="s">
        <v>68</v>
      </c>
      <c r="BB2462" t="s">
        <v>68</v>
      </c>
      <c r="BC2462" t="s">
        <v>15104</v>
      </c>
      <c r="BD2462">
        <v>7.1267500000000004</v>
      </c>
    </row>
    <row r="2463" spans="1:56" ht="30" x14ac:dyDescent="0.25">
      <c r="A2463" t="s">
        <v>15108</v>
      </c>
      <c r="B2463">
        <v>4</v>
      </c>
      <c r="C2463">
        <v>1723279</v>
      </c>
      <c r="D2463" t="s">
        <v>83</v>
      </c>
      <c r="E2463" t="s">
        <v>72</v>
      </c>
      <c r="F2463" s="2" t="s">
        <v>8431</v>
      </c>
      <c r="G2463" s="2" t="s">
        <v>68</v>
      </c>
      <c r="H2463" s="2" t="s">
        <v>3632</v>
      </c>
      <c r="I2463" t="s">
        <v>59</v>
      </c>
      <c r="J2463" t="s">
        <v>3061</v>
      </c>
      <c r="K2463" t="s">
        <v>15104</v>
      </c>
      <c r="L2463" t="s">
        <v>15105</v>
      </c>
      <c r="M2463" t="s">
        <v>15109</v>
      </c>
      <c r="N2463" t="s">
        <v>68</v>
      </c>
      <c r="O2463">
        <v>78</v>
      </c>
      <c r="P2463">
        <v>24</v>
      </c>
      <c r="Q2463">
        <v>0</v>
      </c>
      <c r="R2463" t="s">
        <v>68</v>
      </c>
      <c r="S2463" t="s">
        <v>76</v>
      </c>
      <c r="T2463" t="s">
        <v>68</v>
      </c>
      <c r="U2463" t="s">
        <v>68</v>
      </c>
      <c r="V2463" t="s">
        <v>68</v>
      </c>
      <c r="W2463">
        <v>-1</v>
      </c>
      <c r="X2463" t="s">
        <v>68</v>
      </c>
      <c r="Y2463" t="s">
        <v>77</v>
      </c>
      <c r="Z2463" t="s">
        <v>15107</v>
      </c>
      <c r="AA2463" t="s">
        <v>15107</v>
      </c>
      <c r="AB2463" t="s">
        <v>68</v>
      </c>
      <c r="AC2463" t="s">
        <v>68</v>
      </c>
      <c r="AD2463" t="s">
        <v>68</v>
      </c>
      <c r="AE2463" t="s">
        <v>68</v>
      </c>
      <c r="AF2463" t="s">
        <v>68</v>
      </c>
      <c r="AG2463" t="s">
        <v>68</v>
      </c>
      <c r="AH2463" t="s">
        <v>68</v>
      </c>
      <c r="AI2463" t="s">
        <v>68</v>
      </c>
      <c r="AJ2463" t="s">
        <v>68</v>
      </c>
      <c r="AK2463" t="s">
        <v>68</v>
      </c>
      <c r="AL2463" t="s">
        <v>68</v>
      </c>
      <c r="AM2463" t="s">
        <v>68</v>
      </c>
      <c r="AN2463" t="s">
        <v>68</v>
      </c>
      <c r="AO2463" t="s">
        <v>68</v>
      </c>
      <c r="AP2463" t="s">
        <v>68</v>
      </c>
      <c r="AQ2463" t="s">
        <v>68</v>
      </c>
      <c r="AR2463" t="s">
        <v>68</v>
      </c>
      <c r="AS2463" t="s">
        <v>68</v>
      </c>
      <c r="AT2463" t="s">
        <v>68</v>
      </c>
      <c r="AU2463" t="s">
        <v>68</v>
      </c>
      <c r="AV2463" t="s">
        <v>68</v>
      </c>
      <c r="AW2463" t="s">
        <v>68</v>
      </c>
      <c r="AX2463" t="s">
        <v>68</v>
      </c>
      <c r="AY2463" t="s">
        <v>68</v>
      </c>
      <c r="AZ2463" t="s">
        <v>68</v>
      </c>
      <c r="BA2463" t="s">
        <v>68</v>
      </c>
      <c r="BB2463" t="s">
        <v>68</v>
      </c>
      <c r="BC2463" t="s">
        <v>15104</v>
      </c>
      <c r="BD2463">
        <v>7.1267500000000004</v>
      </c>
    </row>
    <row r="2464" spans="1:56" ht="30" x14ac:dyDescent="0.25">
      <c r="A2464" t="s">
        <v>15110</v>
      </c>
      <c r="B2464">
        <v>17</v>
      </c>
      <c r="C2464">
        <v>74014668</v>
      </c>
      <c r="D2464" t="s">
        <v>83</v>
      </c>
      <c r="E2464" t="s">
        <v>72</v>
      </c>
      <c r="F2464" s="2" t="s">
        <v>15115</v>
      </c>
      <c r="G2464" s="2" t="s">
        <v>15116</v>
      </c>
      <c r="H2464" s="2" t="s">
        <v>15117</v>
      </c>
      <c r="I2464" t="s">
        <v>59</v>
      </c>
      <c r="J2464" t="s">
        <v>60</v>
      </c>
      <c r="K2464" t="s">
        <v>15111</v>
      </c>
      <c r="L2464" t="s">
        <v>15112</v>
      </c>
      <c r="M2464" t="s">
        <v>15113</v>
      </c>
      <c r="N2464" t="s">
        <v>15114</v>
      </c>
      <c r="O2464">
        <v>1</v>
      </c>
      <c r="P2464">
        <v>24</v>
      </c>
      <c r="Q2464">
        <v>0</v>
      </c>
      <c r="R2464" t="s">
        <v>65</v>
      </c>
      <c r="S2464" t="s">
        <v>76</v>
      </c>
      <c r="T2464" t="s">
        <v>102</v>
      </c>
      <c r="U2464">
        <v>1</v>
      </c>
      <c r="V2464" t="s">
        <v>66</v>
      </c>
      <c r="W2464">
        <v>-1</v>
      </c>
      <c r="X2464" t="s">
        <v>68</v>
      </c>
      <c r="Y2464" t="s">
        <v>68</v>
      </c>
      <c r="Z2464" t="s">
        <v>68</v>
      </c>
      <c r="AA2464" t="s">
        <v>68</v>
      </c>
      <c r="AB2464" t="s">
        <v>68</v>
      </c>
      <c r="AC2464" t="s">
        <v>68</v>
      </c>
      <c r="AD2464" t="s">
        <v>68</v>
      </c>
      <c r="AE2464" t="s">
        <v>68</v>
      </c>
      <c r="AF2464" t="s">
        <v>68</v>
      </c>
      <c r="AG2464" t="s">
        <v>68</v>
      </c>
      <c r="AH2464" t="s">
        <v>68</v>
      </c>
      <c r="AI2464" t="s">
        <v>68</v>
      </c>
      <c r="AJ2464" t="s">
        <v>68</v>
      </c>
      <c r="AK2464" t="s">
        <v>68</v>
      </c>
      <c r="AL2464" t="s">
        <v>68</v>
      </c>
      <c r="AM2464" t="s">
        <v>68</v>
      </c>
      <c r="AN2464" t="s">
        <v>68</v>
      </c>
      <c r="AO2464" t="s">
        <v>68</v>
      </c>
      <c r="AP2464" t="s">
        <v>68</v>
      </c>
      <c r="AQ2464" t="s">
        <v>68</v>
      </c>
      <c r="AR2464" t="s">
        <v>68</v>
      </c>
      <c r="AS2464" t="s">
        <v>68</v>
      </c>
      <c r="AT2464" t="s">
        <v>68</v>
      </c>
      <c r="AU2464" t="s">
        <v>68</v>
      </c>
      <c r="AV2464" t="s">
        <v>68</v>
      </c>
      <c r="AW2464" t="s">
        <v>68</v>
      </c>
      <c r="AX2464" t="s">
        <v>68</v>
      </c>
      <c r="AY2464" t="s">
        <v>68</v>
      </c>
      <c r="AZ2464" t="s">
        <v>68</v>
      </c>
      <c r="BA2464" t="s">
        <v>68</v>
      </c>
      <c r="BB2464" t="s">
        <v>68</v>
      </c>
      <c r="BC2464" t="s">
        <v>15111</v>
      </c>
      <c r="BD2464">
        <v>7.1258400000000002</v>
      </c>
    </row>
    <row r="2465" spans="1:56" ht="75" x14ac:dyDescent="0.25">
      <c r="A2465" t="s">
        <v>15118</v>
      </c>
      <c r="B2465">
        <v>18</v>
      </c>
      <c r="C2465">
        <v>29671721</v>
      </c>
      <c r="D2465" t="s">
        <v>58</v>
      </c>
      <c r="E2465" t="s">
        <v>57</v>
      </c>
      <c r="F2465" s="2" t="s">
        <v>15123</v>
      </c>
      <c r="G2465" s="2" t="s">
        <v>6705</v>
      </c>
      <c r="H2465" s="2" t="s">
        <v>15124</v>
      </c>
      <c r="I2465" t="s">
        <v>59</v>
      </c>
      <c r="J2465" t="s">
        <v>84</v>
      </c>
      <c r="K2465" t="s">
        <v>15119</v>
      </c>
      <c r="L2465" t="s">
        <v>15120</v>
      </c>
      <c r="M2465" t="s">
        <v>15121</v>
      </c>
      <c r="N2465" t="s">
        <v>68</v>
      </c>
      <c r="O2465">
        <v>49</v>
      </c>
      <c r="P2465">
        <v>5</v>
      </c>
      <c r="Q2465">
        <v>0</v>
      </c>
      <c r="R2465" t="s">
        <v>68</v>
      </c>
      <c r="S2465" t="s">
        <v>76</v>
      </c>
      <c r="T2465" t="s">
        <v>68</v>
      </c>
      <c r="U2465" t="s">
        <v>68</v>
      </c>
      <c r="V2465" t="s">
        <v>68</v>
      </c>
      <c r="W2465">
        <v>-1</v>
      </c>
      <c r="X2465" t="s">
        <v>68</v>
      </c>
      <c r="Y2465" t="s">
        <v>77</v>
      </c>
      <c r="Z2465" t="s">
        <v>15122</v>
      </c>
      <c r="AA2465" t="s">
        <v>15122</v>
      </c>
      <c r="AB2465" t="s">
        <v>68</v>
      </c>
      <c r="AC2465" t="s">
        <v>68</v>
      </c>
      <c r="AD2465" t="s">
        <v>68</v>
      </c>
      <c r="AE2465" t="s">
        <v>68</v>
      </c>
      <c r="AF2465" t="s">
        <v>68</v>
      </c>
      <c r="AG2465" t="s">
        <v>68</v>
      </c>
      <c r="AH2465" t="s">
        <v>68</v>
      </c>
      <c r="AI2465" t="s">
        <v>68</v>
      </c>
      <c r="AJ2465" t="s">
        <v>68</v>
      </c>
      <c r="AK2465" t="s">
        <v>68</v>
      </c>
      <c r="AL2465" t="s">
        <v>68</v>
      </c>
      <c r="AM2465" t="s">
        <v>68</v>
      </c>
      <c r="AN2465" t="s">
        <v>68</v>
      </c>
      <c r="AO2465" t="s">
        <v>68</v>
      </c>
      <c r="AP2465" t="s">
        <v>68</v>
      </c>
      <c r="AQ2465" t="s">
        <v>68</v>
      </c>
      <c r="AR2465" t="s">
        <v>68</v>
      </c>
      <c r="AS2465" t="s">
        <v>68</v>
      </c>
      <c r="AT2465" t="s">
        <v>68</v>
      </c>
      <c r="AU2465" t="s">
        <v>68</v>
      </c>
      <c r="AV2465" t="s">
        <v>68</v>
      </c>
      <c r="AW2465" t="s">
        <v>68</v>
      </c>
      <c r="AX2465" t="s">
        <v>68</v>
      </c>
      <c r="AY2465" t="s">
        <v>68</v>
      </c>
      <c r="AZ2465" t="s">
        <v>68</v>
      </c>
      <c r="BA2465" t="s">
        <v>68</v>
      </c>
      <c r="BB2465" t="s">
        <v>68</v>
      </c>
      <c r="BC2465" t="s">
        <v>15119</v>
      </c>
      <c r="BD2465">
        <v>7.1196900000000003</v>
      </c>
    </row>
    <row r="2466" spans="1:56" ht="30" x14ac:dyDescent="0.25">
      <c r="A2466" t="s">
        <v>15125</v>
      </c>
      <c r="B2466">
        <v>3</v>
      </c>
      <c r="C2466">
        <v>151034602</v>
      </c>
      <c r="D2466" t="s">
        <v>58</v>
      </c>
      <c r="E2466" t="s">
        <v>57</v>
      </c>
      <c r="F2466" s="2" t="s">
        <v>15130</v>
      </c>
      <c r="G2466" s="2" t="s">
        <v>15131</v>
      </c>
      <c r="H2466" s="2" t="s">
        <v>15132</v>
      </c>
      <c r="I2466" t="s">
        <v>59</v>
      </c>
      <c r="J2466" t="s">
        <v>138</v>
      </c>
      <c r="K2466" t="s">
        <v>15126</v>
      </c>
      <c r="L2466" t="s">
        <v>15127</v>
      </c>
      <c r="M2466" t="s">
        <v>15128</v>
      </c>
      <c r="N2466" t="s">
        <v>68</v>
      </c>
      <c r="O2466">
        <v>10</v>
      </c>
      <c r="P2466">
        <v>25</v>
      </c>
      <c r="Q2466">
        <v>0</v>
      </c>
      <c r="R2466" t="s">
        <v>68</v>
      </c>
      <c r="S2466" t="s">
        <v>76</v>
      </c>
      <c r="T2466" t="s">
        <v>68</v>
      </c>
      <c r="U2466" t="s">
        <v>68</v>
      </c>
      <c r="V2466" t="s">
        <v>68</v>
      </c>
      <c r="W2466">
        <v>-1</v>
      </c>
      <c r="X2466" t="s">
        <v>68</v>
      </c>
      <c r="Y2466" t="s">
        <v>77</v>
      </c>
      <c r="Z2466" t="s">
        <v>15129</v>
      </c>
      <c r="AA2466" t="s">
        <v>15129</v>
      </c>
      <c r="AB2466" t="s">
        <v>68</v>
      </c>
      <c r="AC2466" t="s">
        <v>68</v>
      </c>
      <c r="AD2466" t="s">
        <v>68</v>
      </c>
      <c r="AE2466" t="s">
        <v>68</v>
      </c>
      <c r="AF2466" t="s">
        <v>68</v>
      </c>
      <c r="AG2466" t="s">
        <v>68</v>
      </c>
      <c r="AH2466" t="s">
        <v>68</v>
      </c>
      <c r="AI2466" t="s">
        <v>68</v>
      </c>
      <c r="AJ2466" t="s">
        <v>68</v>
      </c>
      <c r="AK2466" t="s">
        <v>68</v>
      </c>
      <c r="AL2466" t="s">
        <v>68</v>
      </c>
      <c r="AM2466" t="s">
        <v>68</v>
      </c>
      <c r="AN2466" t="s">
        <v>68</v>
      </c>
      <c r="AO2466" t="s">
        <v>68</v>
      </c>
      <c r="AP2466" t="s">
        <v>68</v>
      </c>
      <c r="AQ2466" t="s">
        <v>68</v>
      </c>
      <c r="AR2466" t="s">
        <v>68</v>
      </c>
      <c r="AS2466" t="s">
        <v>68</v>
      </c>
      <c r="AT2466" t="s">
        <v>68</v>
      </c>
      <c r="AU2466" t="s">
        <v>68</v>
      </c>
      <c r="AV2466" t="s">
        <v>68</v>
      </c>
      <c r="AW2466" t="s">
        <v>68</v>
      </c>
      <c r="AX2466" t="s">
        <v>68</v>
      </c>
      <c r="AY2466" t="s">
        <v>68</v>
      </c>
      <c r="AZ2466" t="s">
        <v>68</v>
      </c>
      <c r="BA2466" t="s">
        <v>68</v>
      </c>
      <c r="BB2466" t="s">
        <v>68</v>
      </c>
      <c r="BC2466" t="s">
        <v>15126</v>
      </c>
      <c r="BD2466">
        <v>7.1137899999999998</v>
      </c>
    </row>
    <row r="2467" spans="1:56" ht="30" x14ac:dyDescent="0.25">
      <c r="A2467" t="s">
        <v>15133</v>
      </c>
      <c r="B2467">
        <v>20</v>
      </c>
      <c r="C2467">
        <v>46295000</v>
      </c>
      <c r="D2467" t="s">
        <v>72</v>
      </c>
      <c r="E2467" t="s">
        <v>83</v>
      </c>
      <c r="F2467" s="2" t="s">
        <v>15137</v>
      </c>
      <c r="G2467" s="2" t="s">
        <v>15138</v>
      </c>
      <c r="H2467" s="2" t="s">
        <v>15139</v>
      </c>
      <c r="I2467" t="s">
        <v>59</v>
      </c>
      <c r="J2467" t="s">
        <v>1038</v>
      </c>
      <c r="K2467" t="s">
        <v>15134</v>
      </c>
      <c r="L2467" t="s">
        <v>15135</v>
      </c>
      <c r="M2467" t="s">
        <v>15136</v>
      </c>
      <c r="N2467" t="s">
        <v>68</v>
      </c>
      <c r="O2467" t="s">
        <v>68</v>
      </c>
      <c r="P2467">
        <v>19</v>
      </c>
      <c r="Q2467">
        <v>0</v>
      </c>
      <c r="R2467" t="s">
        <v>68</v>
      </c>
      <c r="S2467" t="s">
        <v>76</v>
      </c>
      <c r="T2467" t="s">
        <v>68</v>
      </c>
      <c r="U2467" t="s">
        <v>68</v>
      </c>
      <c r="V2467" t="s">
        <v>68</v>
      </c>
      <c r="W2467">
        <v>19.62</v>
      </c>
      <c r="X2467">
        <v>4.3750000000000001E-4</v>
      </c>
      <c r="Y2467" t="s">
        <v>1040</v>
      </c>
      <c r="Z2467" t="s">
        <v>68</v>
      </c>
      <c r="AA2467" t="s">
        <v>68</v>
      </c>
      <c r="AB2467" t="s">
        <v>68</v>
      </c>
      <c r="AC2467" t="s">
        <v>68</v>
      </c>
      <c r="AD2467" t="s">
        <v>68</v>
      </c>
      <c r="AE2467" t="s">
        <v>68</v>
      </c>
      <c r="AF2467" t="s">
        <v>68</v>
      </c>
      <c r="AG2467">
        <v>73624692</v>
      </c>
      <c r="AH2467" t="s">
        <v>68</v>
      </c>
      <c r="AI2467">
        <v>3.1E-2</v>
      </c>
      <c r="AJ2467">
        <v>6.8000000000000005E-2</v>
      </c>
      <c r="AK2467">
        <v>1.2E-2</v>
      </c>
      <c r="AL2467">
        <v>0.32400000000000001</v>
      </c>
      <c r="AM2467">
        <v>1.6020000000000001</v>
      </c>
      <c r="AN2467">
        <v>6.0999999999999999E-2</v>
      </c>
      <c r="AO2467">
        <v>2.9000000000000001E-2</v>
      </c>
      <c r="AP2467">
        <v>2.5000000000000001E-2</v>
      </c>
      <c r="AQ2467">
        <v>2.8980000000000001</v>
      </c>
      <c r="AR2467">
        <v>0</v>
      </c>
      <c r="AS2467">
        <v>0.51700000000000002</v>
      </c>
      <c r="AT2467">
        <v>2.7850000000000001</v>
      </c>
      <c r="AU2467">
        <v>3.3000000000000002E-2</v>
      </c>
      <c r="AV2467">
        <v>4.8000000000000001E-2</v>
      </c>
      <c r="AW2467">
        <v>7.2999999999999995E-2</v>
      </c>
      <c r="AX2467">
        <v>2.8719999999999999</v>
      </c>
      <c r="AY2467">
        <v>0</v>
      </c>
      <c r="AZ2467">
        <v>0</v>
      </c>
      <c r="BA2467" t="s">
        <v>68</v>
      </c>
      <c r="BB2467" t="s">
        <v>68</v>
      </c>
      <c r="BC2467" t="s">
        <v>15134</v>
      </c>
      <c r="BD2467">
        <v>7.1118199999999998</v>
      </c>
    </row>
    <row r="2468" spans="1:56" ht="45" x14ac:dyDescent="0.25">
      <c r="A2468" t="s">
        <v>15140</v>
      </c>
      <c r="B2468">
        <v>7</v>
      </c>
      <c r="C2468">
        <v>134001875</v>
      </c>
      <c r="D2468" t="s">
        <v>57</v>
      </c>
      <c r="E2468" t="s">
        <v>72</v>
      </c>
      <c r="F2468" s="2" t="s">
        <v>15145</v>
      </c>
      <c r="G2468" s="2" t="s">
        <v>5625</v>
      </c>
      <c r="H2468" s="2" t="s">
        <v>15146</v>
      </c>
      <c r="I2468" t="s">
        <v>59</v>
      </c>
      <c r="J2468" t="s">
        <v>84</v>
      </c>
      <c r="K2468" t="s">
        <v>15141</v>
      </c>
      <c r="L2468" t="s">
        <v>15142</v>
      </c>
      <c r="M2468" t="s">
        <v>15143</v>
      </c>
      <c r="N2468" t="s">
        <v>68</v>
      </c>
      <c r="O2468">
        <v>120</v>
      </c>
      <c r="P2468">
        <v>12</v>
      </c>
      <c r="Q2468">
        <v>0</v>
      </c>
      <c r="R2468" t="s">
        <v>68</v>
      </c>
      <c r="S2468" t="s">
        <v>76</v>
      </c>
      <c r="T2468" t="s">
        <v>68</v>
      </c>
      <c r="U2468" t="s">
        <v>68</v>
      </c>
      <c r="V2468" t="s">
        <v>68</v>
      </c>
      <c r="W2468">
        <v>-1</v>
      </c>
      <c r="X2468" t="s">
        <v>68</v>
      </c>
      <c r="Y2468" t="s">
        <v>86</v>
      </c>
      <c r="Z2468" t="s">
        <v>15144</v>
      </c>
      <c r="AA2468" t="s">
        <v>15144</v>
      </c>
      <c r="AB2468" t="s">
        <v>68</v>
      </c>
      <c r="AC2468" t="s">
        <v>68</v>
      </c>
      <c r="AD2468" t="s">
        <v>68</v>
      </c>
      <c r="AE2468" t="s">
        <v>68</v>
      </c>
      <c r="AF2468" t="s">
        <v>68</v>
      </c>
      <c r="AG2468" t="s">
        <v>68</v>
      </c>
      <c r="AH2468" t="s">
        <v>68</v>
      </c>
      <c r="AI2468" t="s">
        <v>68</v>
      </c>
      <c r="AJ2468" t="s">
        <v>68</v>
      </c>
      <c r="AK2468" t="s">
        <v>68</v>
      </c>
      <c r="AL2468" t="s">
        <v>68</v>
      </c>
      <c r="AM2468" t="s">
        <v>68</v>
      </c>
      <c r="AN2468" t="s">
        <v>68</v>
      </c>
      <c r="AO2468" t="s">
        <v>68</v>
      </c>
      <c r="AP2468" t="s">
        <v>68</v>
      </c>
      <c r="AQ2468" t="s">
        <v>68</v>
      </c>
      <c r="AR2468" t="s">
        <v>68</v>
      </c>
      <c r="AS2468" t="s">
        <v>68</v>
      </c>
      <c r="AT2468" t="s">
        <v>68</v>
      </c>
      <c r="AU2468" t="s">
        <v>68</v>
      </c>
      <c r="AV2468" t="s">
        <v>68</v>
      </c>
      <c r="AW2468" t="s">
        <v>68</v>
      </c>
      <c r="AX2468" t="s">
        <v>68</v>
      </c>
      <c r="AY2468" t="s">
        <v>68</v>
      </c>
      <c r="AZ2468" t="s">
        <v>68</v>
      </c>
      <c r="BA2468" t="s">
        <v>68</v>
      </c>
      <c r="BB2468" t="s">
        <v>68</v>
      </c>
      <c r="BC2468" t="s">
        <v>15141</v>
      </c>
      <c r="BD2468">
        <v>7.1077599999999999</v>
      </c>
    </row>
    <row r="2469" spans="1:56" ht="45" x14ac:dyDescent="0.25">
      <c r="A2469" t="s">
        <v>15147</v>
      </c>
      <c r="B2469">
        <v>7</v>
      </c>
      <c r="C2469">
        <v>134002228</v>
      </c>
      <c r="D2469" t="s">
        <v>58</v>
      </c>
      <c r="E2469" t="s">
        <v>83</v>
      </c>
      <c r="F2469" s="2" t="s">
        <v>15145</v>
      </c>
      <c r="G2469" s="2" t="s">
        <v>5625</v>
      </c>
      <c r="H2469" s="2" t="s">
        <v>15146</v>
      </c>
      <c r="I2469" t="s">
        <v>59</v>
      </c>
      <c r="J2469" t="s">
        <v>84</v>
      </c>
      <c r="K2469" t="s">
        <v>15141</v>
      </c>
      <c r="L2469" t="s">
        <v>15142</v>
      </c>
      <c r="M2469" t="s">
        <v>15148</v>
      </c>
      <c r="N2469" t="s">
        <v>68</v>
      </c>
      <c r="O2469">
        <v>1</v>
      </c>
      <c r="P2469">
        <v>12</v>
      </c>
      <c r="Q2469">
        <v>0</v>
      </c>
      <c r="R2469" t="s">
        <v>68</v>
      </c>
      <c r="S2469" t="s">
        <v>76</v>
      </c>
      <c r="T2469" t="s">
        <v>68</v>
      </c>
      <c r="U2469" t="s">
        <v>68</v>
      </c>
      <c r="V2469" t="s">
        <v>68</v>
      </c>
      <c r="W2469">
        <v>-1</v>
      </c>
      <c r="X2469" t="s">
        <v>68</v>
      </c>
      <c r="Y2469" t="s">
        <v>86</v>
      </c>
      <c r="Z2469" t="s">
        <v>15149</v>
      </c>
      <c r="AA2469" t="s">
        <v>15149</v>
      </c>
      <c r="AB2469" t="s">
        <v>68</v>
      </c>
      <c r="AC2469" t="s">
        <v>68</v>
      </c>
      <c r="AD2469" t="s">
        <v>68</v>
      </c>
      <c r="AE2469" t="s">
        <v>68</v>
      </c>
      <c r="AF2469" t="s">
        <v>68</v>
      </c>
      <c r="AG2469" t="s">
        <v>68</v>
      </c>
      <c r="AH2469" t="s">
        <v>68</v>
      </c>
      <c r="AI2469" t="s">
        <v>68</v>
      </c>
      <c r="AJ2469" t="s">
        <v>68</v>
      </c>
      <c r="AK2469" t="s">
        <v>68</v>
      </c>
      <c r="AL2469" t="s">
        <v>68</v>
      </c>
      <c r="AM2469" t="s">
        <v>68</v>
      </c>
      <c r="AN2469" t="s">
        <v>68</v>
      </c>
      <c r="AO2469" t="s">
        <v>68</v>
      </c>
      <c r="AP2469" t="s">
        <v>68</v>
      </c>
      <c r="AQ2469" t="s">
        <v>68</v>
      </c>
      <c r="AR2469" t="s">
        <v>68</v>
      </c>
      <c r="AS2469" t="s">
        <v>68</v>
      </c>
      <c r="AT2469" t="s">
        <v>68</v>
      </c>
      <c r="AU2469" t="s">
        <v>68</v>
      </c>
      <c r="AV2469" t="s">
        <v>68</v>
      </c>
      <c r="AW2469" t="s">
        <v>68</v>
      </c>
      <c r="AX2469" t="s">
        <v>68</v>
      </c>
      <c r="AY2469" t="s">
        <v>68</v>
      </c>
      <c r="AZ2469" t="s">
        <v>68</v>
      </c>
      <c r="BA2469" t="s">
        <v>68</v>
      </c>
      <c r="BB2469" t="s">
        <v>68</v>
      </c>
      <c r="BC2469" t="s">
        <v>15141</v>
      </c>
      <c r="BD2469">
        <v>7.1077599999999999</v>
      </c>
    </row>
    <row r="2470" spans="1:56" ht="45" x14ac:dyDescent="0.25">
      <c r="A2470" t="s">
        <v>15150</v>
      </c>
      <c r="B2470">
        <v>19</v>
      </c>
      <c r="C2470">
        <v>9731850</v>
      </c>
      <c r="D2470" t="s">
        <v>57</v>
      </c>
      <c r="E2470" t="s">
        <v>58</v>
      </c>
      <c r="F2470" s="2" t="s">
        <v>15155</v>
      </c>
      <c r="G2470" s="2" t="s">
        <v>15156</v>
      </c>
      <c r="H2470" s="2" t="s">
        <v>15157</v>
      </c>
      <c r="I2470" t="s">
        <v>59</v>
      </c>
      <c r="J2470" t="s">
        <v>73</v>
      </c>
      <c r="K2470" t="s">
        <v>15151</v>
      </c>
      <c r="L2470" t="s">
        <v>15152</v>
      </c>
      <c r="M2470" t="s">
        <v>15153</v>
      </c>
      <c r="N2470" t="s">
        <v>68</v>
      </c>
      <c r="O2470">
        <v>75</v>
      </c>
      <c r="P2470">
        <v>20</v>
      </c>
      <c r="Q2470">
        <v>0</v>
      </c>
      <c r="R2470" t="s">
        <v>68</v>
      </c>
      <c r="S2470" t="s">
        <v>76</v>
      </c>
      <c r="T2470" t="s">
        <v>68</v>
      </c>
      <c r="U2470" t="s">
        <v>68</v>
      </c>
      <c r="V2470" t="s">
        <v>68</v>
      </c>
      <c r="W2470">
        <v>-1</v>
      </c>
      <c r="X2470" t="s">
        <v>68</v>
      </c>
      <c r="Y2470" t="s">
        <v>77</v>
      </c>
      <c r="Z2470" t="s">
        <v>15154</v>
      </c>
      <c r="AA2470" t="s">
        <v>15154</v>
      </c>
      <c r="AB2470" t="s">
        <v>68</v>
      </c>
      <c r="AC2470" t="s">
        <v>68</v>
      </c>
      <c r="AD2470" t="s">
        <v>68</v>
      </c>
      <c r="AE2470" t="s">
        <v>68</v>
      </c>
      <c r="AF2470" t="s">
        <v>68</v>
      </c>
      <c r="AG2470" t="s">
        <v>68</v>
      </c>
      <c r="AH2470" t="s">
        <v>68</v>
      </c>
      <c r="AI2470" t="s">
        <v>68</v>
      </c>
      <c r="AJ2470" t="s">
        <v>68</v>
      </c>
      <c r="AK2470" t="s">
        <v>68</v>
      </c>
      <c r="AL2470" t="s">
        <v>68</v>
      </c>
      <c r="AM2470" t="s">
        <v>68</v>
      </c>
      <c r="AN2470" t="s">
        <v>68</v>
      </c>
      <c r="AO2470" t="s">
        <v>68</v>
      </c>
      <c r="AP2470" t="s">
        <v>68</v>
      </c>
      <c r="AQ2470" t="s">
        <v>68</v>
      </c>
      <c r="AR2470" t="s">
        <v>68</v>
      </c>
      <c r="AS2470" t="s">
        <v>68</v>
      </c>
      <c r="AT2470" t="s">
        <v>68</v>
      </c>
      <c r="AU2470" t="s">
        <v>68</v>
      </c>
      <c r="AV2470" t="s">
        <v>68</v>
      </c>
      <c r="AW2470" t="s">
        <v>68</v>
      </c>
      <c r="AX2470" t="s">
        <v>68</v>
      </c>
      <c r="AY2470" t="s">
        <v>68</v>
      </c>
      <c r="AZ2470" t="s">
        <v>68</v>
      </c>
      <c r="BA2470" t="s">
        <v>68</v>
      </c>
      <c r="BB2470" t="s">
        <v>68</v>
      </c>
      <c r="BC2470" t="s">
        <v>15151</v>
      </c>
      <c r="BD2470">
        <v>7.1071600000000004</v>
      </c>
    </row>
    <row r="2471" spans="1:56" x14ac:dyDescent="0.25">
      <c r="A2471" t="s">
        <v>15158</v>
      </c>
      <c r="B2471">
        <v>19</v>
      </c>
      <c r="C2471">
        <v>9695008</v>
      </c>
      <c r="D2471" t="s">
        <v>57</v>
      </c>
      <c r="E2471" t="s">
        <v>58</v>
      </c>
      <c r="F2471" s="2" t="s">
        <v>1616</v>
      </c>
      <c r="G2471" s="2" t="s">
        <v>15163</v>
      </c>
      <c r="H2471" s="2" t="s">
        <v>3632</v>
      </c>
      <c r="I2471" t="s">
        <v>59</v>
      </c>
      <c r="J2471" t="s">
        <v>665</v>
      </c>
      <c r="K2471" t="s">
        <v>15159</v>
      </c>
      <c r="L2471" t="s">
        <v>15160</v>
      </c>
      <c r="M2471" t="s">
        <v>15161</v>
      </c>
      <c r="N2471" t="s">
        <v>68</v>
      </c>
      <c r="O2471">
        <v>50</v>
      </c>
      <c r="P2471">
        <v>16</v>
      </c>
      <c r="Q2471">
        <v>0</v>
      </c>
      <c r="R2471" t="s">
        <v>68</v>
      </c>
      <c r="S2471" t="s">
        <v>76</v>
      </c>
      <c r="T2471" t="s">
        <v>68</v>
      </c>
      <c r="U2471" t="s">
        <v>68</v>
      </c>
      <c r="V2471" t="s">
        <v>68</v>
      </c>
      <c r="W2471">
        <v>-1</v>
      </c>
      <c r="X2471" t="s">
        <v>68</v>
      </c>
      <c r="Y2471" t="s">
        <v>77</v>
      </c>
      <c r="Z2471" t="s">
        <v>15162</v>
      </c>
      <c r="AA2471" t="s">
        <v>15162</v>
      </c>
      <c r="AB2471" t="s">
        <v>68</v>
      </c>
      <c r="AC2471" t="s">
        <v>68</v>
      </c>
      <c r="AD2471" t="s">
        <v>68</v>
      </c>
      <c r="AE2471" t="s">
        <v>68</v>
      </c>
      <c r="AF2471" t="s">
        <v>68</v>
      </c>
      <c r="AG2471" t="s">
        <v>68</v>
      </c>
      <c r="AH2471" t="s">
        <v>68</v>
      </c>
      <c r="AI2471" t="s">
        <v>68</v>
      </c>
      <c r="AJ2471" t="s">
        <v>68</v>
      </c>
      <c r="AK2471" t="s">
        <v>68</v>
      </c>
      <c r="AL2471" t="s">
        <v>68</v>
      </c>
      <c r="AM2471" t="s">
        <v>68</v>
      </c>
      <c r="AN2471" t="s">
        <v>68</v>
      </c>
      <c r="AO2471" t="s">
        <v>68</v>
      </c>
      <c r="AP2471" t="s">
        <v>68</v>
      </c>
      <c r="AQ2471" t="s">
        <v>68</v>
      </c>
      <c r="AR2471" t="s">
        <v>68</v>
      </c>
      <c r="AS2471" t="s">
        <v>68</v>
      </c>
      <c r="AT2471" t="s">
        <v>68</v>
      </c>
      <c r="AU2471" t="s">
        <v>68</v>
      </c>
      <c r="AV2471" t="s">
        <v>68</v>
      </c>
      <c r="AW2471" t="s">
        <v>68</v>
      </c>
      <c r="AX2471" t="s">
        <v>68</v>
      </c>
      <c r="AY2471" t="s">
        <v>68</v>
      </c>
      <c r="AZ2471" t="s">
        <v>68</v>
      </c>
      <c r="BA2471" t="s">
        <v>68</v>
      </c>
      <c r="BB2471" t="s">
        <v>68</v>
      </c>
      <c r="BC2471" t="s">
        <v>15159</v>
      </c>
      <c r="BD2471">
        <v>7.1071600000000004</v>
      </c>
    </row>
    <row r="2472" spans="1:56" ht="90" x14ac:dyDescent="0.25">
      <c r="A2472" t="s">
        <v>15164</v>
      </c>
      <c r="B2472">
        <v>19</v>
      </c>
      <c r="C2472">
        <v>9695494</v>
      </c>
      <c r="D2472" t="s">
        <v>58</v>
      </c>
      <c r="E2472" t="s">
        <v>57</v>
      </c>
      <c r="F2472" s="2" t="s">
        <v>15167</v>
      </c>
      <c r="G2472" s="2" t="s">
        <v>15168</v>
      </c>
      <c r="H2472" s="2" t="s">
        <v>15169</v>
      </c>
      <c r="I2472" t="s">
        <v>59</v>
      </c>
      <c r="J2472" t="s">
        <v>84</v>
      </c>
      <c r="K2472" t="s">
        <v>15159</v>
      </c>
      <c r="L2472" t="s">
        <v>15160</v>
      </c>
      <c r="M2472" t="s">
        <v>15165</v>
      </c>
      <c r="N2472" t="s">
        <v>68</v>
      </c>
      <c r="O2472">
        <v>2</v>
      </c>
      <c r="P2472">
        <v>7</v>
      </c>
      <c r="Q2472">
        <v>0</v>
      </c>
      <c r="R2472" t="s">
        <v>68</v>
      </c>
      <c r="S2472" t="s">
        <v>76</v>
      </c>
      <c r="T2472" t="s">
        <v>68</v>
      </c>
      <c r="U2472" t="s">
        <v>68</v>
      </c>
      <c r="V2472" t="s">
        <v>68</v>
      </c>
      <c r="W2472">
        <v>-1</v>
      </c>
      <c r="X2472" t="s">
        <v>68</v>
      </c>
      <c r="Y2472" t="s">
        <v>86</v>
      </c>
      <c r="Z2472" t="s">
        <v>15166</v>
      </c>
      <c r="AA2472" t="s">
        <v>15166</v>
      </c>
      <c r="AB2472" t="s">
        <v>68</v>
      </c>
      <c r="AC2472" t="s">
        <v>68</v>
      </c>
      <c r="AD2472" t="s">
        <v>68</v>
      </c>
      <c r="AE2472" t="s">
        <v>68</v>
      </c>
      <c r="AF2472" t="s">
        <v>68</v>
      </c>
      <c r="AG2472">
        <v>146619093</v>
      </c>
      <c r="AH2472">
        <v>0.31900000000000001</v>
      </c>
      <c r="AI2472" t="s">
        <v>68</v>
      </c>
      <c r="AJ2472" t="s">
        <v>68</v>
      </c>
      <c r="AK2472" t="s">
        <v>68</v>
      </c>
      <c r="AL2472" t="s">
        <v>68</v>
      </c>
      <c r="AM2472" t="s">
        <v>68</v>
      </c>
      <c r="AN2472" t="s">
        <v>68</v>
      </c>
      <c r="AO2472" t="s">
        <v>68</v>
      </c>
      <c r="AP2472" t="s">
        <v>68</v>
      </c>
      <c r="AQ2472" t="s">
        <v>68</v>
      </c>
      <c r="AR2472" t="s">
        <v>68</v>
      </c>
      <c r="AS2472">
        <v>5.7000000000000002E-2</v>
      </c>
      <c r="AT2472">
        <v>0.51300000000000001</v>
      </c>
      <c r="AU2472" t="s">
        <v>68</v>
      </c>
      <c r="AV2472">
        <v>1.0999999999999999E-2</v>
      </c>
      <c r="AW2472">
        <v>5.0000000000000001E-3</v>
      </c>
      <c r="AX2472">
        <v>0.94299999999999995</v>
      </c>
      <c r="AY2472">
        <v>0</v>
      </c>
      <c r="AZ2472">
        <v>1</v>
      </c>
      <c r="BA2472" t="s">
        <v>68</v>
      </c>
      <c r="BB2472" t="s">
        <v>68</v>
      </c>
      <c r="BC2472" t="s">
        <v>15159</v>
      </c>
      <c r="BD2472">
        <v>7.1071600000000004</v>
      </c>
    </row>
    <row r="2473" spans="1:56" ht="30" x14ac:dyDescent="0.25">
      <c r="A2473" t="s">
        <v>15170</v>
      </c>
      <c r="B2473">
        <v>4</v>
      </c>
      <c r="C2473">
        <v>89397091</v>
      </c>
      <c r="D2473" t="s">
        <v>57</v>
      </c>
      <c r="E2473" t="s">
        <v>58</v>
      </c>
      <c r="F2473" s="2" t="s">
        <v>15175</v>
      </c>
      <c r="G2473" s="2" t="s">
        <v>15176</v>
      </c>
      <c r="H2473" s="2" t="s">
        <v>15177</v>
      </c>
      <c r="I2473" t="s">
        <v>59</v>
      </c>
      <c r="J2473" t="s">
        <v>60</v>
      </c>
      <c r="K2473" t="s">
        <v>15171</v>
      </c>
      <c r="L2473" t="s">
        <v>15172</v>
      </c>
      <c r="M2473" t="s">
        <v>15173</v>
      </c>
      <c r="N2473" t="s">
        <v>15174</v>
      </c>
      <c r="O2473" t="s">
        <v>68</v>
      </c>
      <c r="P2473">
        <v>11</v>
      </c>
      <c r="Q2473">
        <v>0</v>
      </c>
      <c r="R2473" t="s">
        <v>65</v>
      </c>
      <c r="S2473" t="s">
        <v>76</v>
      </c>
      <c r="T2473" t="s">
        <v>102</v>
      </c>
      <c r="U2473">
        <v>1</v>
      </c>
      <c r="V2473" t="s">
        <v>66</v>
      </c>
      <c r="W2473">
        <v>-1</v>
      </c>
      <c r="X2473" t="s">
        <v>68</v>
      </c>
      <c r="Y2473" t="s">
        <v>68</v>
      </c>
      <c r="Z2473" t="s">
        <v>68</v>
      </c>
      <c r="AA2473" t="s">
        <v>68</v>
      </c>
      <c r="AB2473" t="s">
        <v>68</v>
      </c>
      <c r="AC2473" t="s">
        <v>68</v>
      </c>
      <c r="AD2473" t="s">
        <v>68</v>
      </c>
      <c r="AE2473" t="s">
        <v>68</v>
      </c>
      <c r="AF2473" t="s">
        <v>68</v>
      </c>
      <c r="AG2473" t="s">
        <v>68</v>
      </c>
      <c r="AH2473" t="s">
        <v>68</v>
      </c>
      <c r="AI2473" t="s">
        <v>68</v>
      </c>
      <c r="AJ2473" t="s">
        <v>68</v>
      </c>
      <c r="AK2473" t="s">
        <v>68</v>
      </c>
      <c r="AL2473" t="s">
        <v>68</v>
      </c>
      <c r="AM2473" t="s">
        <v>68</v>
      </c>
      <c r="AN2473" t="s">
        <v>68</v>
      </c>
      <c r="AO2473" t="s">
        <v>68</v>
      </c>
      <c r="AP2473" t="s">
        <v>68</v>
      </c>
      <c r="AQ2473" t="s">
        <v>68</v>
      </c>
      <c r="AR2473" t="s">
        <v>68</v>
      </c>
      <c r="AS2473" t="s">
        <v>68</v>
      </c>
      <c r="AT2473" t="s">
        <v>68</v>
      </c>
      <c r="AU2473" t="s">
        <v>68</v>
      </c>
      <c r="AV2473" t="s">
        <v>68</v>
      </c>
      <c r="AW2473" t="s">
        <v>68</v>
      </c>
      <c r="AX2473" t="s">
        <v>68</v>
      </c>
      <c r="AY2473" t="s">
        <v>68</v>
      </c>
      <c r="AZ2473" t="s">
        <v>68</v>
      </c>
      <c r="BA2473" t="s">
        <v>68</v>
      </c>
      <c r="BB2473" t="s">
        <v>68</v>
      </c>
      <c r="BC2473" t="s">
        <v>15171</v>
      </c>
      <c r="BD2473">
        <v>7.1055999999999999</v>
      </c>
    </row>
    <row r="2474" spans="1:56" ht="135" x14ac:dyDescent="0.25">
      <c r="A2474" t="s">
        <v>15178</v>
      </c>
      <c r="B2474">
        <v>3</v>
      </c>
      <c r="C2474">
        <v>53851910</v>
      </c>
      <c r="D2474" t="s">
        <v>57</v>
      </c>
      <c r="E2474" t="s">
        <v>58</v>
      </c>
      <c r="F2474" s="2" t="s">
        <v>15183</v>
      </c>
      <c r="G2474" s="2" t="s">
        <v>15184</v>
      </c>
      <c r="H2474" s="2" t="s">
        <v>3750</v>
      </c>
      <c r="I2474" t="s">
        <v>59</v>
      </c>
      <c r="J2474" t="s">
        <v>60</v>
      </c>
      <c r="K2474" t="s">
        <v>15179</v>
      </c>
      <c r="L2474" t="s">
        <v>15180</v>
      </c>
      <c r="M2474" t="s">
        <v>15181</v>
      </c>
      <c r="N2474" t="s">
        <v>15182</v>
      </c>
      <c r="O2474" t="s">
        <v>68</v>
      </c>
      <c r="P2474">
        <v>8</v>
      </c>
      <c r="Q2474">
        <v>0</v>
      </c>
      <c r="R2474" t="s">
        <v>65</v>
      </c>
      <c r="S2474" t="s">
        <v>76</v>
      </c>
      <c r="T2474" t="s">
        <v>177</v>
      </c>
      <c r="U2474">
        <v>0.01</v>
      </c>
      <c r="V2474" t="s">
        <v>464</v>
      </c>
      <c r="W2474">
        <v>25.9</v>
      </c>
      <c r="X2474" s="1">
        <v>3.0899999999999999E-5</v>
      </c>
      <c r="Y2474" t="s">
        <v>68</v>
      </c>
      <c r="Z2474" t="s">
        <v>68</v>
      </c>
      <c r="AA2474" t="s">
        <v>68</v>
      </c>
      <c r="AB2474" t="s">
        <v>68</v>
      </c>
      <c r="AC2474" t="s">
        <v>68</v>
      </c>
      <c r="AD2474" t="s">
        <v>68</v>
      </c>
      <c r="AE2474" t="s">
        <v>68</v>
      </c>
      <c r="AF2474" t="s">
        <v>68</v>
      </c>
      <c r="AG2474">
        <v>143449485</v>
      </c>
      <c r="AH2474">
        <v>0.47899999999999998</v>
      </c>
      <c r="AI2474">
        <v>1.4999999999999999E-2</v>
      </c>
      <c r="AJ2474">
        <v>4.4999999999999998E-2</v>
      </c>
      <c r="AK2474">
        <v>0</v>
      </c>
      <c r="AL2474">
        <v>0.215</v>
      </c>
      <c r="AM2474">
        <v>0</v>
      </c>
      <c r="AN2474">
        <v>0</v>
      </c>
      <c r="AO2474">
        <v>4.8000000000000001E-2</v>
      </c>
      <c r="AP2474">
        <v>3.0000000000000001E-3</v>
      </c>
      <c r="AQ2474">
        <v>2.1960000000000002</v>
      </c>
      <c r="AR2474">
        <v>6</v>
      </c>
      <c r="AS2474">
        <v>0.28399999999999997</v>
      </c>
      <c r="AT2474">
        <v>0</v>
      </c>
      <c r="AU2474">
        <v>0</v>
      </c>
      <c r="AV2474">
        <v>3.2000000000000001E-2</v>
      </c>
      <c r="AW2474">
        <v>3.0000000000000001E-3</v>
      </c>
      <c r="AX2474">
        <v>2.15</v>
      </c>
      <c r="AY2474">
        <v>0</v>
      </c>
      <c r="AZ2474">
        <v>13</v>
      </c>
      <c r="BA2474" t="s">
        <v>68</v>
      </c>
      <c r="BB2474" t="s">
        <v>68</v>
      </c>
      <c r="BC2474" t="s">
        <v>15179</v>
      </c>
      <c r="BD2474">
        <v>7.1054700000000004</v>
      </c>
    </row>
    <row r="2475" spans="1:56" ht="30" x14ac:dyDescent="0.25">
      <c r="A2475" t="s">
        <v>15185</v>
      </c>
      <c r="B2475">
        <v>14</v>
      </c>
      <c r="C2475">
        <v>50778816</v>
      </c>
      <c r="D2475" t="s">
        <v>83</v>
      </c>
      <c r="E2475" t="s">
        <v>58</v>
      </c>
      <c r="F2475" s="2" t="s">
        <v>15191</v>
      </c>
      <c r="G2475" s="2" t="s">
        <v>8892</v>
      </c>
      <c r="H2475" s="2" t="s">
        <v>15192</v>
      </c>
      <c r="I2475" t="s">
        <v>59</v>
      </c>
      <c r="J2475" t="s">
        <v>1303</v>
      </c>
      <c r="K2475" t="s">
        <v>15186</v>
      </c>
      <c r="L2475" t="s">
        <v>15187</v>
      </c>
      <c r="M2475" t="s">
        <v>15188</v>
      </c>
      <c r="N2475" t="s">
        <v>15189</v>
      </c>
      <c r="O2475">
        <v>134</v>
      </c>
      <c r="P2475">
        <v>25</v>
      </c>
      <c r="Q2475">
        <v>0</v>
      </c>
      <c r="R2475" t="s">
        <v>65</v>
      </c>
      <c r="S2475" t="s">
        <v>76</v>
      </c>
      <c r="T2475" t="s">
        <v>67</v>
      </c>
      <c r="U2475">
        <v>0.48</v>
      </c>
      <c r="V2475" t="s">
        <v>66</v>
      </c>
      <c r="W2475">
        <v>-1</v>
      </c>
      <c r="X2475" t="s">
        <v>68</v>
      </c>
      <c r="Y2475" t="s">
        <v>86</v>
      </c>
      <c r="Z2475" t="s">
        <v>15190</v>
      </c>
      <c r="AA2475" t="s">
        <v>15190</v>
      </c>
      <c r="AB2475" t="s">
        <v>68</v>
      </c>
      <c r="AC2475" t="s">
        <v>68</v>
      </c>
      <c r="AD2475" t="s">
        <v>68</v>
      </c>
      <c r="AE2475" t="s">
        <v>68</v>
      </c>
      <c r="AF2475" t="s">
        <v>68</v>
      </c>
      <c r="AG2475" t="s">
        <v>68</v>
      </c>
      <c r="AH2475" t="s">
        <v>68</v>
      </c>
      <c r="AI2475" t="s">
        <v>68</v>
      </c>
      <c r="AJ2475" t="s">
        <v>68</v>
      </c>
      <c r="AK2475" t="s">
        <v>68</v>
      </c>
      <c r="AL2475" t="s">
        <v>68</v>
      </c>
      <c r="AM2475" t="s">
        <v>68</v>
      </c>
      <c r="AN2475" t="s">
        <v>68</v>
      </c>
      <c r="AO2475" t="s">
        <v>68</v>
      </c>
      <c r="AP2475" t="s">
        <v>68</v>
      </c>
      <c r="AQ2475" t="s">
        <v>68</v>
      </c>
      <c r="AR2475" t="s">
        <v>68</v>
      </c>
      <c r="AS2475" t="s">
        <v>68</v>
      </c>
      <c r="AT2475" t="s">
        <v>68</v>
      </c>
      <c r="AU2475" t="s">
        <v>68</v>
      </c>
      <c r="AV2475" t="s">
        <v>68</v>
      </c>
      <c r="AW2475" t="s">
        <v>68</v>
      </c>
      <c r="AX2475" t="s">
        <v>68</v>
      </c>
      <c r="AY2475" t="s">
        <v>68</v>
      </c>
      <c r="AZ2475" t="s">
        <v>68</v>
      </c>
      <c r="BA2475" t="s">
        <v>68</v>
      </c>
      <c r="BB2475" t="s">
        <v>68</v>
      </c>
      <c r="BC2475" t="s">
        <v>15186</v>
      </c>
      <c r="BD2475">
        <v>7.1054700000000004</v>
      </c>
    </row>
    <row r="2476" spans="1:56" ht="30" x14ac:dyDescent="0.25">
      <c r="A2476" t="s">
        <v>15193</v>
      </c>
      <c r="B2476">
        <v>14</v>
      </c>
      <c r="C2476">
        <v>50779229</v>
      </c>
      <c r="D2476" t="s">
        <v>72</v>
      </c>
      <c r="E2476" t="s">
        <v>83</v>
      </c>
      <c r="F2476" s="2" t="s">
        <v>15191</v>
      </c>
      <c r="G2476" s="2" t="s">
        <v>8892</v>
      </c>
      <c r="H2476" s="2" t="s">
        <v>15192</v>
      </c>
      <c r="I2476" t="s">
        <v>59</v>
      </c>
      <c r="J2476" t="s">
        <v>73</v>
      </c>
      <c r="K2476" t="s">
        <v>15186</v>
      </c>
      <c r="L2476" t="s">
        <v>15194</v>
      </c>
      <c r="M2476" t="s">
        <v>15195</v>
      </c>
      <c r="N2476" t="s">
        <v>68</v>
      </c>
      <c r="O2476">
        <v>87</v>
      </c>
      <c r="P2476">
        <v>25</v>
      </c>
      <c r="Q2476">
        <v>0</v>
      </c>
      <c r="R2476" t="s">
        <v>68</v>
      </c>
      <c r="S2476" t="s">
        <v>76</v>
      </c>
      <c r="T2476" t="s">
        <v>68</v>
      </c>
      <c r="U2476" t="s">
        <v>68</v>
      </c>
      <c r="V2476" t="s">
        <v>68</v>
      </c>
      <c r="W2476">
        <v>-1</v>
      </c>
      <c r="X2476" t="s">
        <v>68</v>
      </c>
      <c r="Y2476" t="s">
        <v>77</v>
      </c>
      <c r="Z2476" t="s">
        <v>15196</v>
      </c>
      <c r="AA2476" t="s">
        <v>15196</v>
      </c>
      <c r="AB2476" t="s">
        <v>68</v>
      </c>
      <c r="AC2476" t="s">
        <v>68</v>
      </c>
      <c r="AD2476" t="s">
        <v>68</v>
      </c>
      <c r="AE2476" t="s">
        <v>68</v>
      </c>
      <c r="AF2476" t="s">
        <v>68</v>
      </c>
      <c r="AG2476" t="s">
        <v>68</v>
      </c>
      <c r="AH2476" t="s">
        <v>68</v>
      </c>
      <c r="AI2476" t="s">
        <v>68</v>
      </c>
      <c r="AJ2476" t="s">
        <v>68</v>
      </c>
      <c r="AK2476" t="s">
        <v>68</v>
      </c>
      <c r="AL2476" t="s">
        <v>68</v>
      </c>
      <c r="AM2476" t="s">
        <v>68</v>
      </c>
      <c r="AN2476" t="s">
        <v>68</v>
      </c>
      <c r="AO2476" t="s">
        <v>68</v>
      </c>
      <c r="AP2476" t="s">
        <v>68</v>
      </c>
      <c r="AQ2476" t="s">
        <v>68</v>
      </c>
      <c r="AR2476" t="s">
        <v>68</v>
      </c>
      <c r="AS2476" t="s">
        <v>68</v>
      </c>
      <c r="AT2476" t="s">
        <v>68</v>
      </c>
      <c r="AU2476" t="s">
        <v>68</v>
      </c>
      <c r="AV2476" t="s">
        <v>68</v>
      </c>
      <c r="AW2476" t="s">
        <v>68</v>
      </c>
      <c r="AX2476" t="s">
        <v>68</v>
      </c>
      <c r="AY2476" t="s">
        <v>68</v>
      </c>
      <c r="AZ2476" t="s">
        <v>68</v>
      </c>
      <c r="BA2476" t="s">
        <v>68</v>
      </c>
      <c r="BB2476" t="s">
        <v>68</v>
      </c>
      <c r="BC2476" t="s">
        <v>15186</v>
      </c>
      <c r="BD2476">
        <v>7.1054700000000004</v>
      </c>
    </row>
    <row r="2477" spans="1:56" ht="30" x14ac:dyDescent="0.25">
      <c r="A2477" t="s">
        <v>15197</v>
      </c>
      <c r="B2477">
        <v>14</v>
      </c>
      <c r="C2477">
        <v>50798743</v>
      </c>
      <c r="D2477" t="s">
        <v>58</v>
      </c>
      <c r="E2477" t="s">
        <v>57</v>
      </c>
      <c r="F2477" s="2" t="s">
        <v>15191</v>
      </c>
      <c r="G2477" s="2" t="s">
        <v>8892</v>
      </c>
      <c r="H2477" s="2" t="s">
        <v>15192</v>
      </c>
      <c r="I2477" t="s">
        <v>59</v>
      </c>
      <c r="J2477" t="s">
        <v>221</v>
      </c>
      <c r="K2477" t="s">
        <v>15198</v>
      </c>
      <c r="L2477" t="s">
        <v>15199</v>
      </c>
      <c r="M2477" t="s">
        <v>15200</v>
      </c>
      <c r="N2477" t="s">
        <v>15201</v>
      </c>
      <c r="O2477" t="s">
        <v>68</v>
      </c>
      <c r="P2477">
        <v>25</v>
      </c>
      <c r="Q2477">
        <v>0</v>
      </c>
      <c r="R2477" t="s">
        <v>65</v>
      </c>
      <c r="S2477" t="s">
        <v>76</v>
      </c>
      <c r="T2477" t="s">
        <v>68</v>
      </c>
      <c r="U2477" t="s">
        <v>68</v>
      </c>
      <c r="V2477" t="s">
        <v>68</v>
      </c>
      <c r="W2477">
        <v>-1</v>
      </c>
      <c r="X2477" t="s">
        <v>68</v>
      </c>
      <c r="Y2477" t="s">
        <v>68</v>
      </c>
      <c r="Z2477" t="s">
        <v>68</v>
      </c>
      <c r="AA2477" t="s">
        <v>68</v>
      </c>
      <c r="AB2477" t="s">
        <v>68</v>
      </c>
      <c r="AC2477" t="s">
        <v>68</v>
      </c>
      <c r="AD2477" t="s">
        <v>68</v>
      </c>
      <c r="AE2477" t="s">
        <v>68</v>
      </c>
      <c r="AF2477" t="s">
        <v>68</v>
      </c>
      <c r="AG2477" t="s">
        <v>68</v>
      </c>
      <c r="AH2477" t="s">
        <v>68</v>
      </c>
      <c r="AI2477" t="s">
        <v>68</v>
      </c>
      <c r="AJ2477" t="s">
        <v>68</v>
      </c>
      <c r="AK2477" t="s">
        <v>68</v>
      </c>
      <c r="AL2477" t="s">
        <v>68</v>
      </c>
      <c r="AM2477" t="s">
        <v>68</v>
      </c>
      <c r="AN2477" t="s">
        <v>68</v>
      </c>
      <c r="AO2477" t="s">
        <v>68</v>
      </c>
      <c r="AP2477" t="s">
        <v>68</v>
      </c>
      <c r="AQ2477" t="s">
        <v>68</v>
      </c>
      <c r="AR2477" t="s">
        <v>68</v>
      </c>
      <c r="AS2477" t="s">
        <v>68</v>
      </c>
      <c r="AT2477" t="s">
        <v>68</v>
      </c>
      <c r="AU2477" t="s">
        <v>68</v>
      </c>
      <c r="AV2477" t="s">
        <v>68</v>
      </c>
      <c r="AW2477" t="s">
        <v>68</v>
      </c>
      <c r="AX2477" t="s">
        <v>68</v>
      </c>
      <c r="AY2477" t="s">
        <v>68</v>
      </c>
      <c r="AZ2477" t="s">
        <v>68</v>
      </c>
      <c r="BA2477" t="s">
        <v>68</v>
      </c>
      <c r="BB2477" t="s">
        <v>68</v>
      </c>
      <c r="BC2477" t="s">
        <v>15198</v>
      </c>
      <c r="BD2477">
        <v>7.1054700000000004</v>
      </c>
    </row>
    <row r="2478" spans="1:56" ht="30" x14ac:dyDescent="0.25">
      <c r="A2478" t="s">
        <v>15202</v>
      </c>
      <c r="B2478">
        <v>14</v>
      </c>
      <c r="C2478">
        <v>50799126</v>
      </c>
      <c r="D2478" t="s">
        <v>83</v>
      </c>
      <c r="E2478" t="s">
        <v>57</v>
      </c>
      <c r="F2478" s="2" t="s">
        <v>15191</v>
      </c>
      <c r="G2478" s="2" t="s">
        <v>8892</v>
      </c>
      <c r="H2478" s="2" t="s">
        <v>15192</v>
      </c>
      <c r="I2478" t="s">
        <v>59</v>
      </c>
      <c r="J2478" t="s">
        <v>221</v>
      </c>
      <c r="K2478" t="s">
        <v>15198</v>
      </c>
      <c r="L2478" t="s">
        <v>15199</v>
      </c>
      <c r="M2478" t="s">
        <v>15203</v>
      </c>
      <c r="N2478" t="s">
        <v>15204</v>
      </c>
      <c r="O2478" t="s">
        <v>68</v>
      </c>
      <c r="P2478">
        <v>25</v>
      </c>
      <c r="Q2478">
        <v>0</v>
      </c>
      <c r="R2478" t="s">
        <v>65</v>
      </c>
      <c r="S2478" t="s">
        <v>76</v>
      </c>
      <c r="T2478" t="s">
        <v>102</v>
      </c>
      <c r="U2478">
        <v>1</v>
      </c>
      <c r="V2478" t="s">
        <v>68</v>
      </c>
      <c r="W2478">
        <v>-1</v>
      </c>
      <c r="X2478" t="s">
        <v>68</v>
      </c>
      <c r="Y2478" t="s">
        <v>68</v>
      </c>
      <c r="Z2478" t="s">
        <v>68</v>
      </c>
      <c r="AA2478" t="s">
        <v>68</v>
      </c>
      <c r="AB2478" t="s">
        <v>68</v>
      </c>
      <c r="AC2478" t="s">
        <v>68</v>
      </c>
      <c r="AD2478" t="s">
        <v>68</v>
      </c>
      <c r="AE2478" t="s">
        <v>68</v>
      </c>
      <c r="AF2478" t="s">
        <v>68</v>
      </c>
      <c r="AG2478" t="s">
        <v>68</v>
      </c>
      <c r="AH2478" t="s">
        <v>68</v>
      </c>
      <c r="AI2478" t="s">
        <v>68</v>
      </c>
      <c r="AJ2478" t="s">
        <v>68</v>
      </c>
      <c r="AK2478" t="s">
        <v>68</v>
      </c>
      <c r="AL2478" t="s">
        <v>68</v>
      </c>
      <c r="AM2478" t="s">
        <v>68</v>
      </c>
      <c r="AN2478" t="s">
        <v>68</v>
      </c>
      <c r="AO2478" t="s">
        <v>68</v>
      </c>
      <c r="AP2478" t="s">
        <v>68</v>
      </c>
      <c r="AQ2478" t="s">
        <v>68</v>
      </c>
      <c r="AR2478" t="s">
        <v>68</v>
      </c>
      <c r="AS2478" t="s">
        <v>68</v>
      </c>
      <c r="AT2478" t="s">
        <v>68</v>
      </c>
      <c r="AU2478" t="s">
        <v>68</v>
      </c>
      <c r="AV2478" t="s">
        <v>68</v>
      </c>
      <c r="AW2478" t="s">
        <v>68</v>
      </c>
      <c r="AX2478" t="s">
        <v>68</v>
      </c>
      <c r="AY2478" t="s">
        <v>68</v>
      </c>
      <c r="AZ2478" t="s">
        <v>68</v>
      </c>
      <c r="BA2478" t="s">
        <v>68</v>
      </c>
      <c r="BB2478" t="s">
        <v>68</v>
      </c>
      <c r="BC2478" t="s">
        <v>15198</v>
      </c>
      <c r="BD2478">
        <v>7.1054700000000004</v>
      </c>
    </row>
    <row r="2479" spans="1:56" ht="45" x14ac:dyDescent="0.25">
      <c r="A2479" t="s">
        <v>15205</v>
      </c>
      <c r="B2479">
        <v>14</v>
      </c>
      <c r="C2479">
        <v>50863422</v>
      </c>
      <c r="D2479" t="s">
        <v>57</v>
      </c>
      <c r="E2479" t="s">
        <v>83</v>
      </c>
      <c r="F2479" s="2" t="s">
        <v>15210</v>
      </c>
      <c r="G2479" s="2" t="s">
        <v>15211</v>
      </c>
      <c r="H2479" s="2" t="s">
        <v>15212</v>
      </c>
      <c r="I2479" t="s">
        <v>59</v>
      </c>
      <c r="J2479" t="s">
        <v>107</v>
      </c>
      <c r="K2479" t="s">
        <v>15206</v>
      </c>
      <c r="L2479" t="s">
        <v>15207</v>
      </c>
      <c r="M2479" t="s">
        <v>15208</v>
      </c>
      <c r="N2479" t="s">
        <v>68</v>
      </c>
      <c r="O2479">
        <v>36</v>
      </c>
      <c r="P2479">
        <v>25</v>
      </c>
      <c r="Q2479">
        <v>0</v>
      </c>
      <c r="R2479" t="s">
        <v>68</v>
      </c>
      <c r="S2479" t="s">
        <v>76</v>
      </c>
      <c r="T2479" t="s">
        <v>68</v>
      </c>
      <c r="U2479" t="s">
        <v>68</v>
      </c>
      <c r="V2479" t="s">
        <v>68</v>
      </c>
      <c r="W2479">
        <v>-1</v>
      </c>
      <c r="X2479" t="s">
        <v>68</v>
      </c>
      <c r="Y2479" t="s">
        <v>77</v>
      </c>
      <c r="Z2479" t="s">
        <v>15209</v>
      </c>
      <c r="AA2479" t="s">
        <v>15209</v>
      </c>
      <c r="AB2479" t="s">
        <v>68</v>
      </c>
      <c r="AC2479" t="s">
        <v>68</v>
      </c>
      <c r="AD2479" t="s">
        <v>68</v>
      </c>
      <c r="AE2479" t="s">
        <v>68</v>
      </c>
      <c r="AF2479" t="s">
        <v>68</v>
      </c>
      <c r="AG2479" t="s">
        <v>68</v>
      </c>
      <c r="AH2479" t="s">
        <v>68</v>
      </c>
      <c r="AI2479" t="s">
        <v>68</v>
      </c>
      <c r="AJ2479" t="s">
        <v>68</v>
      </c>
      <c r="AK2479" t="s">
        <v>68</v>
      </c>
      <c r="AL2479" t="s">
        <v>68</v>
      </c>
      <c r="AM2479" t="s">
        <v>68</v>
      </c>
      <c r="AN2479" t="s">
        <v>68</v>
      </c>
      <c r="AO2479" t="s">
        <v>68</v>
      </c>
      <c r="AP2479" t="s">
        <v>68</v>
      </c>
      <c r="AQ2479" t="s">
        <v>68</v>
      </c>
      <c r="AR2479" t="s">
        <v>68</v>
      </c>
      <c r="AS2479" t="s">
        <v>68</v>
      </c>
      <c r="AT2479" t="s">
        <v>68</v>
      </c>
      <c r="AU2479" t="s">
        <v>68</v>
      </c>
      <c r="AV2479" t="s">
        <v>68</v>
      </c>
      <c r="AW2479" t="s">
        <v>68</v>
      </c>
      <c r="AX2479" t="s">
        <v>68</v>
      </c>
      <c r="AY2479" t="s">
        <v>68</v>
      </c>
      <c r="AZ2479" t="s">
        <v>68</v>
      </c>
      <c r="BA2479" t="s">
        <v>68</v>
      </c>
      <c r="BB2479" t="s">
        <v>68</v>
      </c>
      <c r="BC2479" t="s">
        <v>15206</v>
      </c>
      <c r="BD2479">
        <v>7.1054700000000004</v>
      </c>
    </row>
    <row r="2480" spans="1:56" ht="150" x14ac:dyDescent="0.25">
      <c r="A2480" t="s">
        <v>15213</v>
      </c>
      <c r="B2480">
        <v>13</v>
      </c>
      <c r="C2480">
        <v>27131688</v>
      </c>
      <c r="D2480" t="s">
        <v>72</v>
      </c>
      <c r="E2480" t="s">
        <v>83</v>
      </c>
      <c r="F2480" s="2" t="s">
        <v>15218</v>
      </c>
      <c r="G2480" s="2" t="s">
        <v>15219</v>
      </c>
      <c r="H2480" s="2" t="s">
        <v>15220</v>
      </c>
      <c r="I2480" t="s">
        <v>59</v>
      </c>
      <c r="J2480" t="s">
        <v>84</v>
      </c>
      <c r="K2480" t="s">
        <v>15214</v>
      </c>
      <c r="L2480" t="s">
        <v>15215</v>
      </c>
      <c r="M2480" t="s">
        <v>15216</v>
      </c>
      <c r="N2480" t="s">
        <v>68</v>
      </c>
      <c r="O2480">
        <v>17</v>
      </c>
      <c r="P2480">
        <v>24</v>
      </c>
      <c r="Q2480">
        <v>0</v>
      </c>
      <c r="R2480" t="s">
        <v>68</v>
      </c>
      <c r="S2480" t="s">
        <v>76</v>
      </c>
      <c r="T2480" t="s">
        <v>68</v>
      </c>
      <c r="U2480" t="s">
        <v>68</v>
      </c>
      <c r="V2480" t="s">
        <v>68</v>
      </c>
      <c r="W2480">
        <v>-1</v>
      </c>
      <c r="X2480" t="s">
        <v>68</v>
      </c>
      <c r="Y2480" t="s">
        <v>86</v>
      </c>
      <c r="Z2480" t="s">
        <v>15217</v>
      </c>
      <c r="AA2480" t="s">
        <v>15217</v>
      </c>
      <c r="AB2480" t="s">
        <v>68</v>
      </c>
      <c r="AC2480" t="s">
        <v>68</v>
      </c>
      <c r="AD2480" t="s">
        <v>68</v>
      </c>
      <c r="AE2480" t="s">
        <v>68</v>
      </c>
      <c r="AF2480" t="s">
        <v>68</v>
      </c>
      <c r="AG2480" t="s">
        <v>68</v>
      </c>
      <c r="AH2480" t="s">
        <v>68</v>
      </c>
      <c r="AI2480" t="s">
        <v>68</v>
      </c>
      <c r="AJ2480" t="s">
        <v>68</v>
      </c>
      <c r="AK2480" t="s">
        <v>68</v>
      </c>
      <c r="AL2480" t="s">
        <v>68</v>
      </c>
      <c r="AM2480" t="s">
        <v>68</v>
      </c>
      <c r="AN2480" t="s">
        <v>68</v>
      </c>
      <c r="AO2480" t="s">
        <v>68</v>
      </c>
      <c r="AP2480" t="s">
        <v>68</v>
      </c>
      <c r="AQ2480" t="s">
        <v>68</v>
      </c>
      <c r="AR2480" t="s">
        <v>68</v>
      </c>
      <c r="AS2480" t="s">
        <v>68</v>
      </c>
      <c r="AT2480" t="s">
        <v>68</v>
      </c>
      <c r="AU2480" t="s">
        <v>68</v>
      </c>
      <c r="AV2480" t="s">
        <v>68</v>
      </c>
      <c r="AW2480" t="s">
        <v>68</v>
      </c>
      <c r="AX2480" t="s">
        <v>68</v>
      </c>
      <c r="AY2480" t="s">
        <v>68</v>
      </c>
      <c r="AZ2480" t="s">
        <v>68</v>
      </c>
      <c r="BA2480" t="s">
        <v>68</v>
      </c>
      <c r="BB2480" t="s">
        <v>68</v>
      </c>
      <c r="BC2480" t="s">
        <v>15214</v>
      </c>
      <c r="BD2480">
        <v>7.1054700000000004</v>
      </c>
    </row>
    <row r="2481" spans="1:56" ht="105" x14ac:dyDescent="0.25">
      <c r="A2481" t="s">
        <v>15221</v>
      </c>
      <c r="B2481">
        <v>2</v>
      </c>
      <c r="C2481">
        <v>37384296</v>
      </c>
      <c r="D2481" t="s">
        <v>83</v>
      </c>
      <c r="E2481" t="s">
        <v>58</v>
      </c>
      <c r="F2481" s="2" t="s">
        <v>4742</v>
      </c>
      <c r="G2481" s="2" t="s">
        <v>15226</v>
      </c>
      <c r="H2481" s="2" t="s">
        <v>15227</v>
      </c>
      <c r="I2481" t="s">
        <v>59</v>
      </c>
      <c r="J2481" t="s">
        <v>84</v>
      </c>
      <c r="K2481" t="s">
        <v>15222</v>
      </c>
      <c r="L2481" t="s">
        <v>15223</v>
      </c>
      <c r="M2481" t="s">
        <v>15224</v>
      </c>
      <c r="N2481" t="s">
        <v>68</v>
      </c>
      <c r="O2481">
        <v>42</v>
      </c>
      <c r="P2481">
        <v>17</v>
      </c>
      <c r="Q2481">
        <v>0</v>
      </c>
      <c r="R2481" t="s">
        <v>68</v>
      </c>
      <c r="S2481" t="s">
        <v>76</v>
      </c>
      <c r="T2481" t="s">
        <v>68</v>
      </c>
      <c r="U2481" t="s">
        <v>68</v>
      </c>
      <c r="V2481" t="s">
        <v>68</v>
      </c>
      <c r="W2481">
        <v>-1</v>
      </c>
      <c r="X2481" t="s">
        <v>68</v>
      </c>
      <c r="Y2481" t="s">
        <v>86</v>
      </c>
      <c r="Z2481" t="s">
        <v>15225</v>
      </c>
      <c r="AA2481" t="s">
        <v>15225</v>
      </c>
      <c r="AB2481" t="s">
        <v>68</v>
      </c>
      <c r="AC2481" t="s">
        <v>68</v>
      </c>
      <c r="AD2481" t="s">
        <v>68</v>
      </c>
      <c r="AE2481" t="s">
        <v>68</v>
      </c>
      <c r="AF2481" t="s">
        <v>68</v>
      </c>
      <c r="AG2481" t="s">
        <v>68</v>
      </c>
      <c r="AH2481" t="s">
        <v>68</v>
      </c>
      <c r="AI2481" t="s">
        <v>68</v>
      </c>
      <c r="AJ2481" t="s">
        <v>68</v>
      </c>
      <c r="AK2481" t="s">
        <v>68</v>
      </c>
      <c r="AL2481" t="s">
        <v>68</v>
      </c>
      <c r="AM2481" t="s">
        <v>68</v>
      </c>
      <c r="AN2481" t="s">
        <v>68</v>
      </c>
      <c r="AO2481" t="s">
        <v>68</v>
      </c>
      <c r="AP2481" t="s">
        <v>68</v>
      </c>
      <c r="AQ2481" t="s">
        <v>68</v>
      </c>
      <c r="AR2481" t="s">
        <v>68</v>
      </c>
      <c r="AS2481" t="s">
        <v>68</v>
      </c>
      <c r="AT2481" t="s">
        <v>68</v>
      </c>
      <c r="AU2481" t="s">
        <v>68</v>
      </c>
      <c r="AV2481" t="s">
        <v>68</v>
      </c>
      <c r="AW2481" t="s">
        <v>68</v>
      </c>
      <c r="AX2481" t="s">
        <v>68</v>
      </c>
      <c r="AY2481" t="s">
        <v>68</v>
      </c>
      <c r="AZ2481" t="s">
        <v>68</v>
      </c>
      <c r="BA2481" t="s">
        <v>68</v>
      </c>
      <c r="BB2481" t="s">
        <v>68</v>
      </c>
      <c r="BC2481" t="s">
        <v>15222</v>
      </c>
      <c r="BD2481">
        <v>7.1054700000000004</v>
      </c>
    </row>
    <row r="2482" spans="1:56" ht="105" x14ac:dyDescent="0.25">
      <c r="A2482" t="s">
        <v>15228</v>
      </c>
      <c r="B2482">
        <v>2</v>
      </c>
      <c r="C2482">
        <v>37406680</v>
      </c>
      <c r="D2482" t="s">
        <v>57</v>
      </c>
      <c r="E2482" t="s">
        <v>83</v>
      </c>
      <c r="F2482" s="2" t="s">
        <v>15233</v>
      </c>
      <c r="G2482" s="2" t="s">
        <v>15234</v>
      </c>
      <c r="H2482" s="2" t="s">
        <v>15235</v>
      </c>
      <c r="I2482" t="s">
        <v>59</v>
      </c>
      <c r="J2482" t="s">
        <v>60</v>
      </c>
      <c r="K2482" t="s">
        <v>15229</v>
      </c>
      <c r="L2482" t="s">
        <v>15230</v>
      </c>
      <c r="M2482" t="s">
        <v>15231</v>
      </c>
      <c r="N2482" t="s">
        <v>15232</v>
      </c>
      <c r="O2482" t="s">
        <v>68</v>
      </c>
      <c r="P2482">
        <v>16</v>
      </c>
      <c r="Q2482">
        <v>0</v>
      </c>
      <c r="R2482" t="s">
        <v>65</v>
      </c>
      <c r="S2482" t="s">
        <v>76</v>
      </c>
      <c r="T2482" t="s">
        <v>102</v>
      </c>
      <c r="U2482">
        <v>1</v>
      </c>
      <c r="V2482" t="s">
        <v>68</v>
      </c>
      <c r="W2482">
        <v>-1</v>
      </c>
      <c r="X2482" t="s">
        <v>68</v>
      </c>
      <c r="Y2482" t="s">
        <v>68</v>
      </c>
      <c r="Z2482" t="s">
        <v>68</v>
      </c>
      <c r="AA2482" t="s">
        <v>68</v>
      </c>
      <c r="AB2482" t="s">
        <v>68</v>
      </c>
      <c r="AC2482" t="s">
        <v>68</v>
      </c>
      <c r="AD2482" t="s">
        <v>68</v>
      </c>
      <c r="AE2482" t="s">
        <v>68</v>
      </c>
      <c r="AF2482" t="s">
        <v>68</v>
      </c>
      <c r="AG2482" t="s">
        <v>68</v>
      </c>
      <c r="AH2482" t="s">
        <v>68</v>
      </c>
      <c r="AI2482" t="s">
        <v>68</v>
      </c>
      <c r="AJ2482" t="s">
        <v>68</v>
      </c>
      <c r="AK2482" t="s">
        <v>68</v>
      </c>
      <c r="AL2482" t="s">
        <v>68</v>
      </c>
      <c r="AM2482" t="s">
        <v>68</v>
      </c>
      <c r="AN2482" t="s">
        <v>68</v>
      </c>
      <c r="AO2482" t="s">
        <v>68</v>
      </c>
      <c r="AP2482" t="s">
        <v>68</v>
      </c>
      <c r="AQ2482" t="s">
        <v>68</v>
      </c>
      <c r="AR2482" t="s">
        <v>68</v>
      </c>
      <c r="AS2482" t="s">
        <v>68</v>
      </c>
      <c r="AT2482" t="s">
        <v>68</v>
      </c>
      <c r="AU2482" t="s">
        <v>68</v>
      </c>
      <c r="AV2482" t="s">
        <v>68</v>
      </c>
      <c r="AW2482" t="s">
        <v>68</v>
      </c>
      <c r="AX2482" t="s">
        <v>68</v>
      </c>
      <c r="AY2482" t="s">
        <v>68</v>
      </c>
      <c r="AZ2482" t="s">
        <v>68</v>
      </c>
      <c r="BA2482" t="s">
        <v>68</v>
      </c>
      <c r="BB2482" t="s">
        <v>68</v>
      </c>
      <c r="BC2482" t="s">
        <v>15229</v>
      </c>
      <c r="BD2482">
        <v>7.1054700000000004</v>
      </c>
    </row>
    <row r="2483" spans="1:56" ht="30" x14ac:dyDescent="0.25">
      <c r="A2483" t="s">
        <v>15236</v>
      </c>
      <c r="B2483">
        <v>14</v>
      </c>
      <c r="C2483">
        <v>50862993</v>
      </c>
      <c r="D2483" t="s">
        <v>83</v>
      </c>
      <c r="E2483" t="s">
        <v>72</v>
      </c>
      <c r="F2483" s="2" t="s">
        <v>346</v>
      </c>
      <c r="G2483" s="2" t="s">
        <v>15239</v>
      </c>
      <c r="H2483" s="2" t="s">
        <v>15240</v>
      </c>
      <c r="I2483" t="s">
        <v>59</v>
      </c>
      <c r="J2483" t="s">
        <v>73</v>
      </c>
      <c r="K2483" t="s">
        <v>15206</v>
      </c>
      <c r="L2483" t="s">
        <v>15207</v>
      </c>
      <c r="M2483" t="s">
        <v>15237</v>
      </c>
      <c r="N2483" t="s">
        <v>68</v>
      </c>
      <c r="O2483">
        <v>15</v>
      </c>
      <c r="P2483">
        <v>15</v>
      </c>
      <c r="Q2483">
        <v>0</v>
      </c>
      <c r="R2483" t="s">
        <v>68</v>
      </c>
      <c r="S2483" t="s">
        <v>76</v>
      </c>
      <c r="T2483" t="s">
        <v>68</v>
      </c>
      <c r="U2483" t="s">
        <v>68</v>
      </c>
      <c r="V2483" t="s">
        <v>68</v>
      </c>
      <c r="W2483">
        <v>-1</v>
      </c>
      <c r="X2483" t="s">
        <v>68</v>
      </c>
      <c r="Y2483" t="s">
        <v>77</v>
      </c>
      <c r="Z2483" t="s">
        <v>15238</v>
      </c>
      <c r="AA2483" t="s">
        <v>15238</v>
      </c>
      <c r="AB2483" t="s">
        <v>68</v>
      </c>
      <c r="AC2483" t="s">
        <v>68</v>
      </c>
      <c r="AD2483" t="s">
        <v>68</v>
      </c>
      <c r="AE2483" t="s">
        <v>68</v>
      </c>
      <c r="AF2483" t="s">
        <v>68</v>
      </c>
      <c r="AG2483" t="s">
        <v>68</v>
      </c>
      <c r="AH2483" t="s">
        <v>68</v>
      </c>
      <c r="AI2483" t="s">
        <v>68</v>
      </c>
      <c r="AJ2483" t="s">
        <v>68</v>
      </c>
      <c r="AK2483" t="s">
        <v>68</v>
      </c>
      <c r="AL2483" t="s">
        <v>68</v>
      </c>
      <c r="AM2483" t="s">
        <v>68</v>
      </c>
      <c r="AN2483" t="s">
        <v>68</v>
      </c>
      <c r="AO2483" t="s">
        <v>68</v>
      </c>
      <c r="AP2483" t="s">
        <v>68</v>
      </c>
      <c r="AQ2483" t="s">
        <v>68</v>
      </c>
      <c r="AR2483" t="s">
        <v>68</v>
      </c>
      <c r="AS2483" t="s">
        <v>68</v>
      </c>
      <c r="AT2483" t="s">
        <v>68</v>
      </c>
      <c r="AU2483" t="s">
        <v>68</v>
      </c>
      <c r="AV2483" t="s">
        <v>68</v>
      </c>
      <c r="AW2483" t="s">
        <v>68</v>
      </c>
      <c r="AX2483" t="s">
        <v>68</v>
      </c>
      <c r="AY2483" t="s">
        <v>68</v>
      </c>
      <c r="AZ2483" t="s">
        <v>68</v>
      </c>
      <c r="BA2483" t="s">
        <v>68</v>
      </c>
      <c r="BB2483" t="s">
        <v>68</v>
      </c>
      <c r="BC2483" t="s">
        <v>15206</v>
      </c>
      <c r="BD2483">
        <v>7.1054700000000004</v>
      </c>
    </row>
    <row r="2484" spans="1:56" ht="45" x14ac:dyDescent="0.25">
      <c r="A2484" t="s">
        <v>15241</v>
      </c>
      <c r="B2484">
        <v>14</v>
      </c>
      <c r="C2484">
        <v>50863716</v>
      </c>
      <c r="D2484" t="s">
        <v>57</v>
      </c>
      <c r="E2484" t="s">
        <v>83</v>
      </c>
      <c r="F2484" s="2" t="s">
        <v>15244</v>
      </c>
      <c r="G2484" s="2" t="s">
        <v>15245</v>
      </c>
      <c r="H2484" s="2" t="s">
        <v>1723</v>
      </c>
      <c r="I2484" t="s">
        <v>59</v>
      </c>
      <c r="J2484" t="s">
        <v>107</v>
      </c>
      <c r="K2484" t="s">
        <v>15206</v>
      </c>
      <c r="L2484" t="s">
        <v>15207</v>
      </c>
      <c r="M2484" t="s">
        <v>15242</v>
      </c>
      <c r="N2484" t="s">
        <v>68</v>
      </c>
      <c r="O2484">
        <v>14</v>
      </c>
      <c r="P2484">
        <v>13</v>
      </c>
      <c r="Q2484">
        <v>0</v>
      </c>
      <c r="R2484" t="s">
        <v>68</v>
      </c>
      <c r="S2484" t="s">
        <v>76</v>
      </c>
      <c r="T2484" t="s">
        <v>68</v>
      </c>
      <c r="U2484" t="s">
        <v>68</v>
      </c>
      <c r="V2484" t="s">
        <v>68</v>
      </c>
      <c r="W2484">
        <v>-1</v>
      </c>
      <c r="X2484" t="s">
        <v>68</v>
      </c>
      <c r="Y2484" t="s">
        <v>86</v>
      </c>
      <c r="Z2484" t="s">
        <v>15243</v>
      </c>
      <c r="AA2484" t="s">
        <v>15243</v>
      </c>
      <c r="AB2484" t="s">
        <v>68</v>
      </c>
      <c r="AC2484" t="s">
        <v>68</v>
      </c>
      <c r="AD2484" t="s">
        <v>68</v>
      </c>
      <c r="AE2484" t="s">
        <v>68</v>
      </c>
      <c r="AF2484" t="s">
        <v>68</v>
      </c>
      <c r="AG2484" t="s">
        <v>68</v>
      </c>
      <c r="AH2484" t="s">
        <v>68</v>
      </c>
      <c r="AI2484" t="s">
        <v>68</v>
      </c>
      <c r="AJ2484" t="s">
        <v>68</v>
      </c>
      <c r="AK2484" t="s">
        <v>68</v>
      </c>
      <c r="AL2484" t="s">
        <v>68</v>
      </c>
      <c r="AM2484" t="s">
        <v>68</v>
      </c>
      <c r="AN2484" t="s">
        <v>68</v>
      </c>
      <c r="AO2484" t="s">
        <v>68</v>
      </c>
      <c r="AP2484" t="s">
        <v>68</v>
      </c>
      <c r="AQ2484" t="s">
        <v>68</v>
      </c>
      <c r="AR2484" t="s">
        <v>68</v>
      </c>
      <c r="AS2484" t="s">
        <v>68</v>
      </c>
      <c r="AT2484" t="s">
        <v>68</v>
      </c>
      <c r="AU2484" t="s">
        <v>68</v>
      </c>
      <c r="AV2484" t="s">
        <v>68</v>
      </c>
      <c r="AW2484" t="s">
        <v>68</v>
      </c>
      <c r="AX2484" t="s">
        <v>68</v>
      </c>
      <c r="AY2484" t="s">
        <v>68</v>
      </c>
      <c r="AZ2484" t="s">
        <v>68</v>
      </c>
      <c r="BA2484" t="s">
        <v>68</v>
      </c>
      <c r="BB2484" t="s">
        <v>68</v>
      </c>
      <c r="BC2484" t="s">
        <v>15206</v>
      </c>
      <c r="BD2484">
        <v>7.1054700000000004</v>
      </c>
    </row>
    <row r="2485" spans="1:56" ht="120" x14ac:dyDescent="0.25">
      <c r="A2485" t="s">
        <v>15246</v>
      </c>
      <c r="B2485">
        <v>3</v>
      </c>
      <c r="C2485">
        <v>53916316</v>
      </c>
      <c r="D2485" t="s">
        <v>72</v>
      </c>
      <c r="E2485" t="s">
        <v>58</v>
      </c>
      <c r="F2485" s="2" t="s">
        <v>15251</v>
      </c>
      <c r="G2485" s="2" t="s">
        <v>15252</v>
      </c>
      <c r="H2485" s="2" t="s">
        <v>15253</v>
      </c>
      <c r="I2485" t="s">
        <v>59</v>
      </c>
      <c r="J2485" t="s">
        <v>84</v>
      </c>
      <c r="K2485" t="s">
        <v>15247</v>
      </c>
      <c r="L2485" t="s">
        <v>15248</v>
      </c>
      <c r="M2485" t="s">
        <v>15249</v>
      </c>
      <c r="N2485" t="s">
        <v>68</v>
      </c>
      <c r="O2485">
        <v>22</v>
      </c>
      <c r="P2485">
        <v>12</v>
      </c>
      <c r="Q2485">
        <v>0</v>
      </c>
      <c r="R2485" t="s">
        <v>68</v>
      </c>
      <c r="S2485" t="s">
        <v>76</v>
      </c>
      <c r="T2485" t="s">
        <v>68</v>
      </c>
      <c r="U2485" t="s">
        <v>68</v>
      </c>
      <c r="V2485" t="s">
        <v>68</v>
      </c>
      <c r="W2485">
        <v>-1</v>
      </c>
      <c r="X2485" t="s">
        <v>68</v>
      </c>
      <c r="Y2485" t="s">
        <v>77</v>
      </c>
      <c r="Z2485" t="s">
        <v>15250</v>
      </c>
      <c r="AA2485" t="s">
        <v>15250</v>
      </c>
      <c r="AB2485" t="s">
        <v>68</v>
      </c>
      <c r="AC2485" t="s">
        <v>68</v>
      </c>
      <c r="AD2485" t="s">
        <v>68</v>
      </c>
      <c r="AE2485" t="s">
        <v>68</v>
      </c>
      <c r="AF2485" t="s">
        <v>68</v>
      </c>
      <c r="AG2485" t="s">
        <v>68</v>
      </c>
      <c r="AH2485" t="s">
        <v>68</v>
      </c>
      <c r="AI2485" t="s">
        <v>68</v>
      </c>
      <c r="AJ2485" t="s">
        <v>68</v>
      </c>
      <c r="AK2485" t="s">
        <v>68</v>
      </c>
      <c r="AL2485" t="s">
        <v>68</v>
      </c>
      <c r="AM2485" t="s">
        <v>68</v>
      </c>
      <c r="AN2485" t="s">
        <v>68</v>
      </c>
      <c r="AO2485" t="s">
        <v>68</v>
      </c>
      <c r="AP2485" t="s">
        <v>68</v>
      </c>
      <c r="AQ2485" t="s">
        <v>68</v>
      </c>
      <c r="AR2485" t="s">
        <v>68</v>
      </c>
      <c r="AS2485" t="s">
        <v>68</v>
      </c>
      <c r="AT2485" t="s">
        <v>68</v>
      </c>
      <c r="AU2485" t="s">
        <v>68</v>
      </c>
      <c r="AV2485" t="s">
        <v>68</v>
      </c>
      <c r="AW2485" t="s">
        <v>68</v>
      </c>
      <c r="AX2485" t="s">
        <v>68</v>
      </c>
      <c r="AY2485" t="s">
        <v>68</v>
      </c>
      <c r="AZ2485" t="s">
        <v>68</v>
      </c>
      <c r="BA2485" t="s">
        <v>68</v>
      </c>
      <c r="BB2485" t="s">
        <v>68</v>
      </c>
      <c r="BC2485" t="s">
        <v>15247</v>
      </c>
      <c r="BD2485">
        <v>7.1054700000000004</v>
      </c>
    </row>
    <row r="2486" spans="1:56" ht="60" x14ac:dyDescent="0.25">
      <c r="A2486" t="s">
        <v>15254</v>
      </c>
      <c r="B2486">
        <v>1</v>
      </c>
      <c r="C2486">
        <v>7830262</v>
      </c>
      <c r="D2486" t="s">
        <v>83</v>
      </c>
      <c r="E2486" t="s">
        <v>72</v>
      </c>
      <c r="F2486" s="2" t="s">
        <v>15259</v>
      </c>
      <c r="G2486" s="2" t="s">
        <v>15260</v>
      </c>
      <c r="H2486" s="2" t="s">
        <v>15261</v>
      </c>
      <c r="I2486" t="s">
        <v>59</v>
      </c>
      <c r="J2486" t="s">
        <v>84</v>
      </c>
      <c r="K2486" t="s">
        <v>15255</v>
      </c>
      <c r="L2486" t="s">
        <v>15256</v>
      </c>
      <c r="M2486" t="s">
        <v>15257</v>
      </c>
      <c r="N2486" t="s">
        <v>68</v>
      </c>
      <c r="O2486">
        <v>1</v>
      </c>
      <c r="P2486">
        <v>18</v>
      </c>
      <c r="Q2486">
        <v>0</v>
      </c>
      <c r="R2486" t="s">
        <v>68</v>
      </c>
      <c r="S2486" t="s">
        <v>76</v>
      </c>
      <c r="T2486" t="s">
        <v>68</v>
      </c>
      <c r="U2486" t="s">
        <v>68</v>
      </c>
      <c r="V2486" t="s">
        <v>68</v>
      </c>
      <c r="W2486">
        <v>-1</v>
      </c>
      <c r="X2486" t="s">
        <v>68</v>
      </c>
      <c r="Y2486" t="s">
        <v>86</v>
      </c>
      <c r="Z2486" t="s">
        <v>15258</v>
      </c>
      <c r="AA2486" t="s">
        <v>15258</v>
      </c>
      <c r="AB2486" t="s">
        <v>68</v>
      </c>
      <c r="AC2486" t="s">
        <v>68</v>
      </c>
      <c r="AD2486" t="s">
        <v>68</v>
      </c>
      <c r="AE2486" t="s">
        <v>68</v>
      </c>
      <c r="AF2486" t="s">
        <v>68</v>
      </c>
      <c r="AG2486" t="s">
        <v>68</v>
      </c>
      <c r="AH2486" t="s">
        <v>68</v>
      </c>
      <c r="AI2486" t="s">
        <v>68</v>
      </c>
      <c r="AJ2486" t="s">
        <v>68</v>
      </c>
      <c r="AK2486" t="s">
        <v>68</v>
      </c>
      <c r="AL2486" t="s">
        <v>68</v>
      </c>
      <c r="AM2486" t="s">
        <v>68</v>
      </c>
      <c r="AN2486" t="s">
        <v>68</v>
      </c>
      <c r="AO2486" t="s">
        <v>68</v>
      </c>
      <c r="AP2486" t="s">
        <v>68</v>
      </c>
      <c r="AQ2486" t="s">
        <v>68</v>
      </c>
      <c r="AR2486" t="s">
        <v>68</v>
      </c>
      <c r="AS2486" t="s">
        <v>68</v>
      </c>
      <c r="AT2486" t="s">
        <v>68</v>
      </c>
      <c r="AU2486" t="s">
        <v>68</v>
      </c>
      <c r="AV2486" t="s">
        <v>68</v>
      </c>
      <c r="AW2486" t="s">
        <v>68</v>
      </c>
      <c r="AX2486" t="s">
        <v>68</v>
      </c>
      <c r="AY2486" t="s">
        <v>68</v>
      </c>
      <c r="AZ2486" t="s">
        <v>68</v>
      </c>
      <c r="BA2486" t="s">
        <v>68</v>
      </c>
      <c r="BB2486" t="s">
        <v>68</v>
      </c>
      <c r="BC2486" t="s">
        <v>15255</v>
      </c>
      <c r="BD2486">
        <v>7.1038300000000003</v>
      </c>
    </row>
    <row r="2487" spans="1:56" x14ac:dyDescent="0.25">
      <c r="A2487" t="s">
        <v>15262</v>
      </c>
      <c r="B2487">
        <v>1</v>
      </c>
      <c r="C2487">
        <v>7844680</v>
      </c>
      <c r="D2487" t="s">
        <v>83</v>
      </c>
      <c r="E2487" t="s">
        <v>72</v>
      </c>
      <c r="F2487" s="2" t="s">
        <v>2515</v>
      </c>
      <c r="G2487" s="2" t="s">
        <v>15267</v>
      </c>
      <c r="H2487" s="2" t="s">
        <v>15268</v>
      </c>
      <c r="I2487" t="s">
        <v>59</v>
      </c>
      <c r="J2487" t="s">
        <v>107</v>
      </c>
      <c r="K2487" t="s">
        <v>15263</v>
      </c>
      <c r="L2487" t="s">
        <v>15264</v>
      </c>
      <c r="M2487" t="s">
        <v>15265</v>
      </c>
      <c r="N2487" t="s">
        <v>68</v>
      </c>
      <c r="O2487">
        <v>2</v>
      </c>
      <c r="P2487">
        <v>8</v>
      </c>
      <c r="Q2487">
        <v>0</v>
      </c>
      <c r="R2487" t="s">
        <v>68</v>
      </c>
      <c r="S2487" t="s">
        <v>76</v>
      </c>
      <c r="T2487" t="s">
        <v>68</v>
      </c>
      <c r="U2487" t="s">
        <v>68</v>
      </c>
      <c r="V2487" t="s">
        <v>68</v>
      </c>
      <c r="W2487">
        <v>-1</v>
      </c>
      <c r="X2487" t="s">
        <v>68</v>
      </c>
      <c r="Y2487" t="s">
        <v>77</v>
      </c>
      <c r="Z2487" t="s">
        <v>15266</v>
      </c>
      <c r="AA2487" t="s">
        <v>15266</v>
      </c>
      <c r="AB2487" t="s">
        <v>68</v>
      </c>
      <c r="AC2487" t="s">
        <v>68</v>
      </c>
      <c r="AD2487" t="s">
        <v>68</v>
      </c>
      <c r="AE2487" t="s">
        <v>68</v>
      </c>
      <c r="AF2487" t="s">
        <v>68</v>
      </c>
      <c r="AG2487" t="s">
        <v>68</v>
      </c>
      <c r="AH2487" t="s">
        <v>68</v>
      </c>
      <c r="AI2487" t="s">
        <v>68</v>
      </c>
      <c r="AJ2487" t="s">
        <v>68</v>
      </c>
      <c r="AK2487" t="s">
        <v>68</v>
      </c>
      <c r="AL2487" t="s">
        <v>68</v>
      </c>
      <c r="AM2487" t="s">
        <v>68</v>
      </c>
      <c r="AN2487" t="s">
        <v>68</v>
      </c>
      <c r="AO2487" t="s">
        <v>68</v>
      </c>
      <c r="AP2487" t="s">
        <v>68</v>
      </c>
      <c r="AQ2487" t="s">
        <v>68</v>
      </c>
      <c r="AR2487" t="s">
        <v>68</v>
      </c>
      <c r="AS2487" t="s">
        <v>68</v>
      </c>
      <c r="AT2487" t="s">
        <v>68</v>
      </c>
      <c r="AU2487" t="s">
        <v>68</v>
      </c>
      <c r="AV2487" t="s">
        <v>68</v>
      </c>
      <c r="AW2487" t="s">
        <v>68</v>
      </c>
      <c r="AX2487" t="s">
        <v>68</v>
      </c>
      <c r="AY2487" t="s">
        <v>68</v>
      </c>
      <c r="AZ2487" t="s">
        <v>68</v>
      </c>
      <c r="BA2487" t="s">
        <v>68</v>
      </c>
      <c r="BB2487" t="s">
        <v>68</v>
      </c>
      <c r="BC2487" t="s">
        <v>15263</v>
      </c>
      <c r="BD2487">
        <v>7.1038300000000003</v>
      </c>
    </row>
    <row r="2488" spans="1:56" ht="75" x14ac:dyDescent="0.25">
      <c r="A2488" t="s">
        <v>15269</v>
      </c>
      <c r="B2488">
        <v>2</v>
      </c>
      <c r="C2488">
        <v>54342815</v>
      </c>
      <c r="D2488" t="s">
        <v>58</v>
      </c>
      <c r="E2488" t="s">
        <v>72</v>
      </c>
      <c r="F2488" s="2" t="s">
        <v>3484</v>
      </c>
      <c r="G2488" s="2" t="s">
        <v>3485</v>
      </c>
      <c r="H2488" s="2" t="s">
        <v>3486</v>
      </c>
      <c r="I2488" t="s">
        <v>59</v>
      </c>
      <c r="J2488" t="s">
        <v>3045</v>
      </c>
      <c r="K2488" t="s">
        <v>15270</v>
      </c>
      <c r="L2488" t="s">
        <v>15271</v>
      </c>
      <c r="M2488" t="s">
        <v>15272</v>
      </c>
      <c r="N2488" t="s">
        <v>15273</v>
      </c>
      <c r="O2488">
        <v>27</v>
      </c>
      <c r="P2488">
        <v>4</v>
      </c>
      <c r="Q2488">
        <v>0</v>
      </c>
      <c r="R2488" t="s">
        <v>65</v>
      </c>
      <c r="S2488" t="s">
        <v>261</v>
      </c>
      <c r="T2488" t="s">
        <v>68</v>
      </c>
      <c r="U2488" t="s">
        <v>68</v>
      </c>
      <c r="V2488" t="s">
        <v>68</v>
      </c>
      <c r="W2488">
        <v>-1</v>
      </c>
      <c r="X2488" t="s">
        <v>68</v>
      </c>
      <c r="Y2488" t="s">
        <v>77</v>
      </c>
      <c r="Z2488" t="s">
        <v>457</v>
      </c>
      <c r="AA2488" t="s">
        <v>457</v>
      </c>
      <c r="AB2488" t="s">
        <v>68</v>
      </c>
      <c r="AC2488" t="s">
        <v>68</v>
      </c>
      <c r="AD2488" t="s">
        <v>68</v>
      </c>
      <c r="AE2488" t="s">
        <v>68</v>
      </c>
      <c r="AF2488" t="s">
        <v>68</v>
      </c>
      <c r="AG2488">
        <v>199786526</v>
      </c>
      <c r="AH2488">
        <v>0.12</v>
      </c>
      <c r="AI2488">
        <v>1.4999999999999999E-2</v>
      </c>
      <c r="AJ2488">
        <v>4.4999999999999998E-2</v>
      </c>
      <c r="AK2488">
        <v>0</v>
      </c>
      <c r="AL2488">
        <v>0.441</v>
      </c>
      <c r="AM2488">
        <v>0</v>
      </c>
      <c r="AN2488">
        <v>8.9999999999999993E-3</v>
      </c>
      <c r="AO2488">
        <v>8.5999999999999993E-2</v>
      </c>
      <c r="AP2488">
        <v>5.0000000000000001E-3</v>
      </c>
      <c r="AQ2488">
        <v>5.0620000000000003</v>
      </c>
      <c r="AR2488">
        <v>3</v>
      </c>
      <c r="AS2488">
        <v>0.33300000000000002</v>
      </c>
      <c r="AT2488">
        <v>0</v>
      </c>
      <c r="AU2488">
        <v>3.0000000000000001E-3</v>
      </c>
      <c r="AV2488">
        <v>5.6000000000000001E-2</v>
      </c>
      <c r="AW2488">
        <v>2E-3</v>
      </c>
      <c r="AX2488">
        <v>2.524</v>
      </c>
      <c r="AY2488">
        <v>0</v>
      </c>
      <c r="AZ2488">
        <v>8</v>
      </c>
      <c r="BA2488" t="s">
        <v>68</v>
      </c>
      <c r="BB2488" t="s">
        <v>68</v>
      </c>
      <c r="BC2488" t="s">
        <v>15270</v>
      </c>
      <c r="BD2488">
        <v>7.0805199999999999</v>
      </c>
    </row>
    <row r="2489" spans="1:56" ht="210" x14ac:dyDescent="0.25">
      <c r="A2489" t="s">
        <v>15274</v>
      </c>
      <c r="B2489">
        <v>8</v>
      </c>
      <c r="C2489">
        <v>30700014</v>
      </c>
      <c r="D2489" t="s">
        <v>72</v>
      </c>
      <c r="E2489" t="s">
        <v>83</v>
      </c>
      <c r="F2489" s="2" t="s">
        <v>15279</v>
      </c>
      <c r="G2489" s="2" t="s">
        <v>15280</v>
      </c>
      <c r="H2489" s="2" t="s">
        <v>15281</v>
      </c>
      <c r="I2489" t="s">
        <v>59</v>
      </c>
      <c r="J2489" t="s">
        <v>60</v>
      </c>
      <c r="K2489" t="s">
        <v>15275</v>
      </c>
      <c r="L2489" t="s">
        <v>15276</v>
      </c>
      <c r="M2489" t="s">
        <v>15277</v>
      </c>
      <c r="N2489" t="s">
        <v>15278</v>
      </c>
      <c r="O2489" t="s">
        <v>68</v>
      </c>
      <c r="P2489">
        <v>6</v>
      </c>
      <c r="Q2489">
        <v>0</v>
      </c>
      <c r="R2489" t="s">
        <v>65</v>
      </c>
      <c r="S2489" t="s">
        <v>76</v>
      </c>
      <c r="T2489" t="s">
        <v>68</v>
      </c>
      <c r="U2489" t="s">
        <v>68</v>
      </c>
      <c r="V2489" t="s">
        <v>68</v>
      </c>
      <c r="W2489">
        <v>14.43</v>
      </c>
      <c r="X2489" t="s">
        <v>68</v>
      </c>
      <c r="Y2489" t="s">
        <v>68</v>
      </c>
      <c r="Z2489" t="s">
        <v>68</v>
      </c>
      <c r="AA2489" t="s">
        <v>68</v>
      </c>
      <c r="AB2489" t="s">
        <v>68</v>
      </c>
      <c r="AC2489" t="s">
        <v>68</v>
      </c>
      <c r="AD2489" t="s">
        <v>68</v>
      </c>
      <c r="AE2489" t="s">
        <v>68</v>
      </c>
      <c r="AF2489" t="s">
        <v>68</v>
      </c>
      <c r="AG2489">
        <v>142315341</v>
      </c>
      <c r="AH2489">
        <v>0.39900000000000002</v>
      </c>
      <c r="AI2489">
        <v>8.0000000000000002E-3</v>
      </c>
      <c r="AJ2489">
        <v>2.3E-2</v>
      </c>
      <c r="AK2489">
        <v>0</v>
      </c>
      <c r="AL2489">
        <v>0.17100000000000001</v>
      </c>
      <c r="AM2489">
        <v>0.74099999999999999</v>
      </c>
      <c r="AN2489">
        <v>0</v>
      </c>
      <c r="AO2489">
        <v>0.01</v>
      </c>
      <c r="AP2489">
        <v>8.0000000000000002E-3</v>
      </c>
      <c r="AQ2489">
        <v>1.1739999999999999</v>
      </c>
      <c r="AR2489">
        <v>2</v>
      </c>
      <c r="AS2489">
        <v>0.219</v>
      </c>
      <c r="AT2489">
        <v>0.68</v>
      </c>
      <c r="AU2489">
        <v>3.0000000000000001E-3</v>
      </c>
      <c r="AV2489">
        <v>4.4999999999999998E-2</v>
      </c>
      <c r="AW2489">
        <v>3.0000000000000001E-3</v>
      </c>
      <c r="AX2489">
        <v>1.2629999999999999</v>
      </c>
      <c r="AY2489">
        <v>0</v>
      </c>
      <c r="AZ2489">
        <v>6</v>
      </c>
      <c r="BA2489" t="s">
        <v>68</v>
      </c>
      <c r="BB2489" t="s">
        <v>68</v>
      </c>
      <c r="BC2489" t="s">
        <v>15275</v>
      </c>
      <c r="BD2489">
        <v>7.07287</v>
      </c>
    </row>
    <row r="2490" spans="1:56" ht="45" x14ac:dyDescent="0.25">
      <c r="A2490" t="s">
        <v>15282</v>
      </c>
      <c r="B2490">
        <v>8</v>
      </c>
      <c r="C2490">
        <v>30670163</v>
      </c>
      <c r="D2490" t="s">
        <v>72</v>
      </c>
      <c r="E2490" t="s">
        <v>57</v>
      </c>
      <c r="F2490" s="2" t="s">
        <v>15286</v>
      </c>
      <c r="G2490" s="2" t="s">
        <v>15211</v>
      </c>
      <c r="H2490" s="2" t="s">
        <v>1723</v>
      </c>
      <c r="I2490" t="s">
        <v>59</v>
      </c>
      <c r="J2490" t="s">
        <v>164</v>
      </c>
      <c r="K2490" t="s">
        <v>15283</v>
      </c>
      <c r="L2490" t="s">
        <v>15284</v>
      </c>
      <c r="M2490" t="s">
        <v>15285</v>
      </c>
      <c r="N2490" t="s">
        <v>68</v>
      </c>
      <c r="O2490">
        <v>32</v>
      </c>
      <c r="P2490">
        <v>23</v>
      </c>
      <c r="Q2490">
        <v>0</v>
      </c>
      <c r="R2490" t="s">
        <v>68</v>
      </c>
      <c r="S2490" t="s">
        <v>76</v>
      </c>
      <c r="T2490" t="s">
        <v>68</v>
      </c>
      <c r="U2490" t="s">
        <v>68</v>
      </c>
      <c r="V2490" t="s">
        <v>68</v>
      </c>
      <c r="W2490">
        <v>-1</v>
      </c>
      <c r="X2490" t="s">
        <v>68</v>
      </c>
      <c r="Y2490" t="s">
        <v>77</v>
      </c>
      <c r="Z2490" t="s">
        <v>1915</v>
      </c>
      <c r="AA2490" t="s">
        <v>1915</v>
      </c>
      <c r="AB2490" t="s">
        <v>68</v>
      </c>
      <c r="AC2490" t="s">
        <v>68</v>
      </c>
      <c r="AD2490" t="s">
        <v>68</v>
      </c>
      <c r="AE2490" t="s">
        <v>68</v>
      </c>
      <c r="AF2490" t="s">
        <v>68</v>
      </c>
      <c r="AG2490" t="s">
        <v>68</v>
      </c>
      <c r="AH2490" t="s">
        <v>68</v>
      </c>
      <c r="AI2490" t="s">
        <v>68</v>
      </c>
      <c r="AJ2490" t="s">
        <v>68</v>
      </c>
      <c r="AK2490" t="s">
        <v>68</v>
      </c>
      <c r="AL2490" t="s">
        <v>68</v>
      </c>
      <c r="AM2490" t="s">
        <v>68</v>
      </c>
      <c r="AN2490" t="s">
        <v>68</v>
      </c>
      <c r="AO2490" t="s">
        <v>68</v>
      </c>
      <c r="AP2490" t="s">
        <v>68</v>
      </c>
      <c r="AQ2490" t="s">
        <v>68</v>
      </c>
      <c r="AR2490" t="s">
        <v>68</v>
      </c>
      <c r="AS2490" t="s">
        <v>68</v>
      </c>
      <c r="AT2490" t="s">
        <v>68</v>
      </c>
      <c r="AU2490" t="s">
        <v>68</v>
      </c>
      <c r="AV2490" t="s">
        <v>68</v>
      </c>
      <c r="AW2490" t="s">
        <v>68</v>
      </c>
      <c r="AX2490" t="s">
        <v>68</v>
      </c>
      <c r="AY2490" t="s">
        <v>68</v>
      </c>
      <c r="AZ2490" t="s">
        <v>68</v>
      </c>
      <c r="BA2490" t="s">
        <v>68</v>
      </c>
      <c r="BB2490" t="s">
        <v>68</v>
      </c>
      <c r="BC2490" t="s">
        <v>15283</v>
      </c>
      <c r="BD2490">
        <v>7.07287</v>
      </c>
    </row>
    <row r="2491" spans="1:56" ht="45" x14ac:dyDescent="0.25">
      <c r="A2491" t="s">
        <v>15287</v>
      </c>
      <c r="B2491">
        <v>8</v>
      </c>
      <c r="C2491">
        <v>30670390</v>
      </c>
      <c r="D2491" t="s">
        <v>72</v>
      </c>
      <c r="E2491" t="s">
        <v>57</v>
      </c>
      <c r="F2491" s="2" t="s">
        <v>15286</v>
      </c>
      <c r="G2491" s="2" t="s">
        <v>15211</v>
      </c>
      <c r="H2491" s="2" t="s">
        <v>1723</v>
      </c>
      <c r="I2491" t="s">
        <v>59</v>
      </c>
      <c r="J2491" t="s">
        <v>84</v>
      </c>
      <c r="K2491" t="s">
        <v>15283</v>
      </c>
      <c r="L2491" t="s">
        <v>15284</v>
      </c>
      <c r="M2491" t="s">
        <v>15288</v>
      </c>
      <c r="N2491" t="s">
        <v>68</v>
      </c>
      <c r="O2491">
        <v>138</v>
      </c>
      <c r="P2491">
        <v>23</v>
      </c>
      <c r="Q2491">
        <v>0</v>
      </c>
      <c r="R2491" t="s">
        <v>68</v>
      </c>
      <c r="S2491" t="s">
        <v>76</v>
      </c>
      <c r="T2491" t="s">
        <v>68</v>
      </c>
      <c r="U2491" t="s">
        <v>68</v>
      </c>
      <c r="V2491" t="s">
        <v>68</v>
      </c>
      <c r="W2491">
        <v>-1</v>
      </c>
      <c r="X2491" t="s">
        <v>68</v>
      </c>
      <c r="Y2491" t="s">
        <v>86</v>
      </c>
      <c r="Z2491" t="s">
        <v>15289</v>
      </c>
      <c r="AA2491" t="s">
        <v>15289</v>
      </c>
      <c r="AB2491" t="s">
        <v>68</v>
      </c>
      <c r="AC2491" t="s">
        <v>68</v>
      </c>
      <c r="AD2491" t="s">
        <v>68</v>
      </c>
      <c r="AE2491" t="s">
        <v>68</v>
      </c>
      <c r="AF2491" t="s">
        <v>68</v>
      </c>
      <c r="AG2491" t="s">
        <v>68</v>
      </c>
      <c r="AH2491" t="s">
        <v>68</v>
      </c>
      <c r="AI2491" t="s">
        <v>68</v>
      </c>
      <c r="AJ2491" t="s">
        <v>68</v>
      </c>
      <c r="AK2491" t="s">
        <v>68</v>
      </c>
      <c r="AL2491" t="s">
        <v>68</v>
      </c>
      <c r="AM2491" t="s">
        <v>68</v>
      </c>
      <c r="AN2491" t="s">
        <v>68</v>
      </c>
      <c r="AO2491" t="s">
        <v>68</v>
      </c>
      <c r="AP2491" t="s">
        <v>68</v>
      </c>
      <c r="AQ2491" t="s">
        <v>68</v>
      </c>
      <c r="AR2491" t="s">
        <v>68</v>
      </c>
      <c r="AS2491" t="s">
        <v>68</v>
      </c>
      <c r="AT2491" t="s">
        <v>68</v>
      </c>
      <c r="AU2491" t="s">
        <v>68</v>
      </c>
      <c r="AV2491" t="s">
        <v>68</v>
      </c>
      <c r="AW2491" t="s">
        <v>68</v>
      </c>
      <c r="AX2491" t="s">
        <v>68</v>
      </c>
      <c r="AY2491" t="s">
        <v>68</v>
      </c>
      <c r="AZ2491" t="s">
        <v>68</v>
      </c>
      <c r="BA2491" t="s">
        <v>68</v>
      </c>
      <c r="BB2491" t="s">
        <v>68</v>
      </c>
      <c r="BC2491" t="s">
        <v>15283</v>
      </c>
      <c r="BD2491">
        <v>7.07287</v>
      </c>
    </row>
    <row r="2492" spans="1:56" ht="210" x14ac:dyDescent="0.25">
      <c r="A2492" t="s">
        <v>15290</v>
      </c>
      <c r="B2492">
        <v>8</v>
      </c>
      <c r="C2492">
        <v>30586388</v>
      </c>
      <c r="D2492" t="s">
        <v>72</v>
      </c>
      <c r="E2492" t="s">
        <v>83</v>
      </c>
      <c r="F2492" s="2" t="s">
        <v>15295</v>
      </c>
      <c r="G2492" s="2" t="s">
        <v>5927</v>
      </c>
      <c r="H2492" s="2" t="s">
        <v>1207</v>
      </c>
      <c r="I2492" t="s">
        <v>59</v>
      </c>
      <c r="J2492" t="s">
        <v>84</v>
      </c>
      <c r="K2492" t="s">
        <v>15291</v>
      </c>
      <c r="L2492" t="s">
        <v>15292</v>
      </c>
      <c r="M2492" t="s">
        <v>15293</v>
      </c>
      <c r="N2492" t="s">
        <v>68</v>
      </c>
      <c r="O2492">
        <v>1</v>
      </c>
      <c r="P2492">
        <v>8</v>
      </c>
      <c r="Q2492">
        <v>0</v>
      </c>
      <c r="R2492" t="s">
        <v>68</v>
      </c>
      <c r="S2492" t="s">
        <v>76</v>
      </c>
      <c r="T2492" t="s">
        <v>68</v>
      </c>
      <c r="U2492" t="s">
        <v>68</v>
      </c>
      <c r="V2492" t="s">
        <v>68</v>
      </c>
      <c r="W2492">
        <v>-1</v>
      </c>
      <c r="X2492" t="s">
        <v>68</v>
      </c>
      <c r="Y2492" t="s">
        <v>86</v>
      </c>
      <c r="Z2492" t="s">
        <v>15294</v>
      </c>
      <c r="AA2492" t="s">
        <v>15294</v>
      </c>
      <c r="AB2492" t="s">
        <v>68</v>
      </c>
      <c r="AC2492" t="s">
        <v>68</v>
      </c>
      <c r="AD2492" t="s">
        <v>68</v>
      </c>
      <c r="AE2492" t="s">
        <v>68</v>
      </c>
      <c r="AF2492" t="s">
        <v>68</v>
      </c>
      <c r="AG2492" t="s">
        <v>68</v>
      </c>
      <c r="AH2492" t="s">
        <v>68</v>
      </c>
      <c r="AI2492" t="s">
        <v>68</v>
      </c>
      <c r="AJ2492" t="s">
        <v>68</v>
      </c>
      <c r="AK2492" t="s">
        <v>68</v>
      </c>
      <c r="AL2492" t="s">
        <v>68</v>
      </c>
      <c r="AM2492" t="s">
        <v>68</v>
      </c>
      <c r="AN2492" t="s">
        <v>68</v>
      </c>
      <c r="AO2492" t="s">
        <v>68</v>
      </c>
      <c r="AP2492" t="s">
        <v>68</v>
      </c>
      <c r="AQ2492" t="s">
        <v>68</v>
      </c>
      <c r="AR2492" t="s">
        <v>68</v>
      </c>
      <c r="AS2492" t="s">
        <v>68</v>
      </c>
      <c r="AT2492" t="s">
        <v>68</v>
      </c>
      <c r="AU2492" t="s">
        <v>68</v>
      </c>
      <c r="AV2492" t="s">
        <v>68</v>
      </c>
      <c r="AW2492" t="s">
        <v>68</v>
      </c>
      <c r="AX2492" t="s">
        <v>68</v>
      </c>
      <c r="AY2492" t="s">
        <v>68</v>
      </c>
      <c r="AZ2492" t="s">
        <v>68</v>
      </c>
      <c r="BA2492" t="s">
        <v>68</v>
      </c>
      <c r="BB2492" t="s">
        <v>68</v>
      </c>
      <c r="BC2492" t="s">
        <v>15291</v>
      </c>
      <c r="BD2492">
        <v>7.07287</v>
      </c>
    </row>
    <row r="2493" spans="1:56" ht="210" x14ac:dyDescent="0.25">
      <c r="A2493" t="s">
        <v>15296</v>
      </c>
      <c r="B2493">
        <v>8</v>
      </c>
      <c r="C2493">
        <v>30601805</v>
      </c>
      <c r="D2493" t="s">
        <v>72</v>
      </c>
      <c r="E2493" t="s">
        <v>83</v>
      </c>
      <c r="F2493" s="2" t="s">
        <v>15295</v>
      </c>
      <c r="G2493" s="2" t="s">
        <v>5927</v>
      </c>
      <c r="H2493" s="2" t="s">
        <v>1207</v>
      </c>
      <c r="I2493" t="s">
        <v>59</v>
      </c>
      <c r="J2493" t="s">
        <v>1038</v>
      </c>
      <c r="K2493" t="s">
        <v>15297</v>
      </c>
      <c r="L2493" t="s">
        <v>15298</v>
      </c>
      <c r="M2493" t="s">
        <v>15299</v>
      </c>
      <c r="N2493" t="s">
        <v>68</v>
      </c>
      <c r="O2493">
        <v>61</v>
      </c>
      <c r="P2493">
        <v>8</v>
      </c>
      <c r="Q2493">
        <v>0</v>
      </c>
      <c r="R2493" t="s">
        <v>68</v>
      </c>
      <c r="S2493" t="s">
        <v>76</v>
      </c>
      <c r="T2493" t="s">
        <v>68</v>
      </c>
      <c r="U2493" t="s">
        <v>68</v>
      </c>
      <c r="V2493" t="s">
        <v>68</v>
      </c>
      <c r="W2493">
        <v>-1</v>
      </c>
      <c r="X2493" t="s">
        <v>68</v>
      </c>
      <c r="Y2493" t="s">
        <v>77</v>
      </c>
      <c r="Z2493" t="s">
        <v>15300</v>
      </c>
      <c r="AA2493" t="s">
        <v>15300</v>
      </c>
      <c r="AB2493" t="s">
        <v>68</v>
      </c>
      <c r="AC2493" t="s">
        <v>68</v>
      </c>
      <c r="AD2493" t="s">
        <v>68</v>
      </c>
      <c r="AE2493" t="s">
        <v>68</v>
      </c>
      <c r="AF2493" t="s">
        <v>68</v>
      </c>
      <c r="AG2493" t="s">
        <v>68</v>
      </c>
      <c r="AH2493" t="s">
        <v>68</v>
      </c>
      <c r="AI2493" t="s">
        <v>68</v>
      </c>
      <c r="AJ2493" t="s">
        <v>68</v>
      </c>
      <c r="AK2493" t="s">
        <v>68</v>
      </c>
      <c r="AL2493" t="s">
        <v>68</v>
      </c>
      <c r="AM2493" t="s">
        <v>68</v>
      </c>
      <c r="AN2493" t="s">
        <v>68</v>
      </c>
      <c r="AO2493" t="s">
        <v>68</v>
      </c>
      <c r="AP2493" t="s">
        <v>68</v>
      </c>
      <c r="AQ2493" t="s">
        <v>68</v>
      </c>
      <c r="AR2493" t="s">
        <v>68</v>
      </c>
      <c r="AS2493" t="s">
        <v>68</v>
      </c>
      <c r="AT2493" t="s">
        <v>68</v>
      </c>
      <c r="AU2493" t="s">
        <v>68</v>
      </c>
      <c r="AV2493" t="s">
        <v>68</v>
      </c>
      <c r="AW2493" t="s">
        <v>68</v>
      </c>
      <c r="AX2493" t="s">
        <v>68</v>
      </c>
      <c r="AY2493" t="s">
        <v>68</v>
      </c>
      <c r="AZ2493" t="s">
        <v>68</v>
      </c>
      <c r="BA2493" t="s">
        <v>68</v>
      </c>
      <c r="BB2493" t="s">
        <v>68</v>
      </c>
      <c r="BC2493" t="s">
        <v>15297</v>
      </c>
      <c r="BD2493">
        <v>7.07287</v>
      </c>
    </row>
    <row r="2494" spans="1:56" ht="105" x14ac:dyDescent="0.25">
      <c r="A2494" t="s">
        <v>15301</v>
      </c>
      <c r="B2494">
        <v>16</v>
      </c>
      <c r="C2494">
        <v>75498253</v>
      </c>
      <c r="D2494" t="s">
        <v>72</v>
      </c>
      <c r="E2494" t="s">
        <v>57</v>
      </c>
      <c r="F2494" s="2" t="s">
        <v>15306</v>
      </c>
      <c r="G2494" s="2" t="s">
        <v>15307</v>
      </c>
      <c r="H2494" s="2" t="s">
        <v>15308</v>
      </c>
      <c r="I2494" t="s">
        <v>59</v>
      </c>
      <c r="J2494" t="s">
        <v>665</v>
      </c>
      <c r="K2494" t="s">
        <v>15302</v>
      </c>
      <c r="L2494" t="s">
        <v>15303</v>
      </c>
      <c r="M2494" t="s">
        <v>15304</v>
      </c>
      <c r="N2494" t="s">
        <v>68</v>
      </c>
      <c r="O2494">
        <v>37</v>
      </c>
      <c r="P2494">
        <v>12</v>
      </c>
      <c r="Q2494">
        <v>0</v>
      </c>
      <c r="R2494" t="s">
        <v>68</v>
      </c>
      <c r="S2494" t="s">
        <v>76</v>
      </c>
      <c r="T2494" t="s">
        <v>68</v>
      </c>
      <c r="U2494" t="s">
        <v>68</v>
      </c>
      <c r="V2494" t="s">
        <v>68</v>
      </c>
      <c r="W2494">
        <v>-1</v>
      </c>
      <c r="X2494" t="s">
        <v>68</v>
      </c>
      <c r="Y2494" t="s">
        <v>77</v>
      </c>
      <c r="Z2494" t="s">
        <v>15305</v>
      </c>
      <c r="AA2494" t="s">
        <v>15305</v>
      </c>
      <c r="AB2494" t="s">
        <v>68</v>
      </c>
      <c r="AC2494" t="s">
        <v>68</v>
      </c>
      <c r="AD2494" t="s">
        <v>68</v>
      </c>
      <c r="AE2494" t="s">
        <v>68</v>
      </c>
      <c r="AF2494" t="s">
        <v>68</v>
      </c>
      <c r="AG2494" t="s">
        <v>68</v>
      </c>
      <c r="AH2494" t="s">
        <v>68</v>
      </c>
      <c r="AI2494" t="s">
        <v>68</v>
      </c>
      <c r="AJ2494" t="s">
        <v>68</v>
      </c>
      <c r="AK2494" t="s">
        <v>68</v>
      </c>
      <c r="AL2494" t="s">
        <v>68</v>
      </c>
      <c r="AM2494" t="s">
        <v>68</v>
      </c>
      <c r="AN2494" t="s">
        <v>68</v>
      </c>
      <c r="AO2494" t="s">
        <v>68</v>
      </c>
      <c r="AP2494" t="s">
        <v>68</v>
      </c>
      <c r="AQ2494" t="s">
        <v>68</v>
      </c>
      <c r="AR2494" t="s">
        <v>68</v>
      </c>
      <c r="AS2494" t="s">
        <v>68</v>
      </c>
      <c r="AT2494" t="s">
        <v>68</v>
      </c>
      <c r="AU2494" t="s">
        <v>68</v>
      </c>
      <c r="AV2494" t="s">
        <v>68</v>
      </c>
      <c r="AW2494" t="s">
        <v>68</v>
      </c>
      <c r="AX2494" t="s">
        <v>68</v>
      </c>
      <c r="AY2494" t="s">
        <v>68</v>
      </c>
      <c r="AZ2494" t="s">
        <v>68</v>
      </c>
      <c r="BA2494" t="s">
        <v>68</v>
      </c>
      <c r="BB2494" t="s">
        <v>68</v>
      </c>
      <c r="BC2494" t="s">
        <v>15302</v>
      </c>
      <c r="BD2494">
        <v>7.0723500000000001</v>
      </c>
    </row>
    <row r="2495" spans="1:56" ht="105" x14ac:dyDescent="0.25">
      <c r="A2495" t="s">
        <v>15309</v>
      </c>
      <c r="B2495">
        <v>16</v>
      </c>
      <c r="C2495">
        <v>75498793</v>
      </c>
      <c r="D2495" t="s">
        <v>72</v>
      </c>
      <c r="E2495" t="s">
        <v>83</v>
      </c>
      <c r="F2495" s="2" t="s">
        <v>15306</v>
      </c>
      <c r="G2495" s="2" t="s">
        <v>15307</v>
      </c>
      <c r="H2495" s="2" t="s">
        <v>15308</v>
      </c>
      <c r="I2495" t="s">
        <v>59</v>
      </c>
      <c r="J2495" t="s">
        <v>84</v>
      </c>
      <c r="K2495" t="s">
        <v>15302</v>
      </c>
      <c r="L2495" t="s">
        <v>15310</v>
      </c>
      <c r="M2495" t="s">
        <v>15311</v>
      </c>
      <c r="N2495" t="s">
        <v>68</v>
      </c>
      <c r="O2495">
        <v>145</v>
      </c>
      <c r="P2495">
        <v>12</v>
      </c>
      <c r="Q2495">
        <v>0</v>
      </c>
      <c r="R2495" t="s">
        <v>68</v>
      </c>
      <c r="S2495" t="s">
        <v>76</v>
      </c>
      <c r="T2495" t="s">
        <v>68</v>
      </c>
      <c r="U2495" t="s">
        <v>68</v>
      </c>
      <c r="V2495" t="s">
        <v>68</v>
      </c>
      <c r="W2495">
        <v>-1</v>
      </c>
      <c r="X2495" t="s">
        <v>68</v>
      </c>
      <c r="Y2495" t="s">
        <v>86</v>
      </c>
      <c r="Z2495" t="s">
        <v>15312</v>
      </c>
      <c r="AA2495" t="s">
        <v>15312</v>
      </c>
      <c r="AB2495" t="s">
        <v>68</v>
      </c>
      <c r="AC2495" t="s">
        <v>68</v>
      </c>
      <c r="AD2495" t="s">
        <v>68</v>
      </c>
      <c r="AE2495" t="s">
        <v>68</v>
      </c>
      <c r="AF2495" t="s">
        <v>68</v>
      </c>
      <c r="AG2495" t="s">
        <v>68</v>
      </c>
      <c r="AH2495" t="s">
        <v>68</v>
      </c>
      <c r="AI2495" t="s">
        <v>68</v>
      </c>
      <c r="AJ2495" t="s">
        <v>68</v>
      </c>
      <c r="AK2495" t="s">
        <v>68</v>
      </c>
      <c r="AL2495" t="s">
        <v>68</v>
      </c>
      <c r="AM2495" t="s">
        <v>68</v>
      </c>
      <c r="AN2495" t="s">
        <v>68</v>
      </c>
      <c r="AO2495" t="s">
        <v>68</v>
      </c>
      <c r="AP2495" t="s">
        <v>68</v>
      </c>
      <c r="AQ2495" t="s">
        <v>68</v>
      </c>
      <c r="AR2495" t="s">
        <v>68</v>
      </c>
      <c r="AS2495" t="s">
        <v>68</v>
      </c>
      <c r="AT2495" t="s">
        <v>68</v>
      </c>
      <c r="AU2495" t="s">
        <v>68</v>
      </c>
      <c r="AV2495" t="s">
        <v>68</v>
      </c>
      <c r="AW2495" t="s">
        <v>68</v>
      </c>
      <c r="AX2495" t="s">
        <v>68</v>
      </c>
      <c r="AY2495" t="s">
        <v>68</v>
      </c>
      <c r="AZ2495" t="s">
        <v>68</v>
      </c>
      <c r="BA2495" t="s">
        <v>68</v>
      </c>
      <c r="BB2495" t="s">
        <v>68</v>
      </c>
      <c r="BC2495" t="s">
        <v>15302</v>
      </c>
      <c r="BD2495">
        <v>7.0723500000000001</v>
      </c>
    </row>
    <row r="2496" spans="1:56" ht="45" x14ac:dyDescent="0.25">
      <c r="A2496" t="s">
        <v>15313</v>
      </c>
      <c r="B2496">
        <v>8</v>
      </c>
      <c r="C2496">
        <v>23385834</v>
      </c>
      <c r="D2496" t="s">
        <v>57</v>
      </c>
      <c r="E2496" t="s">
        <v>58</v>
      </c>
      <c r="F2496" s="2" t="s">
        <v>15318</v>
      </c>
      <c r="G2496" s="2" t="s">
        <v>15319</v>
      </c>
      <c r="H2496" s="2" t="s">
        <v>15320</v>
      </c>
      <c r="I2496" t="s">
        <v>59</v>
      </c>
      <c r="J2496" t="s">
        <v>84</v>
      </c>
      <c r="K2496" t="s">
        <v>15314</v>
      </c>
      <c r="L2496" t="s">
        <v>15315</v>
      </c>
      <c r="M2496" t="s">
        <v>15316</v>
      </c>
      <c r="N2496" t="s">
        <v>68</v>
      </c>
      <c r="O2496">
        <v>18</v>
      </c>
      <c r="P2496">
        <v>9</v>
      </c>
      <c r="Q2496">
        <v>0</v>
      </c>
      <c r="R2496" t="s">
        <v>68</v>
      </c>
      <c r="S2496" t="s">
        <v>76</v>
      </c>
      <c r="T2496" t="s">
        <v>68</v>
      </c>
      <c r="U2496" t="s">
        <v>68</v>
      </c>
      <c r="V2496" t="s">
        <v>68</v>
      </c>
      <c r="W2496">
        <v>-1</v>
      </c>
      <c r="X2496" t="s">
        <v>68</v>
      </c>
      <c r="Y2496" t="s">
        <v>86</v>
      </c>
      <c r="Z2496" t="s">
        <v>15317</v>
      </c>
      <c r="AA2496" t="s">
        <v>15317</v>
      </c>
      <c r="AB2496" t="s">
        <v>68</v>
      </c>
      <c r="AC2496" t="s">
        <v>68</v>
      </c>
      <c r="AD2496" t="s">
        <v>68</v>
      </c>
      <c r="AE2496" t="s">
        <v>68</v>
      </c>
      <c r="AF2496" t="s">
        <v>68</v>
      </c>
      <c r="AG2496" t="s">
        <v>68</v>
      </c>
      <c r="AH2496" t="s">
        <v>68</v>
      </c>
      <c r="AI2496" t="s">
        <v>68</v>
      </c>
      <c r="AJ2496" t="s">
        <v>68</v>
      </c>
      <c r="AK2496" t="s">
        <v>68</v>
      </c>
      <c r="AL2496" t="s">
        <v>68</v>
      </c>
      <c r="AM2496" t="s">
        <v>68</v>
      </c>
      <c r="AN2496" t="s">
        <v>68</v>
      </c>
      <c r="AO2496" t="s">
        <v>68</v>
      </c>
      <c r="AP2496" t="s">
        <v>68</v>
      </c>
      <c r="AQ2496" t="s">
        <v>68</v>
      </c>
      <c r="AR2496" t="s">
        <v>68</v>
      </c>
      <c r="AS2496" t="s">
        <v>68</v>
      </c>
      <c r="AT2496" t="s">
        <v>68</v>
      </c>
      <c r="AU2496" t="s">
        <v>68</v>
      </c>
      <c r="AV2496" t="s">
        <v>68</v>
      </c>
      <c r="AW2496" t="s">
        <v>68</v>
      </c>
      <c r="AX2496" t="s">
        <v>68</v>
      </c>
      <c r="AY2496" t="s">
        <v>68</v>
      </c>
      <c r="AZ2496" t="s">
        <v>68</v>
      </c>
      <c r="BA2496" t="s">
        <v>68</v>
      </c>
      <c r="BB2496" t="s">
        <v>68</v>
      </c>
      <c r="BC2496" t="s">
        <v>15314</v>
      </c>
      <c r="BD2496">
        <v>7.0723500000000001</v>
      </c>
    </row>
    <row r="2497" spans="1:56" ht="45" x14ac:dyDescent="0.25">
      <c r="A2497" t="s">
        <v>15321</v>
      </c>
      <c r="B2497">
        <v>1</v>
      </c>
      <c r="C2497">
        <v>248058983</v>
      </c>
      <c r="D2497" t="s">
        <v>72</v>
      </c>
      <c r="E2497" t="s">
        <v>57</v>
      </c>
      <c r="F2497" s="2" t="s">
        <v>15326</v>
      </c>
      <c r="G2497" s="2" t="s">
        <v>6918</v>
      </c>
      <c r="H2497" s="2" t="s">
        <v>14875</v>
      </c>
      <c r="I2497" t="s">
        <v>59</v>
      </c>
      <c r="J2497" t="s">
        <v>60</v>
      </c>
      <c r="K2497" t="s">
        <v>15322</v>
      </c>
      <c r="L2497" t="s">
        <v>15323</v>
      </c>
      <c r="M2497" t="s">
        <v>15324</v>
      </c>
      <c r="N2497" t="s">
        <v>15325</v>
      </c>
      <c r="O2497" t="s">
        <v>68</v>
      </c>
      <c r="P2497">
        <v>4</v>
      </c>
      <c r="Q2497">
        <v>0</v>
      </c>
      <c r="R2497" t="s">
        <v>65</v>
      </c>
      <c r="S2497" t="s">
        <v>76</v>
      </c>
      <c r="T2497" t="s">
        <v>177</v>
      </c>
      <c r="U2497">
        <v>0</v>
      </c>
      <c r="V2497" t="s">
        <v>464</v>
      </c>
      <c r="W2497">
        <v>22.3</v>
      </c>
      <c r="X2497">
        <v>5.1879999999999999E-3</v>
      </c>
      <c r="Y2497" t="s">
        <v>68</v>
      </c>
      <c r="Z2497" t="s">
        <v>68</v>
      </c>
      <c r="AA2497" t="s">
        <v>68</v>
      </c>
      <c r="AB2497" t="s">
        <v>68</v>
      </c>
      <c r="AC2497" t="s">
        <v>68</v>
      </c>
      <c r="AD2497" t="s">
        <v>68</v>
      </c>
      <c r="AE2497" t="s">
        <v>68</v>
      </c>
      <c r="AF2497" t="s">
        <v>68</v>
      </c>
      <c r="AG2497">
        <v>148037186</v>
      </c>
      <c r="AH2497">
        <v>0.3</v>
      </c>
      <c r="AI2497">
        <v>3.1E-2</v>
      </c>
      <c r="AJ2497">
        <v>4.4999999999999998E-2</v>
      </c>
      <c r="AK2497">
        <v>2.3E-2</v>
      </c>
      <c r="AL2497">
        <v>0.18</v>
      </c>
      <c r="AM2497">
        <v>0.11600000000000001</v>
      </c>
      <c r="AN2497">
        <v>1.7999999999999999E-2</v>
      </c>
      <c r="AO2497">
        <v>8.5999999999999993E-2</v>
      </c>
      <c r="AP2497">
        <v>1.7999999999999999E-2</v>
      </c>
      <c r="AQ2497">
        <v>1.5720000000000001</v>
      </c>
      <c r="AR2497">
        <v>1</v>
      </c>
      <c r="AS2497">
        <v>0.20599999999999999</v>
      </c>
      <c r="AT2497">
        <v>0.09</v>
      </c>
      <c r="AU2497">
        <v>3.5999999999999997E-2</v>
      </c>
      <c r="AV2497">
        <v>7.1999999999999995E-2</v>
      </c>
      <c r="AW2497">
        <v>8.0000000000000002E-3</v>
      </c>
      <c r="AX2497">
        <v>1.405</v>
      </c>
      <c r="AY2497">
        <v>0</v>
      </c>
      <c r="AZ2497">
        <v>4</v>
      </c>
      <c r="BA2497" t="s">
        <v>68</v>
      </c>
      <c r="BB2497" t="s">
        <v>68</v>
      </c>
      <c r="BC2497" t="s">
        <v>15322</v>
      </c>
      <c r="BD2497">
        <v>7.0639700000000003</v>
      </c>
    </row>
    <row r="2498" spans="1:56" ht="90" x14ac:dyDescent="0.25">
      <c r="A2498" t="s">
        <v>15327</v>
      </c>
      <c r="B2498">
        <v>1</v>
      </c>
      <c r="C2498">
        <v>248020448</v>
      </c>
      <c r="D2498" t="s">
        <v>58</v>
      </c>
      <c r="E2498" t="s">
        <v>57</v>
      </c>
      <c r="F2498" s="2" t="s">
        <v>15332</v>
      </c>
      <c r="G2498" s="2" t="s">
        <v>15333</v>
      </c>
      <c r="H2498" s="2" t="s">
        <v>15334</v>
      </c>
      <c r="I2498" t="s">
        <v>59</v>
      </c>
      <c r="J2498" t="s">
        <v>84</v>
      </c>
      <c r="K2498" t="s">
        <v>15328</v>
      </c>
      <c r="L2498" t="s">
        <v>15329</v>
      </c>
      <c r="M2498" t="s">
        <v>15330</v>
      </c>
      <c r="N2498" t="s">
        <v>68</v>
      </c>
      <c r="O2498">
        <v>9</v>
      </c>
      <c r="P2498">
        <v>15</v>
      </c>
      <c r="Q2498">
        <v>0</v>
      </c>
      <c r="R2498" t="s">
        <v>68</v>
      </c>
      <c r="S2498" t="s">
        <v>76</v>
      </c>
      <c r="T2498" t="s">
        <v>68</v>
      </c>
      <c r="U2498" t="s">
        <v>68</v>
      </c>
      <c r="V2498" t="s">
        <v>68</v>
      </c>
      <c r="W2498">
        <v>-1</v>
      </c>
      <c r="X2498" t="s">
        <v>68</v>
      </c>
      <c r="Y2498" t="s">
        <v>86</v>
      </c>
      <c r="Z2498" t="s">
        <v>15331</v>
      </c>
      <c r="AA2498" t="s">
        <v>15331</v>
      </c>
      <c r="AB2498" t="s">
        <v>68</v>
      </c>
      <c r="AC2498" t="s">
        <v>68</v>
      </c>
      <c r="AD2498" t="s">
        <v>68</v>
      </c>
      <c r="AE2498" t="s">
        <v>68</v>
      </c>
      <c r="AF2498" t="s">
        <v>68</v>
      </c>
      <c r="AG2498" t="s">
        <v>68</v>
      </c>
      <c r="AH2498" t="s">
        <v>68</v>
      </c>
      <c r="AI2498" t="s">
        <v>68</v>
      </c>
      <c r="AJ2498" t="s">
        <v>68</v>
      </c>
      <c r="AK2498" t="s">
        <v>68</v>
      </c>
      <c r="AL2498" t="s">
        <v>68</v>
      </c>
      <c r="AM2498" t="s">
        <v>68</v>
      </c>
      <c r="AN2498" t="s">
        <v>68</v>
      </c>
      <c r="AO2498" t="s">
        <v>68</v>
      </c>
      <c r="AP2498" t="s">
        <v>68</v>
      </c>
      <c r="AQ2498" t="s">
        <v>68</v>
      </c>
      <c r="AR2498" t="s">
        <v>68</v>
      </c>
      <c r="AS2498" t="s">
        <v>68</v>
      </c>
      <c r="AT2498" t="s">
        <v>68</v>
      </c>
      <c r="AU2498" t="s">
        <v>68</v>
      </c>
      <c r="AV2498" t="s">
        <v>68</v>
      </c>
      <c r="AW2498" t="s">
        <v>68</v>
      </c>
      <c r="AX2498" t="s">
        <v>68</v>
      </c>
      <c r="AY2498" t="s">
        <v>68</v>
      </c>
      <c r="AZ2498" t="s">
        <v>68</v>
      </c>
      <c r="BA2498" t="s">
        <v>68</v>
      </c>
      <c r="BB2498" t="s">
        <v>68</v>
      </c>
      <c r="BC2498" t="s">
        <v>15328</v>
      </c>
      <c r="BD2498">
        <v>7.0639700000000003</v>
      </c>
    </row>
    <row r="2499" spans="1:56" ht="90" x14ac:dyDescent="0.25">
      <c r="A2499" t="s">
        <v>15335</v>
      </c>
      <c r="B2499">
        <v>1</v>
      </c>
      <c r="C2499">
        <v>248020556</v>
      </c>
      <c r="D2499" t="s">
        <v>83</v>
      </c>
      <c r="E2499" t="s">
        <v>57</v>
      </c>
      <c r="F2499" s="2" t="s">
        <v>15332</v>
      </c>
      <c r="G2499" s="2" t="s">
        <v>15333</v>
      </c>
      <c r="H2499" s="2" t="s">
        <v>15334</v>
      </c>
      <c r="I2499" t="s">
        <v>59</v>
      </c>
      <c r="J2499" t="s">
        <v>60</v>
      </c>
      <c r="K2499" t="s">
        <v>15328</v>
      </c>
      <c r="L2499" t="s">
        <v>15329</v>
      </c>
      <c r="M2499" t="s">
        <v>15336</v>
      </c>
      <c r="N2499" t="s">
        <v>15337</v>
      </c>
      <c r="O2499">
        <v>13</v>
      </c>
      <c r="P2499">
        <v>15</v>
      </c>
      <c r="Q2499">
        <v>0</v>
      </c>
      <c r="R2499" t="s">
        <v>65</v>
      </c>
      <c r="S2499" t="s">
        <v>76</v>
      </c>
      <c r="T2499" t="s">
        <v>102</v>
      </c>
      <c r="U2499">
        <v>1</v>
      </c>
      <c r="V2499" t="s">
        <v>66</v>
      </c>
      <c r="W2499">
        <v>-1</v>
      </c>
      <c r="X2499" t="s">
        <v>68</v>
      </c>
      <c r="Y2499" t="s">
        <v>77</v>
      </c>
      <c r="Z2499" t="s">
        <v>15338</v>
      </c>
      <c r="AA2499" t="s">
        <v>15338</v>
      </c>
      <c r="AB2499" t="s">
        <v>68</v>
      </c>
      <c r="AC2499" t="s">
        <v>68</v>
      </c>
      <c r="AD2499" t="s">
        <v>68</v>
      </c>
      <c r="AE2499" t="s">
        <v>68</v>
      </c>
      <c r="AF2499" t="s">
        <v>68</v>
      </c>
      <c r="AG2499" t="s">
        <v>68</v>
      </c>
      <c r="AH2499" t="s">
        <v>68</v>
      </c>
      <c r="AI2499" t="s">
        <v>68</v>
      </c>
      <c r="AJ2499" t="s">
        <v>68</v>
      </c>
      <c r="AK2499" t="s">
        <v>68</v>
      </c>
      <c r="AL2499" t="s">
        <v>68</v>
      </c>
      <c r="AM2499" t="s">
        <v>68</v>
      </c>
      <c r="AN2499" t="s">
        <v>68</v>
      </c>
      <c r="AO2499" t="s">
        <v>68</v>
      </c>
      <c r="AP2499" t="s">
        <v>68</v>
      </c>
      <c r="AQ2499" t="s">
        <v>68</v>
      </c>
      <c r="AR2499" t="s">
        <v>68</v>
      </c>
      <c r="AS2499" t="s">
        <v>68</v>
      </c>
      <c r="AT2499" t="s">
        <v>68</v>
      </c>
      <c r="AU2499" t="s">
        <v>68</v>
      </c>
      <c r="AV2499" t="s">
        <v>68</v>
      </c>
      <c r="AW2499" t="s">
        <v>68</v>
      </c>
      <c r="AX2499" t="s">
        <v>68</v>
      </c>
      <c r="AY2499" t="s">
        <v>68</v>
      </c>
      <c r="AZ2499" t="s">
        <v>68</v>
      </c>
      <c r="BA2499" t="s">
        <v>68</v>
      </c>
      <c r="BB2499" t="s">
        <v>68</v>
      </c>
      <c r="BC2499" t="s">
        <v>15328</v>
      </c>
      <c r="BD2499">
        <v>7.0639700000000003</v>
      </c>
    </row>
    <row r="2500" spans="1:56" ht="45" x14ac:dyDescent="0.25">
      <c r="A2500" t="s">
        <v>15339</v>
      </c>
      <c r="B2500">
        <v>7</v>
      </c>
      <c r="C2500">
        <v>108209623</v>
      </c>
      <c r="D2500" t="s">
        <v>83</v>
      </c>
      <c r="E2500" t="s">
        <v>72</v>
      </c>
      <c r="F2500" s="2" t="s">
        <v>15344</v>
      </c>
      <c r="G2500" s="2" t="s">
        <v>15345</v>
      </c>
      <c r="H2500" s="2" t="s">
        <v>15346</v>
      </c>
      <c r="I2500" t="s">
        <v>59</v>
      </c>
      <c r="J2500" t="s">
        <v>348</v>
      </c>
      <c r="K2500" t="s">
        <v>15340</v>
      </c>
      <c r="L2500" t="s">
        <v>15341</v>
      </c>
      <c r="M2500" t="s">
        <v>15342</v>
      </c>
      <c r="N2500" t="s">
        <v>68</v>
      </c>
      <c r="O2500">
        <v>11</v>
      </c>
      <c r="P2500">
        <v>20</v>
      </c>
      <c r="Q2500">
        <v>0</v>
      </c>
      <c r="R2500" t="s">
        <v>68</v>
      </c>
      <c r="S2500" t="s">
        <v>76</v>
      </c>
      <c r="T2500" t="s">
        <v>68</v>
      </c>
      <c r="U2500" t="s">
        <v>68</v>
      </c>
      <c r="V2500" t="s">
        <v>68</v>
      </c>
      <c r="W2500">
        <v>-1</v>
      </c>
      <c r="X2500" t="s">
        <v>68</v>
      </c>
      <c r="Y2500" t="s">
        <v>86</v>
      </c>
      <c r="Z2500" t="s">
        <v>15343</v>
      </c>
      <c r="AA2500" t="s">
        <v>15343</v>
      </c>
      <c r="AB2500" t="s">
        <v>68</v>
      </c>
      <c r="AC2500" t="s">
        <v>68</v>
      </c>
      <c r="AD2500" t="s">
        <v>68</v>
      </c>
      <c r="AE2500" t="s">
        <v>68</v>
      </c>
      <c r="AF2500" t="s">
        <v>68</v>
      </c>
      <c r="AG2500" t="s">
        <v>68</v>
      </c>
      <c r="AH2500" t="s">
        <v>68</v>
      </c>
      <c r="AI2500" t="s">
        <v>68</v>
      </c>
      <c r="AJ2500" t="s">
        <v>68</v>
      </c>
      <c r="AK2500" t="s">
        <v>68</v>
      </c>
      <c r="AL2500" t="s">
        <v>68</v>
      </c>
      <c r="AM2500" t="s">
        <v>68</v>
      </c>
      <c r="AN2500" t="s">
        <v>68</v>
      </c>
      <c r="AO2500" t="s">
        <v>68</v>
      </c>
      <c r="AP2500" t="s">
        <v>68</v>
      </c>
      <c r="AQ2500" t="s">
        <v>68</v>
      </c>
      <c r="AR2500" t="s">
        <v>68</v>
      </c>
      <c r="AS2500" t="s">
        <v>68</v>
      </c>
      <c r="AT2500" t="s">
        <v>68</v>
      </c>
      <c r="AU2500" t="s">
        <v>68</v>
      </c>
      <c r="AV2500" t="s">
        <v>68</v>
      </c>
      <c r="AW2500" t="s">
        <v>68</v>
      </c>
      <c r="AX2500" t="s">
        <v>68</v>
      </c>
      <c r="AY2500" t="s">
        <v>68</v>
      </c>
      <c r="AZ2500" t="s">
        <v>68</v>
      </c>
      <c r="BA2500" t="s">
        <v>68</v>
      </c>
      <c r="BB2500" t="s">
        <v>68</v>
      </c>
      <c r="BC2500" t="s">
        <v>15340</v>
      </c>
      <c r="BD2500">
        <v>7.04976</v>
      </c>
    </row>
    <row r="2501" spans="1:56" ht="195" x14ac:dyDescent="0.25">
      <c r="A2501" t="s">
        <v>15347</v>
      </c>
      <c r="B2501">
        <v>2</v>
      </c>
      <c r="C2501">
        <v>116600240</v>
      </c>
      <c r="D2501" t="s">
        <v>83</v>
      </c>
      <c r="E2501" t="s">
        <v>72</v>
      </c>
      <c r="F2501" s="2" t="s">
        <v>15351</v>
      </c>
      <c r="G2501" s="2" t="s">
        <v>15352</v>
      </c>
      <c r="H2501" s="2" t="s">
        <v>15353</v>
      </c>
      <c r="I2501" t="s">
        <v>59</v>
      </c>
      <c r="J2501" t="s">
        <v>1149</v>
      </c>
      <c r="K2501" t="s">
        <v>15348</v>
      </c>
      <c r="L2501" t="s">
        <v>15349</v>
      </c>
      <c r="M2501" t="s">
        <v>15350</v>
      </c>
      <c r="N2501" t="s">
        <v>68</v>
      </c>
      <c r="O2501" t="s">
        <v>68</v>
      </c>
      <c r="P2501">
        <v>7</v>
      </c>
      <c r="Q2501">
        <v>6</v>
      </c>
      <c r="R2501" t="s">
        <v>68</v>
      </c>
      <c r="S2501" t="s">
        <v>76</v>
      </c>
      <c r="T2501" t="s">
        <v>68</v>
      </c>
      <c r="U2501" t="s">
        <v>68</v>
      </c>
      <c r="V2501" t="s">
        <v>68</v>
      </c>
      <c r="W2501">
        <v>17.510000000000002</v>
      </c>
      <c r="X2501" t="s">
        <v>68</v>
      </c>
      <c r="Y2501" t="s">
        <v>68</v>
      </c>
      <c r="Z2501" t="s">
        <v>68</v>
      </c>
      <c r="AA2501" t="s">
        <v>68</v>
      </c>
      <c r="AB2501" t="s">
        <v>68</v>
      </c>
      <c r="AC2501" t="s">
        <v>68</v>
      </c>
      <c r="AD2501" t="s">
        <v>68</v>
      </c>
      <c r="AE2501" t="s">
        <v>68</v>
      </c>
      <c r="AF2501" t="s">
        <v>68</v>
      </c>
      <c r="AG2501">
        <v>75751859</v>
      </c>
      <c r="AH2501">
        <v>0.79900000000000004</v>
      </c>
      <c r="AI2501" t="s">
        <v>68</v>
      </c>
      <c r="AJ2501" t="s">
        <v>68</v>
      </c>
      <c r="AK2501" t="s">
        <v>68</v>
      </c>
      <c r="AL2501" t="s">
        <v>68</v>
      </c>
      <c r="AM2501" t="s">
        <v>68</v>
      </c>
      <c r="AN2501" t="s">
        <v>68</v>
      </c>
      <c r="AO2501" t="s">
        <v>68</v>
      </c>
      <c r="AP2501" t="s">
        <v>68</v>
      </c>
      <c r="AQ2501" t="s">
        <v>68</v>
      </c>
      <c r="AR2501" t="s">
        <v>68</v>
      </c>
      <c r="AS2501">
        <v>0.223</v>
      </c>
      <c r="AT2501">
        <v>3.278</v>
      </c>
      <c r="AU2501" t="s">
        <v>68</v>
      </c>
      <c r="AV2501">
        <v>1.0999999999999999E-2</v>
      </c>
      <c r="AW2501">
        <v>2.5999999999999999E-2</v>
      </c>
      <c r="AX2501">
        <v>1.415</v>
      </c>
      <c r="AY2501">
        <v>0</v>
      </c>
      <c r="AZ2501">
        <v>0</v>
      </c>
      <c r="BA2501" t="s">
        <v>68</v>
      </c>
      <c r="BB2501" t="s">
        <v>68</v>
      </c>
      <c r="BC2501" t="s">
        <v>15348</v>
      </c>
      <c r="BD2501">
        <v>7.0312900000000003</v>
      </c>
    </row>
    <row r="2502" spans="1:56" ht="120" x14ac:dyDescent="0.25">
      <c r="A2502" t="s">
        <v>15354</v>
      </c>
      <c r="B2502">
        <v>19</v>
      </c>
      <c r="C2502">
        <v>57751972</v>
      </c>
      <c r="D2502" t="s">
        <v>83</v>
      </c>
      <c r="E2502" t="s">
        <v>72</v>
      </c>
      <c r="F2502" s="2" t="s">
        <v>15359</v>
      </c>
      <c r="G2502" s="2" t="s">
        <v>10459</v>
      </c>
      <c r="H2502" s="2" t="s">
        <v>15360</v>
      </c>
      <c r="I2502" t="s">
        <v>59</v>
      </c>
      <c r="J2502" t="s">
        <v>84</v>
      </c>
      <c r="K2502" t="s">
        <v>15355</v>
      </c>
      <c r="L2502" t="s">
        <v>15356</v>
      </c>
      <c r="M2502" t="s">
        <v>15357</v>
      </c>
      <c r="N2502" t="s">
        <v>68</v>
      </c>
      <c r="O2502">
        <v>97</v>
      </c>
      <c r="P2502">
        <v>29</v>
      </c>
      <c r="Q2502">
        <v>0</v>
      </c>
      <c r="R2502" t="s">
        <v>68</v>
      </c>
      <c r="S2502" t="s">
        <v>76</v>
      </c>
      <c r="T2502" t="s">
        <v>68</v>
      </c>
      <c r="U2502" t="s">
        <v>68</v>
      </c>
      <c r="V2502" t="s">
        <v>68</v>
      </c>
      <c r="W2502">
        <v>-1</v>
      </c>
      <c r="X2502" t="s">
        <v>68</v>
      </c>
      <c r="Y2502" t="s">
        <v>86</v>
      </c>
      <c r="Z2502" t="s">
        <v>15358</v>
      </c>
      <c r="AA2502" t="s">
        <v>15358</v>
      </c>
      <c r="AB2502" t="s">
        <v>68</v>
      </c>
      <c r="AC2502" t="s">
        <v>68</v>
      </c>
      <c r="AD2502" t="s">
        <v>68</v>
      </c>
      <c r="AE2502" t="s">
        <v>68</v>
      </c>
      <c r="AF2502" t="s">
        <v>68</v>
      </c>
      <c r="AG2502" t="s">
        <v>68</v>
      </c>
      <c r="AH2502" t="s">
        <v>68</v>
      </c>
      <c r="AI2502" t="s">
        <v>68</v>
      </c>
      <c r="AJ2502" t="s">
        <v>68</v>
      </c>
      <c r="AK2502" t="s">
        <v>68</v>
      </c>
      <c r="AL2502" t="s">
        <v>68</v>
      </c>
      <c r="AM2502" t="s">
        <v>68</v>
      </c>
      <c r="AN2502" t="s">
        <v>68</v>
      </c>
      <c r="AO2502" t="s">
        <v>68</v>
      </c>
      <c r="AP2502" t="s">
        <v>68</v>
      </c>
      <c r="AQ2502" t="s">
        <v>68</v>
      </c>
      <c r="AR2502" t="s">
        <v>68</v>
      </c>
      <c r="AS2502" t="s">
        <v>68</v>
      </c>
      <c r="AT2502" t="s">
        <v>68</v>
      </c>
      <c r="AU2502" t="s">
        <v>68</v>
      </c>
      <c r="AV2502" t="s">
        <v>68</v>
      </c>
      <c r="AW2502" t="s">
        <v>68</v>
      </c>
      <c r="AX2502" t="s">
        <v>68</v>
      </c>
      <c r="AY2502" t="s">
        <v>68</v>
      </c>
      <c r="AZ2502" t="s">
        <v>68</v>
      </c>
      <c r="BA2502" t="s">
        <v>68</v>
      </c>
      <c r="BB2502" t="s">
        <v>68</v>
      </c>
      <c r="BC2502" t="s">
        <v>15355</v>
      </c>
      <c r="BD2502">
        <v>7.0264600000000002</v>
      </c>
    </row>
    <row r="2503" spans="1:56" ht="45" x14ac:dyDescent="0.25">
      <c r="A2503" t="s">
        <v>15361</v>
      </c>
      <c r="B2503">
        <v>19</v>
      </c>
      <c r="C2503">
        <v>57703077</v>
      </c>
      <c r="D2503" t="s">
        <v>57</v>
      </c>
      <c r="E2503" t="s">
        <v>72</v>
      </c>
      <c r="F2503" s="2" t="s">
        <v>15365</v>
      </c>
      <c r="G2503" s="2" t="s">
        <v>15366</v>
      </c>
      <c r="H2503" s="2" t="s">
        <v>15367</v>
      </c>
      <c r="I2503" t="s">
        <v>59</v>
      </c>
      <c r="J2503" t="s">
        <v>73</v>
      </c>
      <c r="K2503" t="s">
        <v>15362</v>
      </c>
      <c r="L2503" t="s">
        <v>15363</v>
      </c>
      <c r="M2503" t="s">
        <v>15364</v>
      </c>
      <c r="N2503" t="s">
        <v>68</v>
      </c>
      <c r="O2503">
        <v>23</v>
      </c>
      <c r="P2503">
        <v>22</v>
      </c>
      <c r="Q2503">
        <v>0</v>
      </c>
      <c r="R2503" t="s">
        <v>68</v>
      </c>
      <c r="S2503" t="s">
        <v>76</v>
      </c>
      <c r="T2503" t="s">
        <v>68</v>
      </c>
      <c r="U2503" t="s">
        <v>68</v>
      </c>
      <c r="V2503" t="s">
        <v>68</v>
      </c>
      <c r="W2503">
        <v>-1</v>
      </c>
      <c r="X2503" t="s">
        <v>68</v>
      </c>
      <c r="Y2503" t="s">
        <v>77</v>
      </c>
      <c r="Z2503" t="s">
        <v>457</v>
      </c>
      <c r="AA2503" t="s">
        <v>457</v>
      </c>
      <c r="AB2503" t="s">
        <v>68</v>
      </c>
      <c r="AC2503" t="s">
        <v>68</v>
      </c>
      <c r="AD2503" t="s">
        <v>68</v>
      </c>
      <c r="AE2503" t="s">
        <v>68</v>
      </c>
      <c r="AF2503" t="s">
        <v>68</v>
      </c>
      <c r="AG2503" t="s">
        <v>68</v>
      </c>
      <c r="AH2503" t="s">
        <v>68</v>
      </c>
      <c r="AI2503" t="s">
        <v>68</v>
      </c>
      <c r="AJ2503" t="s">
        <v>68</v>
      </c>
      <c r="AK2503" t="s">
        <v>68</v>
      </c>
      <c r="AL2503" t="s">
        <v>68</v>
      </c>
      <c r="AM2503" t="s">
        <v>68</v>
      </c>
      <c r="AN2503" t="s">
        <v>68</v>
      </c>
      <c r="AO2503" t="s">
        <v>68</v>
      </c>
      <c r="AP2503" t="s">
        <v>68</v>
      </c>
      <c r="AQ2503" t="s">
        <v>68</v>
      </c>
      <c r="AR2503" t="s">
        <v>68</v>
      </c>
      <c r="AS2503" t="s">
        <v>68</v>
      </c>
      <c r="AT2503" t="s">
        <v>68</v>
      </c>
      <c r="AU2503" t="s">
        <v>68</v>
      </c>
      <c r="AV2503" t="s">
        <v>68</v>
      </c>
      <c r="AW2503" t="s">
        <v>68</v>
      </c>
      <c r="AX2503" t="s">
        <v>68</v>
      </c>
      <c r="AY2503" t="s">
        <v>68</v>
      </c>
      <c r="AZ2503" t="s">
        <v>68</v>
      </c>
      <c r="BA2503" t="s">
        <v>68</v>
      </c>
      <c r="BB2503" t="s">
        <v>68</v>
      </c>
      <c r="BC2503" t="s">
        <v>15362</v>
      </c>
      <c r="BD2503">
        <v>7.0264600000000002</v>
      </c>
    </row>
    <row r="2504" spans="1:56" ht="105" x14ac:dyDescent="0.25">
      <c r="A2504" t="s">
        <v>15368</v>
      </c>
      <c r="B2504">
        <v>19</v>
      </c>
      <c r="C2504">
        <v>57790971</v>
      </c>
      <c r="D2504" t="s">
        <v>58</v>
      </c>
      <c r="E2504" t="s">
        <v>57</v>
      </c>
      <c r="F2504" s="2" t="s">
        <v>15373</v>
      </c>
      <c r="G2504" s="2" t="s">
        <v>15374</v>
      </c>
      <c r="H2504" s="2" t="s">
        <v>15375</v>
      </c>
      <c r="I2504" t="s">
        <v>59</v>
      </c>
      <c r="J2504" t="s">
        <v>107</v>
      </c>
      <c r="K2504" t="s">
        <v>15369</v>
      </c>
      <c r="L2504" t="s">
        <v>15370</v>
      </c>
      <c r="M2504" t="s">
        <v>15371</v>
      </c>
      <c r="N2504" t="s">
        <v>68</v>
      </c>
      <c r="O2504">
        <v>32</v>
      </c>
      <c r="P2504">
        <v>21</v>
      </c>
      <c r="Q2504">
        <v>0</v>
      </c>
      <c r="R2504" t="s">
        <v>68</v>
      </c>
      <c r="S2504" t="s">
        <v>76</v>
      </c>
      <c r="T2504" t="s">
        <v>68</v>
      </c>
      <c r="U2504" t="s">
        <v>68</v>
      </c>
      <c r="V2504" t="s">
        <v>68</v>
      </c>
      <c r="W2504">
        <v>-1</v>
      </c>
      <c r="X2504" t="s">
        <v>68</v>
      </c>
      <c r="Y2504" t="s">
        <v>86</v>
      </c>
      <c r="Z2504" t="s">
        <v>15372</v>
      </c>
      <c r="AA2504" t="s">
        <v>15372</v>
      </c>
      <c r="AB2504" t="s">
        <v>68</v>
      </c>
      <c r="AC2504" t="s">
        <v>68</v>
      </c>
      <c r="AD2504" t="s">
        <v>68</v>
      </c>
      <c r="AE2504" t="s">
        <v>68</v>
      </c>
      <c r="AF2504" t="s">
        <v>68</v>
      </c>
      <c r="AG2504" t="s">
        <v>68</v>
      </c>
      <c r="AH2504" t="s">
        <v>68</v>
      </c>
      <c r="AI2504" t="s">
        <v>68</v>
      </c>
      <c r="AJ2504" t="s">
        <v>68</v>
      </c>
      <c r="AK2504" t="s">
        <v>68</v>
      </c>
      <c r="AL2504" t="s">
        <v>68</v>
      </c>
      <c r="AM2504" t="s">
        <v>68</v>
      </c>
      <c r="AN2504" t="s">
        <v>68</v>
      </c>
      <c r="AO2504" t="s">
        <v>68</v>
      </c>
      <c r="AP2504" t="s">
        <v>68</v>
      </c>
      <c r="AQ2504" t="s">
        <v>68</v>
      </c>
      <c r="AR2504" t="s">
        <v>68</v>
      </c>
      <c r="AS2504" t="s">
        <v>68</v>
      </c>
      <c r="AT2504" t="s">
        <v>68</v>
      </c>
      <c r="AU2504" t="s">
        <v>68</v>
      </c>
      <c r="AV2504" t="s">
        <v>68</v>
      </c>
      <c r="AW2504" t="s">
        <v>68</v>
      </c>
      <c r="AX2504" t="s">
        <v>68</v>
      </c>
      <c r="AY2504" t="s">
        <v>68</v>
      </c>
      <c r="AZ2504" t="s">
        <v>68</v>
      </c>
      <c r="BA2504" t="s">
        <v>68</v>
      </c>
      <c r="BB2504" t="s">
        <v>68</v>
      </c>
      <c r="BC2504" t="s">
        <v>15369</v>
      </c>
      <c r="BD2504">
        <v>7.0264600000000002</v>
      </c>
    </row>
    <row r="2505" spans="1:56" ht="105" x14ac:dyDescent="0.25">
      <c r="A2505" t="s">
        <v>15376</v>
      </c>
      <c r="B2505">
        <v>19</v>
      </c>
      <c r="C2505">
        <v>57790988</v>
      </c>
      <c r="D2505" t="s">
        <v>83</v>
      </c>
      <c r="E2505" t="s">
        <v>72</v>
      </c>
      <c r="F2505" s="2" t="s">
        <v>15373</v>
      </c>
      <c r="G2505" s="2" t="s">
        <v>15374</v>
      </c>
      <c r="H2505" s="2" t="s">
        <v>15375</v>
      </c>
      <c r="I2505" t="s">
        <v>59</v>
      </c>
      <c r="J2505" t="s">
        <v>107</v>
      </c>
      <c r="K2505" t="s">
        <v>15369</v>
      </c>
      <c r="L2505" t="s">
        <v>15370</v>
      </c>
      <c r="M2505" t="s">
        <v>15377</v>
      </c>
      <c r="N2505" t="s">
        <v>68</v>
      </c>
      <c r="O2505">
        <v>32</v>
      </c>
      <c r="P2505">
        <v>21</v>
      </c>
      <c r="Q2505">
        <v>0</v>
      </c>
      <c r="R2505" t="s">
        <v>68</v>
      </c>
      <c r="S2505" t="s">
        <v>76</v>
      </c>
      <c r="T2505" t="s">
        <v>68</v>
      </c>
      <c r="U2505" t="s">
        <v>68</v>
      </c>
      <c r="V2505" t="s">
        <v>68</v>
      </c>
      <c r="W2505">
        <v>-1</v>
      </c>
      <c r="X2505" t="s">
        <v>68</v>
      </c>
      <c r="Y2505" t="s">
        <v>86</v>
      </c>
      <c r="Z2505" t="s">
        <v>15378</v>
      </c>
      <c r="AA2505" t="s">
        <v>15378</v>
      </c>
      <c r="AB2505" t="s">
        <v>68</v>
      </c>
      <c r="AC2505" t="s">
        <v>68</v>
      </c>
      <c r="AD2505" t="s">
        <v>68</v>
      </c>
      <c r="AE2505" t="s">
        <v>68</v>
      </c>
      <c r="AF2505" t="s">
        <v>68</v>
      </c>
      <c r="AG2505" t="s">
        <v>68</v>
      </c>
      <c r="AH2505" t="s">
        <v>68</v>
      </c>
      <c r="AI2505" t="s">
        <v>68</v>
      </c>
      <c r="AJ2505" t="s">
        <v>68</v>
      </c>
      <c r="AK2505" t="s">
        <v>68</v>
      </c>
      <c r="AL2505" t="s">
        <v>68</v>
      </c>
      <c r="AM2505" t="s">
        <v>68</v>
      </c>
      <c r="AN2505" t="s">
        <v>68</v>
      </c>
      <c r="AO2505" t="s">
        <v>68</v>
      </c>
      <c r="AP2505" t="s">
        <v>68</v>
      </c>
      <c r="AQ2505" t="s">
        <v>68</v>
      </c>
      <c r="AR2505" t="s">
        <v>68</v>
      </c>
      <c r="AS2505" t="s">
        <v>68</v>
      </c>
      <c r="AT2505" t="s">
        <v>68</v>
      </c>
      <c r="AU2505" t="s">
        <v>68</v>
      </c>
      <c r="AV2505" t="s">
        <v>68</v>
      </c>
      <c r="AW2505" t="s">
        <v>68</v>
      </c>
      <c r="AX2505" t="s">
        <v>68</v>
      </c>
      <c r="AY2505" t="s">
        <v>68</v>
      </c>
      <c r="AZ2505" t="s">
        <v>68</v>
      </c>
      <c r="BA2505" t="s">
        <v>68</v>
      </c>
      <c r="BB2505" t="s">
        <v>68</v>
      </c>
      <c r="BC2505" t="s">
        <v>15369</v>
      </c>
      <c r="BD2505">
        <v>7.0264600000000002</v>
      </c>
    </row>
    <row r="2506" spans="1:56" ht="90" x14ac:dyDescent="0.25">
      <c r="A2506" t="s">
        <v>15379</v>
      </c>
      <c r="B2506">
        <v>19</v>
      </c>
      <c r="C2506">
        <v>57751789</v>
      </c>
      <c r="D2506" t="s">
        <v>57</v>
      </c>
      <c r="E2506" t="s">
        <v>83</v>
      </c>
      <c r="F2506" s="2" t="s">
        <v>15382</v>
      </c>
      <c r="G2506" s="2" t="s">
        <v>15383</v>
      </c>
      <c r="H2506" s="2" t="s">
        <v>15384</v>
      </c>
      <c r="I2506" t="s">
        <v>59</v>
      </c>
      <c r="J2506" t="s">
        <v>84</v>
      </c>
      <c r="K2506" t="s">
        <v>15355</v>
      </c>
      <c r="L2506" t="s">
        <v>15356</v>
      </c>
      <c r="M2506" t="s">
        <v>15380</v>
      </c>
      <c r="N2506" t="s">
        <v>68</v>
      </c>
      <c r="O2506">
        <v>44</v>
      </c>
      <c r="P2506">
        <v>17</v>
      </c>
      <c r="Q2506">
        <v>0</v>
      </c>
      <c r="R2506" t="s">
        <v>68</v>
      </c>
      <c r="S2506" t="s">
        <v>76</v>
      </c>
      <c r="T2506" t="s">
        <v>68</v>
      </c>
      <c r="U2506" t="s">
        <v>68</v>
      </c>
      <c r="V2506" t="s">
        <v>68</v>
      </c>
      <c r="W2506">
        <v>-1</v>
      </c>
      <c r="X2506" t="s">
        <v>68</v>
      </c>
      <c r="Y2506" t="s">
        <v>86</v>
      </c>
      <c r="Z2506" t="s">
        <v>15381</v>
      </c>
      <c r="AA2506" t="s">
        <v>15381</v>
      </c>
      <c r="AB2506" t="s">
        <v>68</v>
      </c>
      <c r="AC2506" t="s">
        <v>68</v>
      </c>
      <c r="AD2506" t="s">
        <v>68</v>
      </c>
      <c r="AE2506" t="s">
        <v>68</v>
      </c>
      <c r="AF2506" t="s">
        <v>68</v>
      </c>
      <c r="AG2506" t="s">
        <v>68</v>
      </c>
      <c r="AH2506" t="s">
        <v>68</v>
      </c>
      <c r="AI2506" t="s">
        <v>68</v>
      </c>
      <c r="AJ2506" t="s">
        <v>68</v>
      </c>
      <c r="AK2506" t="s">
        <v>68</v>
      </c>
      <c r="AL2506" t="s">
        <v>68</v>
      </c>
      <c r="AM2506" t="s">
        <v>68</v>
      </c>
      <c r="AN2506" t="s">
        <v>68</v>
      </c>
      <c r="AO2506" t="s">
        <v>68</v>
      </c>
      <c r="AP2506" t="s">
        <v>68</v>
      </c>
      <c r="AQ2506" t="s">
        <v>68</v>
      </c>
      <c r="AR2506" t="s">
        <v>68</v>
      </c>
      <c r="AS2506" t="s">
        <v>68</v>
      </c>
      <c r="AT2506" t="s">
        <v>68</v>
      </c>
      <c r="AU2506" t="s">
        <v>68</v>
      </c>
      <c r="AV2506" t="s">
        <v>68</v>
      </c>
      <c r="AW2506" t="s">
        <v>68</v>
      </c>
      <c r="AX2506" t="s">
        <v>68</v>
      </c>
      <c r="AY2506" t="s">
        <v>68</v>
      </c>
      <c r="AZ2506" t="s">
        <v>68</v>
      </c>
      <c r="BA2506" t="s">
        <v>68</v>
      </c>
      <c r="BB2506" t="s">
        <v>68</v>
      </c>
      <c r="BC2506" t="s">
        <v>15355</v>
      </c>
      <c r="BD2506">
        <v>7.0264600000000002</v>
      </c>
    </row>
    <row r="2507" spans="1:56" x14ac:dyDescent="0.25">
      <c r="A2507" t="s">
        <v>15385</v>
      </c>
      <c r="B2507">
        <v>19</v>
      </c>
      <c r="C2507">
        <v>57874954</v>
      </c>
      <c r="D2507" t="s">
        <v>57</v>
      </c>
      <c r="E2507" t="s">
        <v>83</v>
      </c>
      <c r="F2507" s="2" t="s">
        <v>15390</v>
      </c>
      <c r="G2507" s="2" t="s">
        <v>15391</v>
      </c>
      <c r="H2507" s="2" t="s">
        <v>6692</v>
      </c>
      <c r="I2507" t="s">
        <v>59</v>
      </c>
      <c r="J2507" t="s">
        <v>164</v>
      </c>
      <c r="K2507" t="s">
        <v>15386</v>
      </c>
      <c r="L2507" t="s">
        <v>15387</v>
      </c>
      <c r="M2507" t="s">
        <v>15388</v>
      </c>
      <c r="N2507" t="s">
        <v>68</v>
      </c>
      <c r="O2507">
        <v>62</v>
      </c>
      <c r="P2507">
        <v>16</v>
      </c>
      <c r="Q2507">
        <v>0</v>
      </c>
      <c r="R2507" t="s">
        <v>68</v>
      </c>
      <c r="S2507" t="s">
        <v>76</v>
      </c>
      <c r="T2507" t="s">
        <v>68</v>
      </c>
      <c r="U2507" t="s">
        <v>68</v>
      </c>
      <c r="V2507" t="s">
        <v>68</v>
      </c>
      <c r="W2507">
        <v>-1</v>
      </c>
      <c r="X2507" t="s">
        <v>68</v>
      </c>
      <c r="Y2507" t="s">
        <v>77</v>
      </c>
      <c r="Z2507" t="s">
        <v>15389</v>
      </c>
      <c r="AA2507" t="s">
        <v>15389</v>
      </c>
      <c r="AB2507" t="s">
        <v>68</v>
      </c>
      <c r="AC2507" t="s">
        <v>68</v>
      </c>
      <c r="AD2507" t="s">
        <v>68</v>
      </c>
      <c r="AE2507" t="s">
        <v>68</v>
      </c>
      <c r="AF2507" t="s">
        <v>68</v>
      </c>
      <c r="AG2507" t="s">
        <v>68</v>
      </c>
      <c r="AH2507" t="s">
        <v>68</v>
      </c>
      <c r="AI2507" t="s">
        <v>68</v>
      </c>
      <c r="AJ2507" t="s">
        <v>68</v>
      </c>
      <c r="AK2507" t="s">
        <v>68</v>
      </c>
      <c r="AL2507" t="s">
        <v>68</v>
      </c>
      <c r="AM2507" t="s">
        <v>68</v>
      </c>
      <c r="AN2507" t="s">
        <v>68</v>
      </c>
      <c r="AO2507" t="s">
        <v>68</v>
      </c>
      <c r="AP2507" t="s">
        <v>68</v>
      </c>
      <c r="AQ2507" t="s">
        <v>68</v>
      </c>
      <c r="AR2507" t="s">
        <v>68</v>
      </c>
      <c r="AS2507" t="s">
        <v>68</v>
      </c>
      <c r="AT2507" t="s">
        <v>68</v>
      </c>
      <c r="AU2507" t="s">
        <v>68</v>
      </c>
      <c r="AV2507" t="s">
        <v>68</v>
      </c>
      <c r="AW2507" t="s">
        <v>68</v>
      </c>
      <c r="AX2507" t="s">
        <v>68</v>
      </c>
      <c r="AY2507" t="s">
        <v>68</v>
      </c>
      <c r="AZ2507" t="s">
        <v>68</v>
      </c>
      <c r="BA2507" t="s">
        <v>68</v>
      </c>
      <c r="BB2507" t="s">
        <v>68</v>
      </c>
      <c r="BC2507" t="s">
        <v>15386</v>
      </c>
      <c r="BD2507">
        <v>7.0264600000000002</v>
      </c>
    </row>
    <row r="2508" spans="1:56" ht="45" x14ac:dyDescent="0.25">
      <c r="A2508" t="s">
        <v>15392</v>
      </c>
      <c r="B2508">
        <v>19</v>
      </c>
      <c r="C2508">
        <v>57831477</v>
      </c>
      <c r="D2508" t="s">
        <v>57</v>
      </c>
      <c r="E2508" t="s">
        <v>58</v>
      </c>
      <c r="F2508" s="2" t="s">
        <v>15397</v>
      </c>
      <c r="G2508" s="2" t="s">
        <v>15398</v>
      </c>
      <c r="H2508" s="2" t="s">
        <v>1191</v>
      </c>
      <c r="I2508" t="s">
        <v>59</v>
      </c>
      <c r="J2508" t="s">
        <v>84</v>
      </c>
      <c r="K2508" t="s">
        <v>15393</v>
      </c>
      <c r="L2508" t="s">
        <v>15394</v>
      </c>
      <c r="M2508" t="s">
        <v>15395</v>
      </c>
      <c r="N2508" t="s">
        <v>68</v>
      </c>
      <c r="O2508">
        <v>3</v>
      </c>
      <c r="P2508">
        <v>12</v>
      </c>
      <c r="Q2508">
        <v>0</v>
      </c>
      <c r="R2508" t="s">
        <v>68</v>
      </c>
      <c r="S2508" t="s">
        <v>76</v>
      </c>
      <c r="T2508" t="s">
        <v>68</v>
      </c>
      <c r="U2508" t="s">
        <v>68</v>
      </c>
      <c r="V2508" t="s">
        <v>68</v>
      </c>
      <c r="W2508">
        <v>-1</v>
      </c>
      <c r="X2508" t="s">
        <v>68</v>
      </c>
      <c r="Y2508" t="s">
        <v>86</v>
      </c>
      <c r="Z2508" t="s">
        <v>15396</v>
      </c>
      <c r="AA2508" t="s">
        <v>15396</v>
      </c>
      <c r="AB2508" t="s">
        <v>68</v>
      </c>
      <c r="AC2508" t="s">
        <v>68</v>
      </c>
      <c r="AD2508" t="s">
        <v>68</v>
      </c>
      <c r="AE2508" t="s">
        <v>68</v>
      </c>
      <c r="AF2508" t="s">
        <v>68</v>
      </c>
      <c r="AG2508" t="s">
        <v>68</v>
      </c>
      <c r="AH2508" t="s">
        <v>68</v>
      </c>
      <c r="AI2508" t="s">
        <v>68</v>
      </c>
      <c r="AJ2508" t="s">
        <v>68</v>
      </c>
      <c r="AK2508" t="s">
        <v>68</v>
      </c>
      <c r="AL2508" t="s">
        <v>68</v>
      </c>
      <c r="AM2508" t="s">
        <v>68</v>
      </c>
      <c r="AN2508" t="s">
        <v>68</v>
      </c>
      <c r="AO2508" t="s">
        <v>68</v>
      </c>
      <c r="AP2508" t="s">
        <v>68</v>
      </c>
      <c r="AQ2508" t="s">
        <v>68</v>
      </c>
      <c r="AR2508" t="s">
        <v>68</v>
      </c>
      <c r="AS2508" t="s">
        <v>68</v>
      </c>
      <c r="AT2508" t="s">
        <v>68</v>
      </c>
      <c r="AU2508" t="s">
        <v>68</v>
      </c>
      <c r="AV2508" t="s">
        <v>68</v>
      </c>
      <c r="AW2508" t="s">
        <v>68</v>
      </c>
      <c r="AX2508" t="s">
        <v>68</v>
      </c>
      <c r="AY2508" t="s">
        <v>68</v>
      </c>
      <c r="AZ2508" t="s">
        <v>68</v>
      </c>
      <c r="BA2508" t="s">
        <v>68</v>
      </c>
      <c r="BB2508" t="s">
        <v>68</v>
      </c>
      <c r="BC2508" t="s">
        <v>15393</v>
      </c>
      <c r="BD2508">
        <v>7.0264600000000002</v>
      </c>
    </row>
    <row r="2509" spans="1:56" ht="45" x14ac:dyDescent="0.25">
      <c r="A2509" t="s">
        <v>15399</v>
      </c>
      <c r="B2509">
        <v>19</v>
      </c>
      <c r="C2509">
        <v>57831603</v>
      </c>
      <c r="D2509" t="s">
        <v>72</v>
      </c>
      <c r="E2509" t="s">
        <v>83</v>
      </c>
      <c r="F2509" s="2" t="s">
        <v>15397</v>
      </c>
      <c r="G2509" s="2" t="s">
        <v>15398</v>
      </c>
      <c r="H2509" s="2" t="s">
        <v>1191</v>
      </c>
      <c r="I2509" t="s">
        <v>59</v>
      </c>
      <c r="J2509" t="s">
        <v>84</v>
      </c>
      <c r="K2509" t="s">
        <v>15393</v>
      </c>
      <c r="L2509" t="s">
        <v>15394</v>
      </c>
      <c r="M2509" t="s">
        <v>15400</v>
      </c>
      <c r="N2509" t="s">
        <v>68</v>
      </c>
      <c r="O2509">
        <v>42</v>
      </c>
      <c r="P2509">
        <v>12</v>
      </c>
      <c r="Q2509">
        <v>0</v>
      </c>
      <c r="R2509" t="s">
        <v>68</v>
      </c>
      <c r="S2509" t="s">
        <v>76</v>
      </c>
      <c r="T2509" t="s">
        <v>68</v>
      </c>
      <c r="U2509" t="s">
        <v>68</v>
      </c>
      <c r="V2509" t="s">
        <v>68</v>
      </c>
      <c r="W2509">
        <v>-1</v>
      </c>
      <c r="X2509" t="s">
        <v>68</v>
      </c>
      <c r="Y2509" t="s">
        <v>77</v>
      </c>
      <c r="Z2509" t="s">
        <v>15401</v>
      </c>
      <c r="AA2509" t="s">
        <v>15401</v>
      </c>
      <c r="AB2509" t="s">
        <v>68</v>
      </c>
      <c r="AC2509" t="s">
        <v>68</v>
      </c>
      <c r="AD2509" t="s">
        <v>68</v>
      </c>
      <c r="AE2509" t="s">
        <v>68</v>
      </c>
      <c r="AF2509" t="s">
        <v>68</v>
      </c>
      <c r="AG2509" t="s">
        <v>68</v>
      </c>
      <c r="AH2509" t="s">
        <v>68</v>
      </c>
      <c r="AI2509" t="s">
        <v>68</v>
      </c>
      <c r="AJ2509" t="s">
        <v>68</v>
      </c>
      <c r="AK2509" t="s">
        <v>68</v>
      </c>
      <c r="AL2509" t="s">
        <v>68</v>
      </c>
      <c r="AM2509" t="s">
        <v>68</v>
      </c>
      <c r="AN2509" t="s">
        <v>68</v>
      </c>
      <c r="AO2509" t="s">
        <v>68</v>
      </c>
      <c r="AP2509" t="s">
        <v>68</v>
      </c>
      <c r="AQ2509" t="s">
        <v>68</v>
      </c>
      <c r="AR2509" t="s">
        <v>68</v>
      </c>
      <c r="AS2509" t="s">
        <v>68</v>
      </c>
      <c r="AT2509" t="s">
        <v>68</v>
      </c>
      <c r="AU2509" t="s">
        <v>68</v>
      </c>
      <c r="AV2509" t="s">
        <v>68</v>
      </c>
      <c r="AW2509" t="s">
        <v>68</v>
      </c>
      <c r="AX2509" t="s">
        <v>68</v>
      </c>
      <c r="AY2509" t="s">
        <v>68</v>
      </c>
      <c r="AZ2509" t="s">
        <v>68</v>
      </c>
      <c r="BA2509" t="s">
        <v>68</v>
      </c>
      <c r="BB2509" t="s">
        <v>68</v>
      </c>
      <c r="BC2509" t="s">
        <v>15393</v>
      </c>
      <c r="BD2509">
        <v>7.0264600000000002</v>
      </c>
    </row>
    <row r="2510" spans="1:56" ht="45" x14ac:dyDescent="0.25">
      <c r="A2510" t="s">
        <v>15402</v>
      </c>
      <c r="B2510">
        <v>19</v>
      </c>
      <c r="C2510">
        <v>57832089</v>
      </c>
      <c r="D2510" t="s">
        <v>72</v>
      </c>
      <c r="E2510" t="s">
        <v>57</v>
      </c>
      <c r="F2510" s="2" t="s">
        <v>15397</v>
      </c>
      <c r="G2510" s="2" t="s">
        <v>15398</v>
      </c>
      <c r="H2510" s="2" t="s">
        <v>1191</v>
      </c>
      <c r="I2510" t="s">
        <v>59</v>
      </c>
      <c r="J2510" t="s">
        <v>164</v>
      </c>
      <c r="K2510" t="s">
        <v>15393</v>
      </c>
      <c r="L2510" t="s">
        <v>15394</v>
      </c>
      <c r="M2510" t="s">
        <v>14404</v>
      </c>
      <c r="N2510" t="s">
        <v>68</v>
      </c>
      <c r="O2510">
        <v>27</v>
      </c>
      <c r="P2510">
        <v>12</v>
      </c>
      <c r="Q2510">
        <v>0</v>
      </c>
      <c r="R2510" t="s">
        <v>68</v>
      </c>
      <c r="S2510" t="s">
        <v>76</v>
      </c>
      <c r="T2510" t="s">
        <v>68</v>
      </c>
      <c r="U2510" t="s">
        <v>68</v>
      </c>
      <c r="V2510" t="s">
        <v>68</v>
      </c>
      <c r="W2510">
        <v>-1</v>
      </c>
      <c r="X2510" t="s">
        <v>68</v>
      </c>
      <c r="Y2510" t="s">
        <v>77</v>
      </c>
      <c r="Z2510" t="s">
        <v>11864</v>
      </c>
      <c r="AA2510" t="s">
        <v>11864</v>
      </c>
      <c r="AB2510" t="s">
        <v>68</v>
      </c>
      <c r="AC2510" t="s">
        <v>68</v>
      </c>
      <c r="AD2510" t="s">
        <v>68</v>
      </c>
      <c r="AE2510" t="s">
        <v>68</v>
      </c>
      <c r="AF2510" t="s">
        <v>68</v>
      </c>
      <c r="AG2510" t="s">
        <v>68</v>
      </c>
      <c r="AH2510" t="s">
        <v>68</v>
      </c>
      <c r="AI2510" t="s">
        <v>68</v>
      </c>
      <c r="AJ2510" t="s">
        <v>68</v>
      </c>
      <c r="AK2510" t="s">
        <v>68</v>
      </c>
      <c r="AL2510" t="s">
        <v>68</v>
      </c>
      <c r="AM2510" t="s">
        <v>68</v>
      </c>
      <c r="AN2510" t="s">
        <v>68</v>
      </c>
      <c r="AO2510" t="s">
        <v>68</v>
      </c>
      <c r="AP2510" t="s">
        <v>68</v>
      </c>
      <c r="AQ2510" t="s">
        <v>68</v>
      </c>
      <c r="AR2510" t="s">
        <v>68</v>
      </c>
      <c r="AS2510" t="s">
        <v>68</v>
      </c>
      <c r="AT2510" t="s">
        <v>68</v>
      </c>
      <c r="AU2510" t="s">
        <v>68</v>
      </c>
      <c r="AV2510" t="s">
        <v>68</v>
      </c>
      <c r="AW2510" t="s">
        <v>68</v>
      </c>
      <c r="AX2510" t="s">
        <v>68</v>
      </c>
      <c r="AY2510" t="s">
        <v>68</v>
      </c>
      <c r="AZ2510" t="s">
        <v>68</v>
      </c>
      <c r="BA2510" t="s">
        <v>68</v>
      </c>
      <c r="BB2510" t="s">
        <v>68</v>
      </c>
      <c r="BC2510" t="s">
        <v>15393</v>
      </c>
      <c r="BD2510">
        <v>7.0264600000000002</v>
      </c>
    </row>
    <row r="2511" spans="1:56" ht="60" x14ac:dyDescent="0.25">
      <c r="A2511" t="s">
        <v>15403</v>
      </c>
      <c r="B2511">
        <v>19</v>
      </c>
      <c r="C2511">
        <v>57831540</v>
      </c>
      <c r="D2511" t="s">
        <v>57</v>
      </c>
      <c r="E2511" t="s">
        <v>83</v>
      </c>
      <c r="F2511" s="2" t="s">
        <v>15406</v>
      </c>
      <c r="G2511" s="2" t="s">
        <v>15407</v>
      </c>
      <c r="H2511" s="2" t="s">
        <v>1191</v>
      </c>
      <c r="I2511" t="s">
        <v>59</v>
      </c>
      <c r="J2511" t="s">
        <v>84</v>
      </c>
      <c r="K2511" t="s">
        <v>15393</v>
      </c>
      <c r="L2511" t="s">
        <v>15394</v>
      </c>
      <c r="M2511" t="s">
        <v>15404</v>
      </c>
      <c r="N2511" t="s">
        <v>68</v>
      </c>
      <c r="O2511">
        <v>35</v>
      </c>
      <c r="P2511">
        <v>11</v>
      </c>
      <c r="Q2511">
        <v>0</v>
      </c>
      <c r="R2511" t="s">
        <v>68</v>
      </c>
      <c r="S2511" t="s">
        <v>76</v>
      </c>
      <c r="T2511" t="s">
        <v>68</v>
      </c>
      <c r="U2511" t="s">
        <v>68</v>
      </c>
      <c r="V2511" t="s">
        <v>68</v>
      </c>
      <c r="W2511">
        <v>-1</v>
      </c>
      <c r="X2511" t="s">
        <v>68</v>
      </c>
      <c r="Y2511" t="s">
        <v>86</v>
      </c>
      <c r="Z2511" t="s">
        <v>15405</v>
      </c>
      <c r="AA2511" t="s">
        <v>15405</v>
      </c>
      <c r="AB2511" t="s">
        <v>68</v>
      </c>
      <c r="AC2511" t="s">
        <v>68</v>
      </c>
      <c r="AD2511" t="s">
        <v>68</v>
      </c>
      <c r="AE2511" t="s">
        <v>68</v>
      </c>
      <c r="AF2511" t="s">
        <v>68</v>
      </c>
      <c r="AG2511" t="s">
        <v>68</v>
      </c>
      <c r="AH2511" t="s">
        <v>68</v>
      </c>
      <c r="AI2511" t="s">
        <v>68</v>
      </c>
      <c r="AJ2511" t="s">
        <v>68</v>
      </c>
      <c r="AK2511" t="s">
        <v>68</v>
      </c>
      <c r="AL2511" t="s">
        <v>68</v>
      </c>
      <c r="AM2511" t="s">
        <v>68</v>
      </c>
      <c r="AN2511" t="s">
        <v>68</v>
      </c>
      <c r="AO2511" t="s">
        <v>68</v>
      </c>
      <c r="AP2511" t="s">
        <v>68</v>
      </c>
      <c r="AQ2511" t="s">
        <v>68</v>
      </c>
      <c r="AR2511" t="s">
        <v>68</v>
      </c>
      <c r="AS2511" t="s">
        <v>68</v>
      </c>
      <c r="AT2511" t="s">
        <v>68</v>
      </c>
      <c r="AU2511" t="s">
        <v>68</v>
      </c>
      <c r="AV2511" t="s">
        <v>68</v>
      </c>
      <c r="AW2511" t="s">
        <v>68</v>
      </c>
      <c r="AX2511" t="s">
        <v>68</v>
      </c>
      <c r="AY2511" t="s">
        <v>68</v>
      </c>
      <c r="AZ2511" t="s">
        <v>68</v>
      </c>
      <c r="BA2511" t="s">
        <v>68</v>
      </c>
      <c r="BB2511" t="s">
        <v>68</v>
      </c>
      <c r="BC2511" t="s">
        <v>15393</v>
      </c>
      <c r="BD2511">
        <v>7.0264600000000002</v>
      </c>
    </row>
    <row r="2512" spans="1:56" ht="90" x14ac:dyDescent="0.25">
      <c r="A2512" t="s">
        <v>15408</v>
      </c>
      <c r="B2512">
        <v>19</v>
      </c>
      <c r="C2512">
        <v>57742472</v>
      </c>
      <c r="D2512" t="s">
        <v>83</v>
      </c>
      <c r="E2512" t="s">
        <v>57</v>
      </c>
      <c r="F2512" s="2" t="s">
        <v>15413</v>
      </c>
      <c r="G2512" s="2" t="s">
        <v>15414</v>
      </c>
      <c r="H2512" s="2" t="s">
        <v>8669</v>
      </c>
      <c r="I2512" t="s">
        <v>59</v>
      </c>
      <c r="J2512" t="s">
        <v>73</v>
      </c>
      <c r="K2512" t="s">
        <v>15409</v>
      </c>
      <c r="L2512" t="s">
        <v>15410</v>
      </c>
      <c r="M2512" t="s">
        <v>15411</v>
      </c>
      <c r="N2512" t="s">
        <v>68</v>
      </c>
      <c r="O2512">
        <v>3</v>
      </c>
      <c r="P2512">
        <v>10</v>
      </c>
      <c r="Q2512">
        <v>0</v>
      </c>
      <c r="R2512" t="s">
        <v>68</v>
      </c>
      <c r="S2512" t="s">
        <v>76</v>
      </c>
      <c r="T2512" t="s">
        <v>68</v>
      </c>
      <c r="U2512" t="s">
        <v>68</v>
      </c>
      <c r="V2512" t="s">
        <v>68</v>
      </c>
      <c r="W2512">
        <v>-1</v>
      </c>
      <c r="X2512" t="s">
        <v>68</v>
      </c>
      <c r="Y2512" t="s">
        <v>77</v>
      </c>
      <c r="Z2512" t="s">
        <v>15412</v>
      </c>
      <c r="AA2512" t="s">
        <v>15412</v>
      </c>
      <c r="AB2512" t="s">
        <v>68</v>
      </c>
      <c r="AC2512" t="s">
        <v>68</v>
      </c>
      <c r="AD2512" t="s">
        <v>68</v>
      </c>
      <c r="AE2512" t="s">
        <v>68</v>
      </c>
      <c r="AF2512" t="s">
        <v>68</v>
      </c>
      <c r="AG2512" t="s">
        <v>68</v>
      </c>
      <c r="AH2512" t="s">
        <v>68</v>
      </c>
      <c r="AI2512" t="s">
        <v>68</v>
      </c>
      <c r="AJ2512" t="s">
        <v>68</v>
      </c>
      <c r="AK2512" t="s">
        <v>68</v>
      </c>
      <c r="AL2512" t="s">
        <v>68</v>
      </c>
      <c r="AM2512" t="s">
        <v>68</v>
      </c>
      <c r="AN2512" t="s">
        <v>68</v>
      </c>
      <c r="AO2512" t="s">
        <v>68</v>
      </c>
      <c r="AP2512" t="s">
        <v>68</v>
      </c>
      <c r="AQ2512" t="s">
        <v>68</v>
      </c>
      <c r="AR2512" t="s">
        <v>68</v>
      </c>
      <c r="AS2512" t="s">
        <v>68</v>
      </c>
      <c r="AT2512" t="s">
        <v>68</v>
      </c>
      <c r="AU2512" t="s">
        <v>68</v>
      </c>
      <c r="AV2512" t="s">
        <v>68</v>
      </c>
      <c r="AW2512" t="s">
        <v>68</v>
      </c>
      <c r="AX2512" t="s">
        <v>68</v>
      </c>
      <c r="AY2512" t="s">
        <v>68</v>
      </c>
      <c r="AZ2512" t="s">
        <v>68</v>
      </c>
      <c r="BA2512" t="s">
        <v>68</v>
      </c>
      <c r="BB2512" t="s">
        <v>68</v>
      </c>
      <c r="BC2512" t="s">
        <v>15409</v>
      </c>
      <c r="BD2512">
        <v>7.0264600000000002</v>
      </c>
    </row>
    <row r="2513" spans="1:56" ht="90" x14ac:dyDescent="0.25">
      <c r="A2513" t="s">
        <v>15415</v>
      </c>
      <c r="B2513">
        <v>19</v>
      </c>
      <c r="C2513">
        <v>57742489</v>
      </c>
      <c r="D2513" t="s">
        <v>72</v>
      </c>
      <c r="E2513" t="s">
        <v>83</v>
      </c>
      <c r="F2513" s="2" t="s">
        <v>15413</v>
      </c>
      <c r="G2513" s="2" t="s">
        <v>15414</v>
      </c>
      <c r="H2513" s="2" t="s">
        <v>8669</v>
      </c>
      <c r="I2513" t="s">
        <v>59</v>
      </c>
      <c r="J2513" t="s">
        <v>15416</v>
      </c>
      <c r="K2513" t="s">
        <v>15409</v>
      </c>
      <c r="L2513" t="s">
        <v>15410</v>
      </c>
      <c r="M2513" t="s">
        <v>15417</v>
      </c>
      <c r="N2513" t="s">
        <v>68</v>
      </c>
      <c r="O2513">
        <v>3</v>
      </c>
      <c r="P2513">
        <v>10</v>
      </c>
      <c r="Q2513">
        <v>0</v>
      </c>
      <c r="R2513" t="s">
        <v>68</v>
      </c>
      <c r="S2513" t="s">
        <v>76</v>
      </c>
      <c r="T2513" t="s">
        <v>68</v>
      </c>
      <c r="U2513" t="s">
        <v>68</v>
      </c>
      <c r="V2513" t="s">
        <v>68</v>
      </c>
      <c r="W2513">
        <v>-1</v>
      </c>
      <c r="X2513" t="s">
        <v>68</v>
      </c>
      <c r="Y2513" t="s">
        <v>77</v>
      </c>
      <c r="Z2513" t="s">
        <v>15412</v>
      </c>
      <c r="AA2513" t="s">
        <v>15412</v>
      </c>
      <c r="AB2513" t="s">
        <v>68</v>
      </c>
      <c r="AC2513" t="s">
        <v>68</v>
      </c>
      <c r="AD2513" t="s">
        <v>68</v>
      </c>
      <c r="AE2513" t="s">
        <v>68</v>
      </c>
      <c r="AF2513" t="s">
        <v>68</v>
      </c>
      <c r="AG2513" t="s">
        <v>68</v>
      </c>
      <c r="AH2513" t="s">
        <v>68</v>
      </c>
      <c r="AI2513" t="s">
        <v>68</v>
      </c>
      <c r="AJ2513" t="s">
        <v>68</v>
      </c>
      <c r="AK2513" t="s">
        <v>68</v>
      </c>
      <c r="AL2513" t="s">
        <v>68</v>
      </c>
      <c r="AM2513" t="s">
        <v>68</v>
      </c>
      <c r="AN2513" t="s">
        <v>68</v>
      </c>
      <c r="AO2513" t="s">
        <v>68</v>
      </c>
      <c r="AP2513" t="s">
        <v>68</v>
      </c>
      <c r="AQ2513" t="s">
        <v>68</v>
      </c>
      <c r="AR2513" t="s">
        <v>68</v>
      </c>
      <c r="AS2513" t="s">
        <v>68</v>
      </c>
      <c r="AT2513" t="s">
        <v>68</v>
      </c>
      <c r="AU2513" t="s">
        <v>68</v>
      </c>
      <c r="AV2513" t="s">
        <v>68</v>
      </c>
      <c r="AW2513" t="s">
        <v>68</v>
      </c>
      <c r="AX2513" t="s">
        <v>68</v>
      </c>
      <c r="AY2513" t="s">
        <v>68</v>
      </c>
      <c r="AZ2513" t="s">
        <v>68</v>
      </c>
      <c r="BA2513" t="s">
        <v>68</v>
      </c>
      <c r="BB2513" t="s">
        <v>68</v>
      </c>
      <c r="BC2513" t="s">
        <v>15409</v>
      </c>
      <c r="BD2513">
        <v>7.0264600000000002</v>
      </c>
    </row>
    <row r="2514" spans="1:56" ht="45" x14ac:dyDescent="0.25">
      <c r="A2514" t="s">
        <v>15418</v>
      </c>
      <c r="B2514">
        <v>19</v>
      </c>
      <c r="C2514">
        <v>57831503</v>
      </c>
      <c r="D2514" t="s">
        <v>58</v>
      </c>
      <c r="E2514" t="s">
        <v>57</v>
      </c>
      <c r="F2514" s="2" t="s">
        <v>15421</v>
      </c>
      <c r="G2514" s="2" t="s">
        <v>15422</v>
      </c>
      <c r="H2514" s="2" t="s">
        <v>1191</v>
      </c>
      <c r="I2514" t="s">
        <v>59</v>
      </c>
      <c r="J2514" t="s">
        <v>84</v>
      </c>
      <c r="K2514" t="s">
        <v>15393</v>
      </c>
      <c r="L2514" t="s">
        <v>15394</v>
      </c>
      <c r="M2514" t="s">
        <v>15419</v>
      </c>
      <c r="N2514" t="s">
        <v>68</v>
      </c>
      <c r="O2514">
        <v>28</v>
      </c>
      <c r="P2514">
        <v>10</v>
      </c>
      <c r="Q2514">
        <v>0</v>
      </c>
      <c r="R2514" t="s">
        <v>68</v>
      </c>
      <c r="S2514" t="s">
        <v>76</v>
      </c>
      <c r="T2514" t="s">
        <v>68</v>
      </c>
      <c r="U2514" t="s">
        <v>68</v>
      </c>
      <c r="V2514" t="s">
        <v>68</v>
      </c>
      <c r="W2514">
        <v>-1</v>
      </c>
      <c r="X2514" t="s">
        <v>68</v>
      </c>
      <c r="Y2514" t="s">
        <v>86</v>
      </c>
      <c r="Z2514" t="s">
        <v>15420</v>
      </c>
      <c r="AA2514" t="s">
        <v>15420</v>
      </c>
      <c r="AB2514" t="s">
        <v>68</v>
      </c>
      <c r="AC2514" t="s">
        <v>68</v>
      </c>
      <c r="AD2514" t="s">
        <v>68</v>
      </c>
      <c r="AE2514" t="s">
        <v>68</v>
      </c>
      <c r="AF2514" t="s">
        <v>68</v>
      </c>
      <c r="AG2514" t="s">
        <v>68</v>
      </c>
      <c r="AH2514" t="s">
        <v>68</v>
      </c>
      <c r="AI2514" t="s">
        <v>68</v>
      </c>
      <c r="AJ2514" t="s">
        <v>68</v>
      </c>
      <c r="AK2514" t="s">
        <v>68</v>
      </c>
      <c r="AL2514" t="s">
        <v>68</v>
      </c>
      <c r="AM2514" t="s">
        <v>68</v>
      </c>
      <c r="AN2514" t="s">
        <v>68</v>
      </c>
      <c r="AO2514" t="s">
        <v>68</v>
      </c>
      <c r="AP2514" t="s">
        <v>68</v>
      </c>
      <c r="AQ2514" t="s">
        <v>68</v>
      </c>
      <c r="AR2514" t="s">
        <v>68</v>
      </c>
      <c r="AS2514" t="s">
        <v>68</v>
      </c>
      <c r="AT2514" t="s">
        <v>68</v>
      </c>
      <c r="AU2514" t="s">
        <v>68</v>
      </c>
      <c r="AV2514" t="s">
        <v>68</v>
      </c>
      <c r="AW2514" t="s">
        <v>68</v>
      </c>
      <c r="AX2514" t="s">
        <v>68</v>
      </c>
      <c r="AY2514" t="s">
        <v>68</v>
      </c>
      <c r="AZ2514" t="s">
        <v>68</v>
      </c>
      <c r="BA2514" t="s">
        <v>68</v>
      </c>
      <c r="BB2514" t="s">
        <v>68</v>
      </c>
      <c r="BC2514" t="s">
        <v>15393</v>
      </c>
      <c r="BD2514">
        <v>7.0264600000000002</v>
      </c>
    </row>
    <row r="2515" spans="1:56" ht="60" x14ac:dyDescent="0.25">
      <c r="A2515" t="s">
        <v>15423</v>
      </c>
      <c r="B2515">
        <v>19</v>
      </c>
      <c r="C2515">
        <v>57874720</v>
      </c>
      <c r="D2515" t="s">
        <v>58</v>
      </c>
      <c r="E2515" t="s">
        <v>57</v>
      </c>
      <c r="F2515" s="2" t="s">
        <v>68</v>
      </c>
      <c r="G2515" s="2" t="s">
        <v>9942</v>
      </c>
      <c r="H2515" s="2" t="s">
        <v>9943</v>
      </c>
      <c r="I2515" t="s">
        <v>59</v>
      </c>
      <c r="J2515" t="s">
        <v>84</v>
      </c>
      <c r="K2515" t="s">
        <v>15386</v>
      </c>
      <c r="L2515" t="s">
        <v>15387</v>
      </c>
      <c r="M2515" t="s">
        <v>15424</v>
      </c>
      <c r="N2515" t="s">
        <v>68</v>
      </c>
      <c r="O2515">
        <v>90</v>
      </c>
      <c r="P2515">
        <v>7</v>
      </c>
      <c r="Q2515">
        <v>0</v>
      </c>
      <c r="R2515" t="s">
        <v>68</v>
      </c>
      <c r="S2515" t="s">
        <v>76</v>
      </c>
      <c r="T2515" t="s">
        <v>68</v>
      </c>
      <c r="U2515" t="s">
        <v>68</v>
      </c>
      <c r="V2515" t="s">
        <v>68</v>
      </c>
      <c r="W2515">
        <v>-1</v>
      </c>
      <c r="X2515" t="s">
        <v>68</v>
      </c>
      <c r="Y2515" t="s">
        <v>86</v>
      </c>
      <c r="Z2515" t="s">
        <v>15425</v>
      </c>
      <c r="AA2515" t="s">
        <v>15425</v>
      </c>
      <c r="AB2515" t="s">
        <v>68</v>
      </c>
      <c r="AC2515" t="s">
        <v>68</v>
      </c>
      <c r="AD2515" t="s">
        <v>68</v>
      </c>
      <c r="AE2515" t="s">
        <v>68</v>
      </c>
      <c r="AF2515" t="s">
        <v>68</v>
      </c>
      <c r="AG2515" t="s">
        <v>68</v>
      </c>
      <c r="AH2515" t="s">
        <v>68</v>
      </c>
      <c r="AI2515" t="s">
        <v>68</v>
      </c>
      <c r="AJ2515" t="s">
        <v>68</v>
      </c>
      <c r="AK2515" t="s">
        <v>68</v>
      </c>
      <c r="AL2515" t="s">
        <v>68</v>
      </c>
      <c r="AM2515" t="s">
        <v>68</v>
      </c>
      <c r="AN2515" t="s">
        <v>68</v>
      </c>
      <c r="AO2515" t="s">
        <v>68</v>
      </c>
      <c r="AP2515" t="s">
        <v>68</v>
      </c>
      <c r="AQ2515" t="s">
        <v>68</v>
      </c>
      <c r="AR2515" t="s">
        <v>68</v>
      </c>
      <c r="AS2515" t="s">
        <v>68</v>
      </c>
      <c r="AT2515" t="s">
        <v>68</v>
      </c>
      <c r="AU2515" t="s">
        <v>68</v>
      </c>
      <c r="AV2515" t="s">
        <v>68</v>
      </c>
      <c r="AW2515" t="s">
        <v>68</v>
      </c>
      <c r="AX2515" t="s">
        <v>68</v>
      </c>
      <c r="AY2515" t="s">
        <v>68</v>
      </c>
      <c r="AZ2515" t="s">
        <v>68</v>
      </c>
      <c r="BA2515" t="s">
        <v>68</v>
      </c>
      <c r="BB2515" t="s">
        <v>68</v>
      </c>
      <c r="BC2515" t="s">
        <v>15386</v>
      </c>
      <c r="BD2515">
        <v>7.0264600000000002</v>
      </c>
    </row>
    <row r="2516" spans="1:56" ht="60" x14ac:dyDescent="0.25">
      <c r="A2516" t="s">
        <v>15426</v>
      </c>
      <c r="B2516">
        <v>19</v>
      </c>
      <c r="C2516">
        <v>57874763</v>
      </c>
      <c r="D2516" t="s">
        <v>57</v>
      </c>
      <c r="E2516" t="s">
        <v>72</v>
      </c>
      <c r="F2516" s="2" t="s">
        <v>68</v>
      </c>
      <c r="G2516" s="2" t="s">
        <v>9942</v>
      </c>
      <c r="H2516" s="2" t="s">
        <v>9943</v>
      </c>
      <c r="I2516" t="s">
        <v>59</v>
      </c>
      <c r="J2516" t="s">
        <v>84</v>
      </c>
      <c r="K2516" t="s">
        <v>15386</v>
      </c>
      <c r="L2516" t="s">
        <v>15387</v>
      </c>
      <c r="M2516" t="s">
        <v>15427</v>
      </c>
      <c r="N2516" t="s">
        <v>68</v>
      </c>
      <c r="O2516">
        <v>84</v>
      </c>
      <c r="P2516">
        <v>7</v>
      </c>
      <c r="Q2516">
        <v>0</v>
      </c>
      <c r="R2516" t="s">
        <v>68</v>
      </c>
      <c r="S2516" t="s">
        <v>76</v>
      </c>
      <c r="T2516" t="s">
        <v>68</v>
      </c>
      <c r="U2516" t="s">
        <v>68</v>
      </c>
      <c r="V2516" t="s">
        <v>68</v>
      </c>
      <c r="W2516">
        <v>-1</v>
      </c>
      <c r="X2516" t="s">
        <v>68</v>
      </c>
      <c r="Y2516" t="s">
        <v>86</v>
      </c>
      <c r="Z2516" t="s">
        <v>15428</v>
      </c>
      <c r="AA2516" t="s">
        <v>15428</v>
      </c>
      <c r="AB2516" t="s">
        <v>68</v>
      </c>
      <c r="AC2516" t="s">
        <v>68</v>
      </c>
      <c r="AD2516" t="s">
        <v>68</v>
      </c>
      <c r="AE2516" t="s">
        <v>68</v>
      </c>
      <c r="AF2516" t="s">
        <v>68</v>
      </c>
      <c r="AG2516" t="s">
        <v>68</v>
      </c>
      <c r="AH2516" t="s">
        <v>68</v>
      </c>
      <c r="AI2516" t="s">
        <v>68</v>
      </c>
      <c r="AJ2516" t="s">
        <v>68</v>
      </c>
      <c r="AK2516" t="s">
        <v>68</v>
      </c>
      <c r="AL2516" t="s">
        <v>68</v>
      </c>
      <c r="AM2516" t="s">
        <v>68</v>
      </c>
      <c r="AN2516" t="s">
        <v>68</v>
      </c>
      <c r="AO2516" t="s">
        <v>68</v>
      </c>
      <c r="AP2516" t="s">
        <v>68</v>
      </c>
      <c r="AQ2516" t="s">
        <v>68</v>
      </c>
      <c r="AR2516" t="s">
        <v>68</v>
      </c>
      <c r="AS2516" t="s">
        <v>68</v>
      </c>
      <c r="AT2516" t="s">
        <v>68</v>
      </c>
      <c r="AU2516" t="s">
        <v>68</v>
      </c>
      <c r="AV2516" t="s">
        <v>68</v>
      </c>
      <c r="AW2516" t="s">
        <v>68</v>
      </c>
      <c r="AX2516" t="s">
        <v>68</v>
      </c>
      <c r="AY2516" t="s">
        <v>68</v>
      </c>
      <c r="AZ2516" t="s">
        <v>68</v>
      </c>
      <c r="BA2516" t="s">
        <v>68</v>
      </c>
      <c r="BB2516" t="s">
        <v>68</v>
      </c>
      <c r="BC2516" t="s">
        <v>15386</v>
      </c>
      <c r="BD2516">
        <v>7.0264600000000002</v>
      </c>
    </row>
    <row r="2517" spans="1:56" ht="30" x14ac:dyDescent="0.25">
      <c r="A2517" t="s">
        <v>15429</v>
      </c>
      <c r="B2517">
        <v>1</v>
      </c>
      <c r="C2517">
        <v>17765484</v>
      </c>
      <c r="D2517" t="s">
        <v>83</v>
      </c>
      <c r="E2517" t="s">
        <v>72</v>
      </c>
      <c r="F2517" s="2" t="s">
        <v>15433</v>
      </c>
      <c r="G2517" s="2" t="s">
        <v>4351</v>
      </c>
      <c r="H2517" s="2" t="s">
        <v>15434</v>
      </c>
      <c r="I2517" t="s">
        <v>59</v>
      </c>
      <c r="J2517" t="s">
        <v>107</v>
      </c>
      <c r="K2517" t="s">
        <v>15430</v>
      </c>
      <c r="L2517" t="s">
        <v>15431</v>
      </c>
      <c r="M2517" t="s">
        <v>15432</v>
      </c>
      <c r="N2517" t="s">
        <v>68</v>
      </c>
      <c r="O2517">
        <v>3</v>
      </c>
      <c r="P2517">
        <v>25</v>
      </c>
      <c r="Q2517">
        <v>0</v>
      </c>
      <c r="R2517" t="s">
        <v>68</v>
      </c>
      <c r="S2517" t="s">
        <v>76</v>
      </c>
      <c r="T2517" t="s">
        <v>68</v>
      </c>
      <c r="U2517" t="s">
        <v>68</v>
      </c>
      <c r="V2517" t="s">
        <v>68</v>
      </c>
      <c r="W2517">
        <v>-1</v>
      </c>
      <c r="X2517" t="s">
        <v>68</v>
      </c>
      <c r="Y2517" t="s">
        <v>77</v>
      </c>
      <c r="Z2517" t="s">
        <v>457</v>
      </c>
      <c r="AA2517" t="s">
        <v>457</v>
      </c>
      <c r="AB2517" t="s">
        <v>68</v>
      </c>
      <c r="AC2517" t="s">
        <v>68</v>
      </c>
      <c r="AD2517" t="s">
        <v>68</v>
      </c>
      <c r="AE2517" t="s">
        <v>68</v>
      </c>
      <c r="AF2517" t="s">
        <v>68</v>
      </c>
      <c r="AG2517" t="s">
        <v>68</v>
      </c>
      <c r="AH2517" t="s">
        <v>68</v>
      </c>
      <c r="AI2517" t="s">
        <v>68</v>
      </c>
      <c r="AJ2517" t="s">
        <v>68</v>
      </c>
      <c r="AK2517" t="s">
        <v>68</v>
      </c>
      <c r="AL2517" t="s">
        <v>68</v>
      </c>
      <c r="AM2517" t="s">
        <v>68</v>
      </c>
      <c r="AN2517" t="s">
        <v>68</v>
      </c>
      <c r="AO2517" t="s">
        <v>68</v>
      </c>
      <c r="AP2517" t="s">
        <v>68</v>
      </c>
      <c r="AQ2517" t="s">
        <v>68</v>
      </c>
      <c r="AR2517" t="s">
        <v>68</v>
      </c>
      <c r="AS2517" t="s">
        <v>68</v>
      </c>
      <c r="AT2517" t="s">
        <v>68</v>
      </c>
      <c r="AU2517" t="s">
        <v>68</v>
      </c>
      <c r="AV2517" t="s">
        <v>68</v>
      </c>
      <c r="AW2517" t="s">
        <v>68</v>
      </c>
      <c r="AX2517" t="s">
        <v>68</v>
      </c>
      <c r="AY2517" t="s">
        <v>68</v>
      </c>
      <c r="AZ2517" t="s">
        <v>68</v>
      </c>
      <c r="BA2517" t="s">
        <v>68</v>
      </c>
      <c r="BB2517" t="s">
        <v>68</v>
      </c>
      <c r="BC2517" t="s">
        <v>15430</v>
      </c>
      <c r="BD2517">
        <v>7.0128300000000001</v>
      </c>
    </row>
    <row r="2518" spans="1:56" ht="30" x14ac:dyDescent="0.25">
      <c r="A2518" t="s">
        <v>15435</v>
      </c>
      <c r="B2518">
        <v>1</v>
      </c>
      <c r="C2518">
        <v>17765505</v>
      </c>
      <c r="D2518" t="s">
        <v>83</v>
      </c>
      <c r="E2518" t="s">
        <v>57</v>
      </c>
      <c r="F2518" s="2" t="s">
        <v>15433</v>
      </c>
      <c r="G2518" s="2" t="s">
        <v>4351</v>
      </c>
      <c r="H2518" s="2" t="s">
        <v>15434</v>
      </c>
      <c r="I2518" t="s">
        <v>59</v>
      </c>
      <c r="J2518" t="s">
        <v>107</v>
      </c>
      <c r="K2518" t="s">
        <v>15430</v>
      </c>
      <c r="L2518" t="s">
        <v>15431</v>
      </c>
      <c r="M2518" t="s">
        <v>15436</v>
      </c>
      <c r="N2518" t="s">
        <v>68</v>
      </c>
      <c r="O2518">
        <v>3</v>
      </c>
      <c r="P2518">
        <v>25</v>
      </c>
      <c r="Q2518">
        <v>0</v>
      </c>
      <c r="R2518" t="s">
        <v>68</v>
      </c>
      <c r="S2518" t="s">
        <v>76</v>
      </c>
      <c r="T2518" t="s">
        <v>68</v>
      </c>
      <c r="U2518" t="s">
        <v>68</v>
      </c>
      <c r="V2518" t="s">
        <v>68</v>
      </c>
      <c r="W2518">
        <v>-1</v>
      </c>
      <c r="X2518" t="s">
        <v>68</v>
      </c>
      <c r="Y2518" t="s">
        <v>86</v>
      </c>
      <c r="Z2518" t="s">
        <v>15437</v>
      </c>
      <c r="AA2518" t="s">
        <v>15438</v>
      </c>
      <c r="AB2518" t="s">
        <v>68</v>
      </c>
      <c r="AC2518" t="s">
        <v>68</v>
      </c>
      <c r="AD2518" t="s">
        <v>68</v>
      </c>
      <c r="AE2518" t="s">
        <v>68</v>
      </c>
      <c r="AF2518" t="s">
        <v>68</v>
      </c>
      <c r="AG2518" t="s">
        <v>68</v>
      </c>
      <c r="AH2518" t="s">
        <v>68</v>
      </c>
      <c r="AI2518" t="s">
        <v>68</v>
      </c>
      <c r="AJ2518" t="s">
        <v>68</v>
      </c>
      <c r="AK2518" t="s">
        <v>68</v>
      </c>
      <c r="AL2518" t="s">
        <v>68</v>
      </c>
      <c r="AM2518" t="s">
        <v>68</v>
      </c>
      <c r="AN2518" t="s">
        <v>68</v>
      </c>
      <c r="AO2518" t="s">
        <v>68</v>
      </c>
      <c r="AP2518" t="s">
        <v>68</v>
      </c>
      <c r="AQ2518" t="s">
        <v>68</v>
      </c>
      <c r="AR2518" t="s">
        <v>68</v>
      </c>
      <c r="AS2518" t="s">
        <v>68</v>
      </c>
      <c r="AT2518" t="s">
        <v>68</v>
      </c>
      <c r="AU2518" t="s">
        <v>68</v>
      </c>
      <c r="AV2518" t="s">
        <v>68</v>
      </c>
      <c r="AW2518" t="s">
        <v>68</v>
      </c>
      <c r="AX2518" t="s">
        <v>68</v>
      </c>
      <c r="AY2518" t="s">
        <v>68</v>
      </c>
      <c r="AZ2518" t="s">
        <v>68</v>
      </c>
      <c r="BA2518" t="s">
        <v>68</v>
      </c>
      <c r="BB2518" t="s">
        <v>68</v>
      </c>
      <c r="BC2518" t="s">
        <v>15430</v>
      </c>
      <c r="BD2518">
        <v>7.0128300000000001</v>
      </c>
    </row>
    <row r="2519" spans="1:56" ht="60" x14ac:dyDescent="0.25">
      <c r="A2519" t="s">
        <v>15439</v>
      </c>
      <c r="B2519">
        <v>1</v>
      </c>
      <c r="C2519">
        <v>17657534</v>
      </c>
      <c r="D2519" t="s">
        <v>58</v>
      </c>
      <c r="E2519" t="s">
        <v>57</v>
      </c>
      <c r="F2519" s="2" t="s">
        <v>15444</v>
      </c>
      <c r="G2519" s="2" t="s">
        <v>15445</v>
      </c>
      <c r="H2519" s="2" t="s">
        <v>15446</v>
      </c>
      <c r="I2519" t="s">
        <v>59</v>
      </c>
      <c r="J2519" t="s">
        <v>60</v>
      </c>
      <c r="K2519" t="s">
        <v>15440</v>
      </c>
      <c r="L2519" t="s">
        <v>15441</v>
      </c>
      <c r="M2519" t="s">
        <v>15442</v>
      </c>
      <c r="N2519" t="s">
        <v>15443</v>
      </c>
      <c r="O2519">
        <v>1</v>
      </c>
      <c r="P2519">
        <v>18</v>
      </c>
      <c r="Q2519">
        <v>0</v>
      </c>
      <c r="R2519" t="s">
        <v>65</v>
      </c>
      <c r="S2519" t="s">
        <v>76</v>
      </c>
      <c r="T2519" t="s">
        <v>102</v>
      </c>
      <c r="U2519">
        <v>1</v>
      </c>
      <c r="V2519" t="s">
        <v>66</v>
      </c>
      <c r="W2519">
        <v>-1</v>
      </c>
      <c r="X2519" t="s">
        <v>68</v>
      </c>
      <c r="Y2519" t="s">
        <v>68</v>
      </c>
      <c r="Z2519" t="s">
        <v>68</v>
      </c>
      <c r="AA2519" t="s">
        <v>68</v>
      </c>
      <c r="AB2519" t="s">
        <v>68</v>
      </c>
      <c r="AC2519" t="s">
        <v>68</v>
      </c>
      <c r="AD2519" t="s">
        <v>68</v>
      </c>
      <c r="AE2519" t="s">
        <v>68</v>
      </c>
      <c r="AF2519" t="s">
        <v>68</v>
      </c>
      <c r="AG2519" t="s">
        <v>68</v>
      </c>
      <c r="AH2519" t="s">
        <v>68</v>
      </c>
      <c r="AI2519" t="s">
        <v>68</v>
      </c>
      <c r="AJ2519" t="s">
        <v>68</v>
      </c>
      <c r="AK2519" t="s">
        <v>68</v>
      </c>
      <c r="AL2519" t="s">
        <v>68</v>
      </c>
      <c r="AM2519" t="s">
        <v>68</v>
      </c>
      <c r="AN2519" t="s">
        <v>68</v>
      </c>
      <c r="AO2519" t="s">
        <v>68</v>
      </c>
      <c r="AP2519" t="s">
        <v>68</v>
      </c>
      <c r="AQ2519" t="s">
        <v>68</v>
      </c>
      <c r="AR2519" t="s">
        <v>68</v>
      </c>
      <c r="AS2519" t="s">
        <v>68</v>
      </c>
      <c r="AT2519" t="s">
        <v>68</v>
      </c>
      <c r="AU2519" t="s">
        <v>68</v>
      </c>
      <c r="AV2519" t="s">
        <v>68</v>
      </c>
      <c r="AW2519" t="s">
        <v>68</v>
      </c>
      <c r="AX2519" t="s">
        <v>68</v>
      </c>
      <c r="AY2519" t="s">
        <v>68</v>
      </c>
      <c r="AZ2519" t="s">
        <v>68</v>
      </c>
      <c r="BA2519" t="s">
        <v>68</v>
      </c>
      <c r="BB2519" t="s">
        <v>68</v>
      </c>
      <c r="BC2519" t="s">
        <v>15440</v>
      </c>
      <c r="BD2519">
        <v>7.0128300000000001</v>
      </c>
    </row>
    <row r="2520" spans="1:56" ht="60" x14ac:dyDescent="0.25">
      <c r="A2520" t="s">
        <v>15447</v>
      </c>
      <c r="B2520">
        <v>1</v>
      </c>
      <c r="C2520">
        <v>17657616</v>
      </c>
      <c r="D2520" t="s">
        <v>83</v>
      </c>
      <c r="E2520" t="s">
        <v>72</v>
      </c>
      <c r="F2520" s="2" t="s">
        <v>15444</v>
      </c>
      <c r="G2520" s="2" t="s">
        <v>15445</v>
      </c>
      <c r="H2520" s="2" t="s">
        <v>15446</v>
      </c>
      <c r="I2520" t="s">
        <v>59</v>
      </c>
      <c r="J2520" t="s">
        <v>60</v>
      </c>
      <c r="K2520" t="s">
        <v>15440</v>
      </c>
      <c r="L2520" t="s">
        <v>15441</v>
      </c>
      <c r="M2520" t="s">
        <v>15448</v>
      </c>
      <c r="N2520" t="s">
        <v>15449</v>
      </c>
      <c r="O2520">
        <v>1</v>
      </c>
      <c r="P2520">
        <v>18</v>
      </c>
      <c r="Q2520">
        <v>0</v>
      </c>
      <c r="R2520" t="s">
        <v>65</v>
      </c>
      <c r="S2520" t="s">
        <v>76</v>
      </c>
      <c r="T2520" t="s">
        <v>102</v>
      </c>
      <c r="U2520">
        <v>1</v>
      </c>
      <c r="V2520" t="s">
        <v>66</v>
      </c>
      <c r="W2520">
        <v>-1</v>
      </c>
      <c r="X2520" t="s">
        <v>68</v>
      </c>
      <c r="Y2520" t="s">
        <v>68</v>
      </c>
      <c r="Z2520" t="s">
        <v>68</v>
      </c>
      <c r="AA2520" t="s">
        <v>68</v>
      </c>
      <c r="AB2520" t="s">
        <v>68</v>
      </c>
      <c r="AC2520" t="s">
        <v>68</v>
      </c>
      <c r="AD2520" t="s">
        <v>68</v>
      </c>
      <c r="AE2520" t="s">
        <v>68</v>
      </c>
      <c r="AF2520" t="s">
        <v>68</v>
      </c>
      <c r="AG2520" t="s">
        <v>68</v>
      </c>
      <c r="AH2520" t="s">
        <v>68</v>
      </c>
      <c r="AI2520" t="s">
        <v>68</v>
      </c>
      <c r="AJ2520" t="s">
        <v>68</v>
      </c>
      <c r="AK2520" t="s">
        <v>68</v>
      </c>
      <c r="AL2520" t="s">
        <v>68</v>
      </c>
      <c r="AM2520" t="s">
        <v>68</v>
      </c>
      <c r="AN2520" t="s">
        <v>68</v>
      </c>
      <c r="AO2520" t="s">
        <v>68</v>
      </c>
      <c r="AP2520" t="s">
        <v>68</v>
      </c>
      <c r="AQ2520" t="s">
        <v>68</v>
      </c>
      <c r="AR2520" t="s">
        <v>68</v>
      </c>
      <c r="AS2520" t="s">
        <v>68</v>
      </c>
      <c r="AT2520" t="s">
        <v>68</v>
      </c>
      <c r="AU2520" t="s">
        <v>68</v>
      </c>
      <c r="AV2520" t="s">
        <v>68</v>
      </c>
      <c r="AW2520" t="s">
        <v>68</v>
      </c>
      <c r="AX2520" t="s">
        <v>68</v>
      </c>
      <c r="AY2520" t="s">
        <v>68</v>
      </c>
      <c r="AZ2520" t="s">
        <v>68</v>
      </c>
      <c r="BA2520" t="s">
        <v>68</v>
      </c>
      <c r="BB2520" t="s">
        <v>68</v>
      </c>
      <c r="BC2520" t="s">
        <v>15440</v>
      </c>
      <c r="BD2520">
        <v>7.0128300000000001</v>
      </c>
    </row>
    <row r="2521" spans="1:56" ht="30" x14ac:dyDescent="0.25">
      <c r="A2521" t="s">
        <v>15450</v>
      </c>
      <c r="B2521">
        <v>3</v>
      </c>
      <c r="C2521">
        <v>125775818</v>
      </c>
      <c r="D2521" t="s">
        <v>58</v>
      </c>
      <c r="E2521" t="s">
        <v>57</v>
      </c>
      <c r="F2521" s="2" t="s">
        <v>15455</v>
      </c>
      <c r="G2521" s="2" t="s">
        <v>15456</v>
      </c>
      <c r="H2521" s="2" t="s">
        <v>15457</v>
      </c>
      <c r="I2521" t="s">
        <v>59</v>
      </c>
      <c r="J2521" t="s">
        <v>107</v>
      </c>
      <c r="K2521" t="s">
        <v>15451</v>
      </c>
      <c r="L2521" t="s">
        <v>15452</v>
      </c>
      <c r="M2521" t="s">
        <v>15453</v>
      </c>
      <c r="N2521" t="s">
        <v>68</v>
      </c>
      <c r="O2521">
        <v>4</v>
      </c>
      <c r="P2521">
        <v>17</v>
      </c>
      <c r="Q2521">
        <v>0</v>
      </c>
      <c r="R2521" t="s">
        <v>68</v>
      </c>
      <c r="S2521" t="s">
        <v>76</v>
      </c>
      <c r="T2521" t="s">
        <v>68</v>
      </c>
      <c r="U2521" t="s">
        <v>68</v>
      </c>
      <c r="V2521" t="s">
        <v>68</v>
      </c>
      <c r="W2521">
        <v>-1</v>
      </c>
      <c r="X2521" t="s">
        <v>68</v>
      </c>
      <c r="Y2521" t="s">
        <v>86</v>
      </c>
      <c r="Z2521" t="s">
        <v>15454</v>
      </c>
      <c r="AA2521" t="s">
        <v>15454</v>
      </c>
      <c r="AB2521" t="s">
        <v>68</v>
      </c>
      <c r="AC2521" t="s">
        <v>68</v>
      </c>
      <c r="AD2521" t="s">
        <v>68</v>
      </c>
      <c r="AE2521" t="s">
        <v>68</v>
      </c>
      <c r="AF2521" t="s">
        <v>68</v>
      </c>
      <c r="AG2521" t="s">
        <v>68</v>
      </c>
      <c r="AH2521" t="s">
        <v>68</v>
      </c>
      <c r="AI2521" t="s">
        <v>68</v>
      </c>
      <c r="AJ2521" t="s">
        <v>68</v>
      </c>
      <c r="AK2521" t="s">
        <v>68</v>
      </c>
      <c r="AL2521" t="s">
        <v>68</v>
      </c>
      <c r="AM2521" t="s">
        <v>68</v>
      </c>
      <c r="AN2521" t="s">
        <v>68</v>
      </c>
      <c r="AO2521" t="s">
        <v>68</v>
      </c>
      <c r="AP2521" t="s">
        <v>68</v>
      </c>
      <c r="AQ2521" t="s">
        <v>68</v>
      </c>
      <c r="AR2521" t="s">
        <v>68</v>
      </c>
      <c r="AS2521" t="s">
        <v>68</v>
      </c>
      <c r="AT2521" t="s">
        <v>68</v>
      </c>
      <c r="AU2521" t="s">
        <v>68</v>
      </c>
      <c r="AV2521" t="s">
        <v>68</v>
      </c>
      <c r="AW2521" t="s">
        <v>68</v>
      </c>
      <c r="AX2521" t="s">
        <v>68</v>
      </c>
      <c r="AY2521" t="s">
        <v>68</v>
      </c>
      <c r="AZ2521" t="s">
        <v>68</v>
      </c>
      <c r="BA2521" t="s">
        <v>68</v>
      </c>
      <c r="BB2521" t="s">
        <v>68</v>
      </c>
      <c r="BC2521" t="s">
        <v>15451</v>
      </c>
      <c r="BD2521">
        <v>7.0128300000000001</v>
      </c>
    </row>
    <row r="2522" spans="1:56" ht="30" x14ac:dyDescent="0.25">
      <c r="A2522" t="s">
        <v>15458</v>
      </c>
      <c r="B2522">
        <v>3</v>
      </c>
      <c r="C2522">
        <v>125776173</v>
      </c>
      <c r="D2522" t="s">
        <v>57</v>
      </c>
      <c r="E2522" t="s">
        <v>72</v>
      </c>
      <c r="F2522" s="2" t="s">
        <v>15455</v>
      </c>
      <c r="G2522" s="2" t="s">
        <v>15456</v>
      </c>
      <c r="H2522" s="2" t="s">
        <v>15457</v>
      </c>
      <c r="I2522" t="s">
        <v>59</v>
      </c>
      <c r="J2522" t="s">
        <v>107</v>
      </c>
      <c r="K2522" t="s">
        <v>15451</v>
      </c>
      <c r="L2522" t="s">
        <v>15452</v>
      </c>
      <c r="M2522" t="s">
        <v>15459</v>
      </c>
      <c r="N2522" t="s">
        <v>68</v>
      </c>
      <c r="O2522">
        <v>1</v>
      </c>
      <c r="P2522">
        <v>17</v>
      </c>
      <c r="Q2522">
        <v>0</v>
      </c>
      <c r="R2522" t="s">
        <v>68</v>
      </c>
      <c r="S2522" t="s">
        <v>76</v>
      </c>
      <c r="T2522" t="s">
        <v>68</v>
      </c>
      <c r="U2522" t="s">
        <v>68</v>
      </c>
      <c r="V2522" t="s">
        <v>68</v>
      </c>
      <c r="W2522">
        <v>-1</v>
      </c>
      <c r="X2522" t="s">
        <v>68</v>
      </c>
      <c r="Y2522" t="s">
        <v>86</v>
      </c>
      <c r="Z2522" t="s">
        <v>15460</v>
      </c>
      <c r="AA2522" t="s">
        <v>15460</v>
      </c>
      <c r="AB2522" t="s">
        <v>68</v>
      </c>
      <c r="AC2522" t="s">
        <v>68</v>
      </c>
      <c r="AD2522" t="s">
        <v>68</v>
      </c>
      <c r="AE2522" t="s">
        <v>68</v>
      </c>
      <c r="AF2522" t="s">
        <v>68</v>
      </c>
      <c r="AG2522" t="s">
        <v>68</v>
      </c>
      <c r="AH2522" t="s">
        <v>68</v>
      </c>
      <c r="AI2522" t="s">
        <v>68</v>
      </c>
      <c r="AJ2522" t="s">
        <v>68</v>
      </c>
      <c r="AK2522" t="s">
        <v>68</v>
      </c>
      <c r="AL2522" t="s">
        <v>68</v>
      </c>
      <c r="AM2522" t="s">
        <v>68</v>
      </c>
      <c r="AN2522" t="s">
        <v>68</v>
      </c>
      <c r="AO2522" t="s">
        <v>68</v>
      </c>
      <c r="AP2522" t="s">
        <v>68</v>
      </c>
      <c r="AQ2522" t="s">
        <v>68</v>
      </c>
      <c r="AR2522" t="s">
        <v>68</v>
      </c>
      <c r="AS2522" t="s">
        <v>68</v>
      </c>
      <c r="AT2522" t="s">
        <v>68</v>
      </c>
      <c r="AU2522" t="s">
        <v>68</v>
      </c>
      <c r="AV2522" t="s">
        <v>68</v>
      </c>
      <c r="AW2522" t="s">
        <v>68</v>
      </c>
      <c r="AX2522" t="s">
        <v>68</v>
      </c>
      <c r="AY2522" t="s">
        <v>68</v>
      </c>
      <c r="AZ2522" t="s">
        <v>68</v>
      </c>
      <c r="BA2522" t="s">
        <v>68</v>
      </c>
      <c r="BB2522" t="s">
        <v>68</v>
      </c>
      <c r="BC2522" t="s">
        <v>15451</v>
      </c>
      <c r="BD2522">
        <v>7.0128300000000001</v>
      </c>
    </row>
    <row r="2523" spans="1:56" ht="30" x14ac:dyDescent="0.25">
      <c r="A2523" t="s">
        <v>15461</v>
      </c>
      <c r="B2523">
        <v>3</v>
      </c>
      <c r="C2523">
        <v>125776614</v>
      </c>
      <c r="D2523" t="s">
        <v>58</v>
      </c>
      <c r="E2523" t="s">
        <v>57</v>
      </c>
      <c r="F2523" s="2" t="s">
        <v>15455</v>
      </c>
      <c r="G2523" s="2" t="s">
        <v>15456</v>
      </c>
      <c r="H2523" s="2" t="s">
        <v>15457</v>
      </c>
      <c r="I2523" t="s">
        <v>59</v>
      </c>
      <c r="J2523" t="s">
        <v>107</v>
      </c>
      <c r="K2523" t="s">
        <v>15451</v>
      </c>
      <c r="L2523" t="s">
        <v>15452</v>
      </c>
      <c r="M2523" t="s">
        <v>15462</v>
      </c>
      <c r="N2523" t="s">
        <v>68</v>
      </c>
      <c r="O2523">
        <v>1</v>
      </c>
      <c r="P2523">
        <v>17</v>
      </c>
      <c r="Q2523">
        <v>0</v>
      </c>
      <c r="R2523" t="s">
        <v>68</v>
      </c>
      <c r="S2523" t="s">
        <v>76</v>
      </c>
      <c r="T2523" t="s">
        <v>68</v>
      </c>
      <c r="U2523" t="s">
        <v>68</v>
      </c>
      <c r="V2523" t="s">
        <v>68</v>
      </c>
      <c r="W2523">
        <v>-1</v>
      </c>
      <c r="X2523" t="s">
        <v>68</v>
      </c>
      <c r="Y2523" t="s">
        <v>77</v>
      </c>
      <c r="Z2523" t="s">
        <v>11667</v>
      </c>
      <c r="AA2523" t="s">
        <v>11667</v>
      </c>
      <c r="AB2523" t="s">
        <v>68</v>
      </c>
      <c r="AC2523" t="s">
        <v>68</v>
      </c>
      <c r="AD2523" t="s">
        <v>68</v>
      </c>
      <c r="AE2523" t="s">
        <v>68</v>
      </c>
      <c r="AF2523" t="s">
        <v>68</v>
      </c>
      <c r="AG2523" t="s">
        <v>68</v>
      </c>
      <c r="AH2523" t="s">
        <v>68</v>
      </c>
      <c r="AI2523" t="s">
        <v>68</v>
      </c>
      <c r="AJ2523" t="s">
        <v>68</v>
      </c>
      <c r="AK2523" t="s">
        <v>68</v>
      </c>
      <c r="AL2523" t="s">
        <v>68</v>
      </c>
      <c r="AM2523" t="s">
        <v>68</v>
      </c>
      <c r="AN2523" t="s">
        <v>68</v>
      </c>
      <c r="AO2523" t="s">
        <v>68</v>
      </c>
      <c r="AP2523" t="s">
        <v>68</v>
      </c>
      <c r="AQ2523" t="s">
        <v>68</v>
      </c>
      <c r="AR2523" t="s">
        <v>68</v>
      </c>
      <c r="AS2523" t="s">
        <v>68</v>
      </c>
      <c r="AT2523" t="s">
        <v>68</v>
      </c>
      <c r="AU2523" t="s">
        <v>68</v>
      </c>
      <c r="AV2523" t="s">
        <v>68</v>
      </c>
      <c r="AW2523" t="s">
        <v>68</v>
      </c>
      <c r="AX2523" t="s">
        <v>68</v>
      </c>
      <c r="AY2523" t="s">
        <v>68</v>
      </c>
      <c r="AZ2523" t="s">
        <v>68</v>
      </c>
      <c r="BA2523" t="s">
        <v>68</v>
      </c>
      <c r="BB2523" t="s">
        <v>68</v>
      </c>
      <c r="BC2523" t="s">
        <v>15451</v>
      </c>
      <c r="BD2523">
        <v>7.0128300000000001</v>
      </c>
    </row>
    <row r="2524" spans="1:56" ht="45" x14ac:dyDescent="0.25">
      <c r="A2524" t="s">
        <v>15463</v>
      </c>
      <c r="B2524">
        <v>1</v>
      </c>
      <c r="C2524">
        <v>17766897</v>
      </c>
      <c r="D2524" t="s">
        <v>83</v>
      </c>
      <c r="E2524" t="s">
        <v>72</v>
      </c>
      <c r="F2524" s="2" t="s">
        <v>15465</v>
      </c>
      <c r="G2524" s="2" t="s">
        <v>68</v>
      </c>
      <c r="H2524" s="2" t="s">
        <v>9936</v>
      </c>
      <c r="I2524" t="s">
        <v>59</v>
      </c>
      <c r="J2524" t="s">
        <v>84</v>
      </c>
      <c r="K2524" t="s">
        <v>15430</v>
      </c>
      <c r="L2524" t="s">
        <v>15431</v>
      </c>
      <c r="M2524" t="s">
        <v>15464</v>
      </c>
      <c r="N2524" t="s">
        <v>68</v>
      </c>
      <c r="O2524">
        <v>1</v>
      </c>
      <c r="P2524">
        <v>4</v>
      </c>
      <c r="Q2524">
        <v>0</v>
      </c>
      <c r="R2524" t="s">
        <v>68</v>
      </c>
      <c r="S2524" t="s">
        <v>76</v>
      </c>
      <c r="T2524" t="s">
        <v>68</v>
      </c>
      <c r="U2524" t="s">
        <v>68</v>
      </c>
      <c r="V2524" t="s">
        <v>68</v>
      </c>
      <c r="W2524">
        <v>-1</v>
      </c>
      <c r="X2524" t="s">
        <v>68</v>
      </c>
      <c r="Y2524" t="s">
        <v>77</v>
      </c>
      <c r="Z2524" t="s">
        <v>4359</v>
      </c>
      <c r="AA2524" t="s">
        <v>4359</v>
      </c>
      <c r="AB2524" t="s">
        <v>68</v>
      </c>
      <c r="AC2524" t="s">
        <v>68</v>
      </c>
      <c r="AD2524" t="s">
        <v>68</v>
      </c>
      <c r="AE2524" t="s">
        <v>68</v>
      </c>
      <c r="AF2524" t="s">
        <v>68</v>
      </c>
      <c r="AG2524">
        <v>545923915</v>
      </c>
      <c r="AH2524">
        <v>0.02</v>
      </c>
      <c r="AI2524" t="s">
        <v>68</v>
      </c>
      <c r="AJ2524" t="s">
        <v>68</v>
      </c>
      <c r="AK2524" t="s">
        <v>68</v>
      </c>
      <c r="AL2524" t="s">
        <v>68</v>
      </c>
      <c r="AM2524" t="s">
        <v>68</v>
      </c>
      <c r="AN2524" t="s">
        <v>68</v>
      </c>
      <c r="AO2524" t="s">
        <v>68</v>
      </c>
      <c r="AP2524" t="s">
        <v>68</v>
      </c>
      <c r="AQ2524" t="s">
        <v>68</v>
      </c>
      <c r="AR2524" t="s">
        <v>68</v>
      </c>
      <c r="AS2524">
        <v>6.0000000000000001E-3</v>
      </c>
      <c r="AT2524">
        <v>0</v>
      </c>
      <c r="AU2524" t="s">
        <v>68</v>
      </c>
      <c r="AV2524">
        <v>0</v>
      </c>
      <c r="AW2524">
        <v>1.0999999999999999E-2</v>
      </c>
      <c r="AX2524">
        <v>0</v>
      </c>
      <c r="AY2524">
        <v>0</v>
      </c>
      <c r="AZ2524">
        <v>0</v>
      </c>
      <c r="BA2524" t="s">
        <v>68</v>
      </c>
      <c r="BB2524" t="s">
        <v>68</v>
      </c>
      <c r="BC2524" t="s">
        <v>15430</v>
      </c>
      <c r="BD2524">
        <v>7.0128300000000001</v>
      </c>
    </row>
    <row r="2525" spans="1:56" ht="30" x14ac:dyDescent="0.25">
      <c r="A2525" t="s">
        <v>15466</v>
      </c>
      <c r="B2525">
        <v>14</v>
      </c>
      <c r="C2525">
        <v>60976537</v>
      </c>
      <c r="D2525" t="s">
        <v>58</v>
      </c>
      <c r="E2525" t="s">
        <v>83</v>
      </c>
      <c r="F2525" s="2" t="s">
        <v>15471</v>
      </c>
      <c r="G2525" s="2" t="s">
        <v>807</v>
      </c>
      <c r="H2525" s="2" t="s">
        <v>15472</v>
      </c>
      <c r="I2525" t="s">
        <v>59</v>
      </c>
      <c r="J2525" t="s">
        <v>60</v>
      </c>
      <c r="K2525" t="s">
        <v>15467</v>
      </c>
      <c r="L2525" t="s">
        <v>15468</v>
      </c>
      <c r="M2525" t="s">
        <v>15469</v>
      </c>
      <c r="N2525" t="s">
        <v>15470</v>
      </c>
      <c r="O2525">
        <v>6</v>
      </c>
      <c r="P2525">
        <v>10</v>
      </c>
      <c r="Q2525">
        <v>0</v>
      </c>
      <c r="R2525" t="s">
        <v>65</v>
      </c>
      <c r="S2525" t="s">
        <v>76</v>
      </c>
      <c r="T2525" t="s">
        <v>102</v>
      </c>
      <c r="U2525">
        <v>0.93</v>
      </c>
      <c r="V2525" t="s">
        <v>66</v>
      </c>
      <c r="W2525">
        <v>-1</v>
      </c>
      <c r="X2525">
        <v>1.059E-3</v>
      </c>
      <c r="Y2525" t="s">
        <v>68</v>
      </c>
      <c r="Z2525" t="s">
        <v>68</v>
      </c>
      <c r="AA2525" t="s">
        <v>68</v>
      </c>
      <c r="AB2525" t="s">
        <v>68</v>
      </c>
      <c r="AC2525" t="s">
        <v>68</v>
      </c>
      <c r="AD2525" t="s">
        <v>68</v>
      </c>
      <c r="AE2525" t="s">
        <v>68</v>
      </c>
      <c r="AF2525" t="s">
        <v>68</v>
      </c>
      <c r="AG2525" t="s">
        <v>68</v>
      </c>
      <c r="AH2525" t="s">
        <v>68</v>
      </c>
      <c r="AI2525" t="s">
        <v>68</v>
      </c>
      <c r="AJ2525" t="s">
        <v>68</v>
      </c>
      <c r="AK2525" t="s">
        <v>68</v>
      </c>
      <c r="AL2525" t="s">
        <v>68</v>
      </c>
      <c r="AM2525" t="s">
        <v>68</v>
      </c>
      <c r="AN2525" t="s">
        <v>68</v>
      </c>
      <c r="AO2525" t="s">
        <v>68</v>
      </c>
      <c r="AP2525" t="s">
        <v>68</v>
      </c>
      <c r="AQ2525" t="s">
        <v>68</v>
      </c>
      <c r="AR2525" t="s">
        <v>68</v>
      </c>
      <c r="AS2525" t="s">
        <v>68</v>
      </c>
      <c r="AT2525" t="s">
        <v>68</v>
      </c>
      <c r="AU2525" t="s">
        <v>68</v>
      </c>
      <c r="AV2525" t="s">
        <v>68</v>
      </c>
      <c r="AW2525" t="s">
        <v>68</v>
      </c>
      <c r="AX2525" t="s">
        <v>68</v>
      </c>
      <c r="AY2525" t="s">
        <v>68</v>
      </c>
      <c r="AZ2525" t="s">
        <v>68</v>
      </c>
      <c r="BA2525" t="s">
        <v>68</v>
      </c>
      <c r="BB2525" t="s">
        <v>68</v>
      </c>
      <c r="BC2525" t="s">
        <v>15467</v>
      </c>
      <c r="BD2525">
        <v>7.0119199999999999</v>
      </c>
    </row>
    <row r="2526" spans="1:56" x14ac:dyDescent="0.25">
      <c r="A2526" t="s">
        <v>15473</v>
      </c>
      <c r="B2526">
        <v>12</v>
      </c>
      <c r="C2526">
        <v>111284872</v>
      </c>
      <c r="D2526" t="s">
        <v>83</v>
      </c>
      <c r="E2526" t="s">
        <v>57</v>
      </c>
      <c r="F2526" s="2" t="s">
        <v>15478</v>
      </c>
      <c r="G2526" s="2" t="s">
        <v>4983</v>
      </c>
      <c r="H2526" s="2" t="s">
        <v>68</v>
      </c>
      <c r="I2526" t="s">
        <v>59</v>
      </c>
      <c r="J2526" t="s">
        <v>164</v>
      </c>
      <c r="K2526" t="s">
        <v>15474</v>
      </c>
      <c r="L2526" t="s">
        <v>15475</v>
      </c>
      <c r="M2526" t="s">
        <v>15476</v>
      </c>
      <c r="N2526" t="s">
        <v>68</v>
      </c>
      <c r="O2526">
        <v>5</v>
      </c>
      <c r="P2526">
        <v>6</v>
      </c>
      <c r="Q2526">
        <v>0</v>
      </c>
      <c r="R2526" t="s">
        <v>68</v>
      </c>
      <c r="S2526" t="s">
        <v>76</v>
      </c>
      <c r="T2526" t="s">
        <v>68</v>
      </c>
      <c r="U2526" t="s">
        <v>68</v>
      </c>
      <c r="V2526" t="s">
        <v>68</v>
      </c>
      <c r="W2526">
        <v>-1</v>
      </c>
      <c r="X2526" t="s">
        <v>68</v>
      </c>
      <c r="Y2526" t="s">
        <v>77</v>
      </c>
      <c r="Z2526" t="s">
        <v>15477</v>
      </c>
      <c r="AA2526" t="s">
        <v>15477</v>
      </c>
      <c r="AB2526" t="s">
        <v>68</v>
      </c>
      <c r="AC2526" t="s">
        <v>68</v>
      </c>
      <c r="AD2526" t="s">
        <v>68</v>
      </c>
      <c r="AE2526" t="s">
        <v>68</v>
      </c>
      <c r="AF2526" t="s">
        <v>68</v>
      </c>
      <c r="AG2526" t="s">
        <v>68</v>
      </c>
      <c r="AH2526" t="s">
        <v>68</v>
      </c>
      <c r="AI2526" t="s">
        <v>68</v>
      </c>
      <c r="AJ2526" t="s">
        <v>68</v>
      </c>
      <c r="AK2526" t="s">
        <v>68</v>
      </c>
      <c r="AL2526" t="s">
        <v>68</v>
      </c>
      <c r="AM2526" t="s">
        <v>68</v>
      </c>
      <c r="AN2526" t="s">
        <v>68</v>
      </c>
      <c r="AO2526" t="s">
        <v>68</v>
      </c>
      <c r="AP2526" t="s">
        <v>68</v>
      </c>
      <c r="AQ2526" t="s">
        <v>68</v>
      </c>
      <c r="AR2526" t="s">
        <v>68</v>
      </c>
      <c r="AS2526" t="s">
        <v>68</v>
      </c>
      <c r="AT2526" t="s">
        <v>68</v>
      </c>
      <c r="AU2526" t="s">
        <v>68</v>
      </c>
      <c r="AV2526" t="s">
        <v>68</v>
      </c>
      <c r="AW2526" t="s">
        <v>68</v>
      </c>
      <c r="AX2526" t="s">
        <v>68</v>
      </c>
      <c r="AY2526" t="s">
        <v>68</v>
      </c>
      <c r="AZ2526" t="s">
        <v>68</v>
      </c>
      <c r="BA2526" t="s">
        <v>68</v>
      </c>
      <c r="BB2526" t="s">
        <v>68</v>
      </c>
      <c r="BC2526" t="s">
        <v>15474</v>
      </c>
      <c r="BD2526">
        <v>7.0119199999999999</v>
      </c>
    </row>
    <row r="2527" spans="1:56" ht="60" x14ac:dyDescent="0.25">
      <c r="A2527" t="s">
        <v>15479</v>
      </c>
      <c r="B2527">
        <v>5</v>
      </c>
      <c r="C2527">
        <v>149535625</v>
      </c>
      <c r="D2527" t="s">
        <v>83</v>
      </c>
      <c r="E2527" t="s">
        <v>58</v>
      </c>
      <c r="F2527" s="2" t="s">
        <v>15484</v>
      </c>
      <c r="G2527" s="2" t="s">
        <v>68</v>
      </c>
      <c r="H2527" s="2" t="s">
        <v>15485</v>
      </c>
      <c r="I2527" t="s">
        <v>59</v>
      </c>
      <c r="J2527" t="s">
        <v>84</v>
      </c>
      <c r="K2527" t="s">
        <v>15480</v>
      </c>
      <c r="L2527" t="s">
        <v>15481</v>
      </c>
      <c r="M2527" t="s">
        <v>15482</v>
      </c>
      <c r="N2527" t="s">
        <v>68</v>
      </c>
      <c r="O2527">
        <v>1</v>
      </c>
      <c r="P2527">
        <v>27</v>
      </c>
      <c r="Q2527">
        <v>0</v>
      </c>
      <c r="R2527" t="s">
        <v>68</v>
      </c>
      <c r="S2527" t="s">
        <v>76</v>
      </c>
      <c r="T2527" t="s">
        <v>68</v>
      </c>
      <c r="U2527" t="s">
        <v>68</v>
      </c>
      <c r="V2527" t="s">
        <v>68</v>
      </c>
      <c r="W2527">
        <v>-1</v>
      </c>
      <c r="X2527" t="s">
        <v>68</v>
      </c>
      <c r="Y2527" t="s">
        <v>77</v>
      </c>
      <c r="Z2527" t="s">
        <v>15483</v>
      </c>
      <c r="AA2527" t="s">
        <v>15483</v>
      </c>
      <c r="AB2527" t="s">
        <v>68</v>
      </c>
      <c r="AC2527" t="s">
        <v>68</v>
      </c>
      <c r="AD2527" t="s">
        <v>68</v>
      </c>
      <c r="AE2527" t="s">
        <v>68</v>
      </c>
      <c r="AF2527" t="s">
        <v>68</v>
      </c>
      <c r="AG2527" t="s">
        <v>68</v>
      </c>
      <c r="AH2527" t="s">
        <v>68</v>
      </c>
      <c r="AI2527" t="s">
        <v>68</v>
      </c>
      <c r="AJ2527" t="s">
        <v>68</v>
      </c>
      <c r="AK2527" t="s">
        <v>68</v>
      </c>
      <c r="AL2527" t="s">
        <v>68</v>
      </c>
      <c r="AM2527" t="s">
        <v>68</v>
      </c>
      <c r="AN2527" t="s">
        <v>68</v>
      </c>
      <c r="AO2527" t="s">
        <v>68</v>
      </c>
      <c r="AP2527" t="s">
        <v>68</v>
      </c>
      <c r="AQ2527" t="s">
        <v>68</v>
      </c>
      <c r="AR2527" t="s">
        <v>68</v>
      </c>
      <c r="AS2527" t="s">
        <v>68</v>
      </c>
      <c r="AT2527" t="s">
        <v>68</v>
      </c>
      <c r="AU2527" t="s">
        <v>68</v>
      </c>
      <c r="AV2527" t="s">
        <v>68</v>
      </c>
      <c r="AW2527" t="s">
        <v>68</v>
      </c>
      <c r="AX2527" t="s">
        <v>68</v>
      </c>
      <c r="AY2527" t="s">
        <v>68</v>
      </c>
      <c r="AZ2527" t="s">
        <v>68</v>
      </c>
      <c r="BA2527" t="s">
        <v>68</v>
      </c>
      <c r="BB2527" t="s">
        <v>68</v>
      </c>
      <c r="BC2527" t="s">
        <v>15480</v>
      </c>
      <c r="BD2527">
        <v>7.00976</v>
      </c>
    </row>
    <row r="2528" spans="1:56" ht="90" x14ac:dyDescent="0.25">
      <c r="A2528" t="s">
        <v>15486</v>
      </c>
      <c r="B2528">
        <v>2</v>
      </c>
      <c r="C2528">
        <v>55445061</v>
      </c>
      <c r="D2528" t="s">
        <v>57</v>
      </c>
      <c r="E2528" t="s">
        <v>58</v>
      </c>
      <c r="F2528" s="2" t="s">
        <v>15491</v>
      </c>
      <c r="G2528" s="2" t="s">
        <v>15492</v>
      </c>
      <c r="H2528" s="2" t="s">
        <v>15493</v>
      </c>
      <c r="I2528" t="s">
        <v>59</v>
      </c>
      <c r="J2528" t="s">
        <v>6567</v>
      </c>
      <c r="K2528" t="s">
        <v>15487</v>
      </c>
      <c r="L2528" t="s">
        <v>15488</v>
      </c>
      <c r="M2528" t="s">
        <v>15489</v>
      </c>
      <c r="N2528" t="s">
        <v>15490</v>
      </c>
      <c r="O2528" t="s">
        <v>68</v>
      </c>
      <c r="P2528">
        <v>6</v>
      </c>
      <c r="Q2528">
        <v>1</v>
      </c>
      <c r="R2528" t="s">
        <v>65</v>
      </c>
      <c r="S2528" t="s">
        <v>76</v>
      </c>
      <c r="T2528" t="s">
        <v>177</v>
      </c>
      <c r="U2528">
        <v>0.04</v>
      </c>
      <c r="V2528" t="s">
        <v>66</v>
      </c>
      <c r="W2528">
        <v>17.059999999999999</v>
      </c>
      <c r="X2528" t="s">
        <v>68</v>
      </c>
      <c r="Y2528" t="s">
        <v>68</v>
      </c>
      <c r="Z2528" t="s">
        <v>68</v>
      </c>
      <c r="AA2528" t="s">
        <v>68</v>
      </c>
      <c r="AB2528" t="s">
        <v>68</v>
      </c>
      <c r="AC2528" t="s">
        <v>68</v>
      </c>
      <c r="AD2528" t="s">
        <v>68</v>
      </c>
      <c r="AE2528" t="s">
        <v>68</v>
      </c>
      <c r="AF2528" t="s">
        <v>68</v>
      </c>
      <c r="AG2528">
        <v>151203280</v>
      </c>
      <c r="AH2528">
        <v>0.499</v>
      </c>
      <c r="AI2528">
        <v>8.0000000000000002E-3</v>
      </c>
      <c r="AJ2528">
        <v>2.3E-2</v>
      </c>
      <c r="AK2528">
        <v>0</v>
      </c>
      <c r="AL2528">
        <v>0.42099999999999999</v>
      </c>
      <c r="AM2528">
        <v>0.92800000000000005</v>
      </c>
      <c r="AN2528">
        <v>3.1E-2</v>
      </c>
      <c r="AO2528">
        <v>5.8000000000000003E-2</v>
      </c>
      <c r="AP2528">
        <v>2.5000000000000001E-2</v>
      </c>
      <c r="AQ2528">
        <v>3.4260000000000002</v>
      </c>
      <c r="AR2528">
        <v>13</v>
      </c>
      <c r="AS2528">
        <v>0.443</v>
      </c>
      <c r="AT2528">
        <v>0.71899999999999997</v>
      </c>
      <c r="AU2528">
        <v>2.4E-2</v>
      </c>
      <c r="AV2528">
        <v>7.9000000000000001E-2</v>
      </c>
      <c r="AW2528">
        <v>1.4999999999999999E-2</v>
      </c>
      <c r="AX2528">
        <v>3.0680000000000001</v>
      </c>
      <c r="AY2528">
        <v>0</v>
      </c>
      <c r="AZ2528">
        <v>28</v>
      </c>
      <c r="BA2528" t="s">
        <v>68</v>
      </c>
      <c r="BB2528" t="s">
        <v>68</v>
      </c>
      <c r="BC2528" t="s">
        <v>15487</v>
      </c>
      <c r="BD2528">
        <v>7.0082199999999997</v>
      </c>
    </row>
    <row r="2529" spans="1:56" x14ac:dyDescent="0.25">
      <c r="A2529" t="s">
        <v>15494</v>
      </c>
      <c r="B2529">
        <v>2</v>
      </c>
      <c r="C2529">
        <v>55460605</v>
      </c>
      <c r="D2529" t="s">
        <v>72</v>
      </c>
      <c r="E2529" t="s">
        <v>58</v>
      </c>
      <c r="F2529" s="2" t="s">
        <v>3025</v>
      </c>
      <c r="G2529" s="2" t="s">
        <v>1020</v>
      </c>
      <c r="H2529" s="2" t="s">
        <v>68</v>
      </c>
      <c r="I2529" t="s">
        <v>59</v>
      </c>
      <c r="J2529" t="s">
        <v>89</v>
      </c>
      <c r="K2529" t="s">
        <v>15495</v>
      </c>
      <c r="L2529" t="s">
        <v>15496</v>
      </c>
      <c r="M2529" t="s">
        <v>15497</v>
      </c>
      <c r="N2529" t="s">
        <v>68</v>
      </c>
      <c r="O2529">
        <v>10</v>
      </c>
      <c r="P2529">
        <v>12</v>
      </c>
      <c r="Q2529">
        <v>0</v>
      </c>
      <c r="R2529" t="s">
        <v>68</v>
      </c>
      <c r="S2529" t="s">
        <v>76</v>
      </c>
      <c r="T2529" t="s">
        <v>68</v>
      </c>
      <c r="U2529" t="s">
        <v>68</v>
      </c>
      <c r="V2529" t="s">
        <v>68</v>
      </c>
      <c r="W2529">
        <v>-1</v>
      </c>
      <c r="X2529" t="s">
        <v>68</v>
      </c>
      <c r="Y2529" t="s">
        <v>86</v>
      </c>
      <c r="Z2529" t="s">
        <v>15498</v>
      </c>
      <c r="AA2529" t="s">
        <v>15498</v>
      </c>
      <c r="AB2529" t="s">
        <v>68</v>
      </c>
      <c r="AC2529" t="s">
        <v>68</v>
      </c>
      <c r="AD2529" t="s">
        <v>68</v>
      </c>
      <c r="AE2529" t="s">
        <v>68</v>
      </c>
      <c r="AF2529" t="s">
        <v>68</v>
      </c>
      <c r="AG2529" t="s">
        <v>68</v>
      </c>
      <c r="AH2529" t="s">
        <v>68</v>
      </c>
      <c r="AI2529" t="s">
        <v>68</v>
      </c>
      <c r="AJ2529" t="s">
        <v>68</v>
      </c>
      <c r="AK2529" t="s">
        <v>68</v>
      </c>
      <c r="AL2529" t="s">
        <v>68</v>
      </c>
      <c r="AM2529" t="s">
        <v>68</v>
      </c>
      <c r="AN2529" t="s">
        <v>68</v>
      </c>
      <c r="AO2529" t="s">
        <v>68</v>
      </c>
      <c r="AP2529" t="s">
        <v>68</v>
      </c>
      <c r="AQ2529" t="s">
        <v>68</v>
      </c>
      <c r="AR2529" t="s">
        <v>68</v>
      </c>
      <c r="AS2529" t="s">
        <v>68</v>
      </c>
      <c r="AT2529" t="s">
        <v>68</v>
      </c>
      <c r="AU2529" t="s">
        <v>68</v>
      </c>
      <c r="AV2529" t="s">
        <v>68</v>
      </c>
      <c r="AW2529" t="s">
        <v>68</v>
      </c>
      <c r="AX2529" t="s">
        <v>68</v>
      </c>
      <c r="AY2529" t="s">
        <v>68</v>
      </c>
      <c r="AZ2529" t="s">
        <v>68</v>
      </c>
      <c r="BA2529" t="s">
        <v>68</v>
      </c>
      <c r="BB2529" t="s">
        <v>68</v>
      </c>
      <c r="BC2529" t="s">
        <v>15495</v>
      </c>
      <c r="BD2529">
        <v>7.0082199999999997</v>
      </c>
    </row>
    <row r="2530" spans="1:56" x14ac:dyDescent="0.25">
      <c r="A2530" t="s">
        <v>15499</v>
      </c>
      <c r="B2530">
        <v>2</v>
      </c>
      <c r="C2530">
        <v>55460751</v>
      </c>
      <c r="D2530" t="s">
        <v>72</v>
      </c>
      <c r="E2530" t="s">
        <v>83</v>
      </c>
      <c r="F2530" s="2" t="s">
        <v>3025</v>
      </c>
      <c r="G2530" s="2" t="s">
        <v>1020</v>
      </c>
      <c r="H2530" s="2" t="s">
        <v>68</v>
      </c>
      <c r="I2530" t="s">
        <v>59</v>
      </c>
      <c r="J2530" t="s">
        <v>89</v>
      </c>
      <c r="K2530" t="s">
        <v>15495</v>
      </c>
      <c r="L2530" t="s">
        <v>15496</v>
      </c>
      <c r="M2530" t="s">
        <v>15500</v>
      </c>
      <c r="N2530" t="s">
        <v>68</v>
      </c>
      <c r="O2530">
        <v>10</v>
      </c>
      <c r="P2530">
        <v>12</v>
      </c>
      <c r="Q2530">
        <v>0</v>
      </c>
      <c r="R2530" t="s">
        <v>68</v>
      </c>
      <c r="S2530" t="s">
        <v>76</v>
      </c>
      <c r="T2530" t="s">
        <v>68</v>
      </c>
      <c r="U2530" t="s">
        <v>68</v>
      </c>
      <c r="V2530" t="s">
        <v>68</v>
      </c>
      <c r="W2530">
        <v>-1</v>
      </c>
      <c r="X2530" t="s">
        <v>68</v>
      </c>
      <c r="Y2530" t="s">
        <v>86</v>
      </c>
      <c r="Z2530" t="s">
        <v>15501</v>
      </c>
      <c r="AA2530" t="s">
        <v>15501</v>
      </c>
      <c r="AB2530" t="s">
        <v>68</v>
      </c>
      <c r="AC2530" t="s">
        <v>68</v>
      </c>
      <c r="AD2530" t="s">
        <v>68</v>
      </c>
      <c r="AE2530" t="s">
        <v>68</v>
      </c>
      <c r="AF2530" t="s">
        <v>68</v>
      </c>
      <c r="AG2530" t="s">
        <v>68</v>
      </c>
      <c r="AH2530" t="s">
        <v>68</v>
      </c>
      <c r="AI2530" t="s">
        <v>68</v>
      </c>
      <c r="AJ2530" t="s">
        <v>68</v>
      </c>
      <c r="AK2530" t="s">
        <v>68</v>
      </c>
      <c r="AL2530" t="s">
        <v>68</v>
      </c>
      <c r="AM2530" t="s">
        <v>68</v>
      </c>
      <c r="AN2530" t="s">
        <v>68</v>
      </c>
      <c r="AO2530" t="s">
        <v>68</v>
      </c>
      <c r="AP2530" t="s">
        <v>68</v>
      </c>
      <c r="AQ2530" t="s">
        <v>68</v>
      </c>
      <c r="AR2530" t="s">
        <v>68</v>
      </c>
      <c r="AS2530" t="s">
        <v>68</v>
      </c>
      <c r="AT2530" t="s">
        <v>68</v>
      </c>
      <c r="AU2530" t="s">
        <v>68</v>
      </c>
      <c r="AV2530" t="s">
        <v>68</v>
      </c>
      <c r="AW2530" t="s">
        <v>68</v>
      </c>
      <c r="AX2530" t="s">
        <v>68</v>
      </c>
      <c r="AY2530" t="s">
        <v>68</v>
      </c>
      <c r="AZ2530" t="s">
        <v>68</v>
      </c>
      <c r="BA2530" t="s">
        <v>68</v>
      </c>
      <c r="BB2530" t="s">
        <v>68</v>
      </c>
      <c r="BC2530" t="s">
        <v>15495</v>
      </c>
      <c r="BD2530">
        <v>7.0082199999999997</v>
      </c>
    </row>
    <row r="2531" spans="1:56" x14ac:dyDescent="0.25">
      <c r="A2531" t="s">
        <v>15502</v>
      </c>
      <c r="B2531">
        <v>5</v>
      </c>
      <c r="C2531">
        <v>37839633</v>
      </c>
      <c r="D2531" t="s">
        <v>83</v>
      </c>
      <c r="E2531" t="s">
        <v>72</v>
      </c>
      <c r="F2531" s="2" t="s">
        <v>15506</v>
      </c>
      <c r="G2531" s="2" t="s">
        <v>15507</v>
      </c>
      <c r="H2531" s="2" t="s">
        <v>15508</v>
      </c>
      <c r="I2531" t="s">
        <v>59</v>
      </c>
      <c r="J2531" t="s">
        <v>164</v>
      </c>
      <c r="K2531" t="s">
        <v>15503</v>
      </c>
      <c r="L2531" t="s">
        <v>15504</v>
      </c>
      <c r="M2531" t="s">
        <v>15505</v>
      </c>
      <c r="N2531" t="s">
        <v>68</v>
      </c>
      <c r="O2531">
        <v>1</v>
      </c>
      <c r="P2531">
        <v>28</v>
      </c>
      <c r="Q2531">
        <v>0</v>
      </c>
      <c r="R2531" t="s">
        <v>68</v>
      </c>
      <c r="S2531" t="s">
        <v>76</v>
      </c>
      <c r="T2531" t="s">
        <v>68</v>
      </c>
      <c r="U2531" t="s">
        <v>68</v>
      </c>
      <c r="V2531" t="s">
        <v>68</v>
      </c>
      <c r="W2531">
        <v>-1</v>
      </c>
      <c r="X2531" t="s">
        <v>68</v>
      </c>
      <c r="Y2531" t="s">
        <v>77</v>
      </c>
      <c r="Z2531" t="s">
        <v>624</v>
      </c>
      <c r="AA2531" t="s">
        <v>624</v>
      </c>
      <c r="AB2531" t="s">
        <v>68</v>
      </c>
      <c r="AC2531" t="s">
        <v>68</v>
      </c>
      <c r="AD2531" t="s">
        <v>68</v>
      </c>
      <c r="AE2531" t="s">
        <v>68</v>
      </c>
      <c r="AF2531" t="s">
        <v>68</v>
      </c>
      <c r="AG2531" t="s">
        <v>68</v>
      </c>
      <c r="AH2531" t="s">
        <v>68</v>
      </c>
      <c r="AI2531" t="s">
        <v>68</v>
      </c>
      <c r="AJ2531" t="s">
        <v>68</v>
      </c>
      <c r="AK2531" t="s">
        <v>68</v>
      </c>
      <c r="AL2531" t="s">
        <v>68</v>
      </c>
      <c r="AM2531" t="s">
        <v>68</v>
      </c>
      <c r="AN2531" t="s">
        <v>68</v>
      </c>
      <c r="AO2531" t="s">
        <v>68</v>
      </c>
      <c r="AP2531" t="s">
        <v>68</v>
      </c>
      <c r="AQ2531" t="s">
        <v>68</v>
      </c>
      <c r="AR2531" t="s">
        <v>68</v>
      </c>
      <c r="AS2531" t="s">
        <v>68</v>
      </c>
      <c r="AT2531" t="s">
        <v>68</v>
      </c>
      <c r="AU2531" t="s">
        <v>68</v>
      </c>
      <c r="AV2531" t="s">
        <v>68</v>
      </c>
      <c r="AW2531" t="s">
        <v>68</v>
      </c>
      <c r="AX2531" t="s">
        <v>68</v>
      </c>
      <c r="AY2531" t="s">
        <v>68</v>
      </c>
      <c r="AZ2531" t="s">
        <v>68</v>
      </c>
      <c r="BA2531" t="s">
        <v>68</v>
      </c>
      <c r="BB2531" t="s">
        <v>68</v>
      </c>
      <c r="BC2531" t="s">
        <v>15503</v>
      </c>
      <c r="BD2531">
        <v>7.0042499999999999</v>
      </c>
    </row>
    <row r="2532" spans="1:56" ht="90" x14ac:dyDescent="0.25">
      <c r="A2532" t="s">
        <v>15509</v>
      </c>
      <c r="B2532">
        <v>15</v>
      </c>
      <c r="C2532">
        <v>77713586</v>
      </c>
      <c r="D2532" t="s">
        <v>57</v>
      </c>
      <c r="E2532" t="s">
        <v>58</v>
      </c>
      <c r="F2532" s="2" t="s">
        <v>15514</v>
      </c>
      <c r="G2532" s="2" t="s">
        <v>12725</v>
      </c>
      <c r="H2532" s="2" t="s">
        <v>15515</v>
      </c>
      <c r="I2532" t="s">
        <v>59</v>
      </c>
      <c r="J2532" t="s">
        <v>107</v>
      </c>
      <c r="K2532" t="s">
        <v>15510</v>
      </c>
      <c r="L2532" t="s">
        <v>15511</v>
      </c>
      <c r="M2532" t="s">
        <v>15512</v>
      </c>
      <c r="N2532" t="s">
        <v>68</v>
      </c>
      <c r="O2532">
        <v>11</v>
      </c>
      <c r="P2532">
        <v>26</v>
      </c>
      <c r="Q2532">
        <v>0</v>
      </c>
      <c r="R2532" t="s">
        <v>68</v>
      </c>
      <c r="S2532" t="s">
        <v>76</v>
      </c>
      <c r="T2532" t="s">
        <v>68</v>
      </c>
      <c r="U2532" t="s">
        <v>68</v>
      </c>
      <c r="V2532" t="s">
        <v>68</v>
      </c>
      <c r="W2532">
        <v>-1</v>
      </c>
      <c r="X2532" t="s">
        <v>68</v>
      </c>
      <c r="Y2532" t="s">
        <v>86</v>
      </c>
      <c r="Z2532" t="s">
        <v>15513</v>
      </c>
      <c r="AA2532" t="s">
        <v>15513</v>
      </c>
      <c r="AB2532" t="s">
        <v>68</v>
      </c>
      <c r="AC2532" t="s">
        <v>68</v>
      </c>
      <c r="AD2532" t="s">
        <v>68</v>
      </c>
      <c r="AE2532" t="s">
        <v>68</v>
      </c>
      <c r="AF2532" t="s">
        <v>68</v>
      </c>
      <c r="AG2532" t="s">
        <v>68</v>
      </c>
      <c r="AH2532" t="s">
        <v>68</v>
      </c>
      <c r="AI2532" t="s">
        <v>68</v>
      </c>
      <c r="AJ2532" t="s">
        <v>68</v>
      </c>
      <c r="AK2532" t="s">
        <v>68</v>
      </c>
      <c r="AL2532" t="s">
        <v>68</v>
      </c>
      <c r="AM2532" t="s">
        <v>68</v>
      </c>
      <c r="AN2532" t="s">
        <v>68</v>
      </c>
      <c r="AO2532" t="s">
        <v>68</v>
      </c>
      <c r="AP2532" t="s">
        <v>68</v>
      </c>
      <c r="AQ2532" t="s">
        <v>68</v>
      </c>
      <c r="AR2532" t="s">
        <v>68</v>
      </c>
      <c r="AS2532" t="s">
        <v>68</v>
      </c>
      <c r="AT2532" t="s">
        <v>68</v>
      </c>
      <c r="AU2532" t="s">
        <v>68</v>
      </c>
      <c r="AV2532" t="s">
        <v>68</v>
      </c>
      <c r="AW2532" t="s">
        <v>68</v>
      </c>
      <c r="AX2532" t="s">
        <v>68</v>
      </c>
      <c r="AY2532" t="s">
        <v>68</v>
      </c>
      <c r="AZ2532" t="s">
        <v>68</v>
      </c>
      <c r="BA2532" t="s">
        <v>68</v>
      </c>
      <c r="BB2532" t="s">
        <v>68</v>
      </c>
      <c r="BC2532" t="s">
        <v>15510</v>
      </c>
      <c r="BD2532">
        <v>7.0042499999999999</v>
      </c>
    </row>
    <row r="2533" spans="1:56" ht="45" x14ac:dyDescent="0.25">
      <c r="A2533" t="s">
        <v>15516</v>
      </c>
      <c r="B2533">
        <v>3</v>
      </c>
      <c r="C2533">
        <v>196044669</v>
      </c>
      <c r="D2533" t="s">
        <v>57</v>
      </c>
      <c r="E2533" t="s">
        <v>83</v>
      </c>
      <c r="F2533" s="2" t="s">
        <v>15521</v>
      </c>
      <c r="G2533" s="2" t="s">
        <v>15522</v>
      </c>
      <c r="H2533" s="2" t="s">
        <v>15523</v>
      </c>
      <c r="I2533" t="s">
        <v>59</v>
      </c>
      <c r="J2533" t="s">
        <v>107</v>
      </c>
      <c r="K2533" t="s">
        <v>15517</v>
      </c>
      <c r="L2533" t="s">
        <v>15518</v>
      </c>
      <c r="M2533" t="s">
        <v>15519</v>
      </c>
      <c r="N2533" t="s">
        <v>68</v>
      </c>
      <c r="O2533">
        <v>28</v>
      </c>
      <c r="P2533">
        <v>28</v>
      </c>
      <c r="Q2533">
        <v>0</v>
      </c>
      <c r="R2533" t="s">
        <v>68</v>
      </c>
      <c r="S2533" t="s">
        <v>76</v>
      </c>
      <c r="T2533" t="s">
        <v>68</v>
      </c>
      <c r="U2533" t="s">
        <v>68</v>
      </c>
      <c r="V2533" t="s">
        <v>68</v>
      </c>
      <c r="W2533">
        <v>-1</v>
      </c>
      <c r="X2533" t="s">
        <v>68</v>
      </c>
      <c r="Y2533" t="s">
        <v>86</v>
      </c>
      <c r="Z2533" t="s">
        <v>15520</v>
      </c>
      <c r="AA2533" t="s">
        <v>15520</v>
      </c>
      <c r="AB2533" t="s">
        <v>68</v>
      </c>
      <c r="AC2533" t="s">
        <v>68</v>
      </c>
      <c r="AD2533" t="s">
        <v>68</v>
      </c>
      <c r="AE2533" t="s">
        <v>68</v>
      </c>
      <c r="AF2533" t="s">
        <v>68</v>
      </c>
      <c r="AG2533" t="s">
        <v>68</v>
      </c>
      <c r="AH2533" t="s">
        <v>68</v>
      </c>
      <c r="AI2533" t="s">
        <v>68</v>
      </c>
      <c r="AJ2533" t="s">
        <v>68</v>
      </c>
      <c r="AK2533" t="s">
        <v>68</v>
      </c>
      <c r="AL2533" t="s">
        <v>68</v>
      </c>
      <c r="AM2533" t="s">
        <v>68</v>
      </c>
      <c r="AN2533" t="s">
        <v>68</v>
      </c>
      <c r="AO2533" t="s">
        <v>68</v>
      </c>
      <c r="AP2533" t="s">
        <v>68</v>
      </c>
      <c r="AQ2533" t="s">
        <v>68</v>
      </c>
      <c r="AR2533" t="s">
        <v>68</v>
      </c>
      <c r="AS2533" t="s">
        <v>68</v>
      </c>
      <c r="AT2533" t="s">
        <v>68</v>
      </c>
      <c r="AU2533" t="s">
        <v>68</v>
      </c>
      <c r="AV2533" t="s">
        <v>68</v>
      </c>
      <c r="AW2533" t="s">
        <v>68</v>
      </c>
      <c r="AX2533" t="s">
        <v>68</v>
      </c>
      <c r="AY2533" t="s">
        <v>68</v>
      </c>
      <c r="AZ2533" t="s">
        <v>68</v>
      </c>
      <c r="BA2533" t="s">
        <v>68</v>
      </c>
      <c r="BB2533" t="s">
        <v>68</v>
      </c>
      <c r="BC2533" t="s">
        <v>15517</v>
      </c>
      <c r="BD2533">
        <v>7.0034999999999998</v>
      </c>
    </row>
    <row r="2534" spans="1:56" ht="45" x14ac:dyDescent="0.25">
      <c r="A2534" t="s">
        <v>15524</v>
      </c>
      <c r="B2534">
        <v>3</v>
      </c>
      <c r="C2534">
        <v>196044894</v>
      </c>
      <c r="D2534" t="s">
        <v>83</v>
      </c>
      <c r="E2534" t="s">
        <v>57</v>
      </c>
      <c r="F2534" s="2" t="s">
        <v>15521</v>
      </c>
      <c r="G2534" s="2" t="s">
        <v>15526</v>
      </c>
      <c r="H2534" s="2" t="s">
        <v>15523</v>
      </c>
      <c r="I2534" t="s">
        <v>59</v>
      </c>
      <c r="J2534" t="s">
        <v>107</v>
      </c>
      <c r="K2534" t="s">
        <v>15517</v>
      </c>
      <c r="L2534" t="s">
        <v>15518</v>
      </c>
      <c r="M2534" t="s">
        <v>15525</v>
      </c>
      <c r="N2534" t="s">
        <v>68</v>
      </c>
      <c r="O2534">
        <v>28</v>
      </c>
      <c r="P2534">
        <v>27</v>
      </c>
      <c r="Q2534">
        <v>0</v>
      </c>
      <c r="R2534" t="s">
        <v>68</v>
      </c>
      <c r="S2534" t="s">
        <v>76</v>
      </c>
      <c r="T2534" t="s">
        <v>68</v>
      </c>
      <c r="U2534" t="s">
        <v>68</v>
      </c>
      <c r="V2534" t="s">
        <v>68</v>
      </c>
      <c r="W2534">
        <v>-1</v>
      </c>
      <c r="X2534" t="s">
        <v>68</v>
      </c>
      <c r="Y2534" t="s">
        <v>77</v>
      </c>
      <c r="Z2534" t="s">
        <v>11864</v>
      </c>
      <c r="AA2534" t="s">
        <v>11864</v>
      </c>
      <c r="AB2534" t="s">
        <v>68</v>
      </c>
      <c r="AC2534" t="s">
        <v>68</v>
      </c>
      <c r="AD2534" t="s">
        <v>68</v>
      </c>
      <c r="AE2534" t="s">
        <v>68</v>
      </c>
      <c r="AF2534" t="s">
        <v>68</v>
      </c>
      <c r="AG2534" t="s">
        <v>68</v>
      </c>
      <c r="AH2534" t="s">
        <v>68</v>
      </c>
      <c r="AI2534" t="s">
        <v>68</v>
      </c>
      <c r="AJ2534" t="s">
        <v>68</v>
      </c>
      <c r="AK2534" t="s">
        <v>68</v>
      </c>
      <c r="AL2534" t="s">
        <v>68</v>
      </c>
      <c r="AM2534" t="s">
        <v>68</v>
      </c>
      <c r="AN2534" t="s">
        <v>68</v>
      </c>
      <c r="AO2534" t="s">
        <v>68</v>
      </c>
      <c r="AP2534" t="s">
        <v>68</v>
      </c>
      <c r="AQ2534" t="s">
        <v>68</v>
      </c>
      <c r="AR2534" t="s">
        <v>68</v>
      </c>
      <c r="AS2534" t="s">
        <v>68</v>
      </c>
      <c r="AT2534" t="s">
        <v>68</v>
      </c>
      <c r="AU2534" t="s">
        <v>68</v>
      </c>
      <c r="AV2534" t="s">
        <v>68</v>
      </c>
      <c r="AW2534" t="s">
        <v>68</v>
      </c>
      <c r="AX2534" t="s">
        <v>68</v>
      </c>
      <c r="AY2534" t="s">
        <v>68</v>
      </c>
      <c r="AZ2534" t="s">
        <v>68</v>
      </c>
      <c r="BA2534" t="s">
        <v>68</v>
      </c>
      <c r="BB2534" t="s">
        <v>68</v>
      </c>
      <c r="BC2534" t="s">
        <v>15517</v>
      </c>
      <c r="BD2534">
        <v>7.0034999999999998</v>
      </c>
    </row>
    <row r="2535" spans="1:56" ht="60" x14ac:dyDescent="0.25">
      <c r="A2535" t="s">
        <v>15527</v>
      </c>
      <c r="B2535">
        <v>3</v>
      </c>
      <c r="C2535">
        <v>196231308</v>
      </c>
      <c r="D2535" t="s">
        <v>58</v>
      </c>
      <c r="E2535" t="s">
        <v>57</v>
      </c>
      <c r="F2535" s="2" t="s">
        <v>15532</v>
      </c>
      <c r="G2535" s="2" t="s">
        <v>15533</v>
      </c>
      <c r="H2535" s="2" t="s">
        <v>15534</v>
      </c>
      <c r="I2535" t="s">
        <v>59</v>
      </c>
      <c r="J2535" t="s">
        <v>84</v>
      </c>
      <c r="K2535" t="s">
        <v>15528</v>
      </c>
      <c r="L2535" t="s">
        <v>15529</v>
      </c>
      <c r="M2535" t="s">
        <v>15530</v>
      </c>
      <c r="N2535" t="s">
        <v>68</v>
      </c>
      <c r="O2535">
        <v>1</v>
      </c>
      <c r="P2535">
        <v>27</v>
      </c>
      <c r="Q2535">
        <v>0</v>
      </c>
      <c r="R2535" t="s">
        <v>68</v>
      </c>
      <c r="S2535" t="s">
        <v>76</v>
      </c>
      <c r="T2535" t="s">
        <v>68</v>
      </c>
      <c r="U2535" t="s">
        <v>68</v>
      </c>
      <c r="V2535" t="s">
        <v>68</v>
      </c>
      <c r="W2535">
        <v>-1</v>
      </c>
      <c r="X2535" t="s">
        <v>68</v>
      </c>
      <c r="Y2535" t="s">
        <v>86</v>
      </c>
      <c r="Z2535" t="s">
        <v>15531</v>
      </c>
      <c r="AA2535" t="s">
        <v>15531</v>
      </c>
      <c r="AB2535" t="s">
        <v>68</v>
      </c>
      <c r="AC2535" t="s">
        <v>68</v>
      </c>
      <c r="AD2535" t="s">
        <v>68</v>
      </c>
      <c r="AE2535" t="s">
        <v>68</v>
      </c>
      <c r="AF2535" t="s">
        <v>68</v>
      </c>
      <c r="AG2535" t="s">
        <v>68</v>
      </c>
      <c r="AH2535" t="s">
        <v>68</v>
      </c>
      <c r="AI2535" t="s">
        <v>68</v>
      </c>
      <c r="AJ2535" t="s">
        <v>68</v>
      </c>
      <c r="AK2535" t="s">
        <v>68</v>
      </c>
      <c r="AL2535" t="s">
        <v>68</v>
      </c>
      <c r="AM2535" t="s">
        <v>68</v>
      </c>
      <c r="AN2535" t="s">
        <v>68</v>
      </c>
      <c r="AO2535" t="s">
        <v>68</v>
      </c>
      <c r="AP2535" t="s">
        <v>68</v>
      </c>
      <c r="AQ2535" t="s">
        <v>68</v>
      </c>
      <c r="AR2535" t="s">
        <v>68</v>
      </c>
      <c r="AS2535" t="s">
        <v>68</v>
      </c>
      <c r="AT2535" t="s">
        <v>68</v>
      </c>
      <c r="AU2535" t="s">
        <v>68</v>
      </c>
      <c r="AV2535" t="s">
        <v>68</v>
      </c>
      <c r="AW2535" t="s">
        <v>68</v>
      </c>
      <c r="AX2535" t="s">
        <v>68</v>
      </c>
      <c r="AY2535" t="s">
        <v>68</v>
      </c>
      <c r="AZ2535" t="s">
        <v>68</v>
      </c>
      <c r="BA2535" t="s">
        <v>68</v>
      </c>
      <c r="BB2535" t="s">
        <v>68</v>
      </c>
      <c r="BC2535" t="s">
        <v>15528</v>
      </c>
      <c r="BD2535">
        <v>7.0034999999999998</v>
      </c>
    </row>
    <row r="2536" spans="1:56" ht="45" x14ac:dyDescent="0.25">
      <c r="A2536" t="s">
        <v>15535</v>
      </c>
      <c r="B2536">
        <v>3</v>
      </c>
      <c r="C2536">
        <v>196230564</v>
      </c>
      <c r="D2536" t="s">
        <v>83</v>
      </c>
      <c r="E2536" t="s">
        <v>57</v>
      </c>
      <c r="F2536" s="2" t="s">
        <v>15538</v>
      </c>
      <c r="G2536" s="2" t="s">
        <v>15533</v>
      </c>
      <c r="H2536" s="2" t="s">
        <v>15539</v>
      </c>
      <c r="I2536" t="s">
        <v>59</v>
      </c>
      <c r="J2536" t="s">
        <v>164</v>
      </c>
      <c r="K2536" t="s">
        <v>15528</v>
      </c>
      <c r="L2536" t="s">
        <v>15529</v>
      </c>
      <c r="M2536" t="s">
        <v>15536</v>
      </c>
      <c r="N2536" t="s">
        <v>68</v>
      </c>
      <c r="O2536">
        <v>90</v>
      </c>
      <c r="P2536">
        <v>26</v>
      </c>
      <c r="Q2536">
        <v>0</v>
      </c>
      <c r="R2536" t="s">
        <v>68</v>
      </c>
      <c r="S2536" t="s">
        <v>76</v>
      </c>
      <c r="T2536" t="s">
        <v>68</v>
      </c>
      <c r="U2536" t="s">
        <v>68</v>
      </c>
      <c r="V2536" t="s">
        <v>68</v>
      </c>
      <c r="W2536">
        <v>-1</v>
      </c>
      <c r="X2536" t="s">
        <v>68</v>
      </c>
      <c r="Y2536" t="s">
        <v>77</v>
      </c>
      <c r="Z2536" t="s">
        <v>15537</v>
      </c>
      <c r="AA2536" t="s">
        <v>15537</v>
      </c>
      <c r="AB2536" t="s">
        <v>68</v>
      </c>
      <c r="AC2536" t="s">
        <v>68</v>
      </c>
      <c r="AD2536" t="s">
        <v>68</v>
      </c>
      <c r="AE2536" t="s">
        <v>68</v>
      </c>
      <c r="AF2536" t="s">
        <v>68</v>
      </c>
      <c r="AG2536" t="s">
        <v>68</v>
      </c>
      <c r="AH2536" t="s">
        <v>68</v>
      </c>
      <c r="AI2536" t="s">
        <v>68</v>
      </c>
      <c r="AJ2536" t="s">
        <v>68</v>
      </c>
      <c r="AK2536" t="s">
        <v>68</v>
      </c>
      <c r="AL2536" t="s">
        <v>68</v>
      </c>
      <c r="AM2536" t="s">
        <v>68</v>
      </c>
      <c r="AN2536" t="s">
        <v>68</v>
      </c>
      <c r="AO2536" t="s">
        <v>68</v>
      </c>
      <c r="AP2536" t="s">
        <v>68</v>
      </c>
      <c r="AQ2536" t="s">
        <v>68</v>
      </c>
      <c r="AR2536" t="s">
        <v>68</v>
      </c>
      <c r="AS2536" t="s">
        <v>68</v>
      </c>
      <c r="AT2536" t="s">
        <v>68</v>
      </c>
      <c r="AU2536" t="s">
        <v>68</v>
      </c>
      <c r="AV2536" t="s">
        <v>68</v>
      </c>
      <c r="AW2536" t="s">
        <v>68</v>
      </c>
      <c r="AX2536" t="s">
        <v>68</v>
      </c>
      <c r="AY2536" t="s">
        <v>68</v>
      </c>
      <c r="AZ2536" t="s">
        <v>68</v>
      </c>
      <c r="BA2536" t="s">
        <v>68</v>
      </c>
      <c r="BB2536" t="s">
        <v>68</v>
      </c>
      <c r="BC2536" t="s">
        <v>15528</v>
      </c>
      <c r="BD2536">
        <v>7.0034999999999998</v>
      </c>
    </row>
    <row r="2537" spans="1:56" ht="30" x14ac:dyDescent="0.25">
      <c r="A2537" t="s">
        <v>15540</v>
      </c>
      <c r="B2537">
        <v>3</v>
      </c>
      <c r="C2537">
        <v>196045555</v>
      </c>
      <c r="D2537" t="s">
        <v>57</v>
      </c>
      <c r="E2537" t="s">
        <v>83</v>
      </c>
      <c r="F2537" s="2" t="s">
        <v>15544</v>
      </c>
      <c r="G2537" s="2" t="s">
        <v>1020</v>
      </c>
      <c r="H2537" s="2" t="s">
        <v>15545</v>
      </c>
      <c r="I2537" t="s">
        <v>59</v>
      </c>
      <c r="J2537" t="s">
        <v>107</v>
      </c>
      <c r="K2537" t="s">
        <v>15517</v>
      </c>
      <c r="L2537" t="s">
        <v>15518</v>
      </c>
      <c r="M2537" t="s">
        <v>15541</v>
      </c>
      <c r="N2537" t="s">
        <v>68</v>
      </c>
      <c r="O2537">
        <v>2</v>
      </c>
      <c r="P2537">
        <v>21</v>
      </c>
      <c r="Q2537">
        <v>0</v>
      </c>
      <c r="R2537" t="s">
        <v>68</v>
      </c>
      <c r="S2537" t="s">
        <v>76</v>
      </c>
      <c r="T2537" t="s">
        <v>68</v>
      </c>
      <c r="U2537" t="s">
        <v>68</v>
      </c>
      <c r="V2537" t="s">
        <v>68</v>
      </c>
      <c r="W2537">
        <v>-1</v>
      </c>
      <c r="X2537" t="s">
        <v>68</v>
      </c>
      <c r="Y2537" t="s">
        <v>86</v>
      </c>
      <c r="Z2537" t="s">
        <v>15542</v>
      </c>
      <c r="AA2537" t="s">
        <v>15543</v>
      </c>
      <c r="AB2537" t="s">
        <v>68</v>
      </c>
      <c r="AC2537" t="s">
        <v>68</v>
      </c>
      <c r="AD2537" t="s">
        <v>68</v>
      </c>
      <c r="AE2537" t="s">
        <v>68</v>
      </c>
      <c r="AF2537" t="s">
        <v>68</v>
      </c>
      <c r="AG2537" t="s">
        <v>68</v>
      </c>
      <c r="AH2537" t="s">
        <v>68</v>
      </c>
      <c r="AI2537" t="s">
        <v>68</v>
      </c>
      <c r="AJ2537" t="s">
        <v>68</v>
      </c>
      <c r="AK2537" t="s">
        <v>68</v>
      </c>
      <c r="AL2537" t="s">
        <v>68</v>
      </c>
      <c r="AM2537" t="s">
        <v>68</v>
      </c>
      <c r="AN2537" t="s">
        <v>68</v>
      </c>
      <c r="AO2537" t="s">
        <v>68</v>
      </c>
      <c r="AP2537" t="s">
        <v>68</v>
      </c>
      <c r="AQ2537" t="s">
        <v>68</v>
      </c>
      <c r="AR2537" t="s">
        <v>68</v>
      </c>
      <c r="AS2537" t="s">
        <v>68</v>
      </c>
      <c r="AT2537" t="s">
        <v>68</v>
      </c>
      <c r="AU2537" t="s">
        <v>68</v>
      </c>
      <c r="AV2537" t="s">
        <v>68</v>
      </c>
      <c r="AW2537" t="s">
        <v>68</v>
      </c>
      <c r="AX2537" t="s">
        <v>68</v>
      </c>
      <c r="AY2537" t="s">
        <v>68</v>
      </c>
      <c r="AZ2537" t="s">
        <v>68</v>
      </c>
      <c r="BA2537" t="s">
        <v>68</v>
      </c>
      <c r="BB2537" t="s">
        <v>68</v>
      </c>
      <c r="BC2537" t="s">
        <v>15517</v>
      </c>
      <c r="BD2537">
        <v>7.0034999999999998</v>
      </c>
    </row>
    <row r="2538" spans="1:56" ht="75" x14ac:dyDescent="0.25">
      <c r="A2538" t="s">
        <v>15546</v>
      </c>
      <c r="B2538">
        <v>3</v>
      </c>
      <c r="C2538">
        <v>196231127</v>
      </c>
      <c r="D2538" t="s">
        <v>58</v>
      </c>
      <c r="E2538" t="s">
        <v>57</v>
      </c>
      <c r="F2538" s="2" t="s">
        <v>15548</v>
      </c>
      <c r="G2538" s="2" t="s">
        <v>15549</v>
      </c>
      <c r="H2538" s="2" t="s">
        <v>15550</v>
      </c>
      <c r="I2538" t="s">
        <v>59</v>
      </c>
      <c r="J2538" t="s">
        <v>84</v>
      </c>
      <c r="K2538" t="s">
        <v>15528</v>
      </c>
      <c r="L2538" t="s">
        <v>15529</v>
      </c>
      <c r="M2538" t="s">
        <v>15547</v>
      </c>
      <c r="N2538" t="s">
        <v>68</v>
      </c>
      <c r="O2538">
        <v>2</v>
      </c>
      <c r="P2538">
        <v>19</v>
      </c>
      <c r="Q2538">
        <v>0</v>
      </c>
      <c r="R2538" t="s">
        <v>68</v>
      </c>
      <c r="S2538" t="s">
        <v>76</v>
      </c>
      <c r="T2538" t="s">
        <v>68</v>
      </c>
      <c r="U2538" t="s">
        <v>68</v>
      </c>
      <c r="V2538" t="s">
        <v>68</v>
      </c>
      <c r="W2538">
        <v>-1</v>
      </c>
      <c r="X2538" t="s">
        <v>68</v>
      </c>
      <c r="Y2538" t="s">
        <v>77</v>
      </c>
      <c r="Z2538" t="s">
        <v>12071</v>
      </c>
      <c r="AA2538" t="s">
        <v>12071</v>
      </c>
      <c r="AB2538" t="s">
        <v>68</v>
      </c>
      <c r="AC2538" t="s">
        <v>68</v>
      </c>
      <c r="AD2538" t="s">
        <v>68</v>
      </c>
      <c r="AE2538" t="s">
        <v>68</v>
      </c>
      <c r="AF2538" t="s">
        <v>68</v>
      </c>
      <c r="AG2538" t="s">
        <v>68</v>
      </c>
      <c r="AH2538" t="s">
        <v>68</v>
      </c>
      <c r="AI2538" t="s">
        <v>68</v>
      </c>
      <c r="AJ2538" t="s">
        <v>68</v>
      </c>
      <c r="AK2538" t="s">
        <v>68</v>
      </c>
      <c r="AL2538" t="s">
        <v>68</v>
      </c>
      <c r="AM2538" t="s">
        <v>68</v>
      </c>
      <c r="AN2538" t="s">
        <v>68</v>
      </c>
      <c r="AO2538" t="s">
        <v>68</v>
      </c>
      <c r="AP2538" t="s">
        <v>68</v>
      </c>
      <c r="AQ2538" t="s">
        <v>68</v>
      </c>
      <c r="AR2538" t="s">
        <v>68</v>
      </c>
      <c r="AS2538" t="s">
        <v>68</v>
      </c>
      <c r="AT2538" t="s">
        <v>68</v>
      </c>
      <c r="AU2538" t="s">
        <v>68</v>
      </c>
      <c r="AV2538" t="s">
        <v>68</v>
      </c>
      <c r="AW2538" t="s">
        <v>68</v>
      </c>
      <c r="AX2538" t="s">
        <v>68</v>
      </c>
      <c r="AY2538" t="s">
        <v>68</v>
      </c>
      <c r="AZ2538" t="s">
        <v>68</v>
      </c>
      <c r="BA2538" t="s">
        <v>68</v>
      </c>
      <c r="BB2538" t="s">
        <v>68</v>
      </c>
      <c r="BC2538" t="s">
        <v>15528</v>
      </c>
      <c r="BD2538">
        <v>7.0034999999999998</v>
      </c>
    </row>
    <row r="2539" spans="1:56" ht="75" x14ac:dyDescent="0.25">
      <c r="A2539" t="s">
        <v>15551</v>
      </c>
      <c r="B2539">
        <v>3</v>
      </c>
      <c r="C2539">
        <v>196231122</v>
      </c>
      <c r="D2539" t="s">
        <v>58</v>
      </c>
      <c r="E2539" t="s">
        <v>72</v>
      </c>
      <c r="F2539" s="2" t="s">
        <v>15553</v>
      </c>
      <c r="G2539" s="2" t="s">
        <v>15549</v>
      </c>
      <c r="H2539" s="2" t="s">
        <v>15550</v>
      </c>
      <c r="I2539" t="s">
        <v>59</v>
      </c>
      <c r="J2539" t="s">
        <v>84</v>
      </c>
      <c r="K2539" t="s">
        <v>15528</v>
      </c>
      <c r="L2539" t="s">
        <v>15529</v>
      </c>
      <c r="M2539" t="s">
        <v>15552</v>
      </c>
      <c r="N2539" t="s">
        <v>68</v>
      </c>
      <c r="O2539">
        <v>2</v>
      </c>
      <c r="P2539">
        <v>18</v>
      </c>
      <c r="Q2539">
        <v>0</v>
      </c>
      <c r="R2539" t="s">
        <v>68</v>
      </c>
      <c r="S2539" t="s">
        <v>76</v>
      </c>
      <c r="T2539" t="s">
        <v>68</v>
      </c>
      <c r="U2539" t="s">
        <v>68</v>
      </c>
      <c r="V2539" t="s">
        <v>68</v>
      </c>
      <c r="W2539">
        <v>-1</v>
      </c>
      <c r="X2539" t="s">
        <v>68</v>
      </c>
      <c r="Y2539" t="s">
        <v>77</v>
      </c>
      <c r="Z2539" t="s">
        <v>12071</v>
      </c>
      <c r="AA2539" t="s">
        <v>12071</v>
      </c>
      <c r="AB2539" t="s">
        <v>68</v>
      </c>
      <c r="AC2539" t="s">
        <v>68</v>
      </c>
      <c r="AD2539" t="s">
        <v>68</v>
      </c>
      <c r="AE2539" t="s">
        <v>68</v>
      </c>
      <c r="AF2539" t="s">
        <v>68</v>
      </c>
      <c r="AG2539" t="s">
        <v>68</v>
      </c>
      <c r="AH2539" t="s">
        <v>68</v>
      </c>
      <c r="AI2539" t="s">
        <v>68</v>
      </c>
      <c r="AJ2539" t="s">
        <v>68</v>
      </c>
      <c r="AK2539" t="s">
        <v>68</v>
      </c>
      <c r="AL2539" t="s">
        <v>68</v>
      </c>
      <c r="AM2539" t="s">
        <v>68</v>
      </c>
      <c r="AN2539" t="s">
        <v>68</v>
      </c>
      <c r="AO2539" t="s">
        <v>68</v>
      </c>
      <c r="AP2539" t="s">
        <v>68</v>
      </c>
      <c r="AQ2539" t="s">
        <v>68</v>
      </c>
      <c r="AR2539" t="s">
        <v>68</v>
      </c>
      <c r="AS2539" t="s">
        <v>68</v>
      </c>
      <c r="AT2539" t="s">
        <v>68</v>
      </c>
      <c r="AU2539" t="s">
        <v>68</v>
      </c>
      <c r="AV2539" t="s">
        <v>68</v>
      </c>
      <c r="AW2539" t="s">
        <v>68</v>
      </c>
      <c r="AX2539" t="s">
        <v>68</v>
      </c>
      <c r="AY2539" t="s">
        <v>68</v>
      </c>
      <c r="AZ2539" t="s">
        <v>68</v>
      </c>
      <c r="BA2539" t="s">
        <v>68</v>
      </c>
      <c r="BB2539" t="s">
        <v>68</v>
      </c>
      <c r="BC2539" t="s">
        <v>15528</v>
      </c>
      <c r="BD2539">
        <v>7.0034999999999998</v>
      </c>
    </row>
    <row r="2540" spans="1:56" ht="75" x14ac:dyDescent="0.25">
      <c r="A2540" t="s">
        <v>15554</v>
      </c>
      <c r="B2540">
        <v>3</v>
      </c>
      <c r="C2540">
        <v>196230791</v>
      </c>
      <c r="D2540" t="s">
        <v>72</v>
      </c>
      <c r="E2540" t="s">
        <v>57</v>
      </c>
      <c r="F2540" s="2" t="s">
        <v>15557</v>
      </c>
      <c r="G2540" s="2" t="s">
        <v>15549</v>
      </c>
      <c r="H2540" s="2" t="s">
        <v>15558</v>
      </c>
      <c r="I2540" t="s">
        <v>59</v>
      </c>
      <c r="J2540" t="s">
        <v>84</v>
      </c>
      <c r="K2540" t="s">
        <v>15528</v>
      </c>
      <c r="L2540" t="s">
        <v>15529</v>
      </c>
      <c r="M2540" t="s">
        <v>15555</v>
      </c>
      <c r="N2540" t="s">
        <v>68</v>
      </c>
      <c r="O2540">
        <v>18</v>
      </c>
      <c r="P2540">
        <v>17</v>
      </c>
      <c r="Q2540">
        <v>0</v>
      </c>
      <c r="R2540" t="s">
        <v>68</v>
      </c>
      <c r="S2540" t="s">
        <v>76</v>
      </c>
      <c r="T2540" t="s">
        <v>68</v>
      </c>
      <c r="U2540" t="s">
        <v>68</v>
      </c>
      <c r="V2540" t="s">
        <v>68</v>
      </c>
      <c r="W2540">
        <v>-1</v>
      </c>
      <c r="X2540" t="s">
        <v>68</v>
      </c>
      <c r="Y2540" t="s">
        <v>86</v>
      </c>
      <c r="Z2540" t="s">
        <v>15556</v>
      </c>
      <c r="AA2540" t="s">
        <v>15556</v>
      </c>
      <c r="AB2540" t="s">
        <v>68</v>
      </c>
      <c r="AC2540" t="s">
        <v>68</v>
      </c>
      <c r="AD2540" t="s">
        <v>68</v>
      </c>
      <c r="AE2540" t="s">
        <v>68</v>
      </c>
      <c r="AF2540" t="s">
        <v>68</v>
      </c>
      <c r="AG2540" t="s">
        <v>68</v>
      </c>
      <c r="AH2540" t="s">
        <v>68</v>
      </c>
      <c r="AI2540" t="s">
        <v>68</v>
      </c>
      <c r="AJ2540" t="s">
        <v>68</v>
      </c>
      <c r="AK2540" t="s">
        <v>68</v>
      </c>
      <c r="AL2540" t="s">
        <v>68</v>
      </c>
      <c r="AM2540" t="s">
        <v>68</v>
      </c>
      <c r="AN2540" t="s">
        <v>68</v>
      </c>
      <c r="AO2540" t="s">
        <v>68</v>
      </c>
      <c r="AP2540" t="s">
        <v>68</v>
      </c>
      <c r="AQ2540" t="s">
        <v>68</v>
      </c>
      <c r="AR2540" t="s">
        <v>68</v>
      </c>
      <c r="AS2540" t="s">
        <v>68</v>
      </c>
      <c r="AT2540" t="s">
        <v>68</v>
      </c>
      <c r="AU2540" t="s">
        <v>68</v>
      </c>
      <c r="AV2540" t="s">
        <v>68</v>
      </c>
      <c r="AW2540" t="s">
        <v>68</v>
      </c>
      <c r="AX2540" t="s">
        <v>68</v>
      </c>
      <c r="AY2540" t="s">
        <v>68</v>
      </c>
      <c r="AZ2540" t="s">
        <v>68</v>
      </c>
      <c r="BA2540" t="s">
        <v>68</v>
      </c>
      <c r="BB2540" t="s">
        <v>68</v>
      </c>
      <c r="BC2540" t="s">
        <v>15528</v>
      </c>
      <c r="BD2540">
        <v>7.0034999999999998</v>
      </c>
    </row>
    <row r="2541" spans="1:56" ht="75" x14ac:dyDescent="0.25">
      <c r="A2541" t="s">
        <v>15559</v>
      </c>
      <c r="B2541">
        <v>3</v>
      </c>
      <c r="C2541">
        <v>196231072</v>
      </c>
      <c r="D2541" t="s">
        <v>57</v>
      </c>
      <c r="E2541" t="s">
        <v>72</v>
      </c>
      <c r="F2541" s="2" t="s">
        <v>15557</v>
      </c>
      <c r="G2541" s="2" t="s">
        <v>15549</v>
      </c>
      <c r="H2541" s="2" t="s">
        <v>15558</v>
      </c>
      <c r="I2541" t="s">
        <v>59</v>
      </c>
      <c r="J2541" t="s">
        <v>84</v>
      </c>
      <c r="K2541" t="s">
        <v>15528</v>
      </c>
      <c r="L2541" t="s">
        <v>15529</v>
      </c>
      <c r="M2541" t="s">
        <v>15560</v>
      </c>
      <c r="N2541" t="s">
        <v>68</v>
      </c>
      <c r="O2541">
        <v>2</v>
      </c>
      <c r="P2541">
        <v>17</v>
      </c>
      <c r="Q2541">
        <v>0</v>
      </c>
      <c r="R2541" t="s">
        <v>68</v>
      </c>
      <c r="S2541" t="s">
        <v>76</v>
      </c>
      <c r="T2541" t="s">
        <v>68</v>
      </c>
      <c r="U2541" t="s">
        <v>68</v>
      </c>
      <c r="V2541" t="s">
        <v>68</v>
      </c>
      <c r="W2541">
        <v>-1</v>
      </c>
      <c r="X2541" t="s">
        <v>68</v>
      </c>
      <c r="Y2541" t="s">
        <v>86</v>
      </c>
      <c r="Z2541" t="s">
        <v>15561</v>
      </c>
      <c r="AA2541" t="s">
        <v>15561</v>
      </c>
      <c r="AB2541" t="s">
        <v>68</v>
      </c>
      <c r="AC2541" t="s">
        <v>68</v>
      </c>
      <c r="AD2541" t="s">
        <v>68</v>
      </c>
      <c r="AE2541" t="s">
        <v>68</v>
      </c>
      <c r="AF2541" t="s">
        <v>68</v>
      </c>
      <c r="AG2541" t="s">
        <v>68</v>
      </c>
      <c r="AH2541" t="s">
        <v>68</v>
      </c>
      <c r="AI2541" t="s">
        <v>68</v>
      </c>
      <c r="AJ2541" t="s">
        <v>68</v>
      </c>
      <c r="AK2541" t="s">
        <v>68</v>
      </c>
      <c r="AL2541" t="s">
        <v>68</v>
      </c>
      <c r="AM2541" t="s">
        <v>68</v>
      </c>
      <c r="AN2541" t="s">
        <v>68</v>
      </c>
      <c r="AO2541" t="s">
        <v>68</v>
      </c>
      <c r="AP2541" t="s">
        <v>68</v>
      </c>
      <c r="AQ2541" t="s">
        <v>68</v>
      </c>
      <c r="AR2541" t="s">
        <v>68</v>
      </c>
      <c r="AS2541" t="s">
        <v>68</v>
      </c>
      <c r="AT2541" t="s">
        <v>68</v>
      </c>
      <c r="AU2541" t="s">
        <v>68</v>
      </c>
      <c r="AV2541" t="s">
        <v>68</v>
      </c>
      <c r="AW2541" t="s">
        <v>68</v>
      </c>
      <c r="AX2541" t="s">
        <v>68</v>
      </c>
      <c r="AY2541" t="s">
        <v>68</v>
      </c>
      <c r="AZ2541" t="s">
        <v>68</v>
      </c>
      <c r="BA2541" t="s">
        <v>68</v>
      </c>
      <c r="BB2541" t="s">
        <v>68</v>
      </c>
      <c r="BC2541" t="s">
        <v>15528</v>
      </c>
      <c r="BD2541">
        <v>7.0034999999999998</v>
      </c>
    </row>
    <row r="2542" spans="1:56" ht="45" x14ac:dyDescent="0.25">
      <c r="A2542" t="s">
        <v>15562</v>
      </c>
      <c r="B2542">
        <v>6</v>
      </c>
      <c r="C2542">
        <v>159069879</v>
      </c>
      <c r="D2542" t="s">
        <v>58</v>
      </c>
      <c r="E2542" t="s">
        <v>57</v>
      </c>
      <c r="F2542" s="2" t="s">
        <v>15567</v>
      </c>
      <c r="G2542" s="2" t="s">
        <v>15568</v>
      </c>
      <c r="H2542" s="2" t="s">
        <v>1723</v>
      </c>
      <c r="I2542" t="s">
        <v>59</v>
      </c>
      <c r="J2542" t="s">
        <v>84</v>
      </c>
      <c r="K2542" t="s">
        <v>15563</v>
      </c>
      <c r="L2542" t="s">
        <v>15564</v>
      </c>
      <c r="M2542" t="s">
        <v>15565</v>
      </c>
      <c r="N2542" t="s">
        <v>68</v>
      </c>
      <c r="O2542">
        <v>9</v>
      </c>
      <c r="P2542">
        <v>21</v>
      </c>
      <c r="Q2542">
        <v>0</v>
      </c>
      <c r="R2542" t="s">
        <v>68</v>
      </c>
      <c r="S2542" t="s">
        <v>76</v>
      </c>
      <c r="T2542" t="s">
        <v>68</v>
      </c>
      <c r="U2542" t="s">
        <v>68</v>
      </c>
      <c r="V2542" t="s">
        <v>68</v>
      </c>
      <c r="W2542">
        <v>-1</v>
      </c>
      <c r="X2542" t="s">
        <v>68</v>
      </c>
      <c r="Y2542" t="s">
        <v>86</v>
      </c>
      <c r="Z2542" t="s">
        <v>15566</v>
      </c>
      <c r="AA2542" t="s">
        <v>15566</v>
      </c>
      <c r="AB2542" t="s">
        <v>68</v>
      </c>
      <c r="AC2542" t="s">
        <v>68</v>
      </c>
      <c r="AD2542" t="s">
        <v>68</v>
      </c>
      <c r="AE2542" t="s">
        <v>68</v>
      </c>
      <c r="AF2542" t="s">
        <v>68</v>
      </c>
      <c r="AG2542" t="s">
        <v>68</v>
      </c>
      <c r="AH2542" t="s">
        <v>68</v>
      </c>
      <c r="AI2542" t="s">
        <v>68</v>
      </c>
      <c r="AJ2542" t="s">
        <v>68</v>
      </c>
      <c r="AK2542" t="s">
        <v>68</v>
      </c>
      <c r="AL2542" t="s">
        <v>68</v>
      </c>
      <c r="AM2542" t="s">
        <v>68</v>
      </c>
      <c r="AN2542" t="s">
        <v>68</v>
      </c>
      <c r="AO2542" t="s">
        <v>68</v>
      </c>
      <c r="AP2542" t="s">
        <v>68</v>
      </c>
      <c r="AQ2542" t="s">
        <v>68</v>
      </c>
      <c r="AR2542" t="s">
        <v>68</v>
      </c>
      <c r="AS2542" t="s">
        <v>68</v>
      </c>
      <c r="AT2542" t="s">
        <v>68</v>
      </c>
      <c r="AU2542" t="s">
        <v>68</v>
      </c>
      <c r="AV2542" t="s">
        <v>68</v>
      </c>
      <c r="AW2542" t="s">
        <v>68</v>
      </c>
      <c r="AX2542" t="s">
        <v>68</v>
      </c>
      <c r="AY2542" t="s">
        <v>68</v>
      </c>
      <c r="AZ2542" t="s">
        <v>68</v>
      </c>
      <c r="BA2542" t="s">
        <v>68</v>
      </c>
      <c r="BB2542" t="s">
        <v>68</v>
      </c>
      <c r="BC2542" t="s">
        <v>15563</v>
      </c>
      <c r="BD2542">
        <v>7.0032300000000003</v>
      </c>
    </row>
    <row r="2543" spans="1:56" ht="45" x14ac:dyDescent="0.25">
      <c r="A2543" t="s">
        <v>15569</v>
      </c>
      <c r="B2543">
        <v>6</v>
      </c>
      <c r="C2543">
        <v>159070739</v>
      </c>
      <c r="D2543" t="s">
        <v>58</v>
      </c>
      <c r="E2543" t="s">
        <v>83</v>
      </c>
      <c r="F2543" s="2" t="s">
        <v>15567</v>
      </c>
      <c r="G2543" s="2" t="s">
        <v>15568</v>
      </c>
      <c r="H2543" s="2" t="s">
        <v>1723</v>
      </c>
      <c r="I2543" t="s">
        <v>59</v>
      </c>
      <c r="J2543" t="s">
        <v>84</v>
      </c>
      <c r="K2543" t="s">
        <v>15563</v>
      </c>
      <c r="L2543" t="s">
        <v>15564</v>
      </c>
      <c r="M2543" t="s">
        <v>15570</v>
      </c>
      <c r="N2543" t="s">
        <v>68</v>
      </c>
      <c r="O2543">
        <v>6</v>
      </c>
      <c r="P2543">
        <v>21</v>
      </c>
      <c r="Q2543">
        <v>0</v>
      </c>
      <c r="R2543" t="s">
        <v>68</v>
      </c>
      <c r="S2543" t="s">
        <v>76</v>
      </c>
      <c r="T2543" t="s">
        <v>68</v>
      </c>
      <c r="U2543" t="s">
        <v>68</v>
      </c>
      <c r="V2543" t="s">
        <v>68</v>
      </c>
      <c r="W2543">
        <v>-1</v>
      </c>
      <c r="X2543" t="s">
        <v>68</v>
      </c>
      <c r="Y2543" t="s">
        <v>86</v>
      </c>
      <c r="Z2543" t="s">
        <v>15571</v>
      </c>
      <c r="AA2543" t="s">
        <v>15571</v>
      </c>
      <c r="AB2543" t="s">
        <v>68</v>
      </c>
      <c r="AC2543" t="s">
        <v>68</v>
      </c>
      <c r="AD2543" t="s">
        <v>68</v>
      </c>
      <c r="AE2543" t="s">
        <v>68</v>
      </c>
      <c r="AF2543" t="s">
        <v>68</v>
      </c>
      <c r="AG2543" t="s">
        <v>68</v>
      </c>
      <c r="AH2543" t="s">
        <v>68</v>
      </c>
      <c r="AI2543" t="s">
        <v>68</v>
      </c>
      <c r="AJ2543" t="s">
        <v>68</v>
      </c>
      <c r="AK2543" t="s">
        <v>68</v>
      </c>
      <c r="AL2543" t="s">
        <v>68</v>
      </c>
      <c r="AM2543" t="s">
        <v>68</v>
      </c>
      <c r="AN2543" t="s">
        <v>68</v>
      </c>
      <c r="AO2543" t="s">
        <v>68</v>
      </c>
      <c r="AP2543" t="s">
        <v>68</v>
      </c>
      <c r="AQ2543" t="s">
        <v>68</v>
      </c>
      <c r="AR2543" t="s">
        <v>68</v>
      </c>
      <c r="AS2543" t="s">
        <v>68</v>
      </c>
      <c r="AT2543" t="s">
        <v>68</v>
      </c>
      <c r="AU2543" t="s">
        <v>68</v>
      </c>
      <c r="AV2543" t="s">
        <v>68</v>
      </c>
      <c r="AW2543" t="s">
        <v>68</v>
      </c>
      <c r="AX2543" t="s">
        <v>68</v>
      </c>
      <c r="AY2543" t="s">
        <v>68</v>
      </c>
      <c r="AZ2543" t="s">
        <v>68</v>
      </c>
      <c r="BA2543" t="s">
        <v>68</v>
      </c>
      <c r="BB2543" t="s">
        <v>68</v>
      </c>
      <c r="BC2543" t="s">
        <v>15563</v>
      </c>
      <c r="BD2543">
        <v>7.0032300000000003</v>
      </c>
    </row>
    <row r="2544" spans="1:56" ht="45" x14ac:dyDescent="0.25">
      <c r="A2544" t="s">
        <v>15572</v>
      </c>
      <c r="B2544">
        <v>6</v>
      </c>
      <c r="C2544">
        <v>159070903</v>
      </c>
      <c r="D2544" t="s">
        <v>57</v>
      </c>
      <c r="E2544" t="s">
        <v>58</v>
      </c>
      <c r="F2544" s="2" t="s">
        <v>15567</v>
      </c>
      <c r="G2544" s="2" t="s">
        <v>15568</v>
      </c>
      <c r="H2544" s="2" t="s">
        <v>1723</v>
      </c>
      <c r="I2544" t="s">
        <v>59</v>
      </c>
      <c r="J2544" t="s">
        <v>84</v>
      </c>
      <c r="K2544" t="s">
        <v>15563</v>
      </c>
      <c r="L2544" t="s">
        <v>15564</v>
      </c>
      <c r="M2544" t="s">
        <v>15573</v>
      </c>
      <c r="N2544" t="s">
        <v>68</v>
      </c>
      <c r="O2544">
        <v>25</v>
      </c>
      <c r="P2544">
        <v>21</v>
      </c>
      <c r="Q2544">
        <v>0</v>
      </c>
      <c r="R2544" t="s">
        <v>68</v>
      </c>
      <c r="S2544" t="s">
        <v>76</v>
      </c>
      <c r="T2544" t="s">
        <v>68</v>
      </c>
      <c r="U2544" t="s">
        <v>68</v>
      </c>
      <c r="V2544" t="s">
        <v>68</v>
      </c>
      <c r="W2544">
        <v>-1</v>
      </c>
      <c r="X2544" t="s">
        <v>68</v>
      </c>
      <c r="Y2544" t="s">
        <v>86</v>
      </c>
      <c r="Z2544" t="s">
        <v>15574</v>
      </c>
      <c r="AA2544" t="s">
        <v>15574</v>
      </c>
      <c r="AB2544" t="s">
        <v>68</v>
      </c>
      <c r="AC2544" t="s">
        <v>68</v>
      </c>
      <c r="AD2544" t="s">
        <v>68</v>
      </c>
      <c r="AE2544" t="s">
        <v>68</v>
      </c>
      <c r="AF2544" t="s">
        <v>68</v>
      </c>
      <c r="AG2544" t="s">
        <v>68</v>
      </c>
      <c r="AH2544" t="s">
        <v>68</v>
      </c>
      <c r="AI2544" t="s">
        <v>68</v>
      </c>
      <c r="AJ2544" t="s">
        <v>68</v>
      </c>
      <c r="AK2544" t="s">
        <v>68</v>
      </c>
      <c r="AL2544" t="s">
        <v>68</v>
      </c>
      <c r="AM2544" t="s">
        <v>68</v>
      </c>
      <c r="AN2544" t="s">
        <v>68</v>
      </c>
      <c r="AO2544" t="s">
        <v>68</v>
      </c>
      <c r="AP2544" t="s">
        <v>68</v>
      </c>
      <c r="AQ2544" t="s">
        <v>68</v>
      </c>
      <c r="AR2544" t="s">
        <v>68</v>
      </c>
      <c r="AS2544" t="s">
        <v>68</v>
      </c>
      <c r="AT2544" t="s">
        <v>68</v>
      </c>
      <c r="AU2544" t="s">
        <v>68</v>
      </c>
      <c r="AV2544" t="s">
        <v>68</v>
      </c>
      <c r="AW2544" t="s">
        <v>68</v>
      </c>
      <c r="AX2544" t="s">
        <v>68</v>
      </c>
      <c r="AY2544" t="s">
        <v>68</v>
      </c>
      <c r="AZ2544" t="s">
        <v>68</v>
      </c>
      <c r="BA2544" t="s">
        <v>68</v>
      </c>
      <c r="BB2544" t="s">
        <v>68</v>
      </c>
      <c r="BC2544" t="s">
        <v>15563</v>
      </c>
      <c r="BD2544">
        <v>7.0032300000000003</v>
      </c>
    </row>
    <row r="2545" spans="1:56" ht="45" x14ac:dyDescent="0.25">
      <c r="A2545" t="s">
        <v>15575</v>
      </c>
      <c r="B2545">
        <v>6</v>
      </c>
      <c r="C2545">
        <v>159065758</v>
      </c>
      <c r="D2545" t="s">
        <v>57</v>
      </c>
      <c r="E2545" t="s">
        <v>83</v>
      </c>
      <c r="F2545" s="2" t="s">
        <v>15580</v>
      </c>
      <c r="G2545" s="2" t="s">
        <v>15581</v>
      </c>
      <c r="H2545" s="2" t="s">
        <v>1723</v>
      </c>
      <c r="I2545" t="s">
        <v>59</v>
      </c>
      <c r="J2545" t="s">
        <v>164</v>
      </c>
      <c r="K2545" t="s">
        <v>15576</v>
      </c>
      <c r="L2545" t="s">
        <v>15577</v>
      </c>
      <c r="M2545" t="s">
        <v>15578</v>
      </c>
      <c r="N2545" t="s">
        <v>68</v>
      </c>
      <c r="O2545">
        <v>68</v>
      </c>
      <c r="P2545">
        <v>18</v>
      </c>
      <c r="Q2545">
        <v>0</v>
      </c>
      <c r="R2545" t="s">
        <v>68</v>
      </c>
      <c r="S2545" t="s">
        <v>76</v>
      </c>
      <c r="T2545" t="s">
        <v>68</v>
      </c>
      <c r="U2545" t="s">
        <v>68</v>
      </c>
      <c r="V2545" t="s">
        <v>68</v>
      </c>
      <c r="W2545">
        <v>-1</v>
      </c>
      <c r="X2545" t="s">
        <v>68</v>
      </c>
      <c r="Y2545" t="s">
        <v>77</v>
      </c>
      <c r="Z2545" t="s">
        <v>15579</v>
      </c>
      <c r="AA2545" t="s">
        <v>15579</v>
      </c>
      <c r="AB2545" t="s">
        <v>68</v>
      </c>
      <c r="AC2545" t="s">
        <v>68</v>
      </c>
      <c r="AD2545" t="s">
        <v>68</v>
      </c>
      <c r="AE2545" t="s">
        <v>68</v>
      </c>
      <c r="AF2545" t="s">
        <v>68</v>
      </c>
      <c r="AG2545" t="s">
        <v>68</v>
      </c>
      <c r="AH2545" t="s">
        <v>68</v>
      </c>
      <c r="AI2545" t="s">
        <v>68</v>
      </c>
      <c r="AJ2545" t="s">
        <v>68</v>
      </c>
      <c r="AK2545" t="s">
        <v>68</v>
      </c>
      <c r="AL2545" t="s">
        <v>68</v>
      </c>
      <c r="AM2545" t="s">
        <v>68</v>
      </c>
      <c r="AN2545" t="s">
        <v>68</v>
      </c>
      <c r="AO2545" t="s">
        <v>68</v>
      </c>
      <c r="AP2545" t="s">
        <v>68</v>
      </c>
      <c r="AQ2545" t="s">
        <v>68</v>
      </c>
      <c r="AR2545" t="s">
        <v>68</v>
      </c>
      <c r="AS2545" t="s">
        <v>68</v>
      </c>
      <c r="AT2545" t="s">
        <v>68</v>
      </c>
      <c r="AU2545" t="s">
        <v>68</v>
      </c>
      <c r="AV2545" t="s">
        <v>68</v>
      </c>
      <c r="AW2545" t="s">
        <v>68</v>
      </c>
      <c r="AX2545" t="s">
        <v>68</v>
      </c>
      <c r="AY2545" t="s">
        <v>68</v>
      </c>
      <c r="AZ2545" t="s">
        <v>68</v>
      </c>
      <c r="BA2545" t="s">
        <v>68</v>
      </c>
      <c r="BB2545" t="s">
        <v>68</v>
      </c>
      <c r="BC2545" t="s">
        <v>15576</v>
      </c>
      <c r="BD2545">
        <v>7.0032300000000003</v>
      </c>
    </row>
    <row r="2546" spans="1:56" ht="30" x14ac:dyDescent="0.25">
      <c r="A2546" t="s">
        <v>15582</v>
      </c>
      <c r="B2546">
        <v>19</v>
      </c>
      <c r="C2546">
        <v>37642922</v>
      </c>
      <c r="D2546" t="s">
        <v>72</v>
      </c>
      <c r="E2546" t="s">
        <v>83</v>
      </c>
      <c r="F2546" s="2" t="s">
        <v>15587</v>
      </c>
      <c r="G2546" s="2" t="s">
        <v>15588</v>
      </c>
      <c r="H2546" s="2" t="s">
        <v>15589</v>
      </c>
      <c r="I2546" t="s">
        <v>59</v>
      </c>
      <c r="J2546" t="s">
        <v>60</v>
      </c>
      <c r="K2546" t="s">
        <v>15583</v>
      </c>
      <c r="L2546" t="s">
        <v>15584</v>
      </c>
      <c r="M2546" t="s">
        <v>15585</v>
      </c>
      <c r="N2546" t="s">
        <v>15586</v>
      </c>
      <c r="O2546" t="s">
        <v>68</v>
      </c>
      <c r="P2546">
        <v>25</v>
      </c>
      <c r="Q2546">
        <v>0</v>
      </c>
      <c r="R2546" t="s">
        <v>65</v>
      </c>
      <c r="S2546" t="s">
        <v>76</v>
      </c>
      <c r="T2546" t="s">
        <v>102</v>
      </c>
      <c r="U2546">
        <v>1</v>
      </c>
      <c r="V2546" t="s">
        <v>68</v>
      </c>
      <c r="W2546">
        <v>-1</v>
      </c>
      <c r="X2546" t="s">
        <v>68</v>
      </c>
      <c r="Y2546" t="s">
        <v>68</v>
      </c>
      <c r="Z2546" t="s">
        <v>68</v>
      </c>
      <c r="AA2546" t="s">
        <v>68</v>
      </c>
      <c r="AB2546" t="s">
        <v>68</v>
      </c>
      <c r="AC2546" t="s">
        <v>68</v>
      </c>
      <c r="AD2546" t="s">
        <v>68</v>
      </c>
      <c r="AE2546" t="s">
        <v>68</v>
      </c>
      <c r="AF2546" t="s">
        <v>68</v>
      </c>
      <c r="AG2546" t="s">
        <v>68</v>
      </c>
      <c r="AH2546" t="s">
        <v>68</v>
      </c>
      <c r="AI2546" t="s">
        <v>68</v>
      </c>
      <c r="AJ2546" t="s">
        <v>68</v>
      </c>
      <c r="AK2546" t="s">
        <v>68</v>
      </c>
      <c r="AL2546" t="s">
        <v>68</v>
      </c>
      <c r="AM2546" t="s">
        <v>68</v>
      </c>
      <c r="AN2546" t="s">
        <v>68</v>
      </c>
      <c r="AO2546" t="s">
        <v>68</v>
      </c>
      <c r="AP2546" t="s">
        <v>68</v>
      </c>
      <c r="AQ2546" t="s">
        <v>68</v>
      </c>
      <c r="AR2546" t="s">
        <v>68</v>
      </c>
      <c r="AS2546" t="s">
        <v>68</v>
      </c>
      <c r="AT2546" t="s">
        <v>68</v>
      </c>
      <c r="AU2546" t="s">
        <v>68</v>
      </c>
      <c r="AV2546" t="s">
        <v>68</v>
      </c>
      <c r="AW2546" t="s">
        <v>68</v>
      </c>
      <c r="AX2546" t="s">
        <v>68</v>
      </c>
      <c r="AY2546" t="s">
        <v>68</v>
      </c>
      <c r="AZ2546" t="s">
        <v>68</v>
      </c>
      <c r="BA2546" t="s">
        <v>68</v>
      </c>
      <c r="BB2546" t="s">
        <v>68</v>
      </c>
      <c r="BC2546" t="s">
        <v>15583</v>
      </c>
      <c r="BD2546">
        <v>6.9990800000000002</v>
      </c>
    </row>
    <row r="2547" spans="1:56" ht="75" x14ac:dyDescent="0.25">
      <c r="A2547" t="s">
        <v>15590</v>
      </c>
      <c r="B2547">
        <v>3</v>
      </c>
      <c r="C2547">
        <v>45070854</v>
      </c>
      <c r="D2547" t="s">
        <v>57</v>
      </c>
      <c r="E2547" t="s">
        <v>72</v>
      </c>
      <c r="F2547" s="2" t="s">
        <v>15595</v>
      </c>
      <c r="G2547" s="2" t="s">
        <v>15596</v>
      </c>
      <c r="H2547" s="2" t="s">
        <v>15597</v>
      </c>
      <c r="I2547" t="s">
        <v>59</v>
      </c>
      <c r="J2547" t="s">
        <v>107</v>
      </c>
      <c r="K2547" t="s">
        <v>15591</v>
      </c>
      <c r="L2547" t="s">
        <v>15592</v>
      </c>
      <c r="M2547" t="s">
        <v>15593</v>
      </c>
      <c r="N2547" t="s">
        <v>68</v>
      </c>
      <c r="O2547">
        <v>4</v>
      </c>
      <c r="P2547">
        <v>19</v>
      </c>
      <c r="Q2547">
        <v>0</v>
      </c>
      <c r="R2547" t="s">
        <v>68</v>
      </c>
      <c r="S2547" t="s">
        <v>76</v>
      </c>
      <c r="T2547" t="s">
        <v>68</v>
      </c>
      <c r="U2547" t="s">
        <v>68</v>
      </c>
      <c r="V2547" t="s">
        <v>68</v>
      </c>
      <c r="W2547">
        <v>-1</v>
      </c>
      <c r="X2547" t="s">
        <v>68</v>
      </c>
      <c r="Y2547" t="s">
        <v>86</v>
      </c>
      <c r="Z2547" t="s">
        <v>15594</v>
      </c>
      <c r="AA2547" t="s">
        <v>15594</v>
      </c>
      <c r="AB2547" t="s">
        <v>68</v>
      </c>
      <c r="AC2547" t="s">
        <v>68</v>
      </c>
      <c r="AD2547" t="s">
        <v>68</v>
      </c>
      <c r="AE2547" t="s">
        <v>68</v>
      </c>
      <c r="AF2547" t="s">
        <v>68</v>
      </c>
      <c r="AG2547" t="s">
        <v>68</v>
      </c>
      <c r="AH2547" t="s">
        <v>68</v>
      </c>
      <c r="AI2547" t="s">
        <v>68</v>
      </c>
      <c r="AJ2547" t="s">
        <v>68</v>
      </c>
      <c r="AK2547" t="s">
        <v>68</v>
      </c>
      <c r="AL2547" t="s">
        <v>68</v>
      </c>
      <c r="AM2547" t="s">
        <v>68</v>
      </c>
      <c r="AN2547" t="s">
        <v>68</v>
      </c>
      <c r="AO2547" t="s">
        <v>68</v>
      </c>
      <c r="AP2547" t="s">
        <v>68</v>
      </c>
      <c r="AQ2547" t="s">
        <v>68</v>
      </c>
      <c r="AR2547" t="s">
        <v>68</v>
      </c>
      <c r="AS2547" t="s">
        <v>68</v>
      </c>
      <c r="AT2547" t="s">
        <v>68</v>
      </c>
      <c r="AU2547" t="s">
        <v>68</v>
      </c>
      <c r="AV2547" t="s">
        <v>68</v>
      </c>
      <c r="AW2547" t="s">
        <v>68</v>
      </c>
      <c r="AX2547" t="s">
        <v>68</v>
      </c>
      <c r="AY2547" t="s">
        <v>68</v>
      </c>
      <c r="AZ2547" t="s">
        <v>68</v>
      </c>
      <c r="BA2547" t="s">
        <v>68</v>
      </c>
      <c r="BB2547" t="s">
        <v>68</v>
      </c>
      <c r="BC2547" t="s">
        <v>15591</v>
      </c>
      <c r="BD2547">
        <v>6.9990800000000002</v>
      </c>
    </row>
    <row r="2548" spans="1:56" ht="75" x14ac:dyDescent="0.25">
      <c r="A2548" t="s">
        <v>15598</v>
      </c>
      <c r="B2548">
        <v>3</v>
      </c>
      <c r="C2548">
        <v>45071028</v>
      </c>
      <c r="D2548" t="s">
        <v>83</v>
      </c>
      <c r="E2548" t="s">
        <v>57</v>
      </c>
      <c r="F2548" s="2" t="s">
        <v>15595</v>
      </c>
      <c r="G2548" s="2" t="s">
        <v>15596</v>
      </c>
      <c r="H2548" s="2" t="s">
        <v>15597</v>
      </c>
      <c r="I2548" t="s">
        <v>59</v>
      </c>
      <c r="J2548" t="s">
        <v>107</v>
      </c>
      <c r="K2548" t="s">
        <v>15591</v>
      </c>
      <c r="L2548" t="s">
        <v>15592</v>
      </c>
      <c r="M2548" t="s">
        <v>15599</v>
      </c>
      <c r="N2548" t="s">
        <v>68</v>
      </c>
      <c r="O2548">
        <v>4</v>
      </c>
      <c r="P2548">
        <v>19</v>
      </c>
      <c r="Q2548">
        <v>0</v>
      </c>
      <c r="R2548" t="s">
        <v>68</v>
      </c>
      <c r="S2548" t="s">
        <v>76</v>
      </c>
      <c r="T2548" t="s">
        <v>68</v>
      </c>
      <c r="U2548" t="s">
        <v>68</v>
      </c>
      <c r="V2548" t="s">
        <v>68</v>
      </c>
      <c r="W2548">
        <v>-1</v>
      </c>
      <c r="X2548" t="s">
        <v>68</v>
      </c>
      <c r="Y2548" t="s">
        <v>77</v>
      </c>
      <c r="Z2548" t="s">
        <v>15600</v>
      </c>
      <c r="AA2548" t="s">
        <v>15600</v>
      </c>
      <c r="AB2548" t="s">
        <v>68</v>
      </c>
      <c r="AC2548" t="s">
        <v>68</v>
      </c>
      <c r="AD2548" t="s">
        <v>68</v>
      </c>
      <c r="AE2548" t="s">
        <v>68</v>
      </c>
      <c r="AF2548" t="s">
        <v>68</v>
      </c>
      <c r="AG2548" t="s">
        <v>68</v>
      </c>
      <c r="AH2548" t="s">
        <v>68</v>
      </c>
      <c r="AI2548" t="s">
        <v>68</v>
      </c>
      <c r="AJ2548" t="s">
        <v>68</v>
      </c>
      <c r="AK2548" t="s">
        <v>68</v>
      </c>
      <c r="AL2548" t="s">
        <v>68</v>
      </c>
      <c r="AM2548" t="s">
        <v>68</v>
      </c>
      <c r="AN2548" t="s">
        <v>68</v>
      </c>
      <c r="AO2548" t="s">
        <v>68</v>
      </c>
      <c r="AP2548" t="s">
        <v>68</v>
      </c>
      <c r="AQ2548" t="s">
        <v>68</v>
      </c>
      <c r="AR2548" t="s">
        <v>68</v>
      </c>
      <c r="AS2548" t="s">
        <v>68</v>
      </c>
      <c r="AT2548" t="s">
        <v>68</v>
      </c>
      <c r="AU2548" t="s">
        <v>68</v>
      </c>
      <c r="AV2548" t="s">
        <v>68</v>
      </c>
      <c r="AW2548" t="s">
        <v>68</v>
      </c>
      <c r="AX2548" t="s">
        <v>68</v>
      </c>
      <c r="AY2548" t="s">
        <v>68</v>
      </c>
      <c r="AZ2548" t="s">
        <v>68</v>
      </c>
      <c r="BA2548" t="s">
        <v>68</v>
      </c>
      <c r="BB2548" t="s">
        <v>68</v>
      </c>
      <c r="BC2548" t="s">
        <v>15591</v>
      </c>
      <c r="BD2548">
        <v>6.9990800000000002</v>
      </c>
    </row>
    <row r="2549" spans="1:56" ht="45" x14ac:dyDescent="0.25">
      <c r="A2549" t="s">
        <v>15601</v>
      </c>
      <c r="B2549">
        <v>1</v>
      </c>
      <c r="C2549">
        <v>2398763</v>
      </c>
      <c r="D2549" t="s">
        <v>83</v>
      </c>
      <c r="E2549" t="s">
        <v>72</v>
      </c>
      <c r="F2549" s="2" t="s">
        <v>15606</v>
      </c>
      <c r="G2549" s="2" t="s">
        <v>15607</v>
      </c>
      <c r="H2549" s="2" t="s">
        <v>2644</v>
      </c>
      <c r="I2549" t="s">
        <v>59</v>
      </c>
      <c r="J2549" t="s">
        <v>84</v>
      </c>
      <c r="K2549" t="s">
        <v>15602</v>
      </c>
      <c r="L2549" t="s">
        <v>15603</v>
      </c>
      <c r="M2549" t="s">
        <v>15604</v>
      </c>
      <c r="N2549" t="s">
        <v>68</v>
      </c>
      <c r="O2549">
        <v>9</v>
      </c>
      <c r="P2549">
        <v>16</v>
      </c>
      <c r="Q2549">
        <v>0</v>
      </c>
      <c r="R2549" t="s">
        <v>68</v>
      </c>
      <c r="S2549" t="s">
        <v>76</v>
      </c>
      <c r="T2549" t="s">
        <v>68</v>
      </c>
      <c r="U2549" t="s">
        <v>68</v>
      </c>
      <c r="V2549" t="s">
        <v>68</v>
      </c>
      <c r="W2549">
        <v>-1</v>
      </c>
      <c r="X2549" t="s">
        <v>68</v>
      </c>
      <c r="Y2549" t="s">
        <v>86</v>
      </c>
      <c r="Z2549" t="s">
        <v>15605</v>
      </c>
      <c r="AA2549" t="s">
        <v>15605</v>
      </c>
      <c r="AB2549" t="s">
        <v>68</v>
      </c>
      <c r="AC2549" t="s">
        <v>68</v>
      </c>
      <c r="AD2549" t="s">
        <v>68</v>
      </c>
      <c r="AE2549" t="s">
        <v>68</v>
      </c>
      <c r="AF2549" t="s">
        <v>68</v>
      </c>
      <c r="AG2549" t="s">
        <v>68</v>
      </c>
      <c r="AH2549" t="s">
        <v>68</v>
      </c>
      <c r="AI2549" t="s">
        <v>68</v>
      </c>
      <c r="AJ2549" t="s">
        <v>68</v>
      </c>
      <c r="AK2549" t="s">
        <v>68</v>
      </c>
      <c r="AL2549" t="s">
        <v>68</v>
      </c>
      <c r="AM2549" t="s">
        <v>68</v>
      </c>
      <c r="AN2549" t="s">
        <v>68</v>
      </c>
      <c r="AO2549" t="s">
        <v>68</v>
      </c>
      <c r="AP2549" t="s">
        <v>68</v>
      </c>
      <c r="AQ2549" t="s">
        <v>68</v>
      </c>
      <c r="AR2549" t="s">
        <v>68</v>
      </c>
      <c r="AS2549" t="s">
        <v>68</v>
      </c>
      <c r="AT2549" t="s">
        <v>68</v>
      </c>
      <c r="AU2549" t="s">
        <v>68</v>
      </c>
      <c r="AV2549" t="s">
        <v>68</v>
      </c>
      <c r="AW2549" t="s">
        <v>68</v>
      </c>
      <c r="AX2549" t="s">
        <v>68</v>
      </c>
      <c r="AY2549" t="s">
        <v>68</v>
      </c>
      <c r="AZ2549" t="s">
        <v>68</v>
      </c>
      <c r="BA2549" t="s">
        <v>68</v>
      </c>
      <c r="BB2549" t="s">
        <v>68</v>
      </c>
      <c r="BC2549" t="s">
        <v>15602</v>
      </c>
      <c r="BD2549">
        <v>6.9990800000000002</v>
      </c>
    </row>
    <row r="2550" spans="1:56" ht="45" x14ac:dyDescent="0.25">
      <c r="A2550" t="s">
        <v>15608</v>
      </c>
      <c r="B2550">
        <v>9</v>
      </c>
      <c r="C2550">
        <v>22009698</v>
      </c>
      <c r="D2550" t="s">
        <v>83</v>
      </c>
      <c r="E2550" t="s">
        <v>57</v>
      </c>
      <c r="F2550" s="2" t="s">
        <v>15612</v>
      </c>
      <c r="G2550" s="2" t="s">
        <v>15613</v>
      </c>
      <c r="H2550" s="2" t="s">
        <v>15614</v>
      </c>
      <c r="I2550" t="s">
        <v>59</v>
      </c>
      <c r="J2550" t="s">
        <v>89</v>
      </c>
      <c r="K2550" t="s">
        <v>15609</v>
      </c>
      <c r="L2550" t="s">
        <v>15610</v>
      </c>
      <c r="M2550" t="s">
        <v>15611</v>
      </c>
      <c r="N2550" t="s">
        <v>68</v>
      </c>
      <c r="O2550">
        <v>38</v>
      </c>
      <c r="P2550">
        <v>4</v>
      </c>
      <c r="Q2550">
        <v>0</v>
      </c>
      <c r="R2550" t="s">
        <v>68</v>
      </c>
      <c r="S2550" t="s">
        <v>76</v>
      </c>
      <c r="T2550" t="s">
        <v>68</v>
      </c>
      <c r="U2550" t="s">
        <v>68</v>
      </c>
      <c r="V2550" t="s">
        <v>68</v>
      </c>
      <c r="W2550">
        <v>-1</v>
      </c>
      <c r="X2550" t="s">
        <v>68</v>
      </c>
      <c r="Y2550" t="s">
        <v>77</v>
      </c>
      <c r="Z2550" t="s">
        <v>2269</v>
      </c>
      <c r="AA2550" t="s">
        <v>2269</v>
      </c>
      <c r="AB2550" t="s">
        <v>68</v>
      </c>
      <c r="AC2550" t="s">
        <v>68</v>
      </c>
      <c r="AD2550" t="s">
        <v>68</v>
      </c>
      <c r="AE2550" t="s">
        <v>68</v>
      </c>
      <c r="AF2550" t="s">
        <v>68</v>
      </c>
      <c r="AG2550" t="s">
        <v>68</v>
      </c>
      <c r="AH2550" t="s">
        <v>68</v>
      </c>
      <c r="AI2550" t="s">
        <v>68</v>
      </c>
      <c r="AJ2550" t="s">
        <v>68</v>
      </c>
      <c r="AK2550" t="s">
        <v>68</v>
      </c>
      <c r="AL2550" t="s">
        <v>68</v>
      </c>
      <c r="AM2550" t="s">
        <v>68</v>
      </c>
      <c r="AN2550" t="s">
        <v>68</v>
      </c>
      <c r="AO2550" t="s">
        <v>68</v>
      </c>
      <c r="AP2550" t="s">
        <v>68</v>
      </c>
      <c r="AQ2550" t="s">
        <v>68</v>
      </c>
      <c r="AR2550" t="s">
        <v>68</v>
      </c>
      <c r="AS2550" t="s">
        <v>68</v>
      </c>
      <c r="AT2550" t="s">
        <v>68</v>
      </c>
      <c r="AU2550" t="s">
        <v>68</v>
      </c>
      <c r="AV2550" t="s">
        <v>68</v>
      </c>
      <c r="AW2550" t="s">
        <v>68</v>
      </c>
      <c r="AX2550" t="s">
        <v>68</v>
      </c>
      <c r="AY2550" t="s">
        <v>68</v>
      </c>
      <c r="AZ2550" t="s">
        <v>68</v>
      </c>
      <c r="BA2550" t="s">
        <v>68</v>
      </c>
      <c r="BB2550" t="s">
        <v>68</v>
      </c>
      <c r="BC2550" t="s">
        <v>15609</v>
      </c>
      <c r="BD2550">
        <v>6.9868100000000002</v>
      </c>
    </row>
    <row r="2551" spans="1:56" ht="150" x14ac:dyDescent="0.25">
      <c r="A2551" t="s">
        <v>15615</v>
      </c>
      <c r="B2551">
        <v>12</v>
      </c>
      <c r="C2551">
        <v>21011480</v>
      </c>
      <c r="D2551" t="s">
        <v>57</v>
      </c>
      <c r="E2551" t="s">
        <v>72</v>
      </c>
      <c r="F2551" s="2" t="s">
        <v>15620</v>
      </c>
      <c r="G2551" s="2" t="s">
        <v>15621</v>
      </c>
      <c r="H2551" s="2" t="s">
        <v>15622</v>
      </c>
      <c r="I2551" t="s">
        <v>59</v>
      </c>
      <c r="J2551" t="s">
        <v>60</v>
      </c>
      <c r="K2551" t="s">
        <v>15616</v>
      </c>
      <c r="L2551" t="s">
        <v>15617</v>
      </c>
      <c r="M2551" t="s">
        <v>15618</v>
      </c>
      <c r="N2551" t="s">
        <v>15619</v>
      </c>
      <c r="O2551">
        <v>11</v>
      </c>
      <c r="P2551">
        <v>16</v>
      </c>
      <c r="Q2551">
        <v>0</v>
      </c>
      <c r="R2551" t="s">
        <v>65</v>
      </c>
      <c r="S2551" t="s">
        <v>76</v>
      </c>
      <c r="T2551" t="s">
        <v>102</v>
      </c>
      <c r="U2551">
        <v>1</v>
      </c>
      <c r="V2551" t="s">
        <v>66</v>
      </c>
      <c r="W2551">
        <v>-1</v>
      </c>
      <c r="X2551">
        <v>3.4830000000000001E-4</v>
      </c>
      <c r="Y2551" t="s">
        <v>68</v>
      </c>
      <c r="Z2551" t="s">
        <v>68</v>
      </c>
      <c r="AA2551" t="s">
        <v>68</v>
      </c>
      <c r="AB2551" t="s">
        <v>68</v>
      </c>
      <c r="AC2551" t="s">
        <v>68</v>
      </c>
      <c r="AD2551" t="s">
        <v>68</v>
      </c>
      <c r="AE2551" t="s">
        <v>68</v>
      </c>
      <c r="AF2551" t="s">
        <v>68</v>
      </c>
      <c r="AG2551" t="s">
        <v>68</v>
      </c>
      <c r="AH2551" t="s">
        <v>68</v>
      </c>
      <c r="AI2551" t="s">
        <v>68</v>
      </c>
      <c r="AJ2551" t="s">
        <v>68</v>
      </c>
      <c r="AK2551" t="s">
        <v>68</v>
      </c>
      <c r="AL2551" t="s">
        <v>68</v>
      </c>
      <c r="AM2551" t="s">
        <v>68</v>
      </c>
      <c r="AN2551" t="s">
        <v>68</v>
      </c>
      <c r="AO2551" t="s">
        <v>68</v>
      </c>
      <c r="AP2551" t="s">
        <v>68</v>
      </c>
      <c r="AQ2551" t="s">
        <v>68</v>
      </c>
      <c r="AR2551" t="s">
        <v>68</v>
      </c>
      <c r="AS2551" t="s">
        <v>68</v>
      </c>
      <c r="AT2551" t="s">
        <v>68</v>
      </c>
      <c r="AU2551" t="s">
        <v>68</v>
      </c>
      <c r="AV2551" t="s">
        <v>68</v>
      </c>
      <c r="AW2551" t="s">
        <v>68</v>
      </c>
      <c r="AX2551" t="s">
        <v>68</v>
      </c>
      <c r="AY2551" t="s">
        <v>68</v>
      </c>
      <c r="AZ2551" t="s">
        <v>68</v>
      </c>
      <c r="BA2551" t="s">
        <v>68</v>
      </c>
      <c r="BB2551" t="s">
        <v>68</v>
      </c>
      <c r="BC2551" t="s">
        <v>15616</v>
      </c>
      <c r="BD2551">
        <v>6.9777500000000003</v>
      </c>
    </row>
    <row r="2552" spans="1:56" ht="60" x14ac:dyDescent="0.25">
      <c r="A2552" t="s">
        <v>15623</v>
      </c>
      <c r="B2552">
        <v>8</v>
      </c>
      <c r="C2552">
        <v>82024400</v>
      </c>
      <c r="D2552" t="s">
        <v>72</v>
      </c>
      <c r="E2552" t="s">
        <v>57</v>
      </c>
      <c r="F2552" s="2" t="s">
        <v>15628</v>
      </c>
      <c r="G2552" s="2" t="s">
        <v>13308</v>
      </c>
      <c r="H2552" s="2" t="s">
        <v>15629</v>
      </c>
      <c r="I2552" t="s">
        <v>59</v>
      </c>
      <c r="J2552" t="s">
        <v>84</v>
      </c>
      <c r="K2552" t="s">
        <v>15624</v>
      </c>
      <c r="L2552" t="s">
        <v>15625</v>
      </c>
      <c r="M2552" t="s">
        <v>15626</v>
      </c>
      <c r="N2552" t="s">
        <v>68</v>
      </c>
      <c r="O2552">
        <v>29</v>
      </c>
      <c r="P2552">
        <v>5</v>
      </c>
      <c r="Q2552">
        <v>0</v>
      </c>
      <c r="R2552" t="s">
        <v>68</v>
      </c>
      <c r="S2552" t="s">
        <v>76</v>
      </c>
      <c r="T2552" t="s">
        <v>68</v>
      </c>
      <c r="U2552" t="s">
        <v>68</v>
      </c>
      <c r="V2552" t="s">
        <v>68</v>
      </c>
      <c r="W2552">
        <v>-1</v>
      </c>
      <c r="X2552" t="s">
        <v>68</v>
      </c>
      <c r="Y2552" t="s">
        <v>86</v>
      </c>
      <c r="Z2552" t="s">
        <v>15627</v>
      </c>
      <c r="AA2552" t="s">
        <v>15627</v>
      </c>
      <c r="AB2552" t="s">
        <v>68</v>
      </c>
      <c r="AC2552" t="s">
        <v>68</v>
      </c>
      <c r="AD2552" t="s">
        <v>68</v>
      </c>
      <c r="AE2552" t="s">
        <v>68</v>
      </c>
      <c r="AF2552" t="s">
        <v>68</v>
      </c>
      <c r="AG2552" t="s">
        <v>68</v>
      </c>
      <c r="AH2552" t="s">
        <v>68</v>
      </c>
      <c r="AI2552" t="s">
        <v>68</v>
      </c>
      <c r="AJ2552" t="s">
        <v>68</v>
      </c>
      <c r="AK2552" t="s">
        <v>68</v>
      </c>
      <c r="AL2552" t="s">
        <v>68</v>
      </c>
      <c r="AM2552" t="s">
        <v>68</v>
      </c>
      <c r="AN2552" t="s">
        <v>68</v>
      </c>
      <c r="AO2552" t="s">
        <v>68</v>
      </c>
      <c r="AP2552" t="s">
        <v>68</v>
      </c>
      <c r="AQ2552" t="s">
        <v>68</v>
      </c>
      <c r="AR2552" t="s">
        <v>68</v>
      </c>
      <c r="AS2552" t="s">
        <v>68</v>
      </c>
      <c r="AT2552" t="s">
        <v>68</v>
      </c>
      <c r="AU2552" t="s">
        <v>68</v>
      </c>
      <c r="AV2552" t="s">
        <v>68</v>
      </c>
      <c r="AW2552" t="s">
        <v>68</v>
      </c>
      <c r="AX2552" t="s">
        <v>68</v>
      </c>
      <c r="AY2552" t="s">
        <v>68</v>
      </c>
      <c r="AZ2552" t="s">
        <v>68</v>
      </c>
      <c r="BA2552" t="s">
        <v>68</v>
      </c>
      <c r="BB2552" t="s">
        <v>68</v>
      </c>
      <c r="BC2552" t="s">
        <v>15624</v>
      </c>
      <c r="BD2552">
        <v>6.9777500000000003</v>
      </c>
    </row>
    <row r="2553" spans="1:56" ht="30" x14ac:dyDescent="0.25">
      <c r="A2553" t="s">
        <v>15630</v>
      </c>
      <c r="B2553">
        <v>11</v>
      </c>
      <c r="C2553">
        <v>57435255</v>
      </c>
      <c r="D2553" t="s">
        <v>57</v>
      </c>
      <c r="E2553" t="s">
        <v>72</v>
      </c>
      <c r="F2553" s="2" t="s">
        <v>11582</v>
      </c>
      <c r="G2553" s="2" t="s">
        <v>11583</v>
      </c>
      <c r="H2553" s="2" t="s">
        <v>11584</v>
      </c>
      <c r="I2553" t="s">
        <v>59</v>
      </c>
      <c r="J2553" t="s">
        <v>466</v>
      </c>
      <c r="K2553" t="s">
        <v>15631</v>
      </c>
      <c r="L2553" t="s">
        <v>15632</v>
      </c>
      <c r="M2553" t="s">
        <v>15633</v>
      </c>
      <c r="N2553" t="s">
        <v>68</v>
      </c>
      <c r="O2553">
        <v>23</v>
      </c>
      <c r="P2553">
        <v>19</v>
      </c>
      <c r="Q2553">
        <v>0</v>
      </c>
      <c r="R2553" t="s">
        <v>68</v>
      </c>
      <c r="S2553" t="s">
        <v>76</v>
      </c>
      <c r="T2553" t="s">
        <v>68</v>
      </c>
      <c r="U2553" t="s">
        <v>68</v>
      </c>
      <c r="V2553" t="s">
        <v>68</v>
      </c>
      <c r="W2553">
        <v>-1</v>
      </c>
      <c r="X2553" t="s">
        <v>68</v>
      </c>
      <c r="Y2553" t="s">
        <v>86</v>
      </c>
      <c r="Z2553" t="s">
        <v>15634</v>
      </c>
      <c r="AA2553" t="s">
        <v>15634</v>
      </c>
      <c r="AB2553" t="s">
        <v>68</v>
      </c>
      <c r="AC2553" t="s">
        <v>68</v>
      </c>
      <c r="AD2553" t="s">
        <v>68</v>
      </c>
      <c r="AE2553" t="s">
        <v>68</v>
      </c>
      <c r="AF2553" t="s">
        <v>68</v>
      </c>
      <c r="AG2553" t="s">
        <v>68</v>
      </c>
      <c r="AH2553" t="s">
        <v>68</v>
      </c>
      <c r="AI2553" t="s">
        <v>68</v>
      </c>
      <c r="AJ2553" t="s">
        <v>68</v>
      </c>
      <c r="AK2553" t="s">
        <v>68</v>
      </c>
      <c r="AL2553" t="s">
        <v>68</v>
      </c>
      <c r="AM2553" t="s">
        <v>68</v>
      </c>
      <c r="AN2553" t="s">
        <v>68</v>
      </c>
      <c r="AO2553" t="s">
        <v>68</v>
      </c>
      <c r="AP2553" t="s">
        <v>68</v>
      </c>
      <c r="AQ2553" t="s">
        <v>68</v>
      </c>
      <c r="AR2553" t="s">
        <v>68</v>
      </c>
      <c r="AS2553" t="s">
        <v>68</v>
      </c>
      <c r="AT2553" t="s">
        <v>68</v>
      </c>
      <c r="AU2553" t="s">
        <v>68</v>
      </c>
      <c r="AV2553" t="s">
        <v>68</v>
      </c>
      <c r="AW2553" t="s">
        <v>68</v>
      </c>
      <c r="AX2553" t="s">
        <v>68</v>
      </c>
      <c r="AY2553" t="s">
        <v>68</v>
      </c>
      <c r="AZ2553" t="s">
        <v>68</v>
      </c>
      <c r="BA2553" t="s">
        <v>68</v>
      </c>
      <c r="BB2553" t="s">
        <v>68</v>
      </c>
      <c r="BC2553" t="s">
        <v>15631</v>
      </c>
      <c r="BD2553">
        <v>6.9772699999999999</v>
      </c>
    </row>
    <row r="2554" spans="1:56" ht="30" x14ac:dyDescent="0.25">
      <c r="A2554" t="s">
        <v>15635</v>
      </c>
      <c r="B2554">
        <v>11</v>
      </c>
      <c r="C2554">
        <v>57434862</v>
      </c>
      <c r="D2554" t="s">
        <v>57</v>
      </c>
      <c r="E2554" t="s">
        <v>58</v>
      </c>
      <c r="F2554" s="2" t="s">
        <v>15638</v>
      </c>
      <c r="G2554" s="2" t="s">
        <v>15639</v>
      </c>
      <c r="H2554" s="2" t="s">
        <v>68</v>
      </c>
      <c r="I2554" t="s">
        <v>59</v>
      </c>
      <c r="J2554" t="s">
        <v>84</v>
      </c>
      <c r="K2554" t="s">
        <v>15631</v>
      </c>
      <c r="L2554" t="s">
        <v>15632</v>
      </c>
      <c r="M2554" t="s">
        <v>15636</v>
      </c>
      <c r="N2554" t="s">
        <v>68</v>
      </c>
      <c r="O2554">
        <v>70</v>
      </c>
      <c r="P2554">
        <v>7</v>
      </c>
      <c r="Q2554">
        <v>0</v>
      </c>
      <c r="R2554" t="s">
        <v>68</v>
      </c>
      <c r="S2554" t="s">
        <v>261</v>
      </c>
      <c r="T2554" t="s">
        <v>68</v>
      </c>
      <c r="U2554" t="s">
        <v>68</v>
      </c>
      <c r="V2554" t="s">
        <v>68</v>
      </c>
      <c r="W2554">
        <v>-1</v>
      </c>
      <c r="X2554" t="s">
        <v>68</v>
      </c>
      <c r="Y2554" t="s">
        <v>86</v>
      </c>
      <c r="Z2554" t="s">
        <v>15637</v>
      </c>
      <c r="AA2554" t="s">
        <v>15637</v>
      </c>
      <c r="AB2554" t="s">
        <v>68</v>
      </c>
      <c r="AC2554" t="s">
        <v>68</v>
      </c>
      <c r="AD2554" t="s">
        <v>68</v>
      </c>
      <c r="AE2554" t="s">
        <v>68</v>
      </c>
      <c r="AF2554" t="s">
        <v>68</v>
      </c>
      <c r="AG2554">
        <v>552116599</v>
      </c>
      <c r="AH2554" t="s">
        <v>68</v>
      </c>
      <c r="AI2554" t="s">
        <v>68</v>
      </c>
      <c r="AJ2554" t="s">
        <v>68</v>
      </c>
      <c r="AK2554" t="s">
        <v>68</v>
      </c>
      <c r="AL2554" t="s">
        <v>68</v>
      </c>
      <c r="AM2554" t="s">
        <v>68</v>
      </c>
      <c r="AN2554" t="s">
        <v>68</v>
      </c>
      <c r="AO2554" t="s">
        <v>68</v>
      </c>
      <c r="AP2554" t="s">
        <v>68</v>
      </c>
      <c r="AQ2554" t="s">
        <v>68</v>
      </c>
      <c r="AR2554" t="s">
        <v>68</v>
      </c>
      <c r="AS2554">
        <v>6.2E-2</v>
      </c>
      <c r="AT2554">
        <v>0</v>
      </c>
      <c r="AU2554" t="s">
        <v>68</v>
      </c>
      <c r="AV2554">
        <v>4.2000000000000003E-2</v>
      </c>
      <c r="AW2554">
        <v>3.2000000000000001E-2</v>
      </c>
      <c r="AX2554">
        <v>1.1779999999999999</v>
      </c>
      <c r="AY2554">
        <v>0</v>
      </c>
      <c r="AZ2554">
        <v>1</v>
      </c>
      <c r="BA2554" t="s">
        <v>68</v>
      </c>
      <c r="BB2554" t="s">
        <v>68</v>
      </c>
      <c r="BC2554" t="s">
        <v>15631</v>
      </c>
      <c r="BD2554">
        <v>6.9772699999999999</v>
      </c>
    </row>
    <row r="2555" spans="1:56" ht="30" x14ac:dyDescent="0.25">
      <c r="A2555" t="s">
        <v>15640</v>
      </c>
      <c r="B2555">
        <v>2</v>
      </c>
      <c r="C2555">
        <v>10443340</v>
      </c>
      <c r="D2555" t="s">
        <v>57</v>
      </c>
      <c r="E2555" t="s">
        <v>58</v>
      </c>
      <c r="F2555" s="2" t="s">
        <v>15645</v>
      </c>
      <c r="G2555" s="2" t="s">
        <v>15646</v>
      </c>
      <c r="H2555" s="2" t="s">
        <v>15647</v>
      </c>
      <c r="I2555" t="s">
        <v>59</v>
      </c>
      <c r="J2555" t="s">
        <v>89</v>
      </c>
      <c r="K2555" t="s">
        <v>15641</v>
      </c>
      <c r="L2555" t="s">
        <v>15642</v>
      </c>
      <c r="M2555" t="s">
        <v>15643</v>
      </c>
      <c r="N2555" t="s">
        <v>68</v>
      </c>
      <c r="O2555">
        <v>4</v>
      </c>
      <c r="P2555">
        <v>18</v>
      </c>
      <c r="Q2555">
        <v>0</v>
      </c>
      <c r="R2555" t="s">
        <v>68</v>
      </c>
      <c r="S2555" t="s">
        <v>76</v>
      </c>
      <c r="T2555" t="s">
        <v>68</v>
      </c>
      <c r="U2555" t="s">
        <v>68</v>
      </c>
      <c r="V2555" t="s">
        <v>68</v>
      </c>
      <c r="W2555">
        <v>-1</v>
      </c>
      <c r="X2555" t="s">
        <v>68</v>
      </c>
      <c r="Y2555" t="s">
        <v>86</v>
      </c>
      <c r="Z2555" t="s">
        <v>15644</v>
      </c>
      <c r="AA2555" t="s">
        <v>15644</v>
      </c>
      <c r="AB2555" t="s">
        <v>68</v>
      </c>
      <c r="AC2555" t="s">
        <v>68</v>
      </c>
      <c r="AD2555" t="s">
        <v>68</v>
      </c>
      <c r="AE2555" t="s">
        <v>68</v>
      </c>
      <c r="AF2555" t="s">
        <v>68</v>
      </c>
      <c r="AG2555" t="s">
        <v>68</v>
      </c>
      <c r="AH2555" t="s">
        <v>68</v>
      </c>
      <c r="AI2555" t="s">
        <v>68</v>
      </c>
      <c r="AJ2555" t="s">
        <v>68</v>
      </c>
      <c r="AK2555" t="s">
        <v>68</v>
      </c>
      <c r="AL2555" t="s">
        <v>68</v>
      </c>
      <c r="AM2555" t="s">
        <v>68</v>
      </c>
      <c r="AN2555" t="s">
        <v>68</v>
      </c>
      <c r="AO2555" t="s">
        <v>68</v>
      </c>
      <c r="AP2555" t="s">
        <v>68</v>
      </c>
      <c r="AQ2555" t="s">
        <v>68</v>
      </c>
      <c r="AR2555" t="s">
        <v>68</v>
      </c>
      <c r="AS2555" t="s">
        <v>68</v>
      </c>
      <c r="AT2555" t="s">
        <v>68</v>
      </c>
      <c r="AU2555" t="s">
        <v>68</v>
      </c>
      <c r="AV2555" t="s">
        <v>68</v>
      </c>
      <c r="AW2555" t="s">
        <v>68</v>
      </c>
      <c r="AX2555" t="s">
        <v>68</v>
      </c>
      <c r="AY2555" t="s">
        <v>68</v>
      </c>
      <c r="AZ2555" t="s">
        <v>68</v>
      </c>
      <c r="BA2555" t="s">
        <v>68</v>
      </c>
      <c r="BB2555" t="s">
        <v>68</v>
      </c>
      <c r="BC2555" t="s">
        <v>15641</v>
      </c>
      <c r="BD2555">
        <v>6.9709599999999998</v>
      </c>
    </row>
    <row r="2556" spans="1:56" ht="30" x14ac:dyDescent="0.25">
      <c r="A2556" t="s">
        <v>15648</v>
      </c>
      <c r="B2556">
        <v>2</v>
      </c>
      <c r="C2556">
        <v>10443756</v>
      </c>
      <c r="D2556" t="s">
        <v>83</v>
      </c>
      <c r="E2556" t="s">
        <v>57</v>
      </c>
      <c r="F2556" s="2" t="s">
        <v>15645</v>
      </c>
      <c r="G2556" s="2" t="s">
        <v>15646</v>
      </c>
      <c r="H2556" s="2" t="s">
        <v>15651</v>
      </c>
      <c r="I2556" t="s">
        <v>59</v>
      </c>
      <c r="J2556" t="s">
        <v>89</v>
      </c>
      <c r="K2556" t="s">
        <v>15641</v>
      </c>
      <c r="L2556" t="s">
        <v>15642</v>
      </c>
      <c r="M2556" t="s">
        <v>15649</v>
      </c>
      <c r="N2556" t="s">
        <v>68</v>
      </c>
      <c r="O2556">
        <v>5</v>
      </c>
      <c r="P2556">
        <v>17</v>
      </c>
      <c r="Q2556">
        <v>0</v>
      </c>
      <c r="R2556" t="s">
        <v>68</v>
      </c>
      <c r="S2556" t="s">
        <v>76</v>
      </c>
      <c r="T2556" t="s">
        <v>68</v>
      </c>
      <c r="U2556" t="s">
        <v>68</v>
      </c>
      <c r="V2556" t="s">
        <v>68</v>
      </c>
      <c r="W2556">
        <v>-1</v>
      </c>
      <c r="X2556" t="s">
        <v>68</v>
      </c>
      <c r="Y2556" t="s">
        <v>86</v>
      </c>
      <c r="Z2556" t="s">
        <v>15650</v>
      </c>
      <c r="AA2556" t="s">
        <v>15650</v>
      </c>
      <c r="AB2556" t="s">
        <v>68</v>
      </c>
      <c r="AC2556" t="s">
        <v>68</v>
      </c>
      <c r="AD2556" t="s">
        <v>68</v>
      </c>
      <c r="AE2556" t="s">
        <v>68</v>
      </c>
      <c r="AF2556" t="s">
        <v>68</v>
      </c>
      <c r="AG2556" t="s">
        <v>68</v>
      </c>
      <c r="AH2556" t="s">
        <v>68</v>
      </c>
      <c r="AI2556" t="s">
        <v>68</v>
      </c>
      <c r="AJ2556" t="s">
        <v>68</v>
      </c>
      <c r="AK2556" t="s">
        <v>68</v>
      </c>
      <c r="AL2556" t="s">
        <v>68</v>
      </c>
      <c r="AM2556" t="s">
        <v>68</v>
      </c>
      <c r="AN2556" t="s">
        <v>68</v>
      </c>
      <c r="AO2556" t="s">
        <v>68</v>
      </c>
      <c r="AP2556" t="s">
        <v>68</v>
      </c>
      <c r="AQ2556" t="s">
        <v>68</v>
      </c>
      <c r="AR2556" t="s">
        <v>68</v>
      </c>
      <c r="AS2556" t="s">
        <v>68</v>
      </c>
      <c r="AT2556" t="s">
        <v>68</v>
      </c>
      <c r="AU2556" t="s">
        <v>68</v>
      </c>
      <c r="AV2556" t="s">
        <v>68</v>
      </c>
      <c r="AW2556" t="s">
        <v>68</v>
      </c>
      <c r="AX2556" t="s">
        <v>68</v>
      </c>
      <c r="AY2556" t="s">
        <v>68</v>
      </c>
      <c r="AZ2556" t="s">
        <v>68</v>
      </c>
      <c r="BA2556" t="s">
        <v>68</v>
      </c>
      <c r="BB2556" t="s">
        <v>68</v>
      </c>
      <c r="BC2556" t="s">
        <v>15641</v>
      </c>
      <c r="BD2556">
        <v>6.9709599999999998</v>
      </c>
    </row>
    <row r="2557" spans="1:56" ht="75" x14ac:dyDescent="0.25">
      <c r="A2557" t="s">
        <v>15652</v>
      </c>
      <c r="B2557">
        <v>2</v>
      </c>
      <c r="C2557">
        <v>10508764</v>
      </c>
      <c r="D2557" t="s">
        <v>83</v>
      </c>
      <c r="E2557" t="s">
        <v>72</v>
      </c>
      <c r="F2557" s="2" t="s">
        <v>15656</v>
      </c>
      <c r="G2557" s="2" t="s">
        <v>15657</v>
      </c>
      <c r="H2557" s="2" t="s">
        <v>15658</v>
      </c>
      <c r="I2557" t="s">
        <v>59</v>
      </c>
      <c r="J2557" t="s">
        <v>107</v>
      </c>
      <c r="K2557" t="s">
        <v>15641</v>
      </c>
      <c r="L2557" t="s">
        <v>15653</v>
      </c>
      <c r="M2557" t="s">
        <v>15654</v>
      </c>
      <c r="N2557" t="s">
        <v>68</v>
      </c>
      <c r="O2557">
        <v>13</v>
      </c>
      <c r="P2557">
        <v>17</v>
      </c>
      <c r="Q2557">
        <v>0</v>
      </c>
      <c r="R2557" t="s">
        <v>68</v>
      </c>
      <c r="S2557" t="s">
        <v>76</v>
      </c>
      <c r="T2557" t="s">
        <v>68</v>
      </c>
      <c r="U2557" t="s">
        <v>68</v>
      </c>
      <c r="V2557" t="s">
        <v>68</v>
      </c>
      <c r="W2557">
        <v>-1</v>
      </c>
      <c r="X2557" t="s">
        <v>68</v>
      </c>
      <c r="Y2557" t="s">
        <v>86</v>
      </c>
      <c r="Z2557" t="s">
        <v>15655</v>
      </c>
      <c r="AA2557" t="s">
        <v>15655</v>
      </c>
      <c r="AB2557" t="s">
        <v>68</v>
      </c>
      <c r="AC2557" t="s">
        <v>68</v>
      </c>
      <c r="AD2557" t="s">
        <v>68</v>
      </c>
      <c r="AE2557" t="s">
        <v>68</v>
      </c>
      <c r="AF2557" t="s">
        <v>68</v>
      </c>
      <c r="AG2557" t="s">
        <v>68</v>
      </c>
      <c r="AH2557" t="s">
        <v>68</v>
      </c>
      <c r="AI2557" t="s">
        <v>68</v>
      </c>
      <c r="AJ2557" t="s">
        <v>68</v>
      </c>
      <c r="AK2557" t="s">
        <v>68</v>
      </c>
      <c r="AL2557" t="s">
        <v>68</v>
      </c>
      <c r="AM2557" t="s">
        <v>68</v>
      </c>
      <c r="AN2557" t="s">
        <v>68</v>
      </c>
      <c r="AO2557" t="s">
        <v>68</v>
      </c>
      <c r="AP2557" t="s">
        <v>68</v>
      </c>
      <c r="AQ2557" t="s">
        <v>68</v>
      </c>
      <c r="AR2557" t="s">
        <v>68</v>
      </c>
      <c r="AS2557" t="s">
        <v>68</v>
      </c>
      <c r="AT2557" t="s">
        <v>68</v>
      </c>
      <c r="AU2557" t="s">
        <v>68</v>
      </c>
      <c r="AV2557" t="s">
        <v>68</v>
      </c>
      <c r="AW2557" t="s">
        <v>68</v>
      </c>
      <c r="AX2557" t="s">
        <v>68</v>
      </c>
      <c r="AY2557" t="s">
        <v>68</v>
      </c>
      <c r="AZ2557" t="s">
        <v>68</v>
      </c>
      <c r="BA2557" t="s">
        <v>68</v>
      </c>
      <c r="BB2557" t="s">
        <v>68</v>
      </c>
      <c r="BC2557" t="s">
        <v>15641</v>
      </c>
      <c r="BD2557">
        <v>6.9709599999999998</v>
      </c>
    </row>
    <row r="2558" spans="1:56" ht="30" x14ac:dyDescent="0.25">
      <c r="A2558" t="s">
        <v>15659</v>
      </c>
      <c r="B2558">
        <v>22</v>
      </c>
      <c r="C2558">
        <v>40342704</v>
      </c>
      <c r="D2558" t="s">
        <v>57</v>
      </c>
      <c r="E2558" t="s">
        <v>58</v>
      </c>
      <c r="F2558" s="2" t="s">
        <v>15664</v>
      </c>
      <c r="G2558" s="2" t="s">
        <v>15665</v>
      </c>
      <c r="H2558" s="2" t="s">
        <v>68</v>
      </c>
      <c r="I2558" t="s">
        <v>59</v>
      </c>
      <c r="J2558" t="s">
        <v>107</v>
      </c>
      <c r="K2558" t="s">
        <v>15660</v>
      </c>
      <c r="L2558" t="s">
        <v>15661</v>
      </c>
      <c r="M2558" t="s">
        <v>15662</v>
      </c>
      <c r="N2558" t="s">
        <v>68</v>
      </c>
      <c r="O2558">
        <v>22</v>
      </c>
      <c r="P2558">
        <v>11</v>
      </c>
      <c r="Q2558">
        <v>0</v>
      </c>
      <c r="R2558" t="s">
        <v>68</v>
      </c>
      <c r="S2558" t="s">
        <v>66</v>
      </c>
      <c r="T2558" t="s">
        <v>68</v>
      </c>
      <c r="U2558" t="s">
        <v>68</v>
      </c>
      <c r="V2558" t="s">
        <v>68</v>
      </c>
      <c r="W2558">
        <v>14.41</v>
      </c>
      <c r="X2558" t="s">
        <v>68</v>
      </c>
      <c r="Y2558" t="s">
        <v>86</v>
      </c>
      <c r="Z2558" t="s">
        <v>15663</v>
      </c>
      <c r="AA2558" t="s">
        <v>15663</v>
      </c>
      <c r="AB2558" t="s">
        <v>68</v>
      </c>
      <c r="AC2558" t="s">
        <v>68</v>
      </c>
      <c r="AD2558" t="s">
        <v>68</v>
      </c>
      <c r="AE2558" t="s">
        <v>68</v>
      </c>
      <c r="AF2558" t="s">
        <v>68</v>
      </c>
      <c r="AG2558">
        <v>146496517</v>
      </c>
      <c r="AH2558">
        <v>0.95799999999999996</v>
      </c>
      <c r="AI2558" t="s">
        <v>68</v>
      </c>
      <c r="AJ2558" t="s">
        <v>68</v>
      </c>
      <c r="AK2558" t="s">
        <v>68</v>
      </c>
      <c r="AL2558" t="s">
        <v>68</v>
      </c>
      <c r="AM2558" t="s">
        <v>68</v>
      </c>
      <c r="AN2558" t="s">
        <v>68</v>
      </c>
      <c r="AO2558" t="s">
        <v>68</v>
      </c>
      <c r="AP2558" t="s">
        <v>68</v>
      </c>
      <c r="AQ2558" t="s">
        <v>68</v>
      </c>
      <c r="AR2558" t="s">
        <v>68</v>
      </c>
      <c r="AS2558">
        <v>0.58299999999999996</v>
      </c>
      <c r="AT2558">
        <v>0</v>
      </c>
      <c r="AU2558" t="s">
        <v>68</v>
      </c>
      <c r="AV2558">
        <v>2.3E-2</v>
      </c>
      <c r="AW2558">
        <v>0.629</v>
      </c>
      <c r="AX2558">
        <v>6.25</v>
      </c>
      <c r="AY2558">
        <v>0</v>
      </c>
      <c r="AZ2558">
        <v>3</v>
      </c>
      <c r="BA2558" t="s">
        <v>68</v>
      </c>
      <c r="BB2558" t="s">
        <v>68</v>
      </c>
      <c r="BC2558" t="s">
        <v>15660</v>
      </c>
      <c r="BD2558">
        <v>6.9702500000000001</v>
      </c>
    </row>
    <row r="2559" spans="1:56" ht="30" x14ac:dyDescent="0.25">
      <c r="A2559" t="s">
        <v>15666</v>
      </c>
      <c r="B2559">
        <v>19</v>
      </c>
      <c r="C2559">
        <v>10024322</v>
      </c>
      <c r="D2559" t="s">
        <v>72</v>
      </c>
      <c r="E2559" t="s">
        <v>83</v>
      </c>
      <c r="F2559" s="2" t="s">
        <v>748</v>
      </c>
      <c r="G2559" s="2" t="s">
        <v>15671</v>
      </c>
      <c r="H2559" s="2" t="s">
        <v>68</v>
      </c>
      <c r="I2559" t="s">
        <v>59</v>
      </c>
      <c r="J2559" t="s">
        <v>138</v>
      </c>
      <c r="K2559" t="s">
        <v>15667</v>
      </c>
      <c r="L2559" t="s">
        <v>15668</v>
      </c>
      <c r="M2559" t="s">
        <v>15669</v>
      </c>
      <c r="N2559" t="s">
        <v>68</v>
      </c>
      <c r="O2559">
        <v>4</v>
      </c>
      <c r="P2559">
        <v>23</v>
      </c>
      <c r="Q2559">
        <v>0</v>
      </c>
      <c r="R2559" t="s">
        <v>68</v>
      </c>
      <c r="S2559" t="s">
        <v>76</v>
      </c>
      <c r="T2559" t="s">
        <v>68</v>
      </c>
      <c r="U2559" t="s">
        <v>68</v>
      </c>
      <c r="V2559" t="s">
        <v>68</v>
      </c>
      <c r="W2559">
        <v>-1</v>
      </c>
      <c r="X2559" t="s">
        <v>68</v>
      </c>
      <c r="Y2559" t="s">
        <v>77</v>
      </c>
      <c r="Z2559" t="s">
        <v>15670</v>
      </c>
      <c r="AA2559" t="s">
        <v>15670</v>
      </c>
      <c r="AB2559" t="s">
        <v>68</v>
      </c>
      <c r="AC2559" t="s">
        <v>68</v>
      </c>
      <c r="AD2559" t="s">
        <v>68</v>
      </c>
      <c r="AE2559" t="s">
        <v>68</v>
      </c>
      <c r="AF2559" t="s">
        <v>68</v>
      </c>
      <c r="AG2559" t="s">
        <v>68</v>
      </c>
      <c r="AH2559" t="s">
        <v>68</v>
      </c>
      <c r="AI2559" t="s">
        <v>68</v>
      </c>
      <c r="AJ2559" t="s">
        <v>68</v>
      </c>
      <c r="AK2559" t="s">
        <v>68</v>
      </c>
      <c r="AL2559" t="s">
        <v>68</v>
      </c>
      <c r="AM2559" t="s">
        <v>68</v>
      </c>
      <c r="AN2559" t="s">
        <v>68</v>
      </c>
      <c r="AO2559" t="s">
        <v>68</v>
      </c>
      <c r="AP2559" t="s">
        <v>68</v>
      </c>
      <c r="AQ2559" t="s">
        <v>68</v>
      </c>
      <c r="AR2559" t="s">
        <v>68</v>
      </c>
      <c r="AS2559" t="s">
        <v>68</v>
      </c>
      <c r="AT2559" t="s">
        <v>68</v>
      </c>
      <c r="AU2559" t="s">
        <v>68</v>
      </c>
      <c r="AV2559" t="s">
        <v>68</v>
      </c>
      <c r="AW2559" t="s">
        <v>68</v>
      </c>
      <c r="AX2559" t="s">
        <v>68</v>
      </c>
      <c r="AY2559" t="s">
        <v>68</v>
      </c>
      <c r="AZ2559" t="s">
        <v>68</v>
      </c>
      <c r="BA2559" t="s">
        <v>68</v>
      </c>
      <c r="BB2559" t="s">
        <v>68</v>
      </c>
      <c r="BC2559" t="s">
        <v>15667</v>
      </c>
      <c r="BD2559">
        <v>6.9665999999999997</v>
      </c>
    </row>
    <row r="2560" spans="1:56" x14ac:dyDescent="0.25">
      <c r="A2560" t="s">
        <v>15672</v>
      </c>
      <c r="B2560">
        <v>19</v>
      </c>
      <c r="C2560">
        <v>10024388</v>
      </c>
      <c r="D2560" t="s">
        <v>58</v>
      </c>
      <c r="E2560" t="s">
        <v>57</v>
      </c>
      <c r="F2560" s="2" t="s">
        <v>15674</v>
      </c>
      <c r="G2560" s="2" t="s">
        <v>6692</v>
      </c>
      <c r="H2560" s="2" t="s">
        <v>15675</v>
      </c>
      <c r="I2560" t="s">
        <v>59</v>
      </c>
      <c r="J2560" t="s">
        <v>138</v>
      </c>
      <c r="K2560" t="s">
        <v>15667</v>
      </c>
      <c r="L2560" t="s">
        <v>15668</v>
      </c>
      <c r="M2560" t="s">
        <v>15673</v>
      </c>
      <c r="N2560" t="s">
        <v>68</v>
      </c>
      <c r="O2560">
        <v>4</v>
      </c>
      <c r="P2560">
        <v>23</v>
      </c>
      <c r="Q2560">
        <v>0</v>
      </c>
      <c r="R2560" t="s">
        <v>68</v>
      </c>
      <c r="S2560" t="s">
        <v>76</v>
      </c>
      <c r="T2560" t="s">
        <v>68</v>
      </c>
      <c r="U2560" t="s">
        <v>68</v>
      </c>
      <c r="V2560" t="s">
        <v>68</v>
      </c>
      <c r="W2560">
        <v>-1</v>
      </c>
      <c r="X2560" t="s">
        <v>68</v>
      </c>
      <c r="Y2560" t="s">
        <v>77</v>
      </c>
      <c r="Z2560" t="s">
        <v>15670</v>
      </c>
      <c r="AA2560" t="s">
        <v>15670</v>
      </c>
      <c r="AB2560" t="s">
        <v>68</v>
      </c>
      <c r="AC2560" t="s">
        <v>68</v>
      </c>
      <c r="AD2560" t="s">
        <v>68</v>
      </c>
      <c r="AE2560" t="s">
        <v>68</v>
      </c>
      <c r="AF2560" t="s">
        <v>68</v>
      </c>
      <c r="AG2560" t="s">
        <v>68</v>
      </c>
      <c r="AH2560" t="s">
        <v>68</v>
      </c>
      <c r="AI2560" t="s">
        <v>68</v>
      </c>
      <c r="AJ2560" t="s">
        <v>68</v>
      </c>
      <c r="AK2560" t="s">
        <v>68</v>
      </c>
      <c r="AL2560" t="s">
        <v>68</v>
      </c>
      <c r="AM2560" t="s">
        <v>68</v>
      </c>
      <c r="AN2560" t="s">
        <v>68</v>
      </c>
      <c r="AO2560" t="s">
        <v>68</v>
      </c>
      <c r="AP2560" t="s">
        <v>68</v>
      </c>
      <c r="AQ2560" t="s">
        <v>68</v>
      </c>
      <c r="AR2560" t="s">
        <v>68</v>
      </c>
      <c r="AS2560" t="s">
        <v>68</v>
      </c>
      <c r="AT2560" t="s">
        <v>68</v>
      </c>
      <c r="AU2560" t="s">
        <v>68</v>
      </c>
      <c r="AV2560" t="s">
        <v>68</v>
      </c>
      <c r="AW2560" t="s">
        <v>68</v>
      </c>
      <c r="AX2560" t="s">
        <v>68</v>
      </c>
      <c r="AY2560" t="s">
        <v>68</v>
      </c>
      <c r="AZ2560" t="s">
        <v>68</v>
      </c>
      <c r="BA2560" t="s">
        <v>68</v>
      </c>
      <c r="BB2560" t="s">
        <v>68</v>
      </c>
      <c r="BC2560" t="s">
        <v>15667</v>
      </c>
      <c r="BD2560">
        <v>6.9665999999999997</v>
      </c>
    </row>
    <row r="2561" spans="1:56" x14ac:dyDescent="0.25">
      <c r="A2561" t="s">
        <v>15676</v>
      </c>
      <c r="B2561">
        <v>19</v>
      </c>
      <c r="C2561">
        <v>10024519</v>
      </c>
      <c r="D2561" t="s">
        <v>83</v>
      </c>
      <c r="E2561" t="s">
        <v>57</v>
      </c>
      <c r="F2561" s="2" t="s">
        <v>15674</v>
      </c>
      <c r="G2561" s="2" t="s">
        <v>6692</v>
      </c>
      <c r="H2561" s="2" t="s">
        <v>10605</v>
      </c>
      <c r="I2561" t="s">
        <v>59</v>
      </c>
      <c r="J2561" t="s">
        <v>107</v>
      </c>
      <c r="K2561" t="s">
        <v>15667</v>
      </c>
      <c r="L2561" t="s">
        <v>15668</v>
      </c>
      <c r="M2561" t="s">
        <v>15677</v>
      </c>
      <c r="N2561" t="s">
        <v>68</v>
      </c>
      <c r="O2561">
        <v>1</v>
      </c>
      <c r="P2561">
        <v>23</v>
      </c>
      <c r="Q2561">
        <v>0</v>
      </c>
      <c r="R2561" t="s">
        <v>68</v>
      </c>
      <c r="S2561" t="s">
        <v>76</v>
      </c>
      <c r="T2561" t="s">
        <v>68</v>
      </c>
      <c r="U2561" t="s">
        <v>68</v>
      </c>
      <c r="V2561" t="s">
        <v>68</v>
      </c>
      <c r="W2561">
        <v>-1</v>
      </c>
      <c r="X2561" t="s">
        <v>68</v>
      </c>
      <c r="Y2561" t="s">
        <v>86</v>
      </c>
      <c r="Z2561" t="s">
        <v>15678</v>
      </c>
      <c r="AA2561" t="s">
        <v>15678</v>
      </c>
      <c r="AB2561" t="s">
        <v>68</v>
      </c>
      <c r="AC2561" t="s">
        <v>68</v>
      </c>
      <c r="AD2561" t="s">
        <v>68</v>
      </c>
      <c r="AE2561" t="s">
        <v>68</v>
      </c>
      <c r="AF2561" t="s">
        <v>68</v>
      </c>
      <c r="AG2561" t="s">
        <v>68</v>
      </c>
      <c r="AH2561" t="s">
        <v>68</v>
      </c>
      <c r="AI2561" t="s">
        <v>68</v>
      </c>
      <c r="AJ2561" t="s">
        <v>68</v>
      </c>
      <c r="AK2561" t="s">
        <v>68</v>
      </c>
      <c r="AL2561" t="s">
        <v>68</v>
      </c>
      <c r="AM2561" t="s">
        <v>68</v>
      </c>
      <c r="AN2561" t="s">
        <v>68</v>
      </c>
      <c r="AO2561" t="s">
        <v>68</v>
      </c>
      <c r="AP2561" t="s">
        <v>68</v>
      </c>
      <c r="AQ2561" t="s">
        <v>68</v>
      </c>
      <c r="AR2561" t="s">
        <v>68</v>
      </c>
      <c r="AS2561" t="s">
        <v>68</v>
      </c>
      <c r="AT2561" t="s">
        <v>68</v>
      </c>
      <c r="AU2561" t="s">
        <v>68</v>
      </c>
      <c r="AV2561" t="s">
        <v>68</v>
      </c>
      <c r="AW2561" t="s">
        <v>68</v>
      </c>
      <c r="AX2561" t="s">
        <v>68</v>
      </c>
      <c r="AY2561" t="s">
        <v>68</v>
      </c>
      <c r="AZ2561" t="s">
        <v>68</v>
      </c>
      <c r="BA2561" t="s">
        <v>68</v>
      </c>
      <c r="BB2561" t="s">
        <v>68</v>
      </c>
      <c r="BC2561" t="s">
        <v>15667</v>
      </c>
      <c r="BD2561">
        <v>6.9665999999999997</v>
      </c>
    </row>
    <row r="2562" spans="1:56" x14ac:dyDescent="0.25">
      <c r="A2562" t="s">
        <v>15679</v>
      </c>
      <c r="B2562">
        <v>19</v>
      </c>
      <c r="C2562">
        <v>10025378</v>
      </c>
      <c r="D2562" t="s">
        <v>58</v>
      </c>
      <c r="E2562" t="s">
        <v>57</v>
      </c>
      <c r="F2562" s="2" t="s">
        <v>15682</v>
      </c>
      <c r="G2562" s="2" t="s">
        <v>68</v>
      </c>
      <c r="H2562" s="2" t="s">
        <v>68</v>
      </c>
      <c r="I2562" t="s">
        <v>59</v>
      </c>
      <c r="J2562" t="s">
        <v>107</v>
      </c>
      <c r="K2562" t="s">
        <v>15667</v>
      </c>
      <c r="L2562" t="s">
        <v>15668</v>
      </c>
      <c r="M2562" t="s">
        <v>15680</v>
      </c>
      <c r="N2562" t="s">
        <v>68</v>
      </c>
      <c r="O2562">
        <v>69</v>
      </c>
      <c r="P2562">
        <v>23</v>
      </c>
      <c r="Q2562">
        <v>0</v>
      </c>
      <c r="R2562" t="s">
        <v>68</v>
      </c>
      <c r="S2562" t="s">
        <v>76</v>
      </c>
      <c r="T2562" t="s">
        <v>68</v>
      </c>
      <c r="U2562" t="s">
        <v>68</v>
      </c>
      <c r="V2562" t="s">
        <v>68</v>
      </c>
      <c r="W2562">
        <v>-1</v>
      </c>
      <c r="X2562" t="s">
        <v>68</v>
      </c>
      <c r="Y2562" t="s">
        <v>86</v>
      </c>
      <c r="Z2562" t="s">
        <v>15681</v>
      </c>
      <c r="AA2562" t="s">
        <v>15681</v>
      </c>
      <c r="AB2562" t="s">
        <v>68</v>
      </c>
      <c r="AC2562" t="s">
        <v>68</v>
      </c>
      <c r="AD2562" t="s">
        <v>68</v>
      </c>
      <c r="AE2562" t="s">
        <v>68</v>
      </c>
      <c r="AF2562" t="s">
        <v>68</v>
      </c>
      <c r="AG2562" t="s">
        <v>68</v>
      </c>
      <c r="AH2562" t="s">
        <v>68</v>
      </c>
      <c r="AI2562" t="s">
        <v>68</v>
      </c>
      <c r="AJ2562" t="s">
        <v>68</v>
      </c>
      <c r="AK2562" t="s">
        <v>68</v>
      </c>
      <c r="AL2562" t="s">
        <v>68</v>
      </c>
      <c r="AM2562" t="s">
        <v>68</v>
      </c>
      <c r="AN2562" t="s">
        <v>68</v>
      </c>
      <c r="AO2562" t="s">
        <v>68</v>
      </c>
      <c r="AP2562" t="s">
        <v>68</v>
      </c>
      <c r="AQ2562" t="s">
        <v>68</v>
      </c>
      <c r="AR2562" t="s">
        <v>68</v>
      </c>
      <c r="AS2562" t="s">
        <v>68</v>
      </c>
      <c r="AT2562" t="s">
        <v>68</v>
      </c>
      <c r="AU2562" t="s">
        <v>68</v>
      </c>
      <c r="AV2562" t="s">
        <v>68</v>
      </c>
      <c r="AW2562" t="s">
        <v>68</v>
      </c>
      <c r="AX2562" t="s">
        <v>68</v>
      </c>
      <c r="AY2562" t="s">
        <v>68</v>
      </c>
      <c r="AZ2562" t="s">
        <v>68</v>
      </c>
      <c r="BA2562" t="s">
        <v>68</v>
      </c>
      <c r="BB2562" t="s">
        <v>68</v>
      </c>
      <c r="BC2562" t="s">
        <v>15667</v>
      </c>
      <c r="BD2562">
        <v>6.9665999999999997</v>
      </c>
    </row>
    <row r="2563" spans="1:56" x14ac:dyDescent="0.25">
      <c r="A2563" t="s">
        <v>15683</v>
      </c>
      <c r="B2563">
        <v>19</v>
      </c>
      <c r="C2563">
        <v>10025430</v>
      </c>
      <c r="D2563" t="s">
        <v>57</v>
      </c>
      <c r="E2563" t="s">
        <v>58</v>
      </c>
      <c r="F2563" s="2" t="s">
        <v>15682</v>
      </c>
      <c r="G2563" s="2" t="s">
        <v>68</v>
      </c>
      <c r="H2563" s="2" t="s">
        <v>68</v>
      </c>
      <c r="I2563" t="s">
        <v>59</v>
      </c>
      <c r="J2563" t="s">
        <v>107</v>
      </c>
      <c r="K2563" t="s">
        <v>15667</v>
      </c>
      <c r="L2563" t="s">
        <v>15668</v>
      </c>
      <c r="M2563" t="s">
        <v>15684</v>
      </c>
      <c r="N2563" t="s">
        <v>68</v>
      </c>
      <c r="O2563">
        <v>69</v>
      </c>
      <c r="P2563">
        <v>23</v>
      </c>
      <c r="Q2563">
        <v>0</v>
      </c>
      <c r="R2563" t="s">
        <v>68</v>
      </c>
      <c r="S2563" t="s">
        <v>76</v>
      </c>
      <c r="T2563" t="s">
        <v>68</v>
      </c>
      <c r="U2563" t="s">
        <v>68</v>
      </c>
      <c r="V2563" t="s">
        <v>68</v>
      </c>
      <c r="W2563">
        <v>-1</v>
      </c>
      <c r="X2563" t="s">
        <v>68</v>
      </c>
      <c r="Y2563" t="s">
        <v>86</v>
      </c>
      <c r="Z2563" t="s">
        <v>15685</v>
      </c>
      <c r="AA2563" t="s">
        <v>15685</v>
      </c>
      <c r="AB2563" t="s">
        <v>68</v>
      </c>
      <c r="AC2563" t="s">
        <v>68</v>
      </c>
      <c r="AD2563" t="s">
        <v>68</v>
      </c>
      <c r="AE2563" t="s">
        <v>68</v>
      </c>
      <c r="AF2563" t="s">
        <v>68</v>
      </c>
      <c r="AG2563" t="s">
        <v>68</v>
      </c>
      <c r="AH2563" t="s">
        <v>68</v>
      </c>
      <c r="AI2563" t="s">
        <v>68</v>
      </c>
      <c r="AJ2563" t="s">
        <v>68</v>
      </c>
      <c r="AK2563" t="s">
        <v>68</v>
      </c>
      <c r="AL2563" t="s">
        <v>68</v>
      </c>
      <c r="AM2563" t="s">
        <v>68</v>
      </c>
      <c r="AN2563" t="s">
        <v>68</v>
      </c>
      <c r="AO2563" t="s">
        <v>68</v>
      </c>
      <c r="AP2563" t="s">
        <v>68</v>
      </c>
      <c r="AQ2563" t="s">
        <v>68</v>
      </c>
      <c r="AR2563" t="s">
        <v>68</v>
      </c>
      <c r="AS2563" t="s">
        <v>68</v>
      </c>
      <c r="AT2563" t="s">
        <v>68</v>
      </c>
      <c r="AU2563" t="s">
        <v>68</v>
      </c>
      <c r="AV2563" t="s">
        <v>68</v>
      </c>
      <c r="AW2563" t="s">
        <v>68</v>
      </c>
      <c r="AX2563" t="s">
        <v>68</v>
      </c>
      <c r="AY2563" t="s">
        <v>68</v>
      </c>
      <c r="AZ2563" t="s">
        <v>68</v>
      </c>
      <c r="BA2563" t="s">
        <v>68</v>
      </c>
      <c r="BB2563" t="s">
        <v>68</v>
      </c>
      <c r="BC2563" t="s">
        <v>15667</v>
      </c>
      <c r="BD2563">
        <v>6.9665999999999997</v>
      </c>
    </row>
    <row r="2564" spans="1:56" x14ac:dyDescent="0.25">
      <c r="A2564" t="s">
        <v>15686</v>
      </c>
      <c r="B2564">
        <v>19</v>
      </c>
      <c r="C2564">
        <v>10025462</v>
      </c>
      <c r="D2564" t="s">
        <v>57</v>
      </c>
      <c r="E2564" t="s">
        <v>58</v>
      </c>
      <c r="F2564" s="2" t="s">
        <v>15682</v>
      </c>
      <c r="G2564" s="2" t="s">
        <v>68</v>
      </c>
      <c r="H2564" s="2" t="s">
        <v>68</v>
      </c>
      <c r="I2564" t="s">
        <v>59</v>
      </c>
      <c r="J2564" t="s">
        <v>107</v>
      </c>
      <c r="K2564" t="s">
        <v>15667</v>
      </c>
      <c r="L2564" t="s">
        <v>15668</v>
      </c>
      <c r="M2564" t="s">
        <v>15687</v>
      </c>
      <c r="N2564" t="s">
        <v>68</v>
      </c>
      <c r="O2564">
        <v>68</v>
      </c>
      <c r="P2564">
        <v>23</v>
      </c>
      <c r="Q2564">
        <v>0</v>
      </c>
      <c r="R2564" t="s">
        <v>68</v>
      </c>
      <c r="S2564" t="s">
        <v>76</v>
      </c>
      <c r="T2564" t="s">
        <v>68</v>
      </c>
      <c r="U2564" t="s">
        <v>68</v>
      </c>
      <c r="V2564" t="s">
        <v>68</v>
      </c>
      <c r="W2564">
        <v>-1</v>
      </c>
      <c r="X2564" t="s">
        <v>68</v>
      </c>
      <c r="Y2564" t="s">
        <v>77</v>
      </c>
      <c r="Z2564" t="s">
        <v>15688</v>
      </c>
      <c r="AA2564" t="s">
        <v>15688</v>
      </c>
      <c r="AB2564" t="s">
        <v>68</v>
      </c>
      <c r="AC2564" t="s">
        <v>68</v>
      </c>
      <c r="AD2564" t="s">
        <v>68</v>
      </c>
      <c r="AE2564" t="s">
        <v>68</v>
      </c>
      <c r="AF2564" t="s">
        <v>68</v>
      </c>
      <c r="AG2564" t="s">
        <v>68</v>
      </c>
      <c r="AH2564" t="s">
        <v>68</v>
      </c>
      <c r="AI2564" t="s">
        <v>68</v>
      </c>
      <c r="AJ2564" t="s">
        <v>68</v>
      </c>
      <c r="AK2564" t="s">
        <v>68</v>
      </c>
      <c r="AL2564" t="s">
        <v>68</v>
      </c>
      <c r="AM2564" t="s">
        <v>68</v>
      </c>
      <c r="AN2564" t="s">
        <v>68</v>
      </c>
      <c r="AO2564" t="s">
        <v>68</v>
      </c>
      <c r="AP2564" t="s">
        <v>68</v>
      </c>
      <c r="AQ2564" t="s">
        <v>68</v>
      </c>
      <c r="AR2564" t="s">
        <v>68</v>
      </c>
      <c r="AS2564" t="s">
        <v>68</v>
      </c>
      <c r="AT2564" t="s">
        <v>68</v>
      </c>
      <c r="AU2564" t="s">
        <v>68</v>
      </c>
      <c r="AV2564" t="s">
        <v>68</v>
      </c>
      <c r="AW2564" t="s">
        <v>68</v>
      </c>
      <c r="AX2564" t="s">
        <v>68</v>
      </c>
      <c r="AY2564" t="s">
        <v>68</v>
      </c>
      <c r="AZ2564" t="s">
        <v>68</v>
      </c>
      <c r="BA2564" t="s">
        <v>68</v>
      </c>
      <c r="BB2564" t="s">
        <v>68</v>
      </c>
      <c r="BC2564" t="s">
        <v>15667</v>
      </c>
      <c r="BD2564">
        <v>6.9665999999999997</v>
      </c>
    </row>
    <row r="2565" spans="1:56" ht="45" x14ac:dyDescent="0.25">
      <c r="A2565" t="s">
        <v>15689</v>
      </c>
      <c r="B2565">
        <v>19</v>
      </c>
      <c r="C2565">
        <v>9945354</v>
      </c>
      <c r="D2565" t="s">
        <v>72</v>
      </c>
      <c r="E2565" t="s">
        <v>83</v>
      </c>
      <c r="F2565" s="2" t="s">
        <v>14257</v>
      </c>
      <c r="G2565" s="2" t="s">
        <v>15694</v>
      </c>
      <c r="H2565" s="2" t="s">
        <v>15695</v>
      </c>
      <c r="I2565" t="s">
        <v>59</v>
      </c>
      <c r="J2565" t="s">
        <v>84</v>
      </c>
      <c r="K2565" t="s">
        <v>15690</v>
      </c>
      <c r="L2565" t="s">
        <v>15691</v>
      </c>
      <c r="M2565" t="s">
        <v>15692</v>
      </c>
      <c r="N2565" t="s">
        <v>68</v>
      </c>
      <c r="O2565">
        <v>15</v>
      </c>
      <c r="P2565">
        <v>22</v>
      </c>
      <c r="Q2565">
        <v>0</v>
      </c>
      <c r="R2565" t="s">
        <v>68</v>
      </c>
      <c r="S2565" t="s">
        <v>76</v>
      </c>
      <c r="T2565" t="s">
        <v>68</v>
      </c>
      <c r="U2565" t="s">
        <v>68</v>
      </c>
      <c r="V2565" t="s">
        <v>68</v>
      </c>
      <c r="W2565">
        <v>-1</v>
      </c>
      <c r="X2565" t="s">
        <v>68</v>
      </c>
      <c r="Y2565" t="s">
        <v>86</v>
      </c>
      <c r="Z2565" t="s">
        <v>15693</v>
      </c>
      <c r="AA2565" t="s">
        <v>15693</v>
      </c>
      <c r="AB2565" t="s">
        <v>68</v>
      </c>
      <c r="AC2565" t="s">
        <v>68</v>
      </c>
      <c r="AD2565" t="s">
        <v>68</v>
      </c>
      <c r="AE2565" t="s">
        <v>68</v>
      </c>
      <c r="AF2565" t="s">
        <v>68</v>
      </c>
      <c r="AG2565" t="s">
        <v>68</v>
      </c>
      <c r="AH2565" t="s">
        <v>68</v>
      </c>
      <c r="AI2565" t="s">
        <v>68</v>
      </c>
      <c r="AJ2565" t="s">
        <v>68</v>
      </c>
      <c r="AK2565" t="s">
        <v>68</v>
      </c>
      <c r="AL2565" t="s">
        <v>68</v>
      </c>
      <c r="AM2565" t="s">
        <v>68</v>
      </c>
      <c r="AN2565" t="s">
        <v>68</v>
      </c>
      <c r="AO2565" t="s">
        <v>68</v>
      </c>
      <c r="AP2565" t="s">
        <v>68</v>
      </c>
      <c r="AQ2565" t="s">
        <v>68</v>
      </c>
      <c r="AR2565" t="s">
        <v>68</v>
      </c>
      <c r="AS2565" t="s">
        <v>68</v>
      </c>
      <c r="AT2565" t="s">
        <v>68</v>
      </c>
      <c r="AU2565" t="s">
        <v>68</v>
      </c>
      <c r="AV2565" t="s">
        <v>68</v>
      </c>
      <c r="AW2565" t="s">
        <v>68</v>
      </c>
      <c r="AX2565" t="s">
        <v>68</v>
      </c>
      <c r="AY2565" t="s">
        <v>68</v>
      </c>
      <c r="AZ2565" t="s">
        <v>68</v>
      </c>
      <c r="BA2565" t="s">
        <v>68</v>
      </c>
      <c r="BB2565" t="s">
        <v>68</v>
      </c>
      <c r="BC2565" t="s">
        <v>15690</v>
      </c>
      <c r="BD2565">
        <v>6.9665999999999997</v>
      </c>
    </row>
    <row r="2566" spans="1:56" ht="90" x14ac:dyDescent="0.25">
      <c r="A2566" t="s">
        <v>15696</v>
      </c>
      <c r="B2566">
        <v>19</v>
      </c>
      <c r="C2566">
        <v>9868404</v>
      </c>
      <c r="D2566" t="s">
        <v>72</v>
      </c>
      <c r="E2566" t="s">
        <v>83</v>
      </c>
      <c r="F2566" s="2" t="s">
        <v>15701</v>
      </c>
      <c r="G2566" s="2" t="s">
        <v>15702</v>
      </c>
      <c r="H2566" s="2" t="s">
        <v>15157</v>
      </c>
      <c r="I2566" t="s">
        <v>59</v>
      </c>
      <c r="J2566" t="s">
        <v>221</v>
      </c>
      <c r="K2566" t="s">
        <v>15697</v>
      </c>
      <c r="L2566" t="s">
        <v>15698</v>
      </c>
      <c r="M2566" t="s">
        <v>15699</v>
      </c>
      <c r="N2566" t="s">
        <v>15700</v>
      </c>
      <c r="O2566" t="s">
        <v>68</v>
      </c>
      <c r="P2566">
        <v>20</v>
      </c>
      <c r="Q2566">
        <v>0</v>
      </c>
      <c r="R2566" t="s">
        <v>65</v>
      </c>
      <c r="S2566" t="s">
        <v>76</v>
      </c>
      <c r="T2566" t="s">
        <v>102</v>
      </c>
      <c r="U2566">
        <v>1</v>
      </c>
      <c r="V2566" t="s">
        <v>66</v>
      </c>
      <c r="W2566">
        <v>-1</v>
      </c>
      <c r="X2566" t="s">
        <v>68</v>
      </c>
      <c r="Y2566" t="s">
        <v>68</v>
      </c>
      <c r="Z2566" t="s">
        <v>68</v>
      </c>
      <c r="AA2566" t="s">
        <v>68</v>
      </c>
      <c r="AB2566" t="s">
        <v>68</v>
      </c>
      <c r="AC2566" t="s">
        <v>68</v>
      </c>
      <c r="AD2566" t="s">
        <v>68</v>
      </c>
      <c r="AE2566" t="s">
        <v>68</v>
      </c>
      <c r="AF2566" t="s">
        <v>68</v>
      </c>
      <c r="AG2566" t="s">
        <v>68</v>
      </c>
      <c r="AH2566" t="s">
        <v>68</v>
      </c>
      <c r="AI2566" t="s">
        <v>68</v>
      </c>
      <c r="AJ2566" t="s">
        <v>68</v>
      </c>
      <c r="AK2566" t="s">
        <v>68</v>
      </c>
      <c r="AL2566" t="s">
        <v>68</v>
      </c>
      <c r="AM2566" t="s">
        <v>68</v>
      </c>
      <c r="AN2566" t="s">
        <v>68</v>
      </c>
      <c r="AO2566" t="s">
        <v>68</v>
      </c>
      <c r="AP2566" t="s">
        <v>68</v>
      </c>
      <c r="AQ2566" t="s">
        <v>68</v>
      </c>
      <c r="AR2566" t="s">
        <v>68</v>
      </c>
      <c r="AS2566" t="s">
        <v>68</v>
      </c>
      <c r="AT2566" t="s">
        <v>68</v>
      </c>
      <c r="AU2566" t="s">
        <v>68</v>
      </c>
      <c r="AV2566" t="s">
        <v>68</v>
      </c>
      <c r="AW2566" t="s">
        <v>68</v>
      </c>
      <c r="AX2566" t="s">
        <v>68</v>
      </c>
      <c r="AY2566" t="s">
        <v>68</v>
      </c>
      <c r="AZ2566" t="s">
        <v>68</v>
      </c>
      <c r="BA2566" t="s">
        <v>68</v>
      </c>
      <c r="BB2566" t="s">
        <v>68</v>
      </c>
      <c r="BC2566" t="s">
        <v>15697</v>
      </c>
      <c r="BD2566">
        <v>6.9665999999999997</v>
      </c>
    </row>
    <row r="2567" spans="1:56" ht="45" x14ac:dyDescent="0.25">
      <c r="A2567" t="s">
        <v>15703</v>
      </c>
      <c r="B2567">
        <v>19</v>
      </c>
      <c r="C2567">
        <v>10025917</v>
      </c>
      <c r="D2567" t="s">
        <v>72</v>
      </c>
      <c r="E2567" t="s">
        <v>83</v>
      </c>
      <c r="F2567" s="2" t="s">
        <v>15705</v>
      </c>
      <c r="G2567" s="2" t="s">
        <v>15706</v>
      </c>
      <c r="H2567" s="2" t="s">
        <v>15707</v>
      </c>
      <c r="I2567" t="s">
        <v>59</v>
      </c>
      <c r="J2567" t="s">
        <v>107</v>
      </c>
      <c r="K2567" t="s">
        <v>15667</v>
      </c>
      <c r="L2567" t="s">
        <v>15668</v>
      </c>
      <c r="M2567" t="s">
        <v>15704</v>
      </c>
      <c r="N2567" t="s">
        <v>68</v>
      </c>
      <c r="O2567">
        <v>1</v>
      </c>
      <c r="P2567">
        <v>14</v>
      </c>
      <c r="Q2567">
        <v>0</v>
      </c>
      <c r="R2567" t="s">
        <v>68</v>
      </c>
      <c r="S2567" t="s">
        <v>76</v>
      </c>
      <c r="T2567" t="s">
        <v>68</v>
      </c>
      <c r="U2567" t="s">
        <v>68</v>
      </c>
      <c r="V2567" t="s">
        <v>68</v>
      </c>
      <c r="W2567">
        <v>-1</v>
      </c>
      <c r="X2567" t="s">
        <v>68</v>
      </c>
      <c r="Y2567" t="s">
        <v>77</v>
      </c>
      <c r="Z2567" t="s">
        <v>624</v>
      </c>
      <c r="AA2567" t="s">
        <v>624</v>
      </c>
      <c r="AB2567" t="s">
        <v>68</v>
      </c>
      <c r="AC2567" t="s">
        <v>68</v>
      </c>
      <c r="AD2567" t="s">
        <v>68</v>
      </c>
      <c r="AE2567" t="s">
        <v>68</v>
      </c>
      <c r="AF2567" t="s">
        <v>68</v>
      </c>
      <c r="AG2567">
        <v>201900330</v>
      </c>
      <c r="AH2567" t="s">
        <v>68</v>
      </c>
      <c r="AI2567" t="s">
        <v>68</v>
      </c>
      <c r="AJ2567" t="s">
        <v>68</v>
      </c>
      <c r="AK2567" t="s">
        <v>68</v>
      </c>
      <c r="AL2567" t="s">
        <v>68</v>
      </c>
      <c r="AM2567" t="s">
        <v>68</v>
      </c>
      <c r="AN2567" t="s">
        <v>68</v>
      </c>
      <c r="AO2567" t="s">
        <v>68</v>
      </c>
      <c r="AP2567" t="s">
        <v>68</v>
      </c>
      <c r="AQ2567" t="s">
        <v>68</v>
      </c>
      <c r="AR2567" t="s">
        <v>68</v>
      </c>
      <c r="AS2567">
        <v>0.29799999999999999</v>
      </c>
      <c r="AT2567">
        <v>0</v>
      </c>
      <c r="AU2567" t="s">
        <v>68</v>
      </c>
      <c r="AV2567">
        <v>0.46400000000000002</v>
      </c>
      <c r="AW2567">
        <v>0.25700000000000001</v>
      </c>
      <c r="AX2567">
        <v>0.215</v>
      </c>
      <c r="AY2567">
        <v>0.46700000000000003</v>
      </c>
      <c r="AZ2567">
        <v>0</v>
      </c>
      <c r="BA2567" t="s">
        <v>68</v>
      </c>
      <c r="BB2567" t="s">
        <v>68</v>
      </c>
      <c r="BC2567" t="s">
        <v>15667</v>
      </c>
      <c r="BD2567">
        <v>6.9665999999999997</v>
      </c>
    </row>
    <row r="2568" spans="1:56" ht="105" x14ac:dyDescent="0.25">
      <c r="A2568" t="s">
        <v>15708</v>
      </c>
      <c r="B2568">
        <v>19</v>
      </c>
      <c r="C2568">
        <v>9945935</v>
      </c>
      <c r="D2568" t="s">
        <v>57</v>
      </c>
      <c r="E2568" t="s">
        <v>58</v>
      </c>
      <c r="F2568" s="2" t="s">
        <v>15711</v>
      </c>
      <c r="G2568" s="2" t="s">
        <v>15712</v>
      </c>
      <c r="H2568" s="2" t="s">
        <v>1250</v>
      </c>
      <c r="I2568" t="s">
        <v>59</v>
      </c>
      <c r="J2568" t="s">
        <v>2560</v>
      </c>
      <c r="K2568" t="s">
        <v>15690</v>
      </c>
      <c r="L2568" t="s">
        <v>15691</v>
      </c>
      <c r="M2568" t="s">
        <v>15709</v>
      </c>
      <c r="N2568" t="s">
        <v>68</v>
      </c>
      <c r="O2568">
        <v>98</v>
      </c>
      <c r="P2568">
        <v>6</v>
      </c>
      <c r="Q2568">
        <v>0</v>
      </c>
      <c r="R2568" t="s">
        <v>68</v>
      </c>
      <c r="S2568" t="s">
        <v>261</v>
      </c>
      <c r="T2568" t="s">
        <v>68</v>
      </c>
      <c r="U2568" t="s">
        <v>68</v>
      </c>
      <c r="V2568" t="s">
        <v>68</v>
      </c>
      <c r="W2568">
        <v>-1</v>
      </c>
      <c r="X2568" t="s">
        <v>68</v>
      </c>
      <c r="Y2568" t="s">
        <v>77</v>
      </c>
      <c r="Z2568" t="s">
        <v>15710</v>
      </c>
      <c r="AA2568" t="s">
        <v>15710</v>
      </c>
      <c r="AB2568" t="s">
        <v>68</v>
      </c>
      <c r="AC2568" t="s">
        <v>68</v>
      </c>
      <c r="AD2568" t="s">
        <v>68</v>
      </c>
      <c r="AE2568" t="s">
        <v>68</v>
      </c>
      <c r="AF2568" t="s">
        <v>68</v>
      </c>
      <c r="AG2568">
        <v>2233681</v>
      </c>
      <c r="AH2568">
        <v>0.67900000000000005</v>
      </c>
      <c r="AI2568" t="s">
        <v>68</v>
      </c>
      <c r="AJ2568" t="s">
        <v>68</v>
      </c>
      <c r="AK2568" t="s">
        <v>68</v>
      </c>
      <c r="AL2568">
        <v>1.0999999999999999E-2</v>
      </c>
      <c r="AM2568">
        <v>0</v>
      </c>
      <c r="AN2568">
        <v>0</v>
      </c>
      <c r="AO2568">
        <v>0</v>
      </c>
      <c r="AP2568">
        <v>0</v>
      </c>
      <c r="AQ2568">
        <v>1.19</v>
      </c>
      <c r="AR2568">
        <v>0</v>
      </c>
      <c r="AS2568">
        <v>0.31</v>
      </c>
      <c r="AT2568">
        <v>0</v>
      </c>
      <c r="AU2568">
        <v>0</v>
      </c>
      <c r="AV2568">
        <v>2.7E-2</v>
      </c>
      <c r="AW2568">
        <v>0</v>
      </c>
      <c r="AX2568">
        <v>1.8660000000000001</v>
      </c>
      <c r="AY2568">
        <v>0</v>
      </c>
      <c r="AZ2568">
        <v>6</v>
      </c>
      <c r="BA2568" t="s">
        <v>68</v>
      </c>
      <c r="BB2568" t="s">
        <v>68</v>
      </c>
      <c r="BC2568" t="s">
        <v>15690</v>
      </c>
      <c r="BD2568">
        <v>6.9665999999999997</v>
      </c>
    </row>
    <row r="2569" spans="1:56" ht="45" x14ac:dyDescent="0.25">
      <c r="A2569" t="s">
        <v>15713</v>
      </c>
      <c r="B2569">
        <v>4</v>
      </c>
      <c r="C2569">
        <v>142053711</v>
      </c>
      <c r="D2569" t="s">
        <v>83</v>
      </c>
      <c r="E2569" t="s">
        <v>57</v>
      </c>
      <c r="F2569" s="2" t="s">
        <v>15718</v>
      </c>
      <c r="G2569" s="2" t="s">
        <v>15719</v>
      </c>
      <c r="H2569" s="2" t="s">
        <v>15720</v>
      </c>
      <c r="I2569" t="s">
        <v>59</v>
      </c>
      <c r="J2569" t="s">
        <v>558</v>
      </c>
      <c r="K2569" t="s">
        <v>15714</v>
      </c>
      <c r="L2569" t="s">
        <v>15715</v>
      </c>
      <c r="M2569" t="s">
        <v>15716</v>
      </c>
      <c r="N2569" t="s">
        <v>15717</v>
      </c>
      <c r="O2569" t="s">
        <v>68</v>
      </c>
      <c r="P2569">
        <v>9</v>
      </c>
      <c r="Q2569">
        <v>0</v>
      </c>
      <c r="R2569" t="s">
        <v>65</v>
      </c>
      <c r="S2569" t="s">
        <v>66</v>
      </c>
      <c r="T2569" t="s">
        <v>67</v>
      </c>
      <c r="U2569">
        <v>0.09</v>
      </c>
      <c r="V2569" t="s">
        <v>66</v>
      </c>
      <c r="W2569">
        <v>22.7</v>
      </c>
      <c r="X2569">
        <v>3.0620000000000001E-3</v>
      </c>
      <c r="Y2569" t="s">
        <v>68</v>
      </c>
      <c r="Z2569" t="s">
        <v>68</v>
      </c>
      <c r="AA2569" t="s">
        <v>68</v>
      </c>
      <c r="AB2569" t="s">
        <v>68</v>
      </c>
      <c r="AC2569" t="s">
        <v>68</v>
      </c>
      <c r="AD2569" t="s">
        <v>68</v>
      </c>
      <c r="AE2569" t="s">
        <v>68</v>
      </c>
      <c r="AF2569" t="s">
        <v>68</v>
      </c>
      <c r="AG2569">
        <v>199823659</v>
      </c>
      <c r="AH2569">
        <v>0.63900000000000001</v>
      </c>
      <c r="AI2569">
        <v>1.4999999999999999E-2</v>
      </c>
      <c r="AJ2569">
        <v>4.5999999999999999E-2</v>
      </c>
      <c r="AK2569">
        <v>0</v>
      </c>
      <c r="AL2569">
        <v>0.96799999999999997</v>
      </c>
      <c r="AM2569">
        <v>0.65600000000000003</v>
      </c>
      <c r="AN2569">
        <v>6.2E-2</v>
      </c>
      <c r="AO2569">
        <v>4.8000000000000001E-2</v>
      </c>
      <c r="AP2569">
        <v>1.0999999999999999E-2</v>
      </c>
      <c r="AQ2569">
        <v>11.388</v>
      </c>
      <c r="AR2569">
        <v>14</v>
      </c>
      <c r="AS2569">
        <v>0.86599999999999999</v>
      </c>
      <c r="AT2569">
        <v>0.31</v>
      </c>
      <c r="AU2569">
        <v>6.0999999999999999E-2</v>
      </c>
      <c r="AV2569">
        <v>5.2999999999999999E-2</v>
      </c>
      <c r="AW2569">
        <v>6.0000000000000001E-3</v>
      </c>
      <c r="AX2569">
        <v>6.2</v>
      </c>
      <c r="AY2569">
        <v>0</v>
      </c>
      <c r="AZ2569">
        <v>61</v>
      </c>
      <c r="BA2569" t="s">
        <v>68</v>
      </c>
      <c r="BB2569" t="s">
        <v>68</v>
      </c>
      <c r="BC2569" t="s">
        <v>15714</v>
      </c>
      <c r="BD2569">
        <v>6.9459</v>
      </c>
    </row>
    <row r="2570" spans="1:56" ht="75" x14ac:dyDescent="0.25">
      <c r="A2570" t="s">
        <v>15721</v>
      </c>
      <c r="B2570">
        <v>5</v>
      </c>
      <c r="C2570">
        <v>32599057</v>
      </c>
      <c r="D2570" t="s">
        <v>72</v>
      </c>
      <c r="E2570" t="s">
        <v>58</v>
      </c>
      <c r="F2570" s="2" t="s">
        <v>15725</v>
      </c>
      <c r="G2570" s="2" t="s">
        <v>15726</v>
      </c>
      <c r="H2570" s="2" t="s">
        <v>15727</v>
      </c>
      <c r="I2570" t="s">
        <v>59</v>
      </c>
      <c r="J2570" t="s">
        <v>1038</v>
      </c>
      <c r="K2570" t="s">
        <v>15722</v>
      </c>
      <c r="L2570" t="s">
        <v>15723</v>
      </c>
      <c r="M2570" t="s">
        <v>15724</v>
      </c>
      <c r="N2570" t="s">
        <v>68</v>
      </c>
      <c r="O2570" t="s">
        <v>68</v>
      </c>
      <c r="P2570">
        <v>10</v>
      </c>
      <c r="Q2570">
        <v>0</v>
      </c>
      <c r="R2570" t="s">
        <v>68</v>
      </c>
      <c r="S2570" t="s">
        <v>66</v>
      </c>
      <c r="T2570" t="s">
        <v>68</v>
      </c>
      <c r="U2570" t="s">
        <v>68</v>
      </c>
      <c r="V2570" t="s">
        <v>68</v>
      </c>
      <c r="W2570">
        <v>14.34</v>
      </c>
      <c r="X2570" t="s">
        <v>68</v>
      </c>
      <c r="Y2570" t="s">
        <v>1040</v>
      </c>
      <c r="Z2570" t="s">
        <v>68</v>
      </c>
      <c r="AA2570" t="s">
        <v>68</v>
      </c>
      <c r="AB2570" t="s">
        <v>68</v>
      </c>
      <c r="AC2570" t="s">
        <v>68</v>
      </c>
      <c r="AD2570" t="s">
        <v>68</v>
      </c>
      <c r="AE2570" t="s">
        <v>68</v>
      </c>
      <c r="AF2570" t="s">
        <v>68</v>
      </c>
      <c r="AG2570">
        <v>79931978</v>
      </c>
      <c r="AH2570">
        <v>0.67900000000000005</v>
      </c>
      <c r="AI2570">
        <v>3.1E-2</v>
      </c>
      <c r="AJ2570">
        <v>9.0999999999999998E-2</v>
      </c>
      <c r="AK2570">
        <v>0</v>
      </c>
      <c r="AL2570">
        <v>0.74199999999999999</v>
      </c>
      <c r="AM2570">
        <v>0</v>
      </c>
      <c r="AN2570">
        <v>0</v>
      </c>
      <c r="AO2570">
        <v>8.6999999999999994E-2</v>
      </c>
      <c r="AP2570">
        <v>4.0000000000000001E-3</v>
      </c>
      <c r="AQ2570">
        <v>7.6779999999999999</v>
      </c>
      <c r="AR2570">
        <v>41</v>
      </c>
      <c r="AS2570">
        <v>0.877</v>
      </c>
      <c r="AT2570">
        <v>0</v>
      </c>
      <c r="AU2570">
        <v>0</v>
      </c>
      <c r="AV2570">
        <v>7.1999999999999995E-2</v>
      </c>
      <c r="AW2570">
        <v>1E-3</v>
      </c>
      <c r="AX2570">
        <v>7.1150000000000002</v>
      </c>
      <c r="AY2570">
        <v>0</v>
      </c>
      <c r="AZ2570">
        <v>96</v>
      </c>
      <c r="BA2570" t="s">
        <v>68</v>
      </c>
      <c r="BB2570" t="s">
        <v>68</v>
      </c>
      <c r="BC2570" t="s">
        <v>15722</v>
      </c>
      <c r="BD2570">
        <v>6.9458799999999998</v>
      </c>
    </row>
    <row r="2571" spans="1:56" ht="75" x14ac:dyDescent="0.25">
      <c r="A2571" t="s">
        <v>15728</v>
      </c>
      <c r="B2571">
        <v>16</v>
      </c>
      <c r="C2571">
        <v>88778615</v>
      </c>
      <c r="D2571" t="s">
        <v>58</v>
      </c>
      <c r="E2571" t="s">
        <v>57</v>
      </c>
      <c r="F2571" s="2" t="s">
        <v>15733</v>
      </c>
      <c r="G2571" s="2" t="s">
        <v>1440</v>
      </c>
      <c r="H2571" s="2" t="s">
        <v>15734</v>
      </c>
      <c r="I2571" t="s">
        <v>59</v>
      </c>
      <c r="J2571" t="s">
        <v>256</v>
      </c>
      <c r="K2571" t="s">
        <v>15729</v>
      </c>
      <c r="L2571" t="s">
        <v>15730</v>
      </c>
      <c r="M2571" t="s">
        <v>15731</v>
      </c>
      <c r="N2571" t="s">
        <v>15732</v>
      </c>
      <c r="O2571" t="s">
        <v>68</v>
      </c>
      <c r="P2571">
        <v>26</v>
      </c>
      <c r="Q2571">
        <v>0</v>
      </c>
      <c r="R2571" t="s">
        <v>65</v>
      </c>
      <c r="S2571" t="s">
        <v>76</v>
      </c>
      <c r="T2571" t="s">
        <v>68</v>
      </c>
      <c r="U2571" t="s">
        <v>68</v>
      </c>
      <c r="V2571" t="s">
        <v>68</v>
      </c>
      <c r="W2571">
        <v>-1</v>
      </c>
      <c r="X2571" t="s">
        <v>68</v>
      </c>
      <c r="Y2571" t="s">
        <v>68</v>
      </c>
      <c r="Z2571" t="s">
        <v>68</v>
      </c>
      <c r="AA2571" t="s">
        <v>68</v>
      </c>
      <c r="AB2571" t="s">
        <v>68</v>
      </c>
      <c r="AC2571" t="s">
        <v>68</v>
      </c>
      <c r="AD2571" t="s">
        <v>68</v>
      </c>
      <c r="AE2571" t="s">
        <v>68</v>
      </c>
      <c r="AF2571" t="s">
        <v>68</v>
      </c>
      <c r="AG2571" t="s">
        <v>68</v>
      </c>
      <c r="AH2571" t="s">
        <v>68</v>
      </c>
      <c r="AI2571" t="s">
        <v>68</v>
      </c>
      <c r="AJ2571" t="s">
        <v>68</v>
      </c>
      <c r="AK2571" t="s">
        <v>68</v>
      </c>
      <c r="AL2571" t="s">
        <v>68</v>
      </c>
      <c r="AM2571" t="s">
        <v>68</v>
      </c>
      <c r="AN2571" t="s">
        <v>68</v>
      </c>
      <c r="AO2571" t="s">
        <v>68</v>
      </c>
      <c r="AP2571" t="s">
        <v>68</v>
      </c>
      <c r="AQ2571" t="s">
        <v>68</v>
      </c>
      <c r="AR2571" t="s">
        <v>68</v>
      </c>
      <c r="AS2571" t="s">
        <v>68</v>
      </c>
      <c r="AT2571" t="s">
        <v>68</v>
      </c>
      <c r="AU2571" t="s">
        <v>68</v>
      </c>
      <c r="AV2571" t="s">
        <v>68</v>
      </c>
      <c r="AW2571" t="s">
        <v>68</v>
      </c>
      <c r="AX2571" t="s">
        <v>68</v>
      </c>
      <c r="AY2571" t="s">
        <v>68</v>
      </c>
      <c r="AZ2571" t="s">
        <v>68</v>
      </c>
      <c r="BA2571" t="s">
        <v>68</v>
      </c>
      <c r="BB2571" t="s">
        <v>68</v>
      </c>
      <c r="BC2571" t="s">
        <v>15729</v>
      </c>
      <c r="BD2571">
        <v>6.9398299999999997</v>
      </c>
    </row>
    <row r="2572" spans="1:56" ht="105" x14ac:dyDescent="0.25">
      <c r="A2572" t="s">
        <v>15735</v>
      </c>
      <c r="B2572">
        <v>16</v>
      </c>
      <c r="C2572">
        <v>88870099</v>
      </c>
      <c r="D2572" t="s">
        <v>83</v>
      </c>
      <c r="E2572" t="s">
        <v>72</v>
      </c>
      <c r="F2572" s="2" t="s">
        <v>15740</v>
      </c>
      <c r="G2572" s="2" t="s">
        <v>15741</v>
      </c>
      <c r="H2572" s="2" t="s">
        <v>15742</v>
      </c>
      <c r="I2572" t="s">
        <v>59</v>
      </c>
      <c r="J2572" t="s">
        <v>84</v>
      </c>
      <c r="K2572" t="s">
        <v>15736</v>
      </c>
      <c r="L2572" t="s">
        <v>15737</v>
      </c>
      <c r="M2572" t="s">
        <v>15738</v>
      </c>
      <c r="N2572" t="s">
        <v>68</v>
      </c>
      <c r="O2572">
        <v>65</v>
      </c>
      <c r="P2572">
        <v>25</v>
      </c>
      <c r="Q2572">
        <v>0</v>
      </c>
      <c r="R2572" t="s">
        <v>68</v>
      </c>
      <c r="S2572" t="s">
        <v>76</v>
      </c>
      <c r="T2572" t="s">
        <v>68</v>
      </c>
      <c r="U2572" t="s">
        <v>68</v>
      </c>
      <c r="V2572" t="s">
        <v>68</v>
      </c>
      <c r="W2572">
        <v>-1</v>
      </c>
      <c r="X2572" t="s">
        <v>68</v>
      </c>
      <c r="Y2572" t="s">
        <v>86</v>
      </c>
      <c r="Z2572" t="s">
        <v>15739</v>
      </c>
      <c r="AA2572" t="s">
        <v>15739</v>
      </c>
      <c r="AB2572" t="s">
        <v>68</v>
      </c>
      <c r="AC2572" t="s">
        <v>68</v>
      </c>
      <c r="AD2572" t="s">
        <v>68</v>
      </c>
      <c r="AE2572" t="s">
        <v>68</v>
      </c>
      <c r="AF2572" t="s">
        <v>68</v>
      </c>
      <c r="AG2572" t="s">
        <v>68</v>
      </c>
      <c r="AH2572" t="s">
        <v>68</v>
      </c>
      <c r="AI2572" t="s">
        <v>68</v>
      </c>
      <c r="AJ2572" t="s">
        <v>68</v>
      </c>
      <c r="AK2572" t="s">
        <v>68</v>
      </c>
      <c r="AL2572" t="s">
        <v>68</v>
      </c>
      <c r="AM2572" t="s">
        <v>68</v>
      </c>
      <c r="AN2572" t="s">
        <v>68</v>
      </c>
      <c r="AO2572" t="s">
        <v>68</v>
      </c>
      <c r="AP2572" t="s">
        <v>68</v>
      </c>
      <c r="AQ2572" t="s">
        <v>68</v>
      </c>
      <c r="AR2572" t="s">
        <v>68</v>
      </c>
      <c r="AS2572" t="s">
        <v>68</v>
      </c>
      <c r="AT2572" t="s">
        <v>68</v>
      </c>
      <c r="AU2572" t="s">
        <v>68</v>
      </c>
      <c r="AV2572" t="s">
        <v>68</v>
      </c>
      <c r="AW2572" t="s">
        <v>68</v>
      </c>
      <c r="AX2572" t="s">
        <v>68</v>
      </c>
      <c r="AY2572" t="s">
        <v>68</v>
      </c>
      <c r="AZ2572" t="s">
        <v>68</v>
      </c>
      <c r="BA2572" t="s">
        <v>68</v>
      </c>
      <c r="BB2572" t="s">
        <v>68</v>
      </c>
      <c r="BC2572" t="s">
        <v>15736</v>
      </c>
      <c r="BD2572">
        <v>6.9398299999999997</v>
      </c>
    </row>
    <row r="2573" spans="1:56" ht="105" x14ac:dyDescent="0.25">
      <c r="A2573" t="s">
        <v>15743</v>
      </c>
      <c r="B2573">
        <v>16</v>
      </c>
      <c r="C2573">
        <v>88770621</v>
      </c>
      <c r="D2573" t="s">
        <v>83</v>
      </c>
      <c r="E2573" t="s">
        <v>72</v>
      </c>
      <c r="F2573" s="2" t="s">
        <v>15748</v>
      </c>
      <c r="G2573" s="2" t="s">
        <v>2215</v>
      </c>
      <c r="H2573" s="2" t="s">
        <v>15749</v>
      </c>
      <c r="I2573" t="s">
        <v>59</v>
      </c>
      <c r="J2573" t="s">
        <v>107</v>
      </c>
      <c r="K2573" t="s">
        <v>15744</v>
      </c>
      <c r="L2573" t="s">
        <v>15745</v>
      </c>
      <c r="M2573" t="s">
        <v>15746</v>
      </c>
      <c r="N2573" t="s">
        <v>68</v>
      </c>
      <c r="O2573">
        <v>2</v>
      </c>
      <c r="P2573">
        <v>22</v>
      </c>
      <c r="Q2573">
        <v>0</v>
      </c>
      <c r="R2573" t="s">
        <v>68</v>
      </c>
      <c r="S2573" t="s">
        <v>76</v>
      </c>
      <c r="T2573" t="s">
        <v>68</v>
      </c>
      <c r="U2573" t="s">
        <v>68</v>
      </c>
      <c r="V2573" t="s">
        <v>68</v>
      </c>
      <c r="W2573">
        <v>-1</v>
      </c>
      <c r="X2573" t="s">
        <v>68</v>
      </c>
      <c r="Y2573" t="s">
        <v>86</v>
      </c>
      <c r="Z2573" t="s">
        <v>15747</v>
      </c>
      <c r="AA2573" t="s">
        <v>15747</v>
      </c>
      <c r="AB2573" t="s">
        <v>68</v>
      </c>
      <c r="AC2573" t="s">
        <v>68</v>
      </c>
      <c r="AD2573" t="s">
        <v>68</v>
      </c>
      <c r="AE2573" t="s">
        <v>68</v>
      </c>
      <c r="AF2573" t="s">
        <v>68</v>
      </c>
      <c r="AG2573" t="s">
        <v>68</v>
      </c>
      <c r="AH2573" t="s">
        <v>68</v>
      </c>
      <c r="AI2573" t="s">
        <v>68</v>
      </c>
      <c r="AJ2573" t="s">
        <v>68</v>
      </c>
      <c r="AK2573" t="s">
        <v>68</v>
      </c>
      <c r="AL2573" t="s">
        <v>68</v>
      </c>
      <c r="AM2573" t="s">
        <v>68</v>
      </c>
      <c r="AN2573" t="s">
        <v>68</v>
      </c>
      <c r="AO2573" t="s">
        <v>68</v>
      </c>
      <c r="AP2573" t="s">
        <v>68</v>
      </c>
      <c r="AQ2573" t="s">
        <v>68</v>
      </c>
      <c r="AR2573" t="s">
        <v>68</v>
      </c>
      <c r="AS2573" t="s">
        <v>68</v>
      </c>
      <c r="AT2573" t="s">
        <v>68</v>
      </c>
      <c r="AU2573" t="s">
        <v>68</v>
      </c>
      <c r="AV2573" t="s">
        <v>68</v>
      </c>
      <c r="AW2573" t="s">
        <v>68</v>
      </c>
      <c r="AX2573" t="s">
        <v>68</v>
      </c>
      <c r="AY2573" t="s">
        <v>68</v>
      </c>
      <c r="AZ2573" t="s">
        <v>68</v>
      </c>
      <c r="BA2573" t="s">
        <v>68</v>
      </c>
      <c r="BB2573" t="s">
        <v>68</v>
      </c>
      <c r="BC2573" t="s">
        <v>15744</v>
      </c>
      <c r="BD2573">
        <v>6.9398299999999997</v>
      </c>
    </row>
    <row r="2574" spans="1:56" ht="75" x14ac:dyDescent="0.25">
      <c r="A2574" t="s">
        <v>15750</v>
      </c>
      <c r="B2574">
        <v>16</v>
      </c>
      <c r="C2574">
        <v>88772491</v>
      </c>
      <c r="D2574" t="s">
        <v>57</v>
      </c>
      <c r="E2574" t="s">
        <v>58</v>
      </c>
      <c r="F2574" s="2" t="s">
        <v>15755</v>
      </c>
      <c r="G2574" s="2" t="s">
        <v>15756</v>
      </c>
      <c r="H2574" s="2" t="s">
        <v>15757</v>
      </c>
      <c r="I2574" t="s">
        <v>59</v>
      </c>
      <c r="J2574" t="s">
        <v>107</v>
      </c>
      <c r="K2574" t="s">
        <v>15751</v>
      </c>
      <c r="L2574" t="s">
        <v>15752</v>
      </c>
      <c r="M2574" t="s">
        <v>15753</v>
      </c>
      <c r="N2574" t="s">
        <v>68</v>
      </c>
      <c r="O2574">
        <v>4</v>
      </c>
      <c r="P2574">
        <v>21</v>
      </c>
      <c r="Q2574">
        <v>0</v>
      </c>
      <c r="R2574" t="s">
        <v>68</v>
      </c>
      <c r="S2574" t="s">
        <v>76</v>
      </c>
      <c r="T2574" t="s">
        <v>68</v>
      </c>
      <c r="U2574" t="s">
        <v>68</v>
      </c>
      <c r="V2574" t="s">
        <v>68</v>
      </c>
      <c r="W2574">
        <v>-1</v>
      </c>
      <c r="X2574" t="s">
        <v>68</v>
      </c>
      <c r="Y2574" t="s">
        <v>77</v>
      </c>
      <c r="Z2574" t="s">
        <v>15754</v>
      </c>
      <c r="AA2574" t="s">
        <v>15754</v>
      </c>
      <c r="AB2574" t="s">
        <v>68</v>
      </c>
      <c r="AC2574" t="s">
        <v>68</v>
      </c>
      <c r="AD2574" t="s">
        <v>68</v>
      </c>
      <c r="AE2574" t="s">
        <v>68</v>
      </c>
      <c r="AF2574" t="s">
        <v>68</v>
      </c>
      <c r="AG2574" t="s">
        <v>68</v>
      </c>
      <c r="AH2574" t="s">
        <v>68</v>
      </c>
      <c r="AI2574" t="s">
        <v>68</v>
      </c>
      <c r="AJ2574" t="s">
        <v>68</v>
      </c>
      <c r="AK2574" t="s">
        <v>68</v>
      </c>
      <c r="AL2574" t="s">
        <v>68</v>
      </c>
      <c r="AM2574" t="s">
        <v>68</v>
      </c>
      <c r="AN2574" t="s">
        <v>68</v>
      </c>
      <c r="AO2574" t="s">
        <v>68</v>
      </c>
      <c r="AP2574" t="s">
        <v>68</v>
      </c>
      <c r="AQ2574" t="s">
        <v>68</v>
      </c>
      <c r="AR2574" t="s">
        <v>68</v>
      </c>
      <c r="AS2574" t="s">
        <v>68</v>
      </c>
      <c r="AT2574" t="s">
        <v>68</v>
      </c>
      <c r="AU2574" t="s">
        <v>68</v>
      </c>
      <c r="AV2574" t="s">
        <v>68</v>
      </c>
      <c r="AW2574" t="s">
        <v>68</v>
      </c>
      <c r="AX2574" t="s">
        <v>68</v>
      </c>
      <c r="AY2574" t="s">
        <v>68</v>
      </c>
      <c r="AZ2574" t="s">
        <v>68</v>
      </c>
      <c r="BA2574" t="s">
        <v>68</v>
      </c>
      <c r="BB2574" t="s">
        <v>68</v>
      </c>
      <c r="BC2574" t="s">
        <v>15751</v>
      </c>
      <c r="BD2574">
        <v>6.9398299999999997</v>
      </c>
    </row>
    <row r="2575" spans="1:56" x14ac:dyDescent="0.25">
      <c r="A2575" t="s">
        <v>15758</v>
      </c>
      <c r="B2575">
        <v>16</v>
      </c>
      <c r="C2575">
        <v>88713236</v>
      </c>
      <c r="D2575" t="s">
        <v>57</v>
      </c>
      <c r="E2575" t="s">
        <v>58</v>
      </c>
      <c r="F2575" s="2" t="s">
        <v>15763</v>
      </c>
      <c r="G2575" s="2" t="s">
        <v>15764</v>
      </c>
      <c r="H2575" s="2" t="s">
        <v>3632</v>
      </c>
      <c r="I2575" t="s">
        <v>59</v>
      </c>
      <c r="J2575" t="s">
        <v>60</v>
      </c>
      <c r="K2575" t="s">
        <v>15759</v>
      </c>
      <c r="L2575" t="s">
        <v>15760</v>
      </c>
      <c r="M2575" t="s">
        <v>15761</v>
      </c>
      <c r="N2575" t="s">
        <v>15762</v>
      </c>
      <c r="O2575">
        <v>15</v>
      </c>
      <c r="P2575">
        <v>15</v>
      </c>
      <c r="Q2575">
        <v>0</v>
      </c>
      <c r="R2575" t="s">
        <v>65</v>
      </c>
      <c r="S2575" t="s">
        <v>451</v>
      </c>
      <c r="T2575" t="s">
        <v>67</v>
      </c>
      <c r="U2575">
        <v>0.27</v>
      </c>
      <c r="V2575" t="s">
        <v>464</v>
      </c>
      <c r="W2575">
        <v>-1</v>
      </c>
      <c r="X2575">
        <v>8.5109999999999995E-3</v>
      </c>
      <c r="Y2575" t="s">
        <v>68</v>
      </c>
      <c r="Z2575" t="s">
        <v>68</v>
      </c>
      <c r="AA2575" t="s">
        <v>68</v>
      </c>
      <c r="AB2575" t="s">
        <v>68</v>
      </c>
      <c r="AC2575" t="s">
        <v>68</v>
      </c>
      <c r="AD2575" t="s">
        <v>68</v>
      </c>
      <c r="AE2575" t="s">
        <v>68</v>
      </c>
      <c r="AF2575" t="s">
        <v>68</v>
      </c>
      <c r="AG2575" t="s">
        <v>68</v>
      </c>
      <c r="AH2575" t="s">
        <v>68</v>
      </c>
      <c r="AI2575" t="s">
        <v>68</v>
      </c>
      <c r="AJ2575" t="s">
        <v>68</v>
      </c>
      <c r="AK2575" t="s">
        <v>68</v>
      </c>
      <c r="AL2575" t="s">
        <v>68</v>
      </c>
      <c r="AM2575" t="s">
        <v>68</v>
      </c>
      <c r="AN2575" t="s">
        <v>68</v>
      </c>
      <c r="AO2575" t="s">
        <v>68</v>
      </c>
      <c r="AP2575" t="s">
        <v>68</v>
      </c>
      <c r="AQ2575" t="s">
        <v>68</v>
      </c>
      <c r="AR2575" t="s">
        <v>68</v>
      </c>
      <c r="AS2575" t="s">
        <v>68</v>
      </c>
      <c r="AT2575" t="s">
        <v>68</v>
      </c>
      <c r="AU2575" t="s">
        <v>68</v>
      </c>
      <c r="AV2575" t="s">
        <v>68</v>
      </c>
      <c r="AW2575" t="s">
        <v>68</v>
      </c>
      <c r="AX2575" t="s">
        <v>68</v>
      </c>
      <c r="AY2575" t="s">
        <v>68</v>
      </c>
      <c r="AZ2575" t="s">
        <v>68</v>
      </c>
      <c r="BA2575" t="s">
        <v>68</v>
      </c>
      <c r="BB2575" t="s">
        <v>68</v>
      </c>
      <c r="BC2575" t="s">
        <v>15759</v>
      </c>
      <c r="BD2575">
        <v>6.9398299999999997</v>
      </c>
    </row>
    <row r="2576" spans="1:56" ht="120" x14ac:dyDescent="0.25">
      <c r="A2576" t="s">
        <v>15765</v>
      </c>
      <c r="B2576">
        <v>16</v>
      </c>
      <c r="C2576">
        <v>88718275</v>
      </c>
      <c r="D2576" t="s">
        <v>57</v>
      </c>
      <c r="E2576" t="s">
        <v>83</v>
      </c>
      <c r="F2576" s="2" t="s">
        <v>15768</v>
      </c>
      <c r="G2576" s="2" t="s">
        <v>15769</v>
      </c>
      <c r="H2576" s="2" t="s">
        <v>15770</v>
      </c>
      <c r="I2576" t="s">
        <v>59</v>
      </c>
      <c r="J2576" t="s">
        <v>84</v>
      </c>
      <c r="K2576" t="s">
        <v>15759</v>
      </c>
      <c r="L2576" t="s">
        <v>15760</v>
      </c>
      <c r="M2576" t="s">
        <v>15766</v>
      </c>
      <c r="N2576" t="s">
        <v>68</v>
      </c>
      <c r="O2576">
        <v>12</v>
      </c>
      <c r="P2576">
        <v>15</v>
      </c>
      <c r="Q2576">
        <v>0</v>
      </c>
      <c r="R2576" t="s">
        <v>68</v>
      </c>
      <c r="S2576" t="s">
        <v>76</v>
      </c>
      <c r="T2576" t="s">
        <v>68</v>
      </c>
      <c r="U2576" t="s">
        <v>68</v>
      </c>
      <c r="V2576" t="s">
        <v>68</v>
      </c>
      <c r="W2576">
        <v>-1</v>
      </c>
      <c r="X2576" t="s">
        <v>68</v>
      </c>
      <c r="Y2576" t="s">
        <v>86</v>
      </c>
      <c r="Z2576" t="s">
        <v>15767</v>
      </c>
      <c r="AA2576" t="s">
        <v>15767</v>
      </c>
      <c r="AB2576" t="s">
        <v>68</v>
      </c>
      <c r="AC2576" t="s">
        <v>68</v>
      </c>
      <c r="AD2576" t="s">
        <v>68</v>
      </c>
      <c r="AE2576" t="s">
        <v>68</v>
      </c>
      <c r="AF2576" t="s">
        <v>68</v>
      </c>
      <c r="AG2576" t="s">
        <v>68</v>
      </c>
      <c r="AH2576" t="s">
        <v>68</v>
      </c>
      <c r="AI2576" t="s">
        <v>68</v>
      </c>
      <c r="AJ2576" t="s">
        <v>68</v>
      </c>
      <c r="AK2576" t="s">
        <v>68</v>
      </c>
      <c r="AL2576" t="s">
        <v>68</v>
      </c>
      <c r="AM2576" t="s">
        <v>68</v>
      </c>
      <c r="AN2576" t="s">
        <v>68</v>
      </c>
      <c r="AO2576" t="s">
        <v>68</v>
      </c>
      <c r="AP2576" t="s">
        <v>68</v>
      </c>
      <c r="AQ2576" t="s">
        <v>68</v>
      </c>
      <c r="AR2576" t="s">
        <v>68</v>
      </c>
      <c r="AS2576" t="s">
        <v>68</v>
      </c>
      <c r="AT2576" t="s">
        <v>68</v>
      </c>
      <c r="AU2576" t="s">
        <v>68</v>
      </c>
      <c r="AV2576" t="s">
        <v>68</v>
      </c>
      <c r="AW2576" t="s">
        <v>68</v>
      </c>
      <c r="AX2576" t="s">
        <v>68</v>
      </c>
      <c r="AY2576" t="s">
        <v>68</v>
      </c>
      <c r="AZ2576" t="s">
        <v>68</v>
      </c>
      <c r="BA2576" t="s">
        <v>68</v>
      </c>
      <c r="BB2576" t="s">
        <v>68</v>
      </c>
      <c r="BC2576" t="s">
        <v>15759</v>
      </c>
      <c r="BD2576">
        <v>6.9398299999999997</v>
      </c>
    </row>
    <row r="2577" spans="1:56" ht="90" x14ac:dyDescent="0.25">
      <c r="A2577" t="s">
        <v>15771</v>
      </c>
      <c r="B2577">
        <v>16</v>
      </c>
      <c r="C2577">
        <v>88753865</v>
      </c>
      <c r="D2577" t="s">
        <v>57</v>
      </c>
      <c r="E2577" t="s">
        <v>58</v>
      </c>
      <c r="F2577" s="2" t="s">
        <v>15776</v>
      </c>
      <c r="G2577" s="2" t="s">
        <v>4453</v>
      </c>
      <c r="H2577" s="2" t="s">
        <v>15777</v>
      </c>
      <c r="I2577" t="s">
        <v>59</v>
      </c>
      <c r="J2577" t="s">
        <v>84</v>
      </c>
      <c r="K2577" t="s">
        <v>15772</v>
      </c>
      <c r="L2577" t="s">
        <v>15773</v>
      </c>
      <c r="M2577" t="s">
        <v>15774</v>
      </c>
      <c r="N2577" t="s">
        <v>68</v>
      </c>
      <c r="O2577">
        <v>1</v>
      </c>
      <c r="P2577">
        <v>11</v>
      </c>
      <c r="Q2577">
        <v>0</v>
      </c>
      <c r="R2577" t="s">
        <v>68</v>
      </c>
      <c r="S2577" t="s">
        <v>76</v>
      </c>
      <c r="T2577" t="s">
        <v>68</v>
      </c>
      <c r="U2577" t="s">
        <v>68</v>
      </c>
      <c r="V2577" t="s">
        <v>68</v>
      </c>
      <c r="W2577">
        <v>-1</v>
      </c>
      <c r="X2577" t="s">
        <v>68</v>
      </c>
      <c r="Y2577" t="s">
        <v>86</v>
      </c>
      <c r="Z2577" t="s">
        <v>15775</v>
      </c>
      <c r="AA2577" t="s">
        <v>15775</v>
      </c>
      <c r="AB2577" t="s">
        <v>68</v>
      </c>
      <c r="AC2577" t="s">
        <v>68</v>
      </c>
      <c r="AD2577" t="s">
        <v>68</v>
      </c>
      <c r="AE2577" t="s">
        <v>68</v>
      </c>
      <c r="AF2577" t="s">
        <v>68</v>
      </c>
      <c r="AG2577" t="s">
        <v>68</v>
      </c>
      <c r="AH2577" t="s">
        <v>68</v>
      </c>
      <c r="AI2577" t="s">
        <v>68</v>
      </c>
      <c r="AJ2577" t="s">
        <v>68</v>
      </c>
      <c r="AK2577" t="s">
        <v>68</v>
      </c>
      <c r="AL2577" t="s">
        <v>68</v>
      </c>
      <c r="AM2577" t="s">
        <v>68</v>
      </c>
      <c r="AN2577" t="s">
        <v>68</v>
      </c>
      <c r="AO2577" t="s">
        <v>68</v>
      </c>
      <c r="AP2577" t="s">
        <v>68</v>
      </c>
      <c r="AQ2577" t="s">
        <v>68</v>
      </c>
      <c r="AR2577" t="s">
        <v>68</v>
      </c>
      <c r="AS2577" t="s">
        <v>68</v>
      </c>
      <c r="AT2577" t="s">
        <v>68</v>
      </c>
      <c r="AU2577" t="s">
        <v>68</v>
      </c>
      <c r="AV2577" t="s">
        <v>68</v>
      </c>
      <c r="AW2577" t="s">
        <v>68</v>
      </c>
      <c r="AX2577" t="s">
        <v>68</v>
      </c>
      <c r="AY2577" t="s">
        <v>68</v>
      </c>
      <c r="AZ2577" t="s">
        <v>68</v>
      </c>
      <c r="BA2577" t="s">
        <v>68</v>
      </c>
      <c r="BB2577" t="s">
        <v>68</v>
      </c>
      <c r="BC2577" t="s">
        <v>15772</v>
      </c>
      <c r="BD2577">
        <v>6.9398299999999997</v>
      </c>
    </row>
    <row r="2578" spans="1:56" ht="45" x14ac:dyDescent="0.25">
      <c r="A2578" t="s">
        <v>15778</v>
      </c>
      <c r="B2578">
        <v>16</v>
      </c>
      <c r="C2578">
        <v>88808743</v>
      </c>
      <c r="D2578" t="s">
        <v>57</v>
      </c>
      <c r="E2578" t="s">
        <v>58</v>
      </c>
      <c r="F2578" s="2" t="s">
        <v>15784</v>
      </c>
      <c r="G2578" s="2" t="s">
        <v>15785</v>
      </c>
      <c r="H2578" s="2" t="s">
        <v>6902</v>
      </c>
      <c r="I2578" t="s">
        <v>59</v>
      </c>
      <c r="J2578" t="s">
        <v>1303</v>
      </c>
      <c r="K2578" t="s">
        <v>15779</v>
      </c>
      <c r="L2578" t="s">
        <v>15780</v>
      </c>
      <c r="M2578" t="s">
        <v>15781</v>
      </c>
      <c r="N2578" t="s">
        <v>15782</v>
      </c>
      <c r="O2578" t="s">
        <v>68</v>
      </c>
      <c r="P2578">
        <v>8</v>
      </c>
      <c r="Q2578">
        <v>0</v>
      </c>
      <c r="R2578" t="s">
        <v>65</v>
      </c>
      <c r="S2578" t="s">
        <v>76</v>
      </c>
      <c r="T2578" t="s">
        <v>102</v>
      </c>
      <c r="U2578">
        <v>1</v>
      </c>
      <c r="V2578" t="s">
        <v>66</v>
      </c>
      <c r="W2578">
        <v>-1</v>
      </c>
      <c r="X2578">
        <v>5.7939999999999999E-4</v>
      </c>
      <c r="Y2578" t="s">
        <v>419</v>
      </c>
      <c r="Z2578" t="s">
        <v>15783</v>
      </c>
      <c r="AA2578" t="s">
        <v>15783</v>
      </c>
      <c r="AB2578" t="s">
        <v>68</v>
      </c>
      <c r="AC2578" t="s">
        <v>68</v>
      </c>
      <c r="AD2578" t="s">
        <v>68</v>
      </c>
      <c r="AE2578" t="s">
        <v>68</v>
      </c>
      <c r="AF2578" t="s">
        <v>68</v>
      </c>
      <c r="AG2578" t="s">
        <v>68</v>
      </c>
      <c r="AH2578" t="s">
        <v>68</v>
      </c>
      <c r="AI2578" t="s">
        <v>68</v>
      </c>
      <c r="AJ2578" t="s">
        <v>68</v>
      </c>
      <c r="AK2578" t="s">
        <v>68</v>
      </c>
      <c r="AL2578" t="s">
        <v>68</v>
      </c>
      <c r="AM2578" t="s">
        <v>68</v>
      </c>
      <c r="AN2578" t="s">
        <v>68</v>
      </c>
      <c r="AO2578" t="s">
        <v>68</v>
      </c>
      <c r="AP2578" t="s">
        <v>68</v>
      </c>
      <c r="AQ2578" t="s">
        <v>68</v>
      </c>
      <c r="AR2578" t="s">
        <v>68</v>
      </c>
      <c r="AS2578" t="s">
        <v>68</v>
      </c>
      <c r="AT2578" t="s">
        <v>68</v>
      </c>
      <c r="AU2578" t="s">
        <v>68</v>
      </c>
      <c r="AV2578" t="s">
        <v>68</v>
      </c>
      <c r="AW2578" t="s">
        <v>68</v>
      </c>
      <c r="AX2578" t="s">
        <v>68</v>
      </c>
      <c r="AY2578" t="s">
        <v>68</v>
      </c>
      <c r="AZ2578" t="s">
        <v>68</v>
      </c>
      <c r="BA2578" t="s">
        <v>68</v>
      </c>
      <c r="BB2578" t="s">
        <v>68</v>
      </c>
      <c r="BC2578" t="s">
        <v>15779</v>
      </c>
      <c r="BD2578">
        <v>6.9398299999999997</v>
      </c>
    </row>
    <row r="2579" spans="1:56" ht="120" x14ac:dyDescent="0.25">
      <c r="A2579" t="s">
        <v>15786</v>
      </c>
      <c r="B2579">
        <v>11</v>
      </c>
      <c r="C2579">
        <v>125830970</v>
      </c>
      <c r="D2579" t="s">
        <v>72</v>
      </c>
      <c r="E2579" t="s">
        <v>58</v>
      </c>
      <c r="F2579" s="2" t="s">
        <v>15791</v>
      </c>
      <c r="G2579" s="2" t="s">
        <v>15792</v>
      </c>
      <c r="H2579" s="2" t="s">
        <v>3059</v>
      </c>
      <c r="I2579" t="s">
        <v>59</v>
      </c>
      <c r="J2579" t="s">
        <v>60</v>
      </c>
      <c r="K2579" t="s">
        <v>15787</v>
      </c>
      <c r="L2579" t="s">
        <v>15788</v>
      </c>
      <c r="M2579" t="s">
        <v>15789</v>
      </c>
      <c r="N2579" t="s">
        <v>15790</v>
      </c>
      <c r="O2579" t="s">
        <v>68</v>
      </c>
      <c r="P2579">
        <v>19</v>
      </c>
      <c r="Q2579">
        <v>0</v>
      </c>
      <c r="R2579" t="s">
        <v>65</v>
      </c>
      <c r="S2579" t="s">
        <v>76</v>
      </c>
      <c r="T2579" t="s">
        <v>102</v>
      </c>
      <c r="U2579">
        <v>1</v>
      </c>
      <c r="V2579" t="s">
        <v>66</v>
      </c>
      <c r="W2579">
        <v>-1</v>
      </c>
      <c r="X2579" t="s">
        <v>68</v>
      </c>
      <c r="Y2579" t="s">
        <v>68</v>
      </c>
      <c r="Z2579" t="s">
        <v>68</v>
      </c>
      <c r="AA2579" t="s">
        <v>68</v>
      </c>
      <c r="AB2579" t="s">
        <v>68</v>
      </c>
      <c r="AC2579" t="s">
        <v>68</v>
      </c>
      <c r="AD2579" t="s">
        <v>68</v>
      </c>
      <c r="AE2579" t="s">
        <v>68</v>
      </c>
      <c r="AF2579" t="s">
        <v>68</v>
      </c>
      <c r="AG2579" t="s">
        <v>68</v>
      </c>
      <c r="AH2579" t="s">
        <v>68</v>
      </c>
      <c r="AI2579" t="s">
        <v>68</v>
      </c>
      <c r="AJ2579" t="s">
        <v>68</v>
      </c>
      <c r="AK2579" t="s">
        <v>68</v>
      </c>
      <c r="AL2579" t="s">
        <v>68</v>
      </c>
      <c r="AM2579" t="s">
        <v>68</v>
      </c>
      <c r="AN2579" t="s">
        <v>68</v>
      </c>
      <c r="AO2579" t="s">
        <v>68</v>
      </c>
      <c r="AP2579" t="s">
        <v>68</v>
      </c>
      <c r="AQ2579" t="s">
        <v>68</v>
      </c>
      <c r="AR2579" t="s">
        <v>68</v>
      </c>
      <c r="AS2579" t="s">
        <v>68</v>
      </c>
      <c r="AT2579" t="s">
        <v>68</v>
      </c>
      <c r="AU2579" t="s">
        <v>68</v>
      </c>
      <c r="AV2579" t="s">
        <v>68</v>
      </c>
      <c r="AW2579" t="s">
        <v>68</v>
      </c>
      <c r="AX2579" t="s">
        <v>68</v>
      </c>
      <c r="AY2579" t="s">
        <v>68</v>
      </c>
      <c r="AZ2579" t="s">
        <v>68</v>
      </c>
      <c r="BA2579" t="s">
        <v>68</v>
      </c>
      <c r="BB2579" t="s">
        <v>68</v>
      </c>
      <c r="BC2579" t="s">
        <v>15787</v>
      </c>
      <c r="BD2579">
        <v>6.9339500000000003</v>
      </c>
    </row>
    <row r="2580" spans="1:56" ht="60" x14ac:dyDescent="0.25">
      <c r="A2580" t="s">
        <v>15793</v>
      </c>
      <c r="B2580">
        <v>17</v>
      </c>
      <c r="C2580">
        <v>27895528</v>
      </c>
      <c r="D2580" t="s">
        <v>83</v>
      </c>
      <c r="E2580" t="s">
        <v>72</v>
      </c>
      <c r="F2580" s="2" t="s">
        <v>15799</v>
      </c>
      <c r="G2580" s="2" t="s">
        <v>15800</v>
      </c>
      <c r="H2580" s="2" t="s">
        <v>11575</v>
      </c>
      <c r="I2580" t="s">
        <v>59</v>
      </c>
      <c r="J2580" t="s">
        <v>15794</v>
      </c>
      <c r="K2580" t="s">
        <v>15795</v>
      </c>
      <c r="L2580" t="s">
        <v>15796</v>
      </c>
      <c r="M2580" t="s">
        <v>15797</v>
      </c>
      <c r="N2580" t="s">
        <v>68</v>
      </c>
      <c r="O2580">
        <v>54</v>
      </c>
      <c r="P2580">
        <v>20</v>
      </c>
      <c r="Q2580">
        <v>0</v>
      </c>
      <c r="R2580" t="s">
        <v>68</v>
      </c>
      <c r="S2580" t="s">
        <v>76</v>
      </c>
      <c r="T2580" t="s">
        <v>68</v>
      </c>
      <c r="U2580" t="s">
        <v>68</v>
      </c>
      <c r="V2580" t="s">
        <v>68</v>
      </c>
      <c r="W2580">
        <v>-1</v>
      </c>
      <c r="X2580" t="s">
        <v>68</v>
      </c>
      <c r="Y2580" t="s">
        <v>86</v>
      </c>
      <c r="Z2580" t="s">
        <v>15798</v>
      </c>
      <c r="AA2580" t="s">
        <v>15798</v>
      </c>
      <c r="AB2580" t="s">
        <v>68</v>
      </c>
      <c r="AC2580" t="s">
        <v>68</v>
      </c>
      <c r="AD2580" t="s">
        <v>68</v>
      </c>
      <c r="AE2580" t="s">
        <v>68</v>
      </c>
      <c r="AF2580" t="s">
        <v>68</v>
      </c>
      <c r="AG2580" t="s">
        <v>68</v>
      </c>
      <c r="AH2580" t="s">
        <v>68</v>
      </c>
      <c r="AI2580" t="s">
        <v>68</v>
      </c>
      <c r="AJ2580" t="s">
        <v>68</v>
      </c>
      <c r="AK2580" t="s">
        <v>68</v>
      </c>
      <c r="AL2580" t="s">
        <v>68</v>
      </c>
      <c r="AM2580" t="s">
        <v>68</v>
      </c>
      <c r="AN2580" t="s">
        <v>68</v>
      </c>
      <c r="AO2580" t="s">
        <v>68</v>
      </c>
      <c r="AP2580" t="s">
        <v>68</v>
      </c>
      <c r="AQ2580" t="s">
        <v>68</v>
      </c>
      <c r="AR2580" t="s">
        <v>68</v>
      </c>
      <c r="AS2580" t="s">
        <v>68</v>
      </c>
      <c r="AT2580" t="s">
        <v>68</v>
      </c>
      <c r="AU2580" t="s">
        <v>68</v>
      </c>
      <c r="AV2580" t="s">
        <v>68</v>
      </c>
      <c r="AW2580" t="s">
        <v>68</v>
      </c>
      <c r="AX2580" t="s">
        <v>68</v>
      </c>
      <c r="AY2580" t="s">
        <v>68</v>
      </c>
      <c r="AZ2580" t="s">
        <v>68</v>
      </c>
      <c r="BA2580" t="s">
        <v>68</v>
      </c>
      <c r="BB2580" t="s">
        <v>68</v>
      </c>
      <c r="BC2580" t="s">
        <v>15795</v>
      </c>
      <c r="BD2580">
        <v>6.9275399999999996</v>
      </c>
    </row>
    <row r="2581" spans="1:56" ht="45" x14ac:dyDescent="0.25">
      <c r="A2581" t="s">
        <v>15801</v>
      </c>
      <c r="B2581">
        <v>17</v>
      </c>
      <c r="C2581">
        <v>27901975</v>
      </c>
      <c r="D2581" t="s">
        <v>57</v>
      </c>
      <c r="E2581" t="s">
        <v>58</v>
      </c>
      <c r="F2581" s="2" t="s">
        <v>1616</v>
      </c>
      <c r="G2581" s="2" t="s">
        <v>15806</v>
      </c>
      <c r="H2581" s="2" t="s">
        <v>1519</v>
      </c>
      <c r="I2581" t="s">
        <v>59</v>
      </c>
      <c r="J2581" t="s">
        <v>256</v>
      </c>
      <c r="K2581" t="s">
        <v>15802</v>
      </c>
      <c r="L2581" t="s">
        <v>15803</v>
      </c>
      <c r="M2581" t="s">
        <v>15804</v>
      </c>
      <c r="N2581" t="s">
        <v>15805</v>
      </c>
      <c r="O2581" t="s">
        <v>68</v>
      </c>
      <c r="P2581">
        <v>15</v>
      </c>
      <c r="Q2581">
        <v>0</v>
      </c>
      <c r="R2581" t="s">
        <v>65</v>
      </c>
      <c r="S2581" t="s">
        <v>76</v>
      </c>
      <c r="T2581" t="s">
        <v>68</v>
      </c>
      <c r="U2581" t="s">
        <v>68</v>
      </c>
      <c r="V2581" t="s">
        <v>68</v>
      </c>
      <c r="W2581">
        <v>-1</v>
      </c>
      <c r="X2581" t="s">
        <v>68</v>
      </c>
      <c r="Y2581" t="s">
        <v>68</v>
      </c>
      <c r="Z2581" t="s">
        <v>68</v>
      </c>
      <c r="AA2581" t="s">
        <v>68</v>
      </c>
      <c r="AB2581" t="s">
        <v>68</v>
      </c>
      <c r="AC2581" t="s">
        <v>68</v>
      </c>
      <c r="AD2581" t="s">
        <v>68</v>
      </c>
      <c r="AE2581" t="s">
        <v>68</v>
      </c>
      <c r="AF2581" t="s">
        <v>68</v>
      </c>
      <c r="AG2581" t="s">
        <v>68</v>
      </c>
      <c r="AH2581" t="s">
        <v>68</v>
      </c>
      <c r="AI2581" t="s">
        <v>68</v>
      </c>
      <c r="AJ2581" t="s">
        <v>68</v>
      </c>
      <c r="AK2581" t="s">
        <v>68</v>
      </c>
      <c r="AL2581" t="s">
        <v>68</v>
      </c>
      <c r="AM2581" t="s">
        <v>68</v>
      </c>
      <c r="AN2581" t="s">
        <v>68</v>
      </c>
      <c r="AO2581" t="s">
        <v>68</v>
      </c>
      <c r="AP2581" t="s">
        <v>68</v>
      </c>
      <c r="AQ2581" t="s">
        <v>68</v>
      </c>
      <c r="AR2581" t="s">
        <v>68</v>
      </c>
      <c r="AS2581" t="s">
        <v>68</v>
      </c>
      <c r="AT2581" t="s">
        <v>68</v>
      </c>
      <c r="AU2581" t="s">
        <v>68</v>
      </c>
      <c r="AV2581" t="s">
        <v>68</v>
      </c>
      <c r="AW2581" t="s">
        <v>68</v>
      </c>
      <c r="AX2581" t="s">
        <v>68</v>
      </c>
      <c r="AY2581" t="s">
        <v>68</v>
      </c>
      <c r="AZ2581" t="s">
        <v>68</v>
      </c>
      <c r="BA2581" t="s">
        <v>68</v>
      </c>
      <c r="BB2581" t="s">
        <v>68</v>
      </c>
      <c r="BC2581" t="s">
        <v>15802</v>
      </c>
      <c r="BD2581">
        <v>6.9275399999999996</v>
      </c>
    </row>
    <row r="2582" spans="1:56" x14ac:dyDescent="0.25">
      <c r="A2582" t="s">
        <v>15807</v>
      </c>
      <c r="B2582">
        <v>16</v>
      </c>
      <c r="C2582">
        <v>56702000</v>
      </c>
      <c r="D2582" t="s">
        <v>83</v>
      </c>
      <c r="E2582" t="s">
        <v>72</v>
      </c>
      <c r="F2582" s="2" t="s">
        <v>15812</v>
      </c>
      <c r="G2582" s="2" t="s">
        <v>15813</v>
      </c>
      <c r="H2582" s="2" t="s">
        <v>15814</v>
      </c>
      <c r="I2582" t="s">
        <v>59</v>
      </c>
      <c r="J2582" t="s">
        <v>84</v>
      </c>
      <c r="K2582" t="s">
        <v>15808</v>
      </c>
      <c r="L2582" t="s">
        <v>15809</v>
      </c>
      <c r="M2582" t="s">
        <v>15810</v>
      </c>
      <c r="N2582" t="s">
        <v>68</v>
      </c>
      <c r="O2582">
        <v>8</v>
      </c>
      <c r="P2582">
        <v>23</v>
      </c>
      <c r="Q2582">
        <v>0</v>
      </c>
      <c r="R2582" t="s">
        <v>68</v>
      </c>
      <c r="S2582" t="s">
        <v>76</v>
      </c>
      <c r="T2582" t="s">
        <v>68</v>
      </c>
      <c r="U2582" t="s">
        <v>68</v>
      </c>
      <c r="V2582" t="s">
        <v>68</v>
      </c>
      <c r="W2582">
        <v>-1</v>
      </c>
      <c r="X2582" t="s">
        <v>68</v>
      </c>
      <c r="Y2582" t="s">
        <v>86</v>
      </c>
      <c r="Z2582" t="s">
        <v>15811</v>
      </c>
      <c r="AA2582" t="s">
        <v>15811</v>
      </c>
      <c r="AB2582" t="s">
        <v>68</v>
      </c>
      <c r="AC2582" t="s">
        <v>68</v>
      </c>
      <c r="AD2582" t="s">
        <v>68</v>
      </c>
      <c r="AE2582" t="s">
        <v>68</v>
      </c>
      <c r="AF2582" t="s">
        <v>68</v>
      </c>
      <c r="AG2582" t="s">
        <v>68</v>
      </c>
      <c r="AH2582" t="s">
        <v>68</v>
      </c>
      <c r="AI2582" t="s">
        <v>68</v>
      </c>
      <c r="AJ2582" t="s">
        <v>68</v>
      </c>
      <c r="AK2582" t="s">
        <v>68</v>
      </c>
      <c r="AL2582" t="s">
        <v>68</v>
      </c>
      <c r="AM2582" t="s">
        <v>68</v>
      </c>
      <c r="AN2582" t="s">
        <v>68</v>
      </c>
      <c r="AO2582" t="s">
        <v>68</v>
      </c>
      <c r="AP2582" t="s">
        <v>68</v>
      </c>
      <c r="AQ2582" t="s">
        <v>68</v>
      </c>
      <c r="AR2582" t="s">
        <v>68</v>
      </c>
      <c r="AS2582" t="s">
        <v>68</v>
      </c>
      <c r="AT2582" t="s">
        <v>68</v>
      </c>
      <c r="AU2582" t="s">
        <v>68</v>
      </c>
      <c r="AV2582" t="s">
        <v>68</v>
      </c>
      <c r="AW2582" t="s">
        <v>68</v>
      </c>
      <c r="AX2582" t="s">
        <v>68</v>
      </c>
      <c r="AY2582" t="s">
        <v>68</v>
      </c>
      <c r="AZ2582" t="s">
        <v>68</v>
      </c>
      <c r="BA2582" t="s">
        <v>68</v>
      </c>
      <c r="BB2582" t="s">
        <v>68</v>
      </c>
      <c r="BC2582" t="s">
        <v>15808</v>
      </c>
      <c r="BD2582">
        <v>6.9148500000000004</v>
      </c>
    </row>
    <row r="2583" spans="1:56" ht="165" x14ac:dyDescent="0.25">
      <c r="A2583" t="s">
        <v>15815</v>
      </c>
      <c r="B2583">
        <v>16</v>
      </c>
      <c r="C2583">
        <v>56701294</v>
      </c>
      <c r="D2583" t="s">
        <v>58</v>
      </c>
      <c r="E2583" t="s">
        <v>72</v>
      </c>
      <c r="F2583" s="2" t="s">
        <v>15819</v>
      </c>
      <c r="G2583" s="2" t="s">
        <v>15820</v>
      </c>
      <c r="H2583" s="2" t="s">
        <v>15821</v>
      </c>
      <c r="I2583" t="s">
        <v>59</v>
      </c>
      <c r="J2583" t="s">
        <v>13883</v>
      </c>
      <c r="K2583" t="s">
        <v>15816</v>
      </c>
      <c r="L2583" t="s">
        <v>15817</v>
      </c>
      <c r="M2583" t="s">
        <v>15818</v>
      </c>
      <c r="N2583" t="s">
        <v>68</v>
      </c>
      <c r="O2583" t="s">
        <v>68</v>
      </c>
      <c r="P2583">
        <v>20</v>
      </c>
      <c r="Q2583">
        <v>0</v>
      </c>
      <c r="R2583" t="s">
        <v>68</v>
      </c>
      <c r="S2583" t="s">
        <v>76</v>
      </c>
      <c r="T2583" t="s">
        <v>68</v>
      </c>
      <c r="U2583" t="s">
        <v>68</v>
      </c>
      <c r="V2583" t="s">
        <v>68</v>
      </c>
      <c r="W2583">
        <v>-1</v>
      </c>
      <c r="X2583" t="s">
        <v>68</v>
      </c>
      <c r="Y2583" t="s">
        <v>1040</v>
      </c>
      <c r="Z2583" t="s">
        <v>68</v>
      </c>
      <c r="AA2583" t="s">
        <v>68</v>
      </c>
      <c r="AB2583" t="s">
        <v>68</v>
      </c>
      <c r="AC2583" t="s">
        <v>68</v>
      </c>
      <c r="AD2583" t="s">
        <v>68</v>
      </c>
      <c r="AE2583" t="s">
        <v>68</v>
      </c>
      <c r="AF2583" t="s">
        <v>68</v>
      </c>
      <c r="AG2583" t="s">
        <v>68</v>
      </c>
      <c r="AH2583" t="s">
        <v>68</v>
      </c>
      <c r="AI2583" t="s">
        <v>68</v>
      </c>
      <c r="AJ2583" t="s">
        <v>68</v>
      </c>
      <c r="AK2583" t="s">
        <v>68</v>
      </c>
      <c r="AL2583" t="s">
        <v>68</v>
      </c>
      <c r="AM2583" t="s">
        <v>68</v>
      </c>
      <c r="AN2583" t="s">
        <v>68</v>
      </c>
      <c r="AO2583" t="s">
        <v>68</v>
      </c>
      <c r="AP2583" t="s">
        <v>68</v>
      </c>
      <c r="AQ2583" t="s">
        <v>68</v>
      </c>
      <c r="AR2583" t="s">
        <v>68</v>
      </c>
      <c r="AS2583" t="s">
        <v>68</v>
      </c>
      <c r="AT2583" t="s">
        <v>68</v>
      </c>
      <c r="AU2583" t="s">
        <v>68</v>
      </c>
      <c r="AV2583" t="s">
        <v>68</v>
      </c>
      <c r="AW2583" t="s">
        <v>68</v>
      </c>
      <c r="AX2583" t="s">
        <v>68</v>
      </c>
      <c r="AY2583" t="s">
        <v>68</v>
      </c>
      <c r="AZ2583" t="s">
        <v>68</v>
      </c>
      <c r="BA2583" t="s">
        <v>68</v>
      </c>
      <c r="BB2583" t="s">
        <v>68</v>
      </c>
      <c r="BC2583" t="s">
        <v>15816</v>
      </c>
      <c r="BD2583">
        <v>6.9148500000000004</v>
      </c>
    </row>
    <row r="2584" spans="1:56" ht="60" x14ac:dyDescent="0.25">
      <c r="A2584" t="s">
        <v>15822</v>
      </c>
      <c r="B2584">
        <v>16</v>
      </c>
      <c r="C2584">
        <v>56717509</v>
      </c>
      <c r="D2584" t="s">
        <v>83</v>
      </c>
      <c r="E2584" t="s">
        <v>72</v>
      </c>
      <c r="F2584" s="2" t="s">
        <v>15826</v>
      </c>
      <c r="G2584" s="2" t="s">
        <v>15827</v>
      </c>
      <c r="H2584" s="2" t="s">
        <v>4644</v>
      </c>
      <c r="I2584" t="s">
        <v>59</v>
      </c>
      <c r="J2584" t="s">
        <v>4405</v>
      </c>
      <c r="K2584" t="s">
        <v>15823</v>
      </c>
      <c r="L2584" t="s">
        <v>15824</v>
      </c>
      <c r="M2584" t="s">
        <v>15825</v>
      </c>
      <c r="N2584" t="s">
        <v>68</v>
      </c>
      <c r="O2584">
        <v>26</v>
      </c>
      <c r="P2584">
        <v>20</v>
      </c>
      <c r="Q2584">
        <v>0</v>
      </c>
      <c r="R2584" t="s">
        <v>68</v>
      </c>
      <c r="S2584" t="s">
        <v>76</v>
      </c>
      <c r="T2584" t="s">
        <v>68</v>
      </c>
      <c r="U2584" t="s">
        <v>68</v>
      </c>
      <c r="V2584" t="s">
        <v>68</v>
      </c>
      <c r="W2584">
        <v>-1</v>
      </c>
      <c r="X2584" t="s">
        <v>68</v>
      </c>
      <c r="Y2584" t="s">
        <v>77</v>
      </c>
      <c r="Z2584" t="s">
        <v>457</v>
      </c>
      <c r="AA2584" t="s">
        <v>457</v>
      </c>
      <c r="AB2584" t="s">
        <v>68</v>
      </c>
      <c r="AC2584" t="s">
        <v>68</v>
      </c>
      <c r="AD2584" t="s">
        <v>68</v>
      </c>
      <c r="AE2584" t="s">
        <v>68</v>
      </c>
      <c r="AF2584" t="s">
        <v>68</v>
      </c>
      <c r="AG2584" t="s">
        <v>68</v>
      </c>
      <c r="AH2584" t="s">
        <v>68</v>
      </c>
      <c r="AI2584" t="s">
        <v>68</v>
      </c>
      <c r="AJ2584" t="s">
        <v>68</v>
      </c>
      <c r="AK2584" t="s">
        <v>68</v>
      </c>
      <c r="AL2584" t="s">
        <v>68</v>
      </c>
      <c r="AM2584" t="s">
        <v>68</v>
      </c>
      <c r="AN2584" t="s">
        <v>68</v>
      </c>
      <c r="AO2584" t="s">
        <v>68</v>
      </c>
      <c r="AP2584" t="s">
        <v>68</v>
      </c>
      <c r="AQ2584" t="s">
        <v>68</v>
      </c>
      <c r="AR2584" t="s">
        <v>68</v>
      </c>
      <c r="AS2584" t="s">
        <v>68</v>
      </c>
      <c r="AT2584" t="s">
        <v>68</v>
      </c>
      <c r="AU2584" t="s">
        <v>68</v>
      </c>
      <c r="AV2584" t="s">
        <v>68</v>
      </c>
      <c r="AW2584" t="s">
        <v>68</v>
      </c>
      <c r="AX2584" t="s">
        <v>68</v>
      </c>
      <c r="AY2584" t="s">
        <v>68</v>
      </c>
      <c r="AZ2584" t="s">
        <v>68</v>
      </c>
      <c r="BA2584" t="s">
        <v>68</v>
      </c>
      <c r="BB2584" t="s">
        <v>68</v>
      </c>
      <c r="BC2584" t="s">
        <v>15823</v>
      </c>
      <c r="BD2584">
        <v>6.9148500000000004</v>
      </c>
    </row>
    <row r="2585" spans="1:56" ht="45" x14ac:dyDescent="0.25">
      <c r="A2585" t="s">
        <v>15828</v>
      </c>
      <c r="B2585">
        <v>16</v>
      </c>
      <c r="C2585">
        <v>56671841</v>
      </c>
      <c r="D2585" t="s">
        <v>58</v>
      </c>
      <c r="E2585" t="s">
        <v>57</v>
      </c>
      <c r="F2585" s="2" t="s">
        <v>15833</v>
      </c>
      <c r="G2585" s="2" t="s">
        <v>15834</v>
      </c>
      <c r="H2585" s="2" t="s">
        <v>15835</v>
      </c>
      <c r="I2585" t="s">
        <v>59</v>
      </c>
      <c r="J2585" t="s">
        <v>84</v>
      </c>
      <c r="K2585" t="s">
        <v>15829</v>
      </c>
      <c r="L2585" t="s">
        <v>15830</v>
      </c>
      <c r="M2585" t="s">
        <v>15831</v>
      </c>
      <c r="N2585" t="s">
        <v>68</v>
      </c>
      <c r="O2585">
        <v>1</v>
      </c>
      <c r="P2585">
        <v>15</v>
      </c>
      <c r="Q2585">
        <v>0</v>
      </c>
      <c r="R2585" t="s">
        <v>68</v>
      </c>
      <c r="S2585" t="s">
        <v>76</v>
      </c>
      <c r="T2585" t="s">
        <v>68</v>
      </c>
      <c r="U2585" t="s">
        <v>68</v>
      </c>
      <c r="V2585" t="s">
        <v>68</v>
      </c>
      <c r="W2585">
        <v>-1</v>
      </c>
      <c r="X2585" t="s">
        <v>68</v>
      </c>
      <c r="Y2585" t="s">
        <v>86</v>
      </c>
      <c r="Z2585" t="s">
        <v>15832</v>
      </c>
      <c r="AA2585" t="s">
        <v>15832</v>
      </c>
      <c r="AB2585" t="s">
        <v>68</v>
      </c>
      <c r="AC2585" t="s">
        <v>68</v>
      </c>
      <c r="AD2585" t="s">
        <v>68</v>
      </c>
      <c r="AE2585" t="s">
        <v>68</v>
      </c>
      <c r="AF2585" t="s">
        <v>68</v>
      </c>
      <c r="AG2585" t="s">
        <v>68</v>
      </c>
      <c r="AH2585" t="s">
        <v>68</v>
      </c>
      <c r="AI2585" t="s">
        <v>68</v>
      </c>
      <c r="AJ2585" t="s">
        <v>68</v>
      </c>
      <c r="AK2585" t="s">
        <v>68</v>
      </c>
      <c r="AL2585" t="s">
        <v>68</v>
      </c>
      <c r="AM2585" t="s">
        <v>68</v>
      </c>
      <c r="AN2585" t="s">
        <v>68</v>
      </c>
      <c r="AO2585" t="s">
        <v>68</v>
      </c>
      <c r="AP2585" t="s">
        <v>68</v>
      </c>
      <c r="AQ2585" t="s">
        <v>68</v>
      </c>
      <c r="AR2585" t="s">
        <v>68</v>
      </c>
      <c r="AS2585" t="s">
        <v>68</v>
      </c>
      <c r="AT2585" t="s">
        <v>68</v>
      </c>
      <c r="AU2585" t="s">
        <v>68</v>
      </c>
      <c r="AV2585" t="s">
        <v>68</v>
      </c>
      <c r="AW2585" t="s">
        <v>68</v>
      </c>
      <c r="AX2585" t="s">
        <v>68</v>
      </c>
      <c r="AY2585" t="s">
        <v>68</v>
      </c>
      <c r="AZ2585" t="s">
        <v>68</v>
      </c>
      <c r="BA2585" t="s">
        <v>68</v>
      </c>
      <c r="BB2585" t="s">
        <v>68</v>
      </c>
      <c r="BC2585" t="s">
        <v>15829</v>
      </c>
      <c r="BD2585">
        <v>6.9148500000000004</v>
      </c>
    </row>
    <row r="2586" spans="1:56" ht="30" x14ac:dyDescent="0.25">
      <c r="A2586" t="s">
        <v>15836</v>
      </c>
      <c r="B2586">
        <v>16</v>
      </c>
      <c r="C2586">
        <v>56672356</v>
      </c>
      <c r="D2586" t="s">
        <v>57</v>
      </c>
      <c r="E2586" t="s">
        <v>83</v>
      </c>
      <c r="F2586" s="2" t="s">
        <v>15838</v>
      </c>
      <c r="G2586" s="2" t="s">
        <v>8590</v>
      </c>
      <c r="H2586" s="2" t="s">
        <v>15835</v>
      </c>
      <c r="I2586" t="s">
        <v>59</v>
      </c>
      <c r="J2586" t="s">
        <v>84</v>
      </c>
      <c r="K2586" t="s">
        <v>15829</v>
      </c>
      <c r="L2586" t="s">
        <v>15830</v>
      </c>
      <c r="M2586" t="s">
        <v>15837</v>
      </c>
      <c r="N2586" t="s">
        <v>68</v>
      </c>
      <c r="O2586">
        <v>3</v>
      </c>
      <c r="P2586">
        <v>11</v>
      </c>
      <c r="Q2586">
        <v>0</v>
      </c>
      <c r="R2586" t="s">
        <v>68</v>
      </c>
      <c r="S2586" t="s">
        <v>76</v>
      </c>
      <c r="T2586" t="s">
        <v>68</v>
      </c>
      <c r="U2586" t="s">
        <v>68</v>
      </c>
      <c r="V2586" t="s">
        <v>68</v>
      </c>
      <c r="W2586">
        <v>-1</v>
      </c>
      <c r="X2586" t="s">
        <v>68</v>
      </c>
      <c r="Y2586" t="s">
        <v>86</v>
      </c>
      <c r="Z2586" t="s">
        <v>9761</v>
      </c>
      <c r="AA2586" t="s">
        <v>9761</v>
      </c>
      <c r="AB2586" t="s">
        <v>68</v>
      </c>
      <c r="AC2586" t="s">
        <v>68</v>
      </c>
      <c r="AD2586" t="s">
        <v>68</v>
      </c>
      <c r="AE2586" t="s">
        <v>68</v>
      </c>
      <c r="AF2586" t="s">
        <v>68</v>
      </c>
      <c r="AG2586" t="s">
        <v>68</v>
      </c>
      <c r="AH2586" t="s">
        <v>68</v>
      </c>
      <c r="AI2586" t="s">
        <v>68</v>
      </c>
      <c r="AJ2586" t="s">
        <v>68</v>
      </c>
      <c r="AK2586" t="s">
        <v>68</v>
      </c>
      <c r="AL2586" t="s">
        <v>68</v>
      </c>
      <c r="AM2586" t="s">
        <v>68</v>
      </c>
      <c r="AN2586" t="s">
        <v>68</v>
      </c>
      <c r="AO2586" t="s">
        <v>68</v>
      </c>
      <c r="AP2586" t="s">
        <v>68</v>
      </c>
      <c r="AQ2586" t="s">
        <v>68</v>
      </c>
      <c r="AR2586" t="s">
        <v>68</v>
      </c>
      <c r="AS2586" t="s">
        <v>68</v>
      </c>
      <c r="AT2586" t="s">
        <v>68</v>
      </c>
      <c r="AU2586" t="s">
        <v>68</v>
      </c>
      <c r="AV2586" t="s">
        <v>68</v>
      </c>
      <c r="AW2586" t="s">
        <v>68</v>
      </c>
      <c r="AX2586" t="s">
        <v>68</v>
      </c>
      <c r="AY2586" t="s">
        <v>68</v>
      </c>
      <c r="AZ2586" t="s">
        <v>68</v>
      </c>
      <c r="BA2586" t="s">
        <v>68</v>
      </c>
      <c r="BB2586" t="s">
        <v>68</v>
      </c>
      <c r="BC2586" t="s">
        <v>15829</v>
      </c>
      <c r="BD2586">
        <v>6.9148500000000004</v>
      </c>
    </row>
    <row r="2587" spans="1:56" ht="90" x14ac:dyDescent="0.25">
      <c r="A2587" t="s">
        <v>15839</v>
      </c>
      <c r="B2587">
        <v>17</v>
      </c>
      <c r="C2587">
        <v>44928721</v>
      </c>
      <c r="D2587" t="s">
        <v>58</v>
      </c>
      <c r="E2587" t="s">
        <v>57</v>
      </c>
      <c r="F2587" s="2" t="s">
        <v>15844</v>
      </c>
      <c r="G2587" s="2" t="s">
        <v>15845</v>
      </c>
      <c r="H2587" s="2" t="s">
        <v>15846</v>
      </c>
      <c r="I2587" t="s">
        <v>59</v>
      </c>
      <c r="J2587" t="s">
        <v>84</v>
      </c>
      <c r="K2587" t="s">
        <v>15840</v>
      </c>
      <c r="L2587" t="s">
        <v>15841</v>
      </c>
      <c r="M2587" t="s">
        <v>15842</v>
      </c>
      <c r="N2587" t="s">
        <v>68</v>
      </c>
      <c r="O2587">
        <v>2</v>
      </c>
      <c r="P2587">
        <v>25</v>
      </c>
      <c r="Q2587">
        <v>0</v>
      </c>
      <c r="R2587" t="s">
        <v>68</v>
      </c>
      <c r="S2587" t="s">
        <v>76</v>
      </c>
      <c r="T2587" t="s">
        <v>68</v>
      </c>
      <c r="U2587" t="s">
        <v>68</v>
      </c>
      <c r="V2587" t="s">
        <v>68</v>
      </c>
      <c r="W2587">
        <v>-1</v>
      </c>
      <c r="X2587" t="s">
        <v>68</v>
      </c>
      <c r="Y2587" t="s">
        <v>86</v>
      </c>
      <c r="Z2587" t="s">
        <v>15843</v>
      </c>
      <c r="AA2587" t="s">
        <v>15843</v>
      </c>
      <c r="AB2587" t="s">
        <v>68</v>
      </c>
      <c r="AC2587" t="s">
        <v>68</v>
      </c>
      <c r="AD2587" t="s">
        <v>68</v>
      </c>
      <c r="AE2587" t="s">
        <v>68</v>
      </c>
      <c r="AF2587" t="s">
        <v>68</v>
      </c>
      <c r="AG2587" t="s">
        <v>68</v>
      </c>
      <c r="AH2587" t="s">
        <v>68</v>
      </c>
      <c r="AI2587" t="s">
        <v>68</v>
      </c>
      <c r="AJ2587" t="s">
        <v>68</v>
      </c>
      <c r="AK2587" t="s">
        <v>68</v>
      </c>
      <c r="AL2587" t="s">
        <v>68</v>
      </c>
      <c r="AM2587" t="s">
        <v>68</v>
      </c>
      <c r="AN2587" t="s">
        <v>68</v>
      </c>
      <c r="AO2587" t="s">
        <v>68</v>
      </c>
      <c r="AP2587" t="s">
        <v>68</v>
      </c>
      <c r="AQ2587" t="s">
        <v>68</v>
      </c>
      <c r="AR2587" t="s">
        <v>68</v>
      </c>
      <c r="AS2587" t="s">
        <v>68</v>
      </c>
      <c r="AT2587" t="s">
        <v>68</v>
      </c>
      <c r="AU2587" t="s">
        <v>68</v>
      </c>
      <c r="AV2587" t="s">
        <v>68</v>
      </c>
      <c r="AW2587" t="s">
        <v>68</v>
      </c>
      <c r="AX2587" t="s">
        <v>68</v>
      </c>
      <c r="AY2587" t="s">
        <v>68</v>
      </c>
      <c r="AZ2587" t="s">
        <v>68</v>
      </c>
      <c r="BA2587" t="s">
        <v>68</v>
      </c>
      <c r="BB2587" t="s">
        <v>68</v>
      </c>
      <c r="BC2587" t="s">
        <v>15840</v>
      </c>
      <c r="BD2587">
        <v>6.9010899999999999</v>
      </c>
    </row>
    <row r="2588" spans="1:56" ht="90" x14ac:dyDescent="0.25">
      <c r="A2588" t="s">
        <v>15847</v>
      </c>
      <c r="B2588">
        <v>17</v>
      </c>
      <c r="C2588">
        <v>44928769</v>
      </c>
      <c r="D2588" t="s">
        <v>83</v>
      </c>
      <c r="E2588" t="s">
        <v>58</v>
      </c>
      <c r="F2588" s="2" t="s">
        <v>15844</v>
      </c>
      <c r="G2588" s="2" t="s">
        <v>15845</v>
      </c>
      <c r="H2588" s="2" t="s">
        <v>15846</v>
      </c>
      <c r="I2588" t="s">
        <v>59</v>
      </c>
      <c r="J2588" t="s">
        <v>84</v>
      </c>
      <c r="K2588" t="s">
        <v>15840</v>
      </c>
      <c r="L2588" t="s">
        <v>15841</v>
      </c>
      <c r="M2588" t="s">
        <v>15848</v>
      </c>
      <c r="N2588" t="s">
        <v>68</v>
      </c>
      <c r="O2588">
        <v>1</v>
      </c>
      <c r="P2588">
        <v>25</v>
      </c>
      <c r="Q2588">
        <v>0</v>
      </c>
      <c r="R2588" t="s">
        <v>68</v>
      </c>
      <c r="S2588" t="s">
        <v>76</v>
      </c>
      <c r="T2588" t="s">
        <v>68</v>
      </c>
      <c r="U2588" t="s">
        <v>68</v>
      </c>
      <c r="V2588" t="s">
        <v>68</v>
      </c>
      <c r="W2588">
        <v>-1</v>
      </c>
      <c r="X2588" t="s">
        <v>68</v>
      </c>
      <c r="Y2588" t="s">
        <v>86</v>
      </c>
      <c r="Z2588" t="s">
        <v>15849</v>
      </c>
      <c r="AA2588" t="s">
        <v>15849</v>
      </c>
      <c r="AB2588" t="s">
        <v>68</v>
      </c>
      <c r="AC2588" t="s">
        <v>68</v>
      </c>
      <c r="AD2588" t="s">
        <v>68</v>
      </c>
      <c r="AE2588" t="s">
        <v>68</v>
      </c>
      <c r="AF2588" t="s">
        <v>68</v>
      </c>
      <c r="AG2588" t="s">
        <v>68</v>
      </c>
      <c r="AH2588" t="s">
        <v>68</v>
      </c>
      <c r="AI2588" t="s">
        <v>68</v>
      </c>
      <c r="AJ2588" t="s">
        <v>68</v>
      </c>
      <c r="AK2588" t="s">
        <v>68</v>
      </c>
      <c r="AL2588" t="s">
        <v>68</v>
      </c>
      <c r="AM2588" t="s">
        <v>68</v>
      </c>
      <c r="AN2588" t="s">
        <v>68</v>
      </c>
      <c r="AO2588" t="s">
        <v>68</v>
      </c>
      <c r="AP2588" t="s">
        <v>68</v>
      </c>
      <c r="AQ2588" t="s">
        <v>68</v>
      </c>
      <c r="AR2588" t="s">
        <v>68</v>
      </c>
      <c r="AS2588" t="s">
        <v>68</v>
      </c>
      <c r="AT2588" t="s">
        <v>68</v>
      </c>
      <c r="AU2588" t="s">
        <v>68</v>
      </c>
      <c r="AV2588" t="s">
        <v>68</v>
      </c>
      <c r="AW2588" t="s">
        <v>68</v>
      </c>
      <c r="AX2588" t="s">
        <v>68</v>
      </c>
      <c r="AY2588" t="s">
        <v>68</v>
      </c>
      <c r="AZ2588" t="s">
        <v>68</v>
      </c>
      <c r="BA2588" t="s">
        <v>68</v>
      </c>
      <c r="BB2588" t="s">
        <v>68</v>
      </c>
      <c r="BC2588" t="s">
        <v>15840</v>
      </c>
      <c r="BD2588">
        <v>6.9010899999999999</v>
      </c>
    </row>
    <row r="2589" spans="1:56" ht="120" x14ac:dyDescent="0.25">
      <c r="A2589" t="s">
        <v>15850</v>
      </c>
      <c r="B2589">
        <v>17</v>
      </c>
      <c r="C2589">
        <v>45000529</v>
      </c>
      <c r="D2589" t="s">
        <v>83</v>
      </c>
      <c r="E2589" t="s">
        <v>57</v>
      </c>
      <c r="F2589" s="2" t="s">
        <v>15855</v>
      </c>
      <c r="G2589" s="2" t="s">
        <v>15856</v>
      </c>
      <c r="H2589" s="2" t="s">
        <v>15857</v>
      </c>
      <c r="I2589" t="s">
        <v>59</v>
      </c>
      <c r="J2589" t="s">
        <v>2964</v>
      </c>
      <c r="K2589" t="s">
        <v>15851</v>
      </c>
      <c r="L2589" t="s">
        <v>15852</v>
      </c>
      <c r="M2589" t="s">
        <v>15853</v>
      </c>
      <c r="N2589" t="s">
        <v>68</v>
      </c>
      <c r="O2589">
        <v>87</v>
      </c>
      <c r="P2589">
        <v>23</v>
      </c>
      <c r="Q2589">
        <v>0</v>
      </c>
      <c r="R2589" t="s">
        <v>68</v>
      </c>
      <c r="S2589" t="s">
        <v>76</v>
      </c>
      <c r="T2589" t="s">
        <v>68</v>
      </c>
      <c r="U2589" t="s">
        <v>68</v>
      </c>
      <c r="V2589" t="s">
        <v>68</v>
      </c>
      <c r="W2589">
        <v>-1</v>
      </c>
      <c r="X2589" t="s">
        <v>68</v>
      </c>
      <c r="Y2589" t="s">
        <v>77</v>
      </c>
      <c r="Z2589" t="s">
        <v>15854</v>
      </c>
      <c r="AA2589" t="s">
        <v>15854</v>
      </c>
      <c r="AB2589" t="s">
        <v>68</v>
      </c>
      <c r="AC2589" t="s">
        <v>68</v>
      </c>
      <c r="AD2589" t="s">
        <v>68</v>
      </c>
      <c r="AE2589" t="s">
        <v>68</v>
      </c>
      <c r="AF2589" t="s">
        <v>68</v>
      </c>
      <c r="AG2589" t="s">
        <v>68</v>
      </c>
      <c r="AH2589" t="s">
        <v>68</v>
      </c>
      <c r="AI2589" t="s">
        <v>68</v>
      </c>
      <c r="AJ2589" t="s">
        <v>68</v>
      </c>
      <c r="AK2589" t="s">
        <v>68</v>
      </c>
      <c r="AL2589" t="s">
        <v>68</v>
      </c>
      <c r="AM2589" t="s">
        <v>68</v>
      </c>
      <c r="AN2589" t="s">
        <v>68</v>
      </c>
      <c r="AO2589" t="s">
        <v>68</v>
      </c>
      <c r="AP2589" t="s">
        <v>68</v>
      </c>
      <c r="AQ2589" t="s">
        <v>68</v>
      </c>
      <c r="AR2589" t="s">
        <v>68</v>
      </c>
      <c r="AS2589" t="s">
        <v>68</v>
      </c>
      <c r="AT2589" t="s">
        <v>68</v>
      </c>
      <c r="AU2589" t="s">
        <v>68</v>
      </c>
      <c r="AV2589" t="s">
        <v>68</v>
      </c>
      <c r="AW2589" t="s">
        <v>68</v>
      </c>
      <c r="AX2589" t="s">
        <v>68</v>
      </c>
      <c r="AY2589" t="s">
        <v>68</v>
      </c>
      <c r="AZ2589" t="s">
        <v>68</v>
      </c>
      <c r="BA2589" t="s">
        <v>68</v>
      </c>
      <c r="BB2589" t="s">
        <v>68</v>
      </c>
      <c r="BC2589" t="s">
        <v>15851</v>
      </c>
      <c r="BD2589">
        <v>6.9010899999999999</v>
      </c>
    </row>
    <row r="2590" spans="1:56" x14ac:dyDescent="0.25">
      <c r="A2590" t="s">
        <v>15858</v>
      </c>
      <c r="B2590">
        <v>2</v>
      </c>
      <c r="C2590">
        <v>113403263</v>
      </c>
      <c r="D2590" t="s">
        <v>58</v>
      </c>
      <c r="E2590" t="s">
        <v>57</v>
      </c>
      <c r="F2590" s="2" t="s">
        <v>15863</v>
      </c>
      <c r="G2590" s="2" t="s">
        <v>4351</v>
      </c>
      <c r="H2590" s="2" t="s">
        <v>68</v>
      </c>
      <c r="I2590" t="s">
        <v>59</v>
      </c>
      <c r="J2590" t="s">
        <v>84</v>
      </c>
      <c r="K2590" t="s">
        <v>15859</v>
      </c>
      <c r="L2590" t="s">
        <v>15860</v>
      </c>
      <c r="M2590" t="s">
        <v>15861</v>
      </c>
      <c r="N2590" t="s">
        <v>68</v>
      </c>
      <c r="O2590">
        <v>120</v>
      </c>
      <c r="P2590">
        <v>17</v>
      </c>
      <c r="Q2590">
        <v>0</v>
      </c>
      <c r="R2590" t="s">
        <v>68</v>
      </c>
      <c r="S2590" t="s">
        <v>76</v>
      </c>
      <c r="T2590" t="s">
        <v>68</v>
      </c>
      <c r="U2590" t="s">
        <v>68</v>
      </c>
      <c r="V2590" t="s">
        <v>68</v>
      </c>
      <c r="W2590">
        <v>-1</v>
      </c>
      <c r="X2590" t="s">
        <v>68</v>
      </c>
      <c r="Y2590" t="s">
        <v>86</v>
      </c>
      <c r="Z2590" t="s">
        <v>15862</v>
      </c>
      <c r="AA2590" t="s">
        <v>15862</v>
      </c>
      <c r="AB2590" t="s">
        <v>68</v>
      </c>
      <c r="AC2590" t="s">
        <v>68</v>
      </c>
      <c r="AD2590" t="s">
        <v>68</v>
      </c>
      <c r="AE2590" t="s">
        <v>68</v>
      </c>
      <c r="AF2590" t="s">
        <v>68</v>
      </c>
      <c r="AG2590" t="s">
        <v>68</v>
      </c>
      <c r="AH2590" t="s">
        <v>68</v>
      </c>
      <c r="AI2590" t="s">
        <v>68</v>
      </c>
      <c r="AJ2590" t="s">
        <v>68</v>
      </c>
      <c r="AK2590" t="s">
        <v>68</v>
      </c>
      <c r="AL2590" t="s">
        <v>68</v>
      </c>
      <c r="AM2590" t="s">
        <v>68</v>
      </c>
      <c r="AN2590" t="s">
        <v>68</v>
      </c>
      <c r="AO2590" t="s">
        <v>68</v>
      </c>
      <c r="AP2590" t="s">
        <v>68</v>
      </c>
      <c r="AQ2590" t="s">
        <v>68</v>
      </c>
      <c r="AR2590" t="s">
        <v>68</v>
      </c>
      <c r="AS2590" t="s">
        <v>68</v>
      </c>
      <c r="AT2590" t="s">
        <v>68</v>
      </c>
      <c r="AU2590" t="s">
        <v>68</v>
      </c>
      <c r="AV2590" t="s">
        <v>68</v>
      </c>
      <c r="AW2590" t="s">
        <v>68</v>
      </c>
      <c r="AX2590" t="s">
        <v>68</v>
      </c>
      <c r="AY2590" t="s">
        <v>68</v>
      </c>
      <c r="AZ2590" t="s">
        <v>68</v>
      </c>
      <c r="BA2590" t="s">
        <v>68</v>
      </c>
      <c r="BB2590" t="s">
        <v>68</v>
      </c>
      <c r="BC2590" t="s">
        <v>15859</v>
      </c>
      <c r="BD2590">
        <v>6.9010899999999999</v>
      </c>
    </row>
    <row r="2591" spans="1:56" x14ac:dyDescent="0.25">
      <c r="A2591" t="s">
        <v>15864</v>
      </c>
      <c r="B2591">
        <v>2</v>
      </c>
      <c r="C2591">
        <v>113403306</v>
      </c>
      <c r="D2591" t="s">
        <v>72</v>
      </c>
      <c r="E2591" t="s">
        <v>57</v>
      </c>
      <c r="F2591" s="2" t="s">
        <v>15863</v>
      </c>
      <c r="G2591" s="2" t="s">
        <v>4351</v>
      </c>
      <c r="H2591" s="2" t="s">
        <v>68</v>
      </c>
      <c r="I2591" t="s">
        <v>59</v>
      </c>
      <c r="J2591" t="s">
        <v>84</v>
      </c>
      <c r="K2591" t="s">
        <v>15859</v>
      </c>
      <c r="L2591" t="s">
        <v>15860</v>
      </c>
      <c r="M2591" t="s">
        <v>15865</v>
      </c>
      <c r="N2591" t="s">
        <v>68</v>
      </c>
      <c r="O2591">
        <v>118</v>
      </c>
      <c r="P2591">
        <v>17</v>
      </c>
      <c r="Q2591">
        <v>0</v>
      </c>
      <c r="R2591" t="s">
        <v>68</v>
      </c>
      <c r="S2591" t="s">
        <v>76</v>
      </c>
      <c r="T2591" t="s">
        <v>68</v>
      </c>
      <c r="U2591" t="s">
        <v>68</v>
      </c>
      <c r="V2591" t="s">
        <v>68</v>
      </c>
      <c r="W2591">
        <v>-1</v>
      </c>
      <c r="X2591" t="s">
        <v>68</v>
      </c>
      <c r="Y2591" t="s">
        <v>86</v>
      </c>
      <c r="Z2591" t="s">
        <v>15866</v>
      </c>
      <c r="AA2591" t="s">
        <v>15866</v>
      </c>
      <c r="AB2591" t="s">
        <v>68</v>
      </c>
      <c r="AC2591" t="s">
        <v>68</v>
      </c>
      <c r="AD2591" t="s">
        <v>68</v>
      </c>
      <c r="AE2591" t="s">
        <v>68</v>
      </c>
      <c r="AF2591" t="s">
        <v>68</v>
      </c>
      <c r="AG2591" t="s">
        <v>68</v>
      </c>
      <c r="AH2591" t="s">
        <v>68</v>
      </c>
      <c r="AI2591" t="s">
        <v>68</v>
      </c>
      <c r="AJ2591" t="s">
        <v>68</v>
      </c>
      <c r="AK2591" t="s">
        <v>68</v>
      </c>
      <c r="AL2591" t="s">
        <v>68</v>
      </c>
      <c r="AM2591" t="s">
        <v>68</v>
      </c>
      <c r="AN2591" t="s">
        <v>68</v>
      </c>
      <c r="AO2591" t="s">
        <v>68</v>
      </c>
      <c r="AP2591" t="s">
        <v>68</v>
      </c>
      <c r="AQ2591" t="s">
        <v>68</v>
      </c>
      <c r="AR2591" t="s">
        <v>68</v>
      </c>
      <c r="AS2591" t="s">
        <v>68</v>
      </c>
      <c r="AT2591" t="s">
        <v>68</v>
      </c>
      <c r="AU2591" t="s">
        <v>68</v>
      </c>
      <c r="AV2591" t="s">
        <v>68</v>
      </c>
      <c r="AW2591" t="s">
        <v>68</v>
      </c>
      <c r="AX2591" t="s">
        <v>68</v>
      </c>
      <c r="AY2591" t="s">
        <v>68</v>
      </c>
      <c r="AZ2591" t="s">
        <v>68</v>
      </c>
      <c r="BA2591" t="s">
        <v>68</v>
      </c>
      <c r="BB2591" t="s">
        <v>68</v>
      </c>
      <c r="BC2591" t="s">
        <v>15859</v>
      </c>
      <c r="BD2591">
        <v>6.9010899999999999</v>
      </c>
    </row>
    <row r="2592" spans="1:56" ht="45" x14ac:dyDescent="0.25">
      <c r="A2592" t="s">
        <v>15867</v>
      </c>
      <c r="B2592">
        <v>10</v>
      </c>
      <c r="C2592">
        <v>95326676</v>
      </c>
      <c r="D2592" t="s">
        <v>72</v>
      </c>
      <c r="E2592" t="s">
        <v>83</v>
      </c>
      <c r="F2592" s="2" t="s">
        <v>15872</v>
      </c>
      <c r="G2592" s="2" t="s">
        <v>15873</v>
      </c>
      <c r="H2592" s="2" t="s">
        <v>15874</v>
      </c>
      <c r="I2592" t="s">
        <v>59</v>
      </c>
      <c r="J2592" t="s">
        <v>60</v>
      </c>
      <c r="K2592" t="s">
        <v>15868</v>
      </c>
      <c r="L2592" t="s">
        <v>15869</v>
      </c>
      <c r="M2592" t="s">
        <v>15870</v>
      </c>
      <c r="N2592" t="s">
        <v>15871</v>
      </c>
      <c r="O2592" t="s">
        <v>68</v>
      </c>
      <c r="P2592">
        <v>23</v>
      </c>
      <c r="Q2592">
        <v>0</v>
      </c>
      <c r="R2592" t="s">
        <v>65</v>
      </c>
      <c r="S2592" t="s">
        <v>76</v>
      </c>
      <c r="T2592" t="s">
        <v>177</v>
      </c>
      <c r="U2592">
        <v>0.01</v>
      </c>
      <c r="V2592" t="s">
        <v>1033</v>
      </c>
      <c r="W2592">
        <v>-1</v>
      </c>
      <c r="X2592">
        <v>8.6499999999999997E-3</v>
      </c>
      <c r="Y2592" t="s">
        <v>68</v>
      </c>
      <c r="Z2592" t="s">
        <v>68</v>
      </c>
      <c r="AA2592" t="s">
        <v>68</v>
      </c>
      <c r="AB2592" t="s">
        <v>68</v>
      </c>
      <c r="AC2592" t="s">
        <v>68</v>
      </c>
      <c r="AD2592" t="s">
        <v>68</v>
      </c>
      <c r="AE2592" t="s">
        <v>68</v>
      </c>
      <c r="AF2592" t="s">
        <v>68</v>
      </c>
      <c r="AG2592" t="s">
        <v>68</v>
      </c>
      <c r="AH2592" t="s">
        <v>68</v>
      </c>
      <c r="AI2592" t="s">
        <v>68</v>
      </c>
      <c r="AJ2592" t="s">
        <v>68</v>
      </c>
      <c r="AK2592" t="s">
        <v>68</v>
      </c>
      <c r="AL2592" t="s">
        <v>68</v>
      </c>
      <c r="AM2592" t="s">
        <v>68</v>
      </c>
      <c r="AN2592" t="s">
        <v>68</v>
      </c>
      <c r="AO2592" t="s">
        <v>68</v>
      </c>
      <c r="AP2592" t="s">
        <v>68</v>
      </c>
      <c r="AQ2592" t="s">
        <v>68</v>
      </c>
      <c r="AR2592" t="s">
        <v>68</v>
      </c>
      <c r="AS2592" t="s">
        <v>68</v>
      </c>
      <c r="AT2592" t="s">
        <v>68</v>
      </c>
      <c r="AU2592" t="s">
        <v>68</v>
      </c>
      <c r="AV2592" t="s">
        <v>68</v>
      </c>
      <c r="AW2592" t="s">
        <v>68</v>
      </c>
      <c r="AX2592" t="s">
        <v>68</v>
      </c>
      <c r="AY2592" t="s">
        <v>68</v>
      </c>
      <c r="AZ2592" t="s">
        <v>68</v>
      </c>
      <c r="BA2592" t="s">
        <v>68</v>
      </c>
      <c r="BB2592" t="s">
        <v>68</v>
      </c>
      <c r="BC2592" t="s">
        <v>15868</v>
      </c>
      <c r="BD2592">
        <v>6.8982799999999997</v>
      </c>
    </row>
    <row r="2593" spans="1:56" ht="135" x14ac:dyDescent="0.25">
      <c r="A2593" t="s">
        <v>15875</v>
      </c>
      <c r="B2593">
        <v>10</v>
      </c>
      <c r="C2593">
        <v>95462235</v>
      </c>
      <c r="D2593" t="s">
        <v>57</v>
      </c>
      <c r="E2593" t="s">
        <v>83</v>
      </c>
      <c r="F2593" s="2" t="s">
        <v>15880</v>
      </c>
      <c r="G2593" s="2" t="s">
        <v>15881</v>
      </c>
      <c r="H2593" s="2" t="s">
        <v>15882</v>
      </c>
      <c r="I2593" t="s">
        <v>59</v>
      </c>
      <c r="J2593" t="s">
        <v>14119</v>
      </c>
      <c r="K2593" t="s">
        <v>15876</v>
      </c>
      <c r="L2593" t="s">
        <v>15877</v>
      </c>
      <c r="M2593" t="s">
        <v>15878</v>
      </c>
      <c r="N2593" t="s">
        <v>68</v>
      </c>
      <c r="O2593">
        <v>97</v>
      </c>
      <c r="P2593">
        <v>22</v>
      </c>
      <c r="Q2593">
        <v>0</v>
      </c>
      <c r="R2593" t="s">
        <v>68</v>
      </c>
      <c r="S2593" t="s">
        <v>76</v>
      </c>
      <c r="T2593" t="s">
        <v>68</v>
      </c>
      <c r="U2593" t="s">
        <v>68</v>
      </c>
      <c r="V2593" t="s">
        <v>68</v>
      </c>
      <c r="W2593">
        <v>-1</v>
      </c>
      <c r="X2593" t="s">
        <v>68</v>
      </c>
      <c r="Y2593" t="s">
        <v>77</v>
      </c>
      <c r="Z2593" t="s">
        <v>15879</v>
      </c>
      <c r="AA2593" t="s">
        <v>15879</v>
      </c>
      <c r="AB2593" t="s">
        <v>68</v>
      </c>
      <c r="AC2593" t="s">
        <v>68</v>
      </c>
      <c r="AD2593" t="s">
        <v>68</v>
      </c>
      <c r="AE2593" t="s">
        <v>68</v>
      </c>
      <c r="AF2593" t="s">
        <v>68</v>
      </c>
      <c r="AG2593" t="s">
        <v>68</v>
      </c>
      <c r="AH2593" t="s">
        <v>68</v>
      </c>
      <c r="AI2593" t="s">
        <v>68</v>
      </c>
      <c r="AJ2593" t="s">
        <v>68</v>
      </c>
      <c r="AK2593" t="s">
        <v>68</v>
      </c>
      <c r="AL2593" t="s">
        <v>68</v>
      </c>
      <c r="AM2593" t="s">
        <v>68</v>
      </c>
      <c r="AN2593" t="s">
        <v>68</v>
      </c>
      <c r="AO2593" t="s">
        <v>68</v>
      </c>
      <c r="AP2593" t="s">
        <v>68</v>
      </c>
      <c r="AQ2593" t="s">
        <v>68</v>
      </c>
      <c r="AR2593" t="s">
        <v>68</v>
      </c>
      <c r="AS2593" t="s">
        <v>68</v>
      </c>
      <c r="AT2593" t="s">
        <v>68</v>
      </c>
      <c r="AU2593" t="s">
        <v>68</v>
      </c>
      <c r="AV2593" t="s">
        <v>68</v>
      </c>
      <c r="AW2593" t="s">
        <v>68</v>
      </c>
      <c r="AX2593" t="s">
        <v>68</v>
      </c>
      <c r="AY2593" t="s">
        <v>68</v>
      </c>
      <c r="AZ2593" t="s">
        <v>68</v>
      </c>
      <c r="BA2593" t="s">
        <v>68</v>
      </c>
      <c r="BB2593" t="s">
        <v>68</v>
      </c>
      <c r="BC2593" t="s">
        <v>15876</v>
      </c>
      <c r="BD2593">
        <v>6.8982799999999997</v>
      </c>
    </row>
    <row r="2594" spans="1:56" ht="120" x14ac:dyDescent="0.25">
      <c r="A2594" t="s">
        <v>15883</v>
      </c>
      <c r="B2594">
        <v>7</v>
      </c>
      <c r="C2594">
        <v>98030349</v>
      </c>
      <c r="D2594" t="s">
        <v>83</v>
      </c>
      <c r="E2594" t="s">
        <v>57</v>
      </c>
      <c r="F2594" s="2" t="s">
        <v>15888</v>
      </c>
      <c r="G2594" s="2" t="s">
        <v>15889</v>
      </c>
      <c r="H2594" s="2" t="s">
        <v>15890</v>
      </c>
      <c r="I2594" t="s">
        <v>59</v>
      </c>
      <c r="J2594" t="s">
        <v>164</v>
      </c>
      <c r="K2594" t="s">
        <v>15884</v>
      </c>
      <c r="L2594" t="s">
        <v>15885</v>
      </c>
      <c r="M2594" t="s">
        <v>15886</v>
      </c>
      <c r="N2594" t="s">
        <v>68</v>
      </c>
      <c r="O2594">
        <v>28</v>
      </c>
      <c r="P2594">
        <v>21</v>
      </c>
      <c r="Q2594">
        <v>0</v>
      </c>
      <c r="R2594" t="s">
        <v>68</v>
      </c>
      <c r="S2594" t="s">
        <v>76</v>
      </c>
      <c r="T2594" t="s">
        <v>68</v>
      </c>
      <c r="U2594" t="s">
        <v>68</v>
      </c>
      <c r="V2594" t="s">
        <v>68</v>
      </c>
      <c r="W2594">
        <v>-1</v>
      </c>
      <c r="X2594" t="s">
        <v>68</v>
      </c>
      <c r="Y2594" t="s">
        <v>77</v>
      </c>
      <c r="Z2594" t="s">
        <v>15887</v>
      </c>
      <c r="AA2594" t="s">
        <v>15887</v>
      </c>
      <c r="AB2594" t="s">
        <v>68</v>
      </c>
      <c r="AC2594" t="s">
        <v>68</v>
      </c>
      <c r="AD2594" t="s">
        <v>68</v>
      </c>
      <c r="AE2594" t="s">
        <v>68</v>
      </c>
      <c r="AF2594" t="s">
        <v>68</v>
      </c>
      <c r="AG2594" t="s">
        <v>68</v>
      </c>
      <c r="AH2594" t="s">
        <v>68</v>
      </c>
      <c r="AI2594" t="s">
        <v>68</v>
      </c>
      <c r="AJ2594" t="s">
        <v>68</v>
      </c>
      <c r="AK2594" t="s">
        <v>68</v>
      </c>
      <c r="AL2594" t="s">
        <v>68</v>
      </c>
      <c r="AM2594" t="s">
        <v>68</v>
      </c>
      <c r="AN2594" t="s">
        <v>68</v>
      </c>
      <c r="AO2594" t="s">
        <v>68</v>
      </c>
      <c r="AP2594" t="s">
        <v>68</v>
      </c>
      <c r="AQ2594" t="s">
        <v>68</v>
      </c>
      <c r="AR2594" t="s">
        <v>68</v>
      </c>
      <c r="AS2594" t="s">
        <v>68</v>
      </c>
      <c r="AT2594" t="s">
        <v>68</v>
      </c>
      <c r="AU2594" t="s">
        <v>68</v>
      </c>
      <c r="AV2594" t="s">
        <v>68</v>
      </c>
      <c r="AW2594" t="s">
        <v>68</v>
      </c>
      <c r="AX2594" t="s">
        <v>68</v>
      </c>
      <c r="AY2594" t="s">
        <v>68</v>
      </c>
      <c r="AZ2594" t="s">
        <v>68</v>
      </c>
      <c r="BA2594" t="s">
        <v>68</v>
      </c>
      <c r="BB2594" t="s">
        <v>68</v>
      </c>
      <c r="BC2594" t="s">
        <v>15884</v>
      </c>
      <c r="BD2594">
        <v>6.8975999999999997</v>
      </c>
    </row>
    <row r="2595" spans="1:56" ht="120" x14ac:dyDescent="0.25">
      <c r="A2595" t="s">
        <v>15891</v>
      </c>
      <c r="B2595">
        <v>7</v>
      </c>
      <c r="C2595">
        <v>98030513</v>
      </c>
      <c r="D2595" t="s">
        <v>58</v>
      </c>
      <c r="E2595" t="s">
        <v>57</v>
      </c>
      <c r="F2595" s="2" t="s">
        <v>15888</v>
      </c>
      <c r="G2595" s="2" t="s">
        <v>15889</v>
      </c>
      <c r="H2595" s="2" t="s">
        <v>15890</v>
      </c>
      <c r="I2595" t="s">
        <v>59</v>
      </c>
      <c r="J2595" t="s">
        <v>84</v>
      </c>
      <c r="K2595" t="s">
        <v>15884</v>
      </c>
      <c r="L2595" t="s">
        <v>15885</v>
      </c>
      <c r="M2595" t="s">
        <v>15892</v>
      </c>
      <c r="N2595" t="s">
        <v>68</v>
      </c>
      <c r="O2595">
        <v>63</v>
      </c>
      <c r="P2595">
        <v>21</v>
      </c>
      <c r="Q2595">
        <v>0</v>
      </c>
      <c r="R2595" t="s">
        <v>68</v>
      </c>
      <c r="S2595" t="s">
        <v>76</v>
      </c>
      <c r="T2595" t="s">
        <v>68</v>
      </c>
      <c r="U2595" t="s">
        <v>68</v>
      </c>
      <c r="V2595" t="s">
        <v>68</v>
      </c>
      <c r="W2595">
        <v>-1</v>
      </c>
      <c r="X2595" t="s">
        <v>68</v>
      </c>
      <c r="Y2595" t="s">
        <v>86</v>
      </c>
      <c r="Z2595" t="s">
        <v>15893</v>
      </c>
      <c r="AA2595" t="s">
        <v>15893</v>
      </c>
      <c r="AB2595" t="s">
        <v>68</v>
      </c>
      <c r="AC2595" t="s">
        <v>68</v>
      </c>
      <c r="AD2595" t="s">
        <v>68</v>
      </c>
      <c r="AE2595" t="s">
        <v>68</v>
      </c>
      <c r="AF2595" t="s">
        <v>68</v>
      </c>
      <c r="AG2595" t="s">
        <v>68</v>
      </c>
      <c r="AH2595" t="s">
        <v>68</v>
      </c>
      <c r="AI2595" t="s">
        <v>68</v>
      </c>
      <c r="AJ2595" t="s">
        <v>68</v>
      </c>
      <c r="AK2595" t="s">
        <v>68</v>
      </c>
      <c r="AL2595" t="s">
        <v>68</v>
      </c>
      <c r="AM2595" t="s">
        <v>68</v>
      </c>
      <c r="AN2595" t="s">
        <v>68</v>
      </c>
      <c r="AO2595" t="s">
        <v>68</v>
      </c>
      <c r="AP2595" t="s">
        <v>68</v>
      </c>
      <c r="AQ2595" t="s">
        <v>68</v>
      </c>
      <c r="AR2595" t="s">
        <v>68</v>
      </c>
      <c r="AS2595" t="s">
        <v>68</v>
      </c>
      <c r="AT2595" t="s">
        <v>68</v>
      </c>
      <c r="AU2595" t="s">
        <v>68</v>
      </c>
      <c r="AV2595" t="s">
        <v>68</v>
      </c>
      <c r="AW2595" t="s">
        <v>68</v>
      </c>
      <c r="AX2595" t="s">
        <v>68</v>
      </c>
      <c r="AY2595" t="s">
        <v>68</v>
      </c>
      <c r="AZ2595" t="s">
        <v>68</v>
      </c>
      <c r="BA2595" t="s">
        <v>68</v>
      </c>
      <c r="BB2595" t="s">
        <v>68</v>
      </c>
      <c r="BC2595" t="s">
        <v>15884</v>
      </c>
      <c r="BD2595">
        <v>6.8975999999999997</v>
      </c>
    </row>
    <row r="2596" spans="1:56" ht="195" x14ac:dyDescent="0.25">
      <c r="A2596" t="s">
        <v>15894</v>
      </c>
      <c r="B2596">
        <v>7</v>
      </c>
      <c r="C2596">
        <v>97881868</v>
      </c>
      <c r="D2596" t="s">
        <v>58</v>
      </c>
      <c r="E2596" t="s">
        <v>57</v>
      </c>
      <c r="F2596" s="2" t="s">
        <v>15899</v>
      </c>
      <c r="G2596" s="2" t="s">
        <v>15900</v>
      </c>
      <c r="H2596" s="2" t="s">
        <v>15901</v>
      </c>
      <c r="I2596" t="s">
        <v>59</v>
      </c>
      <c r="J2596" t="s">
        <v>84</v>
      </c>
      <c r="K2596" t="s">
        <v>15895</v>
      </c>
      <c r="L2596" t="s">
        <v>15896</v>
      </c>
      <c r="M2596" t="s">
        <v>15897</v>
      </c>
      <c r="N2596" t="s">
        <v>68</v>
      </c>
      <c r="O2596">
        <v>25</v>
      </c>
      <c r="P2596">
        <v>13</v>
      </c>
      <c r="Q2596">
        <v>0</v>
      </c>
      <c r="R2596" t="s">
        <v>68</v>
      </c>
      <c r="S2596" t="s">
        <v>76</v>
      </c>
      <c r="T2596" t="s">
        <v>68</v>
      </c>
      <c r="U2596" t="s">
        <v>68</v>
      </c>
      <c r="V2596" t="s">
        <v>68</v>
      </c>
      <c r="W2596">
        <v>-1</v>
      </c>
      <c r="X2596" t="s">
        <v>68</v>
      </c>
      <c r="Y2596" t="s">
        <v>77</v>
      </c>
      <c r="Z2596" t="s">
        <v>15898</v>
      </c>
      <c r="AA2596" t="s">
        <v>15898</v>
      </c>
      <c r="AB2596" t="s">
        <v>68</v>
      </c>
      <c r="AC2596" t="s">
        <v>68</v>
      </c>
      <c r="AD2596" t="s">
        <v>68</v>
      </c>
      <c r="AE2596" t="s">
        <v>68</v>
      </c>
      <c r="AF2596" t="s">
        <v>68</v>
      </c>
      <c r="AG2596" t="s">
        <v>68</v>
      </c>
      <c r="AH2596" t="s">
        <v>68</v>
      </c>
      <c r="AI2596" t="s">
        <v>68</v>
      </c>
      <c r="AJ2596" t="s">
        <v>68</v>
      </c>
      <c r="AK2596" t="s">
        <v>68</v>
      </c>
      <c r="AL2596" t="s">
        <v>68</v>
      </c>
      <c r="AM2596" t="s">
        <v>68</v>
      </c>
      <c r="AN2596" t="s">
        <v>68</v>
      </c>
      <c r="AO2596" t="s">
        <v>68</v>
      </c>
      <c r="AP2596" t="s">
        <v>68</v>
      </c>
      <c r="AQ2596" t="s">
        <v>68</v>
      </c>
      <c r="AR2596" t="s">
        <v>68</v>
      </c>
      <c r="AS2596" t="s">
        <v>68</v>
      </c>
      <c r="AT2596" t="s">
        <v>68</v>
      </c>
      <c r="AU2596" t="s">
        <v>68</v>
      </c>
      <c r="AV2596" t="s">
        <v>68</v>
      </c>
      <c r="AW2596" t="s">
        <v>68</v>
      </c>
      <c r="AX2596" t="s">
        <v>68</v>
      </c>
      <c r="AY2596" t="s">
        <v>68</v>
      </c>
      <c r="AZ2596" t="s">
        <v>68</v>
      </c>
      <c r="BA2596" t="s">
        <v>68</v>
      </c>
      <c r="BB2596" t="s">
        <v>68</v>
      </c>
      <c r="BC2596" t="s">
        <v>15895</v>
      </c>
      <c r="BD2596">
        <v>6.8975999999999997</v>
      </c>
    </row>
    <row r="2597" spans="1:56" x14ac:dyDescent="0.25">
      <c r="A2597" t="s">
        <v>15902</v>
      </c>
      <c r="B2597">
        <v>1</v>
      </c>
      <c r="C2597">
        <v>244624635</v>
      </c>
      <c r="D2597" t="s">
        <v>83</v>
      </c>
      <c r="E2597" t="s">
        <v>57</v>
      </c>
      <c r="F2597" s="2" t="s">
        <v>5667</v>
      </c>
      <c r="G2597" s="2" t="s">
        <v>5667</v>
      </c>
      <c r="H2597" s="2" t="s">
        <v>15907</v>
      </c>
      <c r="I2597" t="s">
        <v>59</v>
      </c>
      <c r="J2597" t="s">
        <v>73</v>
      </c>
      <c r="K2597" t="s">
        <v>15903</v>
      </c>
      <c r="L2597" t="s">
        <v>15904</v>
      </c>
      <c r="M2597" t="s">
        <v>15905</v>
      </c>
      <c r="N2597" t="s">
        <v>68</v>
      </c>
      <c r="O2597">
        <v>42</v>
      </c>
      <c r="P2597">
        <v>25</v>
      </c>
      <c r="Q2597">
        <v>0</v>
      </c>
      <c r="R2597" t="s">
        <v>68</v>
      </c>
      <c r="S2597" t="s">
        <v>76</v>
      </c>
      <c r="T2597" t="s">
        <v>68</v>
      </c>
      <c r="U2597" t="s">
        <v>68</v>
      </c>
      <c r="V2597" t="s">
        <v>68</v>
      </c>
      <c r="W2597">
        <v>-1</v>
      </c>
      <c r="X2597" t="s">
        <v>68</v>
      </c>
      <c r="Y2597" t="s">
        <v>86</v>
      </c>
      <c r="Z2597" t="s">
        <v>15906</v>
      </c>
      <c r="AA2597" t="s">
        <v>15906</v>
      </c>
      <c r="AB2597" t="s">
        <v>68</v>
      </c>
      <c r="AC2597" t="s">
        <v>68</v>
      </c>
      <c r="AD2597" t="s">
        <v>68</v>
      </c>
      <c r="AE2597" t="s">
        <v>68</v>
      </c>
      <c r="AF2597" t="s">
        <v>68</v>
      </c>
      <c r="AG2597" t="s">
        <v>68</v>
      </c>
      <c r="AH2597" t="s">
        <v>68</v>
      </c>
      <c r="AI2597" t="s">
        <v>68</v>
      </c>
      <c r="AJ2597" t="s">
        <v>68</v>
      </c>
      <c r="AK2597" t="s">
        <v>68</v>
      </c>
      <c r="AL2597" t="s">
        <v>68</v>
      </c>
      <c r="AM2597" t="s">
        <v>68</v>
      </c>
      <c r="AN2597" t="s">
        <v>68</v>
      </c>
      <c r="AO2597" t="s">
        <v>68</v>
      </c>
      <c r="AP2597" t="s">
        <v>68</v>
      </c>
      <c r="AQ2597" t="s">
        <v>68</v>
      </c>
      <c r="AR2597" t="s">
        <v>68</v>
      </c>
      <c r="AS2597" t="s">
        <v>68</v>
      </c>
      <c r="AT2597" t="s">
        <v>68</v>
      </c>
      <c r="AU2597" t="s">
        <v>68</v>
      </c>
      <c r="AV2597" t="s">
        <v>68</v>
      </c>
      <c r="AW2597" t="s">
        <v>68</v>
      </c>
      <c r="AX2597" t="s">
        <v>68</v>
      </c>
      <c r="AY2597" t="s">
        <v>68</v>
      </c>
      <c r="AZ2597" t="s">
        <v>68</v>
      </c>
      <c r="BA2597" t="s">
        <v>68</v>
      </c>
      <c r="BB2597" t="s">
        <v>68</v>
      </c>
      <c r="BC2597" t="s">
        <v>15903</v>
      </c>
      <c r="BD2597">
        <v>6.89642</v>
      </c>
    </row>
    <row r="2598" spans="1:56" ht="90" x14ac:dyDescent="0.25">
      <c r="A2598" t="s">
        <v>15908</v>
      </c>
      <c r="B2598">
        <v>15</v>
      </c>
      <c r="C2598">
        <v>62939440</v>
      </c>
      <c r="D2598" t="s">
        <v>83</v>
      </c>
      <c r="E2598" t="s">
        <v>72</v>
      </c>
      <c r="F2598" s="2" t="s">
        <v>15913</v>
      </c>
      <c r="G2598" s="2" t="s">
        <v>15914</v>
      </c>
      <c r="H2598" s="2" t="s">
        <v>800</v>
      </c>
      <c r="I2598" t="s">
        <v>59</v>
      </c>
      <c r="J2598" t="s">
        <v>84</v>
      </c>
      <c r="K2598" t="s">
        <v>15909</v>
      </c>
      <c r="L2598" t="s">
        <v>15910</v>
      </c>
      <c r="M2598" t="s">
        <v>15911</v>
      </c>
      <c r="N2598" t="s">
        <v>68</v>
      </c>
      <c r="O2598">
        <v>1</v>
      </c>
      <c r="P2598">
        <v>23</v>
      </c>
      <c r="Q2598">
        <v>0</v>
      </c>
      <c r="R2598" t="s">
        <v>68</v>
      </c>
      <c r="S2598" t="s">
        <v>76</v>
      </c>
      <c r="T2598" t="s">
        <v>68</v>
      </c>
      <c r="U2598" t="s">
        <v>68</v>
      </c>
      <c r="V2598" t="s">
        <v>68</v>
      </c>
      <c r="W2598">
        <v>-1</v>
      </c>
      <c r="X2598" t="s">
        <v>68</v>
      </c>
      <c r="Y2598" t="s">
        <v>86</v>
      </c>
      <c r="Z2598" t="s">
        <v>15912</v>
      </c>
      <c r="AA2598" t="s">
        <v>15912</v>
      </c>
      <c r="AB2598" t="s">
        <v>68</v>
      </c>
      <c r="AC2598" t="s">
        <v>68</v>
      </c>
      <c r="AD2598" t="s">
        <v>68</v>
      </c>
      <c r="AE2598" t="s">
        <v>68</v>
      </c>
      <c r="AF2598" t="s">
        <v>68</v>
      </c>
      <c r="AG2598" t="s">
        <v>68</v>
      </c>
      <c r="AH2598" t="s">
        <v>68</v>
      </c>
      <c r="AI2598" t="s">
        <v>68</v>
      </c>
      <c r="AJ2598" t="s">
        <v>68</v>
      </c>
      <c r="AK2598" t="s">
        <v>68</v>
      </c>
      <c r="AL2598" t="s">
        <v>68</v>
      </c>
      <c r="AM2598" t="s">
        <v>68</v>
      </c>
      <c r="AN2598" t="s">
        <v>68</v>
      </c>
      <c r="AO2598" t="s">
        <v>68</v>
      </c>
      <c r="AP2598" t="s">
        <v>68</v>
      </c>
      <c r="AQ2598" t="s">
        <v>68</v>
      </c>
      <c r="AR2598" t="s">
        <v>68</v>
      </c>
      <c r="AS2598" t="s">
        <v>68</v>
      </c>
      <c r="AT2598" t="s">
        <v>68</v>
      </c>
      <c r="AU2598" t="s">
        <v>68</v>
      </c>
      <c r="AV2598" t="s">
        <v>68</v>
      </c>
      <c r="AW2598" t="s">
        <v>68</v>
      </c>
      <c r="AX2598" t="s">
        <v>68</v>
      </c>
      <c r="AY2598" t="s">
        <v>68</v>
      </c>
      <c r="AZ2598" t="s">
        <v>68</v>
      </c>
      <c r="BA2598" t="s">
        <v>68</v>
      </c>
      <c r="BB2598" t="s">
        <v>68</v>
      </c>
      <c r="BC2598" t="s">
        <v>15909</v>
      </c>
      <c r="BD2598">
        <v>6.8958199999999996</v>
      </c>
    </row>
    <row r="2599" spans="1:56" ht="75" x14ac:dyDescent="0.25">
      <c r="A2599" t="s">
        <v>15915</v>
      </c>
      <c r="B2599">
        <v>7</v>
      </c>
      <c r="C2599">
        <v>30634004</v>
      </c>
      <c r="D2599" t="s">
        <v>83</v>
      </c>
      <c r="E2599" t="s">
        <v>72</v>
      </c>
      <c r="F2599" s="2" t="s">
        <v>15920</v>
      </c>
      <c r="G2599" s="2" t="s">
        <v>15921</v>
      </c>
      <c r="H2599" s="2" t="s">
        <v>15922</v>
      </c>
      <c r="I2599" t="s">
        <v>59</v>
      </c>
      <c r="J2599" t="s">
        <v>84</v>
      </c>
      <c r="K2599" t="s">
        <v>15916</v>
      </c>
      <c r="L2599" t="s">
        <v>15917</v>
      </c>
      <c r="M2599" t="s">
        <v>15918</v>
      </c>
      <c r="N2599" t="s">
        <v>68</v>
      </c>
      <c r="O2599">
        <v>8</v>
      </c>
      <c r="P2599">
        <v>27</v>
      </c>
      <c r="Q2599">
        <v>0</v>
      </c>
      <c r="R2599" t="s">
        <v>68</v>
      </c>
      <c r="S2599" t="s">
        <v>76</v>
      </c>
      <c r="T2599" t="s">
        <v>68</v>
      </c>
      <c r="U2599" t="s">
        <v>68</v>
      </c>
      <c r="V2599" t="s">
        <v>68</v>
      </c>
      <c r="W2599">
        <v>-1</v>
      </c>
      <c r="X2599" t="s">
        <v>68</v>
      </c>
      <c r="Y2599" t="s">
        <v>86</v>
      </c>
      <c r="Z2599" t="s">
        <v>15919</v>
      </c>
      <c r="AA2599" t="s">
        <v>15919</v>
      </c>
      <c r="AB2599" t="s">
        <v>68</v>
      </c>
      <c r="AC2599" t="s">
        <v>68</v>
      </c>
      <c r="AD2599" t="s">
        <v>68</v>
      </c>
      <c r="AE2599" t="s">
        <v>68</v>
      </c>
      <c r="AF2599" t="s">
        <v>68</v>
      </c>
      <c r="AG2599" t="s">
        <v>68</v>
      </c>
      <c r="AH2599" t="s">
        <v>68</v>
      </c>
      <c r="AI2599" t="s">
        <v>68</v>
      </c>
      <c r="AJ2599" t="s">
        <v>68</v>
      </c>
      <c r="AK2599" t="s">
        <v>68</v>
      </c>
      <c r="AL2599" t="s">
        <v>68</v>
      </c>
      <c r="AM2599" t="s">
        <v>68</v>
      </c>
      <c r="AN2599" t="s">
        <v>68</v>
      </c>
      <c r="AO2599" t="s">
        <v>68</v>
      </c>
      <c r="AP2599" t="s">
        <v>68</v>
      </c>
      <c r="AQ2599" t="s">
        <v>68</v>
      </c>
      <c r="AR2599" t="s">
        <v>68</v>
      </c>
      <c r="AS2599" t="s">
        <v>68</v>
      </c>
      <c r="AT2599" t="s">
        <v>68</v>
      </c>
      <c r="AU2599" t="s">
        <v>68</v>
      </c>
      <c r="AV2599" t="s">
        <v>68</v>
      </c>
      <c r="AW2599" t="s">
        <v>68</v>
      </c>
      <c r="AX2599" t="s">
        <v>68</v>
      </c>
      <c r="AY2599" t="s">
        <v>68</v>
      </c>
      <c r="AZ2599" t="s">
        <v>68</v>
      </c>
      <c r="BA2599" t="s">
        <v>68</v>
      </c>
      <c r="BB2599" t="s">
        <v>68</v>
      </c>
      <c r="BC2599" t="s">
        <v>15916</v>
      </c>
      <c r="BD2599">
        <v>6.8936299999999999</v>
      </c>
    </row>
    <row r="2600" spans="1:56" ht="75" x14ac:dyDescent="0.25">
      <c r="A2600" t="s">
        <v>15923</v>
      </c>
      <c r="B2600">
        <v>7</v>
      </c>
      <c r="C2600">
        <v>30634661</v>
      </c>
      <c r="D2600" t="s">
        <v>57</v>
      </c>
      <c r="E2600" t="s">
        <v>83</v>
      </c>
      <c r="F2600" s="2" t="s">
        <v>15920</v>
      </c>
      <c r="G2600" s="2" t="s">
        <v>15921</v>
      </c>
      <c r="H2600" s="2" t="s">
        <v>15922</v>
      </c>
      <c r="I2600" t="s">
        <v>59</v>
      </c>
      <c r="J2600" t="s">
        <v>6318</v>
      </c>
      <c r="K2600" t="s">
        <v>15916</v>
      </c>
      <c r="L2600" t="s">
        <v>15917</v>
      </c>
      <c r="M2600" t="s">
        <v>15924</v>
      </c>
      <c r="N2600" t="s">
        <v>15925</v>
      </c>
      <c r="O2600">
        <v>38</v>
      </c>
      <c r="P2600">
        <v>27</v>
      </c>
      <c r="Q2600">
        <v>0</v>
      </c>
      <c r="R2600" t="s">
        <v>65</v>
      </c>
      <c r="S2600" t="s">
        <v>76</v>
      </c>
      <c r="T2600" t="s">
        <v>67</v>
      </c>
      <c r="U2600">
        <v>0.35</v>
      </c>
      <c r="V2600" t="s">
        <v>66</v>
      </c>
      <c r="W2600">
        <v>-1</v>
      </c>
      <c r="X2600" t="s">
        <v>68</v>
      </c>
      <c r="Y2600" t="s">
        <v>77</v>
      </c>
      <c r="Z2600" t="s">
        <v>15926</v>
      </c>
      <c r="AA2600" t="s">
        <v>15926</v>
      </c>
      <c r="AB2600" t="s">
        <v>68</v>
      </c>
      <c r="AC2600" t="s">
        <v>68</v>
      </c>
      <c r="AD2600" t="s">
        <v>68</v>
      </c>
      <c r="AE2600" t="s">
        <v>68</v>
      </c>
      <c r="AF2600" t="s">
        <v>68</v>
      </c>
      <c r="AG2600" t="s">
        <v>68</v>
      </c>
      <c r="AH2600" t="s">
        <v>68</v>
      </c>
      <c r="AI2600" t="s">
        <v>68</v>
      </c>
      <c r="AJ2600" t="s">
        <v>68</v>
      </c>
      <c r="AK2600" t="s">
        <v>68</v>
      </c>
      <c r="AL2600" t="s">
        <v>68</v>
      </c>
      <c r="AM2600" t="s">
        <v>68</v>
      </c>
      <c r="AN2600" t="s">
        <v>68</v>
      </c>
      <c r="AO2600" t="s">
        <v>68</v>
      </c>
      <c r="AP2600" t="s">
        <v>68</v>
      </c>
      <c r="AQ2600" t="s">
        <v>68</v>
      </c>
      <c r="AR2600" t="s">
        <v>68</v>
      </c>
      <c r="AS2600" t="s">
        <v>68</v>
      </c>
      <c r="AT2600" t="s">
        <v>68</v>
      </c>
      <c r="AU2600" t="s">
        <v>68</v>
      </c>
      <c r="AV2600" t="s">
        <v>68</v>
      </c>
      <c r="AW2600" t="s">
        <v>68</v>
      </c>
      <c r="AX2600" t="s">
        <v>68</v>
      </c>
      <c r="AY2600" t="s">
        <v>68</v>
      </c>
      <c r="AZ2600" t="s">
        <v>68</v>
      </c>
      <c r="BA2600" t="s">
        <v>68</v>
      </c>
      <c r="BB2600" t="s">
        <v>68</v>
      </c>
      <c r="BC2600" t="s">
        <v>15916</v>
      </c>
      <c r="BD2600">
        <v>6.8936299999999999</v>
      </c>
    </row>
    <row r="2601" spans="1:56" ht="60" x14ac:dyDescent="0.25">
      <c r="A2601" t="s">
        <v>15927</v>
      </c>
      <c r="B2601">
        <v>7</v>
      </c>
      <c r="C2601">
        <v>30544747</v>
      </c>
      <c r="D2601" t="s">
        <v>83</v>
      </c>
      <c r="E2601" t="s">
        <v>57</v>
      </c>
      <c r="F2601" s="2" t="s">
        <v>15932</v>
      </c>
      <c r="G2601" s="2" t="s">
        <v>15933</v>
      </c>
      <c r="H2601" s="2" t="s">
        <v>15934</v>
      </c>
      <c r="I2601" t="s">
        <v>59</v>
      </c>
      <c r="J2601" t="s">
        <v>84</v>
      </c>
      <c r="K2601" t="s">
        <v>15928</v>
      </c>
      <c r="L2601" t="s">
        <v>15929</v>
      </c>
      <c r="M2601" t="s">
        <v>15930</v>
      </c>
      <c r="N2601" t="s">
        <v>68</v>
      </c>
      <c r="O2601">
        <v>60</v>
      </c>
      <c r="P2601">
        <v>20</v>
      </c>
      <c r="Q2601">
        <v>0</v>
      </c>
      <c r="R2601" t="s">
        <v>68</v>
      </c>
      <c r="S2601" t="s">
        <v>76</v>
      </c>
      <c r="T2601" t="s">
        <v>68</v>
      </c>
      <c r="U2601" t="s">
        <v>68</v>
      </c>
      <c r="V2601" t="s">
        <v>68</v>
      </c>
      <c r="W2601">
        <v>-1</v>
      </c>
      <c r="X2601" t="s">
        <v>68</v>
      </c>
      <c r="Y2601" t="s">
        <v>77</v>
      </c>
      <c r="Z2601" t="s">
        <v>15931</v>
      </c>
      <c r="AA2601" t="s">
        <v>15931</v>
      </c>
      <c r="AB2601" t="s">
        <v>68</v>
      </c>
      <c r="AC2601" t="s">
        <v>68</v>
      </c>
      <c r="AD2601" t="s">
        <v>68</v>
      </c>
      <c r="AE2601" t="s">
        <v>68</v>
      </c>
      <c r="AF2601" t="s">
        <v>68</v>
      </c>
      <c r="AG2601" t="s">
        <v>68</v>
      </c>
      <c r="AH2601" t="s">
        <v>68</v>
      </c>
      <c r="AI2601" t="s">
        <v>68</v>
      </c>
      <c r="AJ2601" t="s">
        <v>68</v>
      </c>
      <c r="AK2601" t="s">
        <v>68</v>
      </c>
      <c r="AL2601" t="s">
        <v>68</v>
      </c>
      <c r="AM2601" t="s">
        <v>68</v>
      </c>
      <c r="AN2601" t="s">
        <v>68</v>
      </c>
      <c r="AO2601" t="s">
        <v>68</v>
      </c>
      <c r="AP2601" t="s">
        <v>68</v>
      </c>
      <c r="AQ2601" t="s">
        <v>68</v>
      </c>
      <c r="AR2601" t="s">
        <v>68</v>
      </c>
      <c r="AS2601" t="s">
        <v>68</v>
      </c>
      <c r="AT2601" t="s">
        <v>68</v>
      </c>
      <c r="AU2601" t="s">
        <v>68</v>
      </c>
      <c r="AV2601" t="s">
        <v>68</v>
      </c>
      <c r="AW2601" t="s">
        <v>68</v>
      </c>
      <c r="AX2601" t="s">
        <v>68</v>
      </c>
      <c r="AY2601" t="s">
        <v>68</v>
      </c>
      <c r="AZ2601" t="s">
        <v>68</v>
      </c>
      <c r="BA2601" t="s">
        <v>68</v>
      </c>
      <c r="BB2601" t="s">
        <v>68</v>
      </c>
      <c r="BC2601" t="s">
        <v>15928</v>
      </c>
      <c r="BD2601">
        <v>6.8936299999999999</v>
      </c>
    </row>
    <row r="2602" spans="1:56" ht="45" x14ac:dyDescent="0.25">
      <c r="A2602" t="s">
        <v>15935</v>
      </c>
      <c r="B2602">
        <v>17</v>
      </c>
      <c r="C2602">
        <v>8213483</v>
      </c>
      <c r="D2602" t="s">
        <v>57</v>
      </c>
      <c r="E2602" t="s">
        <v>83</v>
      </c>
      <c r="F2602" s="2" t="s">
        <v>15940</v>
      </c>
      <c r="G2602" s="2" t="s">
        <v>15941</v>
      </c>
      <c r="H2602" s="2" t="s">
        <v>15942</v>
      </c>
      <c r="I2602" t="s">
        <v>59</v>
      </c>
      <c r="J2602" t="s">
        <v>84</v>
      </c>
      <c r="K2602" t="s">
        <v>15936</v>
      </c>
      <c r="L2602" t="s">
        <v>15937</v>
      </c>
      <c r="M2602" t="s">
        <v>15938</v>
      </c>
      <c r="N2602" t="s">
        <v>68</v>
      </c>
      <c r="O2602">
        <v>1</v>
      </c>
      <c r="P2602">
        <v>5</v>
      </c>
      <c r="Q2602">
        <v>0</v>
      </c>
      <c r="R2602" t="s">
        <v>68</v>
      </c>
      <c r="S2602" t="s">
        <v>76</v>
      </c>
      <c r="T2602" t="s">
        <v>68</v>
      </c>
      <c r="U2602" t="s">
        <v>68</v>
      </c>
      <c r="V2602" t="s">
        <v>68</v>
      </c>
      <c r="W2602">
        <v>10.75</v>
      </c>
      <c r="X2602" t="s">
        <v>68</v>
      </c>
      <c r="Y2602" t="s">
        <v>86</v>
      </c>
      <c r="Z2602" t="s">
        <v>15939</v>
      </c>
      <c r="AA2602" t="s">
        <v>15939</v>
      </c>
      <c r="AB2602" t="s">
        <v>68</v>
      </c>
      <c r="AC2602" t="s">
        <v>68</v>
      </c>
      <c r="AD2602" t="s">
        <v>68</v>
      </c>
      <c r="AE2602" t="s">
        <v>68</v>
      </c>
      <c r="AF2602" t="s">
        <v>68</v>
      </c>
      <c r="AG2602">
        <v>1331491293</v>
      </c>
      <c r="AH2602" t="s">
        <v>68</v>
      </c>
      <c r="AI2602" t="s">
        <v>68</v>
      </c>
      <c r="AJ2602" t="s">
        <v>68</v>
      </c>
      <c r="AK2602" t="s">
        <v>68</v>
      </c>
      <c r="AL2602" t="s">
        <v>68</v>
      </c>
      <c r="AM2602" t="s">
        <v>68</v>
      </c>
      <c r="AN2602" t="s">
        <v>68</v>
      </c>
      <c r="AO2602" t="s">
        <v>68</v>
      </c>
      <c r="AP2602" t="s">
        <v>68</v>
      </c>
      <c r="AQ2602" t="s">
        <v>68</v>
      </c>
      <c r="AR2602" t="s">
        <v>68</v>
      </c>
      <c r="AS2602">
        <v>0.78600000000000003</v>
      </c>
      <c r="AT2602">
        <v>3.3679999999999999</v>
      </c>
      <c r="AU2602" t="s">
        <v>68</v>
      </c>
      <c r="AV2602">
        <v>0.59899999999999998</v>
      </c>
      <c r="AW2602">
        <v>0.74099999999999999</v>
      </c>
      <c r="AX2602">
        <v>1.724</v>
      </c>
      <c r="AY2602">
        <v>0.60199999999999998</v>
      </c>
      <c r="AZ2602">
        <v>0</v>
      </c>
      <c r="BA2602" t="s">
        <v>68</v>
      </c>
      <c r="BB2602" t="s">
        <v>68</v>
      </c>
      <c r="BC2602" t="s">
        <v>15936</v>
      </c>
      <c r="BD2602">
        <v>6.89039</v>
      </c>
    </row>
    <row r="2603" spans="1:56" ht="75" x14ac:dyDescent="0.25">
      <c r="A2603" t="s">
        <v>15943</v>
      </c>
      <c r="B2603">
        <v>17</v>
      </c>
      <c r="C2603">
        <v>8198504</v>
      </c>
      <c r="D2603" t="s">
        <v>72</v>
      </c>
      <c r="E2603" t="s">
        <v>57</v>
      </c>
      <c r="F2603" s="2" t="s">
        <v>15948</v>
      </c>
      <c r="G2603" s="2" t="s">
        <v>15949</v>
      </c>
      <c r="H2603" s="2" t="s">
        <v>15950</v>
      </c>
      <c r="I2603" t="s">
        <v>59</v>
      </c>
      <c r="J2603" t="s">
        <v>2560</v>
      </c>
      <c r="K2603" t="s">
        <v>15944</v>
      </c>
      <c r="L2603" t="s">
        <v>15945</v>
      </c>
      <c r="M2603" t="s">
        <v>15946</v>
      </c>
      <c r="N2603" t="s">
        <v>68</v>
      </c>
      <c r="O2603">
        <v>24</v>
      </c>
      <c r="P2603">
        <v>25</v>
      </c>
      <c r="Q2603">
        <v>0</v>
      </c>
      <c r="R2603" t="s">
        <v>68</v>
      </c>
      <c r="S2603" t="s">
        <v>76</v>
      </c>
      <c r="T2603" t="s">
        <v>68</v>
      </c>
      <c r="U2603" t="s">
        <v>68</v>
      </c>
      <c r="V2603" t="s">
        <v>68</v>
      </c>
      <c r="W2603">
        <v>-1</v>
      </c>
      <c r="X2603" t="s">
        <v>68</v>
      </c>
      <c r="Y2603" t="s">
        <v>77</v>
      </c>
      <c r="Z2603" t="s">
        <v>15947</v>
      </c>
      <c r="AA2603" t="s">
        <v>15947</v>
      </c>
      <c r="AB2603" t="s">
        <v>68</v>
      </c>
      <c r="AC2603" t="s">
        <v>68</v>
      </c>
      <c r="AD2603" t="s">
        <v>68</v>
      </c>
      <c r="AE2603" t="s">
        <v>68</v>
      </c>
      <c r="AF2603" t="s">
        <v>68</v>
      </c>
      <c r="AG2603" t="s">
        <v>68</v>
      </c>
      <c r="AH2603" t="s">
        <v>68</v>
      </c>
      <c r="AI2603" t="s">
        <v>68</v>
      </c>
      <c r="AJ2603" t="s">
        <v>68</v>
      </c>
      <c r="AK2603" t="s">
        <v>68</v>
      </c>
      <c r="AL2603" t="s">
        <v>68</v>
      </c>
      <c r="AM2603" t="s">
        <v>68</v>
      </c>
      <c r="AN2603" t="s">
        <v>68</v>
      </c>
      <c r="AO2603" t="s">
        <v>68</v>
      </c>
      <c r="AP2603" t="s">
        <v>68</v>
      </c>
      <c r="AQ2603" t="s">
        <v>68</v>
      </c>
      <c r="AR2603" t="s">
        <v>68</v>
      </c>
      <c r="AS2603" t="s">
        <v>68</v>
      </c>
      <c r="AT2603" t="s">
        <v>68</v>
      </c>
      <c r="AU2603" t="s">
        <v>68</v>
      </c>
      <c r="AV2603" t="s">
        <v>68</v>
      </c>
      <c r="AW2603" t="s">
        <v>68</v>
      </c>
      <c r="AX2603" t="s">
        <v>68</v>
      </c>
      <c r="AY2603" t="s">
        <v>68</v>
      </c>
      <c r="AZ2603" t="s">
        <v>68</v>
      </c>
      <c r="BA2603" t="s">
        <v>68</v>
      </c>
      <c r="BB2603" t="s">
        <v>68</v>
      </c>
      <c r="BC2603" t="s">
        <v>15944</v>
      </c>
      <c r="BD2603">
        <v>6.89039</v>
      </c>
    </row>
    <row r="2604" spans="1:56" ht="90" x14ac:dyDescent="0.25">
      <c r="A2604" t="s">
        <v>15951</v>
      </c>
      <c r="B2604">
        <v>17</v>
      </c>
      <c r="C2604">
        <v>8199161</v>
      </c>
      <c r="D2604" t="s">
        <v>83</v>
      </c>
      <c r="E2604" t="s">
        <v>72</v>
      </c>
      <c r="F2604" s="2" t="s">
        <v>15954</v>
      </c>
      <c r="G2604" s="2" t="s">
        <v>68</v>
      </c>
      <c r="H2604" s="2" t="s">
        <v>15955</v>
      </c>
      <c r="I2604" t="s">
        <v>59</v>
      </c>
      <c r="J2604" t="s">
        <v>84</v>
      </c>
      <c r="K2604" t="s">
        <v>15944</v>
      </c>
      <c r="L2604" t="s">
        <v>15945</v>
      </c>
      <c r="M2604" t="s">
        <v>15952</v>
      </c>
      <c r="N2604" t="s">
        <v>68</v>
      </c>
      <c r="O2604">
        <v>26</v>
      </c>
      <c r="P2604">
        <v>25</v>
      </c>
      <c r="Q2604">
        <v>0</v>
      </c>
      <c r="R2604" t="s">
        <v>68</v>
      </c>
      <c r="S2604" t="s">
        <v>76</v>
      </c>
      <c r="T2604" t="s">
        <v>68</v>
      </c>
      <c r="U2604" t="s">
        <v>68</v>
      </c>
      <c r="V2604" t="s">
        <v>68</v>
      </c>
      <c r="W2604">
        <v>-1</v>
      </c>
      <c r="X2604" t="s">
        <v>68</v>
      </c>
      <c r="Y2604" t="s">
        <v>77</v>
      </c>
      <c r="Z2604" t="s">
        <v>15953</v>
      </c>
      <c r="AA2604" t="s">
        <v>15953</v>
      </c>
      <c r="AB2604" t="s">
        <v>68</v>
      </c>
      <c r="AC2604" t="s">
        <v>68</v>
      </c>
      <c r="AD2604" t="s">
        <v>68</v>
      </c>
      <c r="AE2604" t="s">
        <v>68</v>
      </c>
      <c r="AF2604" t="s">
        <v>68</v>
      </c>
      <c r="AG2604" t="s">
        <v>68</v>
      </c>
      <c r="AH2604" t="s">
        <v>68</v>
      </c>
      <c r="AI2604" t="s">
        <v>68</v>
      </c>
      <c r="AJ2604" t="s">
        <v>68</v>
      </c>
      <c r="AK2604" t="s">
        <v>68</v>
      </c>
      <c r="AL2604" t="s">
        <v>68</v>
      </c>
      <c r="AM2604" t="s">
        <v>68</v>
      </c>
      <c r="AN2604" t="s">
        <v>68</v>
      </c>
      <c r="AO2604" t="s">
        <v>68</v>
      </c>
      <c r="AP2604" t="s">
        <v>68</v>
      </c>
      <c r="AQ2604" t="s">
        <v>68</v>
      </c>
      <c r="AR2604" t="s">
        <v>68</v>
      </c>
      <c r="AS2604" t="s">
        <v>68</v>
      </c>
      <c r="AT2604" t="s">
        <v>68</v>
      </c>
      <c r="AU2604" t="s">
        <v>68</v>
      </c>
      <c r="AV2604" t="s">
        <v>68</v>
      </c>
      <c r="AW2604" t="s">
        <v>68</v>
      </c>
      <c r="AX2604" t="s">
        <v>68</v>
      </c>
      <c r="AY2604" t="s">
        <v>68</v>
      </c>
      <c r="AZ2604" t="s">
        <v>68</v>
      </c>
      <c r="BA2604" t="s">
        <v>68</v>
      </c>
      <c r="BB2604" t="s">
        <v>68</v>
      </c>
      <c r="BC2604" t="s">
        <v>15944</v>
      </c>
      <c r="BD2604">
        <v>6.89039</v>
      </c>
    </row>
    <row r="2605" spans="1:56" x14ac:dyDescent="0.25">
      <c r="A2605" t="s">
        <v>15956</v>
      </c>
      <c r="B2605">
        <v>17</v>
      </c>
      <c r="C2605">
        <v>8339283</v>
      </c>
      <c r="D2605" t="s">
        <v>72</v>
      </c>
      <c r="E2605" t="s">
        <v>83</v>
      </c>
      <c r="F2605" s="2" t="s">
        <v>15961</v>
      </c>
      <c r="G2605" s="2" t="s">
        <v>15962</v>
      </c>
      <c r="H2605" s="2" t="s">
        <v>15963</v>
      </c>
      <c r="I2605" t="s">
        <v>59</v>
      </c>
      <c r="J2605" t="s">
        <v>164</v>
      </c>
      <c r="K2605" t="s">
        <v>15957</v>
      </c>
      <c r="L2605" t="s">
        <v>15958</v>
      </c>
      <c r="M2605" t="s">
        <v>15959</v>
      </c>
      <c r="N2605" t="s">
        <v>68</v>
      </c>
      <c r="O2605">
        <v>56</v>
      </c>
      <c r="P2605">
        <v>24</v>
      </c>
      <c r="Q2605">
        <v>0</v>
      </c>
      <c r="R2605" t="s">
        <v>68</v>
      </c>
      <c r="S2605" t="s">
        <v>76</v>
      </c>
      <c r="T2605" t="s">
        <v>68</v>
      </c>
      <c r="U2605" t="s">
        <v>68</v>
      </c>
      <c r="V2605" t="s">
        <v>68</v>
      </c>
      <c r="W2605">
        <v>-1</v>
      </c>
      <c r="X2605" t="s">
        <v>68</v>
      </c>
      <c r="Y2605" t="s">
        <v>77</v>
      </c>
      <c r="Z2605" t="s">
        <v>15960</v>
      </c>
      <c r="AA2605" t="s">
        <v>15960</v>
      </c>
      <c r="AB2605" t="s">
        <v>68</v>
      </c>
      <c r="AC2605" t="s">
        <v>68</v>
      </c>
      <c r="AD2605" t="s">
        <v>68</v>
      </c>
      <c r="AE2605" t="s">
        <v>68</v>
      </c>
      <c r="AF2605" t="s">
        <v>68</v>
      </c>
      <c r="AG2605" t="s">
        <v>68</v>
      </c>
      <c r="AH2605" t="s">
        <v>68</v>
      </c>
      <c r="AI2605" t="s">
        <v>68</v>
      </c>
      <c r="AJ2605" t="s">
        <v>68</v>
      </c>
      <c r="AK2605" t="s">
        <v>68</v>
      </c>
      <c r="AL2605" t="s">
        <v>68</v>
      </c>
      <c r="AM2605" t="s">
        <v>68</v>
      </c>
      <c r="AN2605" t="s">
        <v>68</v>
      </c>
      <c r="AO2605" t="s">
        <v>68</v>
      </c>
      <c r="AP2605" t="s">
        <v>68</v>
      </c>
      <c r="AQ2605" t="s">
        <v>68</v>
      </c>
      <c r="AR2605" t="s">
        <v>68</v>
      </c>
      <c r="AS2605" t="s">
        <v>68</v>
      </c>
      <c r="AT2605" t="s">
        <v>68</v>
      </c>
      <c r="AU2605" t="s">
        <v>68</v>
      </c>
      <c r="AV2605" t="s">
        <v>68</v>
      </c>
      <c r="AW2605" t="s">
        <v>68</v>
      </c>
      <c r="AX2605" t="s">
        <v>68</v>
      </c>
      <c r="AY2605" t="s">
        <v>68</v>
      </c>
      <c r="AZ2605" t="s">
        <v>68</v>
      </c>
      <c r="BA2605" t="s">
        <v>68</v>
      </c>
      <c r="BB2605" t="s">
        <v>68</v>
      </c>
      <c r="BC2605" t="s">
        <v>15957</v>
      </c>
      <c r="BD2605">
        <v>6.89039</v>
      </c>
    </row>
    <row r="2606" spans="1:56" ht="60" x14ac:dyDescent="0.25">
      <c r="A2606" t="s">
        <v>15964</v>
      </c>
      <c r="B2606">
        <v>17</v>
      </c>
      <c r="C2606">
        <v>8150923</v>
      </c>
      <c r="D2606" t="s">
        <v>57</v>
      </c>
      <c r="E2606" t="s">
        <v>58</v>
      </c>
      <c r="F2606" s="2" t="s">
        <v>15969</v>
      </c>
      <c r="G2606" s="2" t="s">
        <v>15970</v>
      </c>
      <c r="H2606" s="2" t="s">
        <v>4154</v>
      </c>
      <c r="I2606" t="s">
        <v>59</v>
      </c>
      <c r="J2606" t="s">
        <v>107</v>
      </c>
      <c r="K2606" t="s">
        <v>15965</v>
      </c>
      <c r="L2606" t="s">
        <v>15966</v>
      </c>
      <c r="M2606" t="s">
        <v>15967</v>
      </c>
      <c r="N2606" t="s">
        <v>68</v>
      </c>
      <c r="O2606">
        <v>6</v>
      </c>
      <c r="P2606">
        <v>21</v>
      </c>
      <c r="Q2606">
        <v>0</v>
      </c>
      <c r="R2606" t="s">
        <v>68</v>
      </c>
      <c r="S2606" t="s">
        <v>76</v>
      </c>
      <c r="T2606" t="s">
        <v>68</v>
      </c>
      <c r="U2606" t="s">
        <v>68</v>
      </c>
      <c r="V2606" t="s">
        <v>68</v>
      </c>
      <c r="W2606">
        <v>-1</v>
      </c>
      <c r="X2606" t="s">
        <v>68</v>
      </c>
      <c r="Y2606" t="s">
        <v>86</v>
      </c>
      <c r="Z2606" t="s">
        <v>15968</v>
      </c>
      <c r="AA2606" t="s">
        <v>15968</v>
      </c>
      <c r="AB2606" t="s">
        <v>68</v>
      </c>
      <c r="AC2606" t="s">
        <v>68</v>
      </c>
      <c r="AD2606" t="s">
        <v>68</v>
      </c>
      <c r="AE2606" t="s">
        <v>68</v>
      </c>
      <c r="AF2606" t="s">
        <v>68</v>
      </c>
      <c r="AG2606" t="s">
        <v>68</v>
      </c>
      <c r="AH2606" t="s">
        <v>68</v>
      </c>
      <c r="AI2606" t="s">
        <v>68</v>
      </c>
      <c r="AJ2606" t="s">
        <v>68</v>
      </c>
      <c r="AK2606" t="s">
        <v>68</v>
      </c>
      <c r="AL2606" t="s">
        <v>68</v>
      </c>
      <c r="AM2606" t="s">
        <v>68</v>
      </c>
      <c r="AN2606" t="s">
        <v>68</v>
      </c>
      <c r="AO2606" t="s">
        <v>68</v>
      </c>
      <c r="AP2606" t="s">
        <v>68</v>
      </c>
      <c r="AQ2606" t="s">
        <v>68</v>
      </c>
      <c r="AR2606" t="s">
        <v>68</v>
      </c>
      <c r="AS2606" t="s">
        <v>68</v>
      </c>
      <c r="AT2606" t="s">
        <v>68</v>
      </c>
      <c r="AU2606" t="s">
        <v>68</v>
      </c>
      <c r="AV2606" t="s">
        <v>68</v>
      </c>
      <c r="AW2606" t="s">
        <v>68</v>
      </c>
      <c r="AX2606" t="s">
        <v>68</v>
      </c>
      <c r="AY2606" t="s">
        <v>68</v>
      </c>
      <c r="AZ2606" t="s">
        <v>68</v>
      </c>
      <c r="BA2606" t="s">
        <v>68</v>
      </c>
      <c r="BB2606" t="s">
        <v>68</v>
      </c>
      <c r="BC2606" t="s">
        <v>15965</v>
      </c>
      <c r="BD2606">
        <v>6.89039</v>
      </c>
    </row>
    <row r="2607" spans="1:56" ht="60" x14ac:dyDescent="0.25">
      <c r="A2607" t="s">
        <v>15971</v>
      </c>
      <c r="B2607">
        <v>17</v>
      </c>
      <c r="C2607">
        <v>8151423</v>
      </c>
      <c r="D2607" t="s">
        <v>72</v>
      </c>
      <c r="E2607" t="s">
        <v>83</v>
      </c>
      <c r="F2607" s="2" t="s">
        <v>15969</v>
      </c>
      <c r="G2607" s="2" t="s">
        <v>15970</v>
      </c>
      <c r="H2607" s="2" t="s">
        <v>4154</v>
      </c>
      <c r="I2607" t="s">
        <v>59</v>
      </c>
      <c r="J2607" t="s">
        <v>84</v>
      </c>
      <c r="K2607" t="s">
        <v>15965</v>
      </c>
      <c r="L2607" t="s">
        <v>15966</v>
      </c>
      <c r="M2607" t="s">
        <v>15972</v>
      </c>
      <c r="N2607" t="s">
        <v>68</v>
      </c>
      <c r="O2607">
        <v>79</v>
      </c>
      <c r="P2607">
        <v>21</v>
      </c>
      <c r="Q2607">
        <v>0</v>
      </c>
      <c r="R2607" t="s">
        <v>68</v>
      </c>
      <c r="S2607" t="s">
        <v>76</v>
      </c>
      <c r="T2607" t="s">
        <v>68</v>
      </c>
      <c r="U2607" t="s">
        <v>68</v>
      </c>
      <c r="V2607" t="s">
        <v>68</v>
      </c>
      <c r="W2607">
        <v>-1</v>
      </c>
      <c r="X2607" t="s">
        <v>68</v>
      </c>
      <c r="Y2607" t="s">
        <v>77</v>
      </c>
      <c r="Z2607" t="s">
        <v>15973</v>
      </c>
      <c r="AA2607" t="s">
        <v>15973</v>
      </c>
      <c r="AB2607" t="s">
        <v>68</v>
      </c>
      <c r="AC2607" t="s">
        <v>68</v>
      </c>
      <c r="AD2607" t="s">
        <v>68</v>
      </c>
      <c r="AE2607" t="s">
        <v>68</v>
      </c>
      <c r="AF2607" t="s">
        <v>68</v>
      </c>
      <c r="AG2607" t="s">
        <v>68</v>
      </c>
      <c r="AH2607" t="s">
        <v>68</v>
      </c>
      <c r="AI2607" t="s">
        <v>68</v>
      </c>
      <c r="AJ2607" t="s">
        <v>68</v>
      </c>
      <c r="AK2607" t="s">
        <v>68</v>
      </c>
      <c r="AL2607" t="s">
        <v>68</v>
      </c>
      <c r="AM2607" t="s">
        <v>68</v>
      </c>
      <c r="AN2607" t="s">
        <v>68</v>
      </c>
      <c r="AO2607" t="s">
        <v>68</v>
      </c>
      <c r="AP2607" t="s">
        <v>68</v>
      </c>
      <c r="AQ2607" t="s">
        <v>68</v>
      </c>
      <c r="AR2607" t="s">
        <v>68</v>
      </c>
      <c r="AS2607" t="s">
        <v>68</v>
      </c>
      <c r="AT2607" t="s">
        <v>68</v>
      </c>
      <c r="AU2607" t="s">
        <v>68</v>
      </c>
      <c r="AV2607" t="s">
        <v>68</v>
      </c>
      <c r="AW2607" t="s">
        <v>68</v>
      </c>
      <c r="AX2607" t="s">
        <v>68</v>
      </c>
      <c r="AY2607" t="s">
        <v>68</v>
      </c>
      <c r="AZ2607" t="s">
        <v>68</v>
      </c>
      <c r="BA2607" t="s">
        <v>68</v>
      </c>
      <c r="BB2607" t="s">
        <v>68</v>
      </c>
      <c r="BC2607" t="s">
        <v>15965</v>
      </c>
      <c r="BD2607">
        <v>6.89039</v>
      </c>
    </row>
    <row r="2608" spans="1:56" ht="60" x14ac:dyDescent="0.25">
      <c r="A2608" t="s">
        <v>15974</v>
      </c>
      <c r="B2608">
        <v>17</v>
      </c>
      <c r="C2608">
        <v>8151476</v>
      </c>
      <c r="D2608" t="s">
        <v>72</v>
      </c>
      <c r="E2608" t="s">
        <v>83</v>
      </c>
      <c r="F2608" s="2" t="s">
        <v>15969</v>
      </c>
      <c r="G2608" s="2" t="s">
        <v>15970</v>
      </c>
      <c r="H2608" s="2" t="s">
        <v>4154</v>
      </c>
      <c r="I2608" t="s">
        <v>59</v>
      </c>
      <c r="J2608" t="s">
        <v>84</v>
      </c>
      <c r="K2608" t="s">
        <v>15965</v>
      </c>
      <c r="L2608" t="s">
        <v>15966</v>
      </c>
      <c r="M2608" t="s">
        <v>15975</v>
      </c>
      <c r="N2608" t="s">
        <v>68</v>
      </c>
      <c r="O2608">
        <v>65</v>
      </c>
      <c r="P2608">
        <v>21</v>
      </c>
      <c r="Q2608">
        <v>0</v>
      </c>
      <c r="R2608" t="s">
        <v>68</v>
      </c>
      <c r="S2608" t="s">
        <v>76</v>
      </c>
      <c r="T2608" t="s">
        <v>68</v>
      </c>
      <c r="U2608" t="s">
        <v>68</v>
      </c>
      <c r="V2608" t="s">
        <v>68</v>
      </c>
      <c r="W2608">
        <v>-1</v>
      </c>
      <c r="X2608" t="s">
        <v>68</v>
      </c>
      <c r="Y2608" t="s">
        <v>86</v>
      </c>
      <c r="Z2608" t="s">
        <v>15976</v>
      </c>
      <c r="AA2608" t="s">
        <v>15976</v>
      </c>
      <c r="AB2608" t="s">
        <v>68</v>
      </c>
      <c r="AC2608" t="s">
        <v>68</v>
      </c>
      <c r="AD2608" t="s">
        <v>68</v>
      </c>
      <c r="AE2608" t="s">
        <v>68</v>
      </c>
      <c r="AF2608" t="s">
        <v>68</v>
      </c>
      <c r="AG2608" t="s">
        <v>68</v>
      </c>
      <c r="AH2608" t="s">
        <v>68</v>
      </c>
      <c r="AI2608" t="s">
        <v>68</v>
      </c>
      <c r="AJ2608" t="s">
        <v>68</v>
      </c>
      <c r="AK2608" t="s">
        <v>68</v>
      </c>
      <c r="AL2608" t="s">
        <v>68</v>
      </c>
      <c r="AM2608" t="s">
        <v>68</v>
      </c>
      <c r="AN2608" t="s">
        <v>68</v>
      </c>
      <c r="AO2608" t="s">
        <v>68</v>
      </c>
      <c r="AP2608" t="s">
        <v>68</v>
      </c>
      <c r="AQ2608" t="s">
        <v>68</v>
      </c>
      <c r="AR2608" t="s">
        <v>68</v>
      </c>
      <c r="AS2608" t="s">
        <v>68</v>
      </c>
      <c r="AT2608" t="s">
        <v>68</v>
      </c>
      <c r="AU2608" t="s">
        <v>68</v>
      </c>
      <c r="AV2608" t="s">
        <v>68</v>
      </c>
      <c r="AW2608" t="s">
        <v>68</v>
      </c>
      <c r="AX2608" t="s">
        <v>68</v>
      </c>
      <c r="AY2608" t="s">
        <v>68</v>
      </c>
      <c r="AZ2608" t="s">
        <v>68</v>
      </c>
      <c r="BA2608" t="s">
        <v>68</v>
      </c>
      <c r="BB2608" t="s">
        <v>68</v>
      </c>
      <c r="BC2608" t="s">
        <v>15965</v>
      </c>
      <c r="BD2608">
        <v>6.89039</v>
      </c>
    </row>
    <row r="2609" spans="1:56" ht="60" x14ac:dyDescent="0.25">
      <c r="A2609" t="s">
        <v>15977</v>
      </c>
      <c r="B2609">
        <v>17</v>
      </c>
      <c r="C2609">
        <v>8152089</v>
      </c>
      <c r="D2609" t="s">
        <v>57</v>
      </c>
      <c r="E2609" t="s">
        <v>83</v>
      </c>
      <c r="F2609" s="2" t="s">
        <v>15969</v>
      </c>
      <c r="G2609" s="2" t="s">
        <v>15970</v>
      </c>
      <c r="H2609" s="2" t="s">
        <v>4154</v>
      </c>
      <c r="I2609" t="s">
        <v>59</v>
      </c>
      <c r="J2609" t="s">
        <v>84</v>
      </c>
      <c r="K2609" t="s">
        <v>15965</v>
      </c>
      <c r="L2609" t="s">
        <v>15966</v>
      </c>
      <c r="M2609" t="s">
        <v>15978</v>
      </c>
      <c r="N2609" t="s">
        <v>68</v>
      </c>
      <c r="O2609">
        <v>52</v>
      </c>
      <c r="P2609">
        <v>21</v>
      </c>
      <c r="Q2609">
        <v>0</v>
      </c>
      <c r="R2609" t="s">
        <v>68</v>
      </c>
      <c r="S2609" t="s">
        <v>76</v>
      </c>
      <c r="T2609" t="s">
        <v>68</v>
      </c>
      <c r="U2609" t="s">
        <v>68</v>
      </c>
      <c r="V2609" t="s">
        <v>68</v>
      </c>
      <c r="W2609">
        <v>-1</v>
      </c>
      <c r="X2609" t="s">
        <v>68</v>
      </c>
      <c r="Y2609" t="s">
        <v>77</v>
      </c>
      <c r="Z2609" t="s">
        <v>15979</v>
      </c>
      <c r="AA2609" t="s">
        <v>15979</v>
      </c>
      <c r="AB2609" t="s">
        <v>68</v>
      </c>
      <c r="AC2609" t="s">
        <v>68</v>
      </c>
      <c r="AD2609" t="s">
        <v>68</v>
      </c>
      <c r="AE2609" t="s">
        <v>68</v>
      </c>
      <c r="AF2609" t="s">
        <v>68</v>
      </c>
      <c r="AG2609" t="s">
        <v>68</v>
      </c>
      <c r="AH2609" t="s">
        <v>68</v>
      </c>
      <c r="AI2609" t="s">
        <v>68</v>
      </c>
      <c r="AJ2609" t="s">
        <v>68</v>
      </c>
      <c r="AK2609" t="s">
        <v>68</v>
      </c>
      <c r="AL2609" t="s">
        <v>68</v>
      </c>
      <c r="AM2609" t="s">
        <v>68</v>
      </c>
      <c r="AN2609" t="s">
        <v>68</v>
      </c>
      <c r="AO2609" t="s">
        <v>68</v>
      </c>
      <c r="AP2609" t="s">
        <v>68</v>
      </c>
      <c r="AQ2609" t="s">
        <v>68</v>
      </c>
      <c r="AR2609" t="s">
        <v>68</v>
      </c>
      <c r="AS2609" t="s">
        <v>68</v>
      </c>
      <c r="AT2609" t="s">
        <v>68</v>
      </c>
      <c r="AU2609" t="s">
        <v>68</v>
      </c>
      <c r="AV2609" t="s">
        <v>68</v>
      </c>
      <c r="AW2609" t="s">
        <v>68</v>
      </c>
      <c r="AX2609" t="s">
        <v>68</v>
      </c>
      <c r="AY2609" t="s">
        <v>68</v>
      </c>
      <c r="AZ2609" t="s">
        <v>68</v>
      </c>
      <c r="BA2609" t="s">
        <v>68</v>
      </c>
      <c r="BB2609" t="s">
        <v>68</v>
      </c>
      <c r="BC2609" t="s">
        <v>15965</v>
      </c>
      <c r="BD2609">
        <v>6.89039</v>
      </c>
    </row>
    <row r="2610" spans="1:56" ht="135" x14ac:dyDescent="0.25">
      <c r="A2610" t="s">
        <v>15980</v>
      </c>
      <c r="B2610">
        <v>17</v>
      </c>
      <c r="C2610">
        <v>8280162</v>
      </c>
      <c r="D2610" t="s">
        <v>83</v>
      </c>
      <c r="E2610" t="s">
        <v>57</v>
      </c>
      <c r="F2610" s="2" t="s">
        <v>15985</v>
      </c>
      <c r="G2610" s="2" t="s">
        <v>15986</v>
      </c>
      <c r="H2610" s="2" t="s">
        <v>6125</v>
      </c>
      <c r="I2610" t="s">
        <v>59</v>
      </c>
      <c r="J2610" t="s">
        <v>84</v>
      </c>
      <c r="K2610" t="s">
        <v>15981</v>
      </c>
      <c r="L2610" t="s">
        <v>15982</v>
      </c>
      <c r="M2610" t="s">
        <v>15983</v>
      </c>
      <c r="N2610" t="s">
        <v>68</v>
      </c>
      <c r="O2610">
        <v>118</v>
      </c>
      <c r="P2610">
        <v>20</v>
      </c>
      <c r="Q2610">
        <v>0</v>
      </c>
      <c r="R2610" t="s">
        <v>68</v>
      </c>
      <c r="S2610" t="s">
        <v>76</v>
      </c>
      <c r="T2610" t="s">
        <v>68</v>
      </c>
      <c r="U2610" t="s">
        <v>68</v>
      </c>
      <c r="V2610" t="s">
        <v>68</v>
      </c>
      <c r="W2610">
        <v>-1</v>
      </c>
      <c r="X2610" t="s">
        <v>68</v>
      </c>
      <c r="Y2610" t="s">
        <v>77</v>
      </c>
      <c r="Z2610" t="s">
        <v>15984</v>
      </c>
      <c r="AA2610" t="s">
        <v>15984</v>
      </c>
      <c r="AB2610" t="s">
        <v>68</v>
      </c>
      <c r="AC2610" t="s">
        <v>68</v>
      </c>
      <c r="AD2610" t="s">
        <v>68</v>
      </c>
      <c r="AE2610" t="s">
        <v>68</v>
      </c>
      <c r="AF2610" t="s">
        <v>68</v>
      </c>
      <c r="AG2610" t="s">
        <v>68</v>
      </c>
      <c r="AH2610" t="s">
        <v>68</v>
      </c>
      <c r="AI2610" t="s">
        <v>68</v>
      </c>
      <c r="AJ2610" t="s">
        <v>68</v>
      </c>
      <c r="AK2610" t="s">
        <v>68</v>
      </c>
      <c r="AL2610" t="s">
        <v>68</v>
      </c>
      <c r="AM2610" t="s">
        <v>68</v>
      </c>
      <c r="AN2610" t="s">
        <v>68</v>
      </c>
      <c r="AO2610" t="s">
        <v>68</v>
      </c>
      <c r="AP2610" t="s">
        <v>68</v>
      </c>
      <c r="AQ2610" t="s">
        <v>68</v>
      </c>
      <c r="AR2610" t="s">
        <v>68</v>
      </c>
      <c r="AS2610" t="s">
        <v>68</v>
      </c>
      <c r="AT2610" t="s">
        <v>68</v>
      </c>
      <c r="AU2610" t="s">
        <v>68</v>
      </c>
      <c r="AV2610" t="s">
        <v>68</v>
      </c>
      <c r="AW2610" t="s">
        <v>68</v>
      </c>
      <c r="AX2610" t="s">
        <v>68</v>
      </c>
      <c r="AY2610" t="s">
        <v>68</v>
      </c>
      <c r="AZ2610" t="s">
        <v>68</v>
      </c>
      <c r="BA2610" t="s">
        <v>68</v>
      </c>
      <c r="BB2610" t="s">
        <v>68</v>
      </c>
      <c r="BC2610" t="s">
        <v>15981</v>
      </c>
      <c r="BD2610">
        <v>6.89039</v>
      </c>
    </row>
    <row r="2611" spans="1:56" ht="135" x14ac:dyDescent="0.25">
      <c r="A2611" t="s">
        <v>15987</v>
      </c>
      <c r="B2611">
        <v>17</v>
      </c>
      <c r="C2611">
        <v>8286761</v>
      </c>
      <c r="D2611" t="s">
        <v>57</v>
      </c>
      <c r="E2611" t="s">
        <v>58</v>
      </c>
      <c r="F2611" s="2" t="s">
        <v>15985</v>
      </c>
      <c r="G2611" s="2" t="s">
        <v>15986</v>
      </c>
      <c r="H2611" s="2" t="s">
        <v>6125</v>
      </c>
      <c r="I2611" t="s">
        <v>59</v>
      </c>
      <c r="J2611" t="s">
        <v>84</v>
      </c>
      <c r="K2611" t="s">
        <v>15988</v>
      </c>
      <c r="L2611" t="s">
        <v>15989</v>
      </c>
      <c r="M2611" t="s">
        <v>15990</v>
      </c>
      <c r="N2611" t="s">
        <v>68</v>
      </c>
      <c r="O2611">
        <v>70</v>
      </c>
      <c r="P2611">
        <v>20</v>
      </c>
      <c r="Q2611">
        <v>0</v>
      </c>
      <c r="R2611" t="s">
        <v>68</v>
      </c>
      <c r="S2611" t="s">
        <v>76</v>
      </c>
      <c r="T2611" t="s">
        <v>68</v>
      </c>
      <c r="U2611" t="s">
        <v>68</v>
      </c>
      <c r="V2611" t="s">
        <v>68</v>
      </c>
      <c r="W2611">
        <v>-1</v>
      </c>
      <c r="X2611" t="s">
        <v>68</v>
      </c>
      <c r="Y2611" t="s">
        <v>77</v>
      </c>
      <c r="Z2611" t="s">
        <v>15991</v>
      </c>
      <c r="AA2611" t="s">
        <v>15991</v>
      </c>
      <c r="AB2611" t="s">
        <v>68</v>
      </c>
      <c r="AC2611" t="s">
        <v>68</v>
      </c>
      <c r="AD2611" t="s">
        <v>68</v>
      </c>
      <c r="AE2611" t="s">
        <v>68</v>
      </c>
      <c r="AF2611" t="s">
        <v>68</v>
      </c>
      <c r="AG2611" t="s">
        <v>68</v>
      </c>
      <c r="AH2611" t="s">
        <v>68</v>
      </c>
      <c r="AI2611" t="s">
        <v>68</v>
      </c>
      <c r="AJ2611" t="s">
        <v>68</v>
      </c>
      <c r="AK2611" t="s">
        <v>68</v>
      </c>
      <c r="AL2611" t="s">
        <v>68</v>
      </c>
      <c r="AM2611" t="s">
        <v>68</v>
      </c>
      <c r="AN2611" t="s">
        <v>68</v>
      </c>
      <c r="AO2611" t="s">
        <v>68</v>
      </c>
      <c r="AP2611" t="s">
        <v>68</v>
      </c>
      <c r="AQ2611" t="s">
        <v>68</v>
      </c>
      <c r="AR2611" t="s">
        <v>68</v>
      </c>
      <c r="AS2611" t="s">
        <v>68</v>
      </c>
      <c r="AT2611" t="s">
        <v>68</v>
      </c>
      <c r="AU2611" t="s">
        <v>68</v>
      </c>
      <c r="AV2611" t="s">
        <v>68</v>
      </c>
      <c r="AW2611" t="s">
        <v>68</v>
      </c>
      <c r="AX2611" t="s">
        <v>68</v>
      </c>
      <c r="AY2611" t="s">
        <v>68</v>
      </c>
      <c r="AZ2611" t="s">
        <v>68</v>
      </c>
      <c r="BA2611" t="s">
        <v>68</v>
      </c>
      <c r="BB2611" t="s">
        <v>68</v>
      </c>
      <c r="BC2611" t="s">
        <v>15988</v>
      </c>
      <c r="BD2611">
        <v>6.89039</v>
      </c>
    </row>
    <row r="2612" spans="1:56" ht="45" x14ac:dyDescent="0.25">
      <c r="A2612" t="s">
        <v>15992</v>
      </c>
      <c r="B2612">
        <v>17</v>
      </c>
      <c r="C2612">
        <v>8152240</v>
      </c>
      <c r="D2612" t="s">
        <v>57</v>
      </c>
      <c r="E2612" t="s">
        <v>83</v>
      </c>
      <c r="F2612" s="2" t="s">
        <v>15995</v>
      </c>
      <c r="G2612" s="2" t="s">
        <v>15996</v>
      </c>
      <c r="H2612" s="2" t="s">
        <v>15997</v>
      </c>
      <c r="I2612" t="s">
        <v>59</v>
      </c>
      <c r="J2612" t="s">
        <v>84</v>
      </c>
      <c r="K2612" t="s">
        <v>15965</v>
      </c>
      <c r="L2612" t="s">
        <v>15966</v>
      </c>
      <c r="M2612" t="s">
        <v>15993</v>
      </c>
      <c r="N2612" t="s">
        <v>68</v>
      </c>
      <c r="O2612">
        <v>70</v>
      </c>
      <c r="P2612">
        <v>10</v>
      </c>
      <c r="Q2612">
        <v>0</v>
      </c>
      <c r="R2612" t="s">
        <v>68</v>
      </c>
      <c r="S2612" t="s">
        <v>76</v>
      </c>
      <c r="T2612" t="s">
        <v>68</v>
      </c>
      <c r="U2612" t="s">
        <v>68</v>
      </c>
      <c r="V2612" t="s">
        <v>68</v>
      </c>
      <c r="W2612">
        <v>-1</v>
      </c>
      <c r="X2612" t="s">
        <v>68</v>
      </c>
      <c r="Y2612" t="s">
        <v>77</v>
      </c>
      <c r="Z2612" t="s">
        <v>15994</v>
      </c>
      <c r="AA2612" t="s">
        <v>15994</v>
      </c>
      <c r="AB2612" t="s">
        <v>68</v>
      </c>
      <c r="AC2612" t="s">
        <v>68</v>
      </c>
      <c r="AD2612" t="s">
        <v>68</v>
      </c>
      <c r="AE2612" t="s">
        <v>68</v>
      </c>
      <c r="AF2612" t="s">
        <v>68</v>
      </c>
      <c r="AG2612" t="s">
        <v>68</v>
      </c>
      <c r="AH2612" t="s">
        <v>68</v>
      </c>
      <c r="AI2612" t="s">
        <v>68</v>
      </c>
      <c r="AJ2612" t="s">
        <v>68</v>
      </c>
      <c r="AK2612" t="s">
        <v>68</v>
      </c>
      <c r="AL2612" t="s">
        <v>68</v>
      </c>
      <c r="AM2612" t="s">
        <v>68</v>
      </c>
      <c r="AN2612" t="s">
        <v>68</v>
      </c>
      <c r="AO2612" t="s">
        <v>68</v>
      </c>
      <c r="AP2612" t="s">
        <v>68</v>
      </c>
      <c r="AQ2612" t="s">
        <v>68</v>
      </c>
      <c r="AR2612" t="s">
        <v>68</v>
      </c>
      <c r="AS2612" t="s">
        <v>68</v>
      </c>
      <c r="AT2612" t="s">
        <v>68</v>
      </c>
      <c r="AU2612" t="s">
        <v>68</v>
      </c>
      <c r="AV2612" t="s">
        <v>68</v>
      </c>
      <c r="AW2612" t="s">
        <v>68</v>
      </c>
      <c r="AX2612" t="s">
        <v>68</v>
      </c>
      <c r="AY2612" t="s">
        <v>68</v>
      </c>
      <c r="AZ2612" t="s">
        <v>68</v>
      </c>
      <c r="BA2612" t="s">
        <v>68</v>
      </c>
      <c r="BB2612" t="s">
        <v>68</v>
      </c>
      <c r="BC2612" t="s">
        <v>15965</v>
      </c>
      <c r="BD2612">
        <v>6.89039</v>
      </c>
    </row>
    <row r="2613" spans="1:56" ht="30" x14ac:dyDescent="0.25">
      <c r="A2613" t="s">
        <v>15998</v>
      </c>
      <c r="B2613">
        <v>2</v>
      </c>
      <c r="C2613">
        <v>71357710</v>
      </c>
      <c r="D2613" t="s">
        <v>83</v>
      </c>
      <c r="E2613" t="s">
        <v>57</v>
      </c>
      <c r="F2613" s="2" t="s">
        <v>16003</v>
      </c>
      <c r="G2613" s="2" t="s">
        <v>16004</v>
      </c>
      <c r="H2613" s="2" t="s">
        <v>1519</v>
      </c>
      <c r="I2613" t="s">
        <v>59</v>
      </c>
      <c r="J2613" t="s">
        <v>84</v>
      </c>
      <c r="K2613" t="s">
        <v>15999</v>
      </c>
      <c r="L2613" t="s">
        <v>16000</v>
      </c>
      <c r="M2613" t="s">
        <v>16001</v>
      </c>
      <c r="N2613" t="s">
        <v>68</v>
      </c>
      <c r="O2613">
        <v>144</v>
      </c>
      <c r="P2613">
        <v>26</v>
      </c>
      <c r="Q2613">
        <v>0</v>
      </c>
      <c r="R2613" t="s">
        <v>68</v>
      </c>
      <c r="S2613" t="s">
        <v>76</v>
      </c>
      <c r="T2613" t="s">
        <v>68</v>
      </c>
      <c r="U2613" t="s">
        <v>68</v>
      </c>
      <c r="V2613" t="s">
        <v>68</v>
      </c>
      <c r="W2613">
        <v>-1</v>
      </c>
      <c r="X2613" t="s">
        <v>68</v>
      </c>
      <c r="Y2613" t="s">
        <v>86</v>
      </c>
      <c r="Z2613" t="s">
        <v>16002</v>
      </c>
      <c r="AA2613" t="s">
        <v>16002</v>
      </c>
      <c r="AB2613" t="s">
        <v>68</v>
      </c>
      <c r="AC2613" t="s">
        <v>68</v>
      </c>
      <c r="AD2613" t="s">
        <v>68</v>
      </c>
      <c r="AE2613" t="s">
        <v>68</v>
      </c>
      <c r="AF2613" t="s">
        <v>68</v>
      </c>
      <c r="AG2613" t="s">
        <v>68</v>
      </c>
      <c r="AH2613" t="s">
        <v>68</v>
      </c>
      <c r="AI2613" t="s">
        <v>68</v>
      </c>
      <c r="AJ2613" t="s">
        <v>68</v>
      </c>
      <c r="AK2613" t="s">
        <v>68</v>
      </c>
      <c r="AL2613" t="s">
        <v>68</v>
      </c>
      <c r="AM2613" t="s">
        <v>68</v>
      </c>
      <c r="AN2613" t="s">
        <v>68</v>
      </c>
      <c r="AO2613" t="s">
        <v>68</v>
      </c>
      <c r="AP2613" t="s">
        <v>68</v>
      </c>
      <c r="AQ2613" t="s">
        <v>68</v>
      </c>
      <c r="AR2613" t="s">
        <v>68</v>
      </c>
      <c r="AS2613" t="s">
        <v>68</v>
      </c>
      <c r="AT2613" t="s">
        <v>68</v>
      </c>
      <c r="AU2613" t="s">
        <v>68</v>
      </c>
      <c r="AV2613" t="s">
        <v>68</v>
      </c>
      <c r="AW2613" t="s">
        <v>68</v>
      </c>
      <c r="AX2613" t="s">
        <v>68</v>
      </c>
      <c r="AY2613" t="s">
        <v>68</v>
      </c>
      <c r="AZ2613" t="s">
        <v>68</v>
      </c>
      <c r="BA2613" t="s">
        <v>68</v>
      </c>
      <c r="BB2613" t="s">
        <v>68</v>
      </c>
      <c r="BC2613" t="s">
        <v>15999</v>
      </c>
      <c r="BD2613">
        <v>6.8860799999999998</v>
      </c>
    </row>
    <row r="2614" spans="1:56" ht="45" x14ac:dyDescent="0.25">
      <c r="A2614" t="s">
        <v>16005</v>
      </c>
      <c r="B2614">
        <v>2</v>
      </c>
      <c r="C2614">
        <v>71357417</v>
      </c>
      <c r="D2614" t="s">
        <v>58</v>
      </c>
      <c r="E2614" t="s">
        <v>83</v>
      </c>
      <c r="F2614" s="2" t="s">
        <v>16008</v>
      </c>
      <c r="G2614" s="2" t="s">
        <v>16009</v>
      </c>
      <c r="H2614" s="2" t="s">
        <v>16010</v>
      </c>
      <c r="I2614" t="s">
        <v>59</v>
      </c>
      <c r="J2614" t="s">
        <v>84</v>
      </c>
      <c r="K2614" t="s">
        <v>15999</v>
      </c>
      <c r="L2614" t="s">
        <v>16000</v>
      </c>
      <c r="M2614" t="s">
        <v>16006</v>
      </c>
      <c r="N2614" t="s">
        <v>68</v>
      </c>
      <c r="O2614">
        <v>132</v>
      </c>
      <c r="P2614">
        <v>21</v>
      </c>
      <c r="Q2614">
        <v>0</v>
      </c>
      <c r="R2614" t="s">
        <v>68</v>
      </c>
      <c r="S2614" t="s">
        <v>76</v>
      </c>
      <c r="T2614" t="s">
        <v>68</v>
      </c>
      <c r="U2614" t="s">
        <v>68</v>
      </c>
      <c r="V2614" t="s">
        <v>68</v>
      </c>
      <c r="W2614">
        <v>-1</v>
      </c>
      <c r="X2614" t="s">
        <v>68</v>
      </c>
      <c r="Y2614" t="s">
        <v>86</v>
      </c>
      <c r="Z2614" t="s">
        <v>16007</v>
      </c>
      <c r="AA2614" t="s">
        <v>16007</v>
      </c>
      <c r="AB2614" t="s">
        <v>68</v>
      </c>
      <c r="AC2614" t="s">
        <v>68</v>
      </c>
      <c r="AD2614" t="s">
        <v>68</v>
      </c>
      <c r="AE2614" t="s">
        <v>68</v>
      </c>
      <c r="AF2614" t="s">
        <v>68</v>
      </c>
      <c r="AG2614" t="s">
        <v>68</v>
      </c>
      <c r="AH2614" t="s">
        <v>68</v>
      </c>
      <c r="AI2614" t="s">
        <v>68</v>
      </c>
      <c r="AJ2614" t="s">
        <v>68</v>
      </c>
      <c r="AK2614" t="s">
        <v>68</v>
      </c>
      <c r="AL2614" t="s">
        <v>68</v>
      </c>
      <c r="AM2614" t="s">
        <v>68</v>
      </c>
      <c r="AN2614" t="s">
        <v>68</v>
      </c>
      <c r="AO2614" t="s">
        <v>68</v>
      </c>
      <c r="AP2614" t="s">
        <v>68</v>
      </c>
      <c r="AQ2614" t="s">
        <v>68</v>
      </c>
      <c r="AR2614" t="s">
        <v>68</v>
      </c>
      <c r="AS2614" t="s">
        <v>68</v>
      </c>
      <c r="AT2614" t="s">
        <v>68</v>
      </c>
      <c r="AU2614" t="s">
        <v>68</v>
      </c>
      <c r="AV2614" t="s">
        <v>68</v>
      </c>
      <c r="AW2614" t="s">
        <v>68</v>
      </c>
      <c r="AX2614" t="s">
        <v>68</v>
      </c>
      <c r="AY2614" t="s">
        <v>68</v>
      </c>
      <c r="AZ2614" t="s">
        <v>68</v>
      </c>
      <c r="BA2614" t="s">
        <v>68</v>
      </c>
      <c r="BB2614" t="s">
        <v>68</v>
      </c>
      <c r="BC2614" t="s">
        <v>15999</v>
      </c>
      <c r="BD2614">
        <v>6.8860799999999998</v>
      </c>
    </row>
    <row r="2615" spans="1:56" ht="45" x14ac:dyDescent="0.25">
      <c r="A2615" t="s">
        <v>16011</v>
      </c>
      <c r="B2615">
        <v>2</v>
      </c>
      <c r="C2615">
        <v>71357634</v>
      </c>
      <c r="D2615" t="s">
        <v>72</v>
      </c>
      <c r="E2615" t="s">
        <v>83</v>
      </c>
      <c r="F2615" s="2" t="s">
        <v>16008</v>
      </c>
      <c r="G2615" s="2" t="s">
        <v>16009</v>
      </c>
      <c r="H2615" s="2" t="s">
        <v>16010</v>
      </c>
      <c r="I2615" t="s">
        <v>59</v>
      </c>
      <c r="J2615" t="s">
        <v>84</v>
      </c>
      <c r="K2615" t="s">
        <v>15999</v>
      </c>
      <c r="L2615" t="s">
        <v>16000</v>
      </c>
      <c r="M2615" t="s">
        <v>16012</v>
      </c>
      <c r="N2615" t="s">
        <v>68</v>
      </c>
      <c r="O2615">
        <v>123</v>
      </c>
      <c r="P2615">
        <v>21</v>
      </c>
      <c r="Q2615">
        <v>0</v>
      </c>
      <c r="R2615" t="s">
        <v>68</v>
      </c>
      <c r="S2615" t="s">
        <v>76</v>
      </c>
      <c r="T2615" t="s">
        <v>68</v>
      </c>
      <c r="U2615" t="s">
        <v>68</v>
      </c>
      <c r="V2615" t="s">
        <v>68</v>
      </c>
      <c r="W2615">
        <v>-1</v>
      </c>
      <c r="X2615" t="s">
        <v>68</v>
      </c>
      <c r="Y2615" t="s">
        <v>77</v>
      </c>
      <c r="Z2615" t="s">
        <v>16013</v>
      </c>
      <c r="AA2615" t="s">
        <v>16013</v>
      </c>
      <c r="AB2615" t="s">
        <v>68</v>
      </c>
      <c r="AC2615" t="s">
        <v>68</v>
      </c>
      <c r="AD2615" t="s">
        <v>68</v>
      </c>
      <c r="AE2615" t="s">
        <v>68</v>
      </c>
      <c r="AF2615" t="s">
        <v>68</v>
      </c>
      <c r="AG2615" t="s">
        <v>68</v>
      </c>
      <c r="AH2615" t="s">
        <v>68</v>
      </c>
      <c r="AI2615" t="s">
        <v>68</v>
      </c>
      <c r="AJ2615" t="s">
        <v>68</v>
      </c>
      <c r="AK2615" t="s">
        <v>68</v>
      </c>
      <c r="AL2615" t="s">
        <v>68</v>
      </c>
      <c r="AM2615" t="s">
        <v>68</v>
      </c>
      <c r="AN2615" t="s">
        <v>68</v>
      </c>
      <c r="AO2615" t="s">
        <v>68</v>
      </c>
      <c r="AP2615" t="s">
        <v>68</v>
      </c>
      <c r="AQ2615" t="s">
        <v>68</v>
      </c>
      <c r="AR2615" t="s">
        <v>68</v>
      </c>
      <c r="AS2615" t="s">
        <v>68</v>
      </c>
      <c r="AT2615" t="s">
        <v>68</v>
      </c>
      <c r="AU2615" t="s">
        <v>68</v>
      </c>
      <c r="AV2615" t="s">
        <v>68</v>
      </c>
      <c r="AW2615" t="s">
        <v>68</v>
      </c>
      <c r="AX2615" t="s">
        <v>68</v>
      </c>
      <c r="AY2615" t="s">
        <v>68</v>
      </c>
      <c r="AZ2615" t="s">
        <v>68</v>
      </c>
      <c r="BA2615" t="s">
        <v>68</v>
      </c>
      <c r="BB2615" t="s">
        <v>68</v>
      </c>
      <c r="BC2615" t="s">
        <v>15999</v>
      </c>
      <c r="BD2615">
        <v>6.8860799999999998</v>
      </c>
    </row>
    <row r="2616" spans="1:56" ht="45" x14ac:dyDescent="0.25">
      <c r="A2616" t="s">
        <v>16014</v>
      </c>
      <c r="B2616">
        <v>11</v>
      </c>
      <c r="C2616">
        <v>78600865</v>
      </c>
      <c r="D2616" t="s">
        <v>57</v>
      </c>
      <c r="E2616" t="s">
        <v>58</v>
      </c>
      <c r="F2616" s="2" t="s">
        <v>16019</v>
      </c>
      <c r="G2616" s="2" t="s">
        <v>8567</v>
      </c>
      <c r="H2616" s="2" t="s">
        <v>855</v>
      </c>
      <c r="I2616" t="s">
        <v>59</v>
      </c>
      <c r="J2616" t="s">
        <v>60</v>
      </c>
      <c r="K2616" t="s">
        <v>16015</v>
      </c>
      <c r="L2616" t="s">
        <v>16016</v>
      </c>
      <c r="M2616" t="s">
        <v>16017</v>
      </c>
      <c r="N2616" t="s">
        <v>16018</v>
      </c>
      <c r="O2616" t="s">
        <v>68</v>
      </c>
      <c r="P2616">
        <v>4</v>
      </c>
      <c r="Q2616">
        <v>0</v>
      </c>
      <c r="R2616" t="s">
        <v>65</v>
      </c>
      <c r="S2616" t="s">
        <v>76</v>
      </c>
      <c r="T2616" t="s">
        <v>177</v>
      </c>
      <c r="U2616">
        <v>0</v>
      </c>
      <c r="V2616" t="s">
        <v>464</v>
      </c>
      <c r="W2616">
        <v>28.1</v>
      </c>
      <c r="X2616" s="1">
        <v>1.5799999999999999E-6</v>
      </c>
      <c r="Y2616" t="s">
        <v>68</v>
      </c>
      <c r="Z2616" t="s">
        <v>68</v>
      </c>
      <c r="AA2616" t="s">
        <v>68</v>
      </c>
      <c r="AB2616" t="s">
        <v>68</v>
      </c>
      <c r="AC2616" t="s">
        <v>68</v>
      </c>
      <c r="AD2616" t="s">
        <v>68</v>
      </c>
      <c r="AE2616" t="s">
        <v>68</v>
      </c>
      <c r="AF2616" t="s">
        <v>68</v>
      </c>
      <c r="AG2616">
        <v>532589873</v>
      </c>
      <c r="AH2616">
        <v>0.04</v>
      </c>
      <c r="AI2616" t="s">
        <v>68</v>
      </c>
      <c r="AJ2616" t="s">
        <v>68</v>
      </c>
      <c r="AK2616" t="s">
        <v>68</v>
      </c>
      <c r="AL2616">
        <v>8.9999999999999993E-3</v>
      </c>
      <c r="AM2616">
        <v>0</v>
      </c>
      <c r="AN2616">
        <v>0</v>
      </c>
      <c r="AO2616">
        <v>0</v>
      </c>
      <c r="AP2616">
        <v>1.9E-2</v>
      </c>
      <c r="AQ2616">
        <v>0</v>
      </c>
      <c r="AR2616">
        <v>0</v>
      </c>
      <c r="AS2616">
        <v>1.4999999999999999E-2</v>
      </c>
      <c r="AT2616">
        <v>0</v>
      </c>
      <c r="AU2616">
        <v>4.0000000000000001E-3</v>
      </c>
      <c r="AV2616">
        <v>0</v>
      </c>
      <c r="AW2616">
        <v>2E-3</v>
      </c>
      <c r="AX2616">
        <v>3.1E-2</v>
      </c>
      <c r="AY2616">
        <v>0.182</v>
      </c>
      <c r="AZ2616">
        <v>0</v>
      </c>
      <c r="BA2616" t="s">
        <v>68</v>
      </c>
      <c r="BB2616" t="s">
        <v>68</v>
      </c>
      <c r="BC2616" t="s">
        <v>16015</v>
      </c>
      <c r="BD2616">
        <v>6.88537</v>
      </c>
    </row>
    <row r="2617" spans="1:56" ht="30" x14ac:dyDescent="0.25">
      <c r="A2617" t="s">
        <v>16020</v>
      </c>
      <c r="B2617">
        <v>20</v>
      </c>
      <c r="C2617">
        <v>61273717</v>
      </c>
      <c r="D2617" t="s">
        <v>83</v>
      </c>
      <c r="E2617" t="s">
        <v>57</v>
      </c>
      <c r="F2617" s="2" t="s">
        <v>16025</v>
      </c>
      <c r="G2617" s="2" t="s">
        <v>68</v>
      </c>
      <c r="H2617" s="2" t="s">
        <v>16026</v>
      </c>
      <c r="I2617" t="s">
        <v>59</v>
      </c>
      <c r="J2617" t="s">
        <v>84</v>
      </c>
      <c r="K2617" t="s">
        <v>16021</v>
      </c>
      <c r="L2617" t="s">
        <v>16022</v>
      </c>
      <c r="M2617" t="s">
        <v>16023</v>
      </c>
      <c r="N2617" t="s">
        <v>68</v>
      </c>
      <c r="O2617">
        <v>49</v>
      </c>
      <c r="P2617">
        <v>13</v>
      </c>
      <c r="Q2617">
        <v>0</v>
      </c>
      <c r="R2617" t="s">
        <v>68</v>
      </c>
      <c r="S2617" t="s">
        <v>76</v>
      </c>
      <c r="T2617" t="s">
        <v>68</v>
      </c>
      <c r="U2617" t="s">
        <v>68</v>
      </c>
      <c r="V2617" t="s">
        <v>68</v>
      </c>
      <c r="W2617">
        <v>-1</v>
      </c>
      <c r="X2617" t="s">
        <v>68</v>
      </c>
      <c r="Y2617" t="s">
        <v>86</v>
      </c>
      <c r="Z2617" t="s">
        <v>16024</v>
      </c>
      <c r="AA2617" t="s">
        <v>16024</v>
      </c>
      <c r="AB2617" t="s">
        <v>68</v>
      </c>
      <c r="AC2617" t="s">
        <v>68</v>
      </c>
      <c r="AD2617" t="s">
        <v>68</v>
      </c>
      <c r="AE2617" t="s">
        <v>68</v>
      </c>
      <c r="AF2617" t="s">
        <v>68</v>
      </c>
      <c r="AG2617" t="s">
        <v>68</v>
      </c>
      <c r="AH2617" t="s">
        <v>68</v>
      </c>
      <c r="AI2617" t="s">
        <v>68</v>
      </c>
      <c r="AJ2617" t="s">
        <v>68</v>
      </c>
      <c r="AK2617" t="s">
        <v>68</v>
      </c>
      <c r="AL2617" t="s">
        <v>68</v>
      </c>
      <c r="AM2617" t="s">
        <v>68</v>
      </c>
      <c r="AN2617" t="s">
        <v>68</v>
      </c>
      <c r="AO2617" t="s">
        <v>68</v>
      </c>
      <c r="AP2617" t="s">
        <v>68</v>
      </c>
      <c r="AQ2617" t="s">
        <v>68</v>
      </c>
      <c r="AR2617" t="s">
        <v>68</v>
      </c>
      <c r="AS2617" t="s">
        <v>68</v>
      </c>
      <c r="AT2617" t="s">
        <v>68</v>
      </c>
      <c r="AU2617" t="s">
        <v>68</v>
      </c>
      <c r="AV2617" t="s">
        <v>68</v>
      </c>
      <c r="AW2617" t="s">
        <v>68</v>
      </c>
      <c r="AX2617" t="s">
        <v>68</v>
      </c>
      <c r="AY2617" t="s">
        <v>68</v>
      </c>
      <c r="AZ2617" t="s">
        <v>68</v>
      </c>
      <c r="BA2617" t="s">
        <v>68</v>
      </c>
      <c r="BB2617" t="s">
        <v>68</v>
      </c>
      <c r="BC2617" t="s">
        <v>16021</v>
      </c>
      <c r="BD2617">
        <v>6.8771199999999997</v>
      </c>
    </row>
    <row r="2618" spans="1:56" ht="60" x14ac:dyDescent="0.25">
      <c r="A2618" t="s">
        <v>16027</v>
      </c>
      <c r="B2618">
        <v>20</v>
      </c>
      <c r="C2618">
        <v>61339965</v>
      </c>
      <c r="D2618" t="s">
        <v>58</v>
      </c>
      <c r="E2618" t="s">
        <v>57</v>
      </c>
      <c r="F2618" s="2" t="s">
        <v>16032</v>
      </c>
      <c r="G2618" s="2" t="s">
        <v>16033</v>
      </c>
      <c r="H2618" s="2" t="s">
        <v>16034</v>
      </c>
      <c r="I2618" t="s">
        <v>59</v>
      </c>
      <c r="J2618" t="s">
        <v>84</v>
      </c>
      <c r="K2618" t="s">
        <v>16028</v>
      </c>
      <c r="L2618" t="s">
        <v>16029</v>
      </c>
      <c r="M2618" t="s">
        <v>16030</v>
      </c>
      <c r="N2618" t="s">
        <v>68</v>
      </c>
      <c r="O2618">
        <v>1</v>
      </c>
      <c r="P2618">
        <v>11</v>
      </c>
      <c r="Q2618">
        <v>0</v>
      </c>
      <c r="R2618" t="s">
        <v>68</v>
      </c>
      <c r="S2618" t="s">
        <v>76</v>
      </c>
      <c r="T2618" t="s">
        <v>68</v>
      </c>
      <c r="U2618" t="s">
        <v>68</v>
      </c>
      <c r="V2618" t="s">
        <v>68</v>
      </c>
      <c r="W2618">
        <v>-1</v>
      </c>
      <c r="X2618" t="s">
        <v>68</v>
      </c>
      <c r="Y2618" t="s">
        <v>86</v>
      </c>
      <c r="Z2618" t="s">
        <v>16031</v>
      </c>
      <c r="AA2618" t="s">
        <v>16031</v>
      </c>
      <c r="AB2618" t="s">
        <v>68</v>
      </c>
      <c r="AC2618" t="s">
        <v>68</v>
      </c>
      <c r="AD2618" t="s">
        <v>68</v>
      </c>
      <c r="AE2618" t="s">
        <v>68</v>
      </c>
      <c r="AF2618" t="s">
        <v>68</v>
      </c>
      <c r="AG2618" t="s">
        <v>68</v>
      </c>
      <c r="AH2618" t="s">
        <v>68</v>
      </c>
      <c r="AI2618" t="s">
        <v>68</v>
      </c>
      <c r="AJ2618" t="s">
        <v>68</v>
      </c>
      <c r="AK2618" t="s">
        <v>68</v>
      </c>
      <c r="AL2618" t="s">
        <v>68</v>
      </c>
      <c r="AM2618" t="s">
        <v>68</v>
      </c>
      <c r="AN2618" t="s">
        <v>68</v>
      </c>
      <c r="AO2618" t="s">
        <v>68</v>
      </c>
      <c r="AP2618" t="s">
        <v>68</v>
      </c>
      <c r="AQ2618" t="s">
        <v>68</v>
      </c>
      <c r="AR2618" t="s">
        <v>68</v>
      </c>
      <c r="AS2618" t="s">
        <v>68</v>
      </c>
      <c r="AT2618" t="s">
        <v>68</v>
      </c>
      <c r="AU2618" t="s">
        <v>68</v>
      </c>
      <c r="AV2618" t="s">
        <v>68</v>
      </c>
      <c r="AW2618" t="s">
        <v>68</v>
      </c>
      <c r="AX2618" t="s">
        <v>68</v>
      </c>
      <c r="AY2618" t="s">
        <v>68</v>
      </c>
      <c r="AZ2618" t="s">
        <v>68</v>
      </c>
      <c r="BA2618" t="s">
        <v>68</v>
      </c>
      <c r="BB2618" t="s">
        <v>68</v>
      </c>
      <c r="BC2618" t="s">
        <v>16028</v>
      </c>
      <c r="BD2618">
        <v>6.8771199999999997</v>
      </c>
    </row>
    <row r="2619" spans="1:56" ht="30" x14ac:dyDescent="0.25">
      <c r="A2619" t="s">
        <v>16035</v>
      </c>
      <c r="B2619">
        <v>5</v>
      </c>
      <c r="C2619">
        <v>6632909</v>
      </c>
      <c r="D2619" t="s">
        <v>58</v>
      </c>
      <c r="E2619" t="s">
        <v>57</v>
      </c>
      <c r="F2619" s="2" t="s">
        <v>1721</v>
      </c>
      <c r="G2619" s="2" t="s">
        <v>10756</v>
      </c>
      <c r="H2619" s="2" t="s">
        <v>16040</v>
      </c>
      <c r="I2619" t="s">
        <v>59</v>
      </c>
      <c r="J2619" t="s">
        <v>107</v>
      </c>
      <c r="K2619" t="s">
        <v>16036</v>
      </c>
      <c r="L2619" t="s">
        <v>16037</v>
      </c>
      <c r="M2619" t="s">
        <v>16038</v>
      </c>
      <c r="N2619" t="s">
        <v>68</v>
      </c>
      <c r="O2619">
        <v>6</v>
      </c>
      <c r="P2619">
        <v>15</v>
      </c>
      <c r="Q2619">
        <v>0</v>
      </c>
      <c r="R2619" t="s">
        <v>68</v>
      </c>
      <c r="S2619" t="s">
        <v>76</v>
      </c>
      <c r="T2619" t="s">
        <v>68</v>
      </c>
      <c r="U2619" t="s">
        <v>68</v>
      </c>
      <c r="V2619" t="s">
        <v>68</v>
      </c>
      <c r="W2619">
        <v>-1</v>
      </c>
      <c r="X2619">
        <v>7.43E-3</v>
      </c>
      <c r="Y2619" t="s">
        <v>86</v>
      </c>
      <c r="Z2619" t="s">
        <v>16039</v>
      </c>
      <c r="AA2619" t="s">
        <v>16039</v>
      </c>
      <c r="AB2619" t="s">
        <v>68</v>
      </c>
      <c r="AC2619" t="s">
        <v>68</v>
      </c>
      <c r="AD2619" t="s">
        <v>68</v>
      </c>
      <c r="AE2619" t="s">
        <v>68</v>
      </c>
      <c r="AF2619" t="s">
        <v>68</v>
      </c>
      <c r="AG2619" t="s">
        <v>68</v>
      </c>
      <c r="AH2619" t="s">
        <v>68</v>
      </c>
      <c r="AI2619" t="s">
        <v>68</v>
      </c>
      <c r="AJ2619" t="s">
        <v>68</v>
      </c>
      <c r="AK2619" t="s">
        <v>68</v>
      </c>
      <c r="AL2619" t="s">
        <v>68</v>
      </c>
      <c r="AM2619" t="s">
        <v>68</v>
      </c>
      <c r="AN2619" t="s">
        <v>68</v>
      </c>
      <c r="AO2619" t="s">
        <v>68</v>
      </c>
      <c r="AP2619" t="s">
        <v>68</v>
      </c>
      <c r="AQ2619" t="s">
        <v>68</v>
      </c>
      <c r="AR2619" t="s">
        <v>68</v>
      </c>
      <c r="AS2619" t="s">
        <v>68</v>
      </c>
      <c r="AT2619" t="s">
        <v>68</v>
      </c>
      <c r="AU2619" t="s">
        <v>68</v>
      </c>
      <c r="AV2619" t="s">
        <v>68</v>
      </c>
      <c r="AW2619" t="s">
        <v>68</v>
      </c>
      <c r="AX2619" t="s">
        <v>68</v>
      </c>
      <c r="AY2619" t="s">
        <v>68</v>
      </c>
      <c r="AZ2619" t="s">
        <v>68</v>
      </c>
      <c r="BA2619" t="s">
        <v>68</v>
      </c>
      <c r="BB2619" t="s">
        <v>68</v>
      </c>
      <c r="BC2619" t="s">
        <v>16036</v>
      </c>
      <c r="BD2619">
        <v>6.8700799999999997</v>
      </c>
    </row>
    <row r="2620" spans="1:56" ht="30" x14ac:dyDescent="0.25">
      <c r="A2620" t="s">
        <v>16041</v>
      </c>
      <c r="B2620">
        <v>5</v>
      </c>
      <c r="C2620">
        <v>6632942</v>
      </c>
      <c r="D2620" t="s">
        <v>72</v>
      </c>
      <c r="E2620" t="s">
        <v>57</v>
      </c>
      <c r="F2620" s="2" t="s">
        <v>1721</v>
      </c>
      <c r="G2620" s="2" t="s">
        <v>10756</v>
      </c>
      <c r="H2620" s="2" t="s">
        <v>16040</v>
      </c>
      <c r="I2620" t="s">
        <v>59</v>
      </c>
      <c r="J2620" t="s">
        <v>107</v>
      </c>
      <c r="K2620" t="s">
        <v>16036</v>
      </c>
      <c r="L2620" t="s">
        <v>16037</v>
      </c>
      <c r="M2620" t="s">
        <v>16042</v>
      </c>
      <c r="N2620" t="s">
        <v>68</v>
      </c>
      <c r="O2620">
        <v>6</v>
      </c>
      <c r="P2620">
        <v>15</v>
      </c>
      <c r="Q2620">
        <v>0</v>
      </c>
      <c r="R2620" t="s">
        <v>68</v>
      </c>
      <c r="S2620" t="s">
        <v>76</v>
      </c>
      <c r="T2620" t="s">
        <v>68</v>
      </c>
      <c r="U2620" t="s">
        <v>68</v>
      </c>
      <c r="V2620" t="s">
        <v>68</v>
      </c>
      <c r="W2620">
        <v>-1</v>
      </c>
      <c r="X2620" t="s">
        <v>68</v>
      </c>
      <c r="Y2620" t="s">
        <v>86</v>
      </c>
      <c r="Z2620" t="s">
        <v>16043</v>
      </c>
      <c r="AA2620" t="s">
        <v>16043</v>
      </c>
      <c r="AB2620" t="s">
        <v>68</v>
      </c>
      <c r="AC2620" t="s">
        <v>68</v>
      </c>
      <c r="AD2620" t="s">
        <v>68</v>
      </c>
      <c r="AE2620" t="s">
        <v>68</v>
      </c>
      <c r="AF2620" t="s">
        <v>68</v>
      </c>
      <c r="AG2620" t="s">
        <v>68</v>
      </c>
      <c r="AH2620" t="s">
        <v>68</v>
      </c>
      <c r="AI2620" t="s">
        <v>68</v>
      </c>
      <c r="AJ2620" t="s">
        <v>68</v>
      </c>
      <c r="AK2620" t="s">
        <v>68</v>
      </c>
      <c r="AL2620" t="s">
        <v>68</v>
      </c>
      <c r="AM2620" t="s">
        <v>68</v>
      </c>
      <c r="AN2620" t="s">
        <v>68</v>
      </c>
      <c r="AO2620" t="s">
        <v>68</v>
      </c>
      <c r="AP2620" t="s">
        <v>68</v>
      </c>
      <c r="AQ2620" t="s">
        <v>68</v>
      </c>
      <c r="AR2620" t="s">
        <v>68</v>
      </c>
      <c r="AS2620" t="s">
        <v>68</v>
      </c>
      <c r="AT2620" t="s">
        <v>68</v>
      </c>
      <c r="AU2620" t="s">
        <v>68</v>
      </c>
      <c r="AV2620" t="s">
        <v>68</v>
      </c>
      <c r="AW2620" t="s">
        <v>68</v>
      </c>
      <c r="AX2620" t="s">
        <v>68</v>
      </c>
      <c r="AY2620" t="s">
        <v>68</v>
      </c>
      <c r="AZ2620" t="s">
        <v>68</v>
      </c>
      <c r="BA2620" t="s">
        <v>68</v>
      </c>
      <c r="BB2620" t="s">
        <v>68</v>
      </c>
      <c r="BC2620" t="s">
        <v>16036</v>
      </c>
      <c r="BD2620">
        <v>6.8700799999999997</v>
      </c>
    </row>
    <row r="2621" spans="1:56" ht="30" x14ac:dyDescent="0.25">
      <c r="A2621" t="s">
        <v>16044</v>
      </c>
      <c r="B2621">
        <v>5</v>
      </c>
      <c r="C2621">
        <v>6633779</v>
      </c>
      <c r="D2621" t="s">
        <v>57</v>
      </c>
      <c r="E2621" t="s">
        <v>83</v>
      </c>
      <c r="F2621" s="2" t="s">
        <v>1721</v>
      </c>
      <c r="G2621" s="2" t="s">
        <v>10756</v>
      </c>
      <c r="H2621" s="2" t="s">
        <v>16040</v>
      </c>
      <c r="I2621" t="s">
        <v>59</v>
      </c>
      <c r="J2621" t="s">
        <v>16045</v>
      </c>
      <c r="K2621" t="s">
        <v>16036</v>
      </c>
      <c r="L2621" t="s">
        <v>16046</v>
      </c>
      <c r="M2621" t="s">
        <v>16047</v>
      </c>
      <c r="N2621" t="s">
        <v>16048</v>
      </c>
      <c r="O2621">
        <v>63</v>
      </c>
      <c r="P2621">
        <v>15</v>
      </c>
      <c r="Q2621">
        <v>0</v>
      </c>
      <c r="R2621" t="s">
        <v>974</v>
      </c>
      <c r="S2621" t="s">
        <v>76</v>
      </c>
      <c r="T2621" t="s">
        <v>68</v>
      </c>
      <c r="U2621" t="s">
        <v>68</v>
      </c>
      <c r="V2621" t="s">
        <v>68</v>
      </c>
      <c r="W2621">
        <v>-1</v>
      </c>
      <c r="X2621" t="s">
        <v>68</v>
      </c>
      <c r="Y2621" t="s">
        <v>86</v>
      </c>
      <c r="Z2621" t="s">
        <v>16049</v>
      </c>
      <c r="AA2621" t="s">
        <v>16049</v>
      </c>
      <c r="AB2621" t="s">
        <v>68</v>
      </c>
      <c r="AC2621" t="s">
        <v>68</v>
      </c>
      <c r="AD2621" t="s">
        <v>68</v>
      </c>
      <c r="AE2621" t="s">
        <v>68</v>
      </c>
      <c r="AF2621" t="s">
        <v>68</v>
      </c>
      <c r="AG2621" t="s">
        <v>68</v>
      </c>
      <c r="AH2621" t="s">
        <v>68</v>
      </c>
      <c r="AI2621" t="s">
        <v>68</v>
      </c>
      <c r="AJ2621" t="s">
        <v>68</v>
      </c>
      <c r="AK2621" t="s">
        <v>68</v>
      </c>
      <c r="AL2621" t="s">
        <v>68</v>
      </c>
      <c r="AM2621" t="s">
        <v>68</v>
      </c>
      <c r="AN2621" t="s">
        <v>68</v>
      </c>
      <c r="AO2621" t="s">
        <v>68</v>
      </c>
      <c r="AP2621" t="s">
        <v>68</v>
      </c>
      <c r="AQ2621" t="s">
        <v>68</v>
      </c>
      <c r="AR2621" t="s">
        <v>68</v>
      </c>
      <c r="AS2621" t="s">
        <v>68</v>
      </c>
      <c r="AT2621" t="s">
        <v>68</v>
      </c>
      <c r="AU2621" t="s">
        <v>68</v>
      </c>
      <c r="AV2621" t="s">
        <v>68</v>
      </c>
      <c r="AW2621" t="s">
        <v>68</v>
      </c>
      <c r="AX2621" t="s">
        <v>68</v>
      </c>
      <c r="AY2621" t="s">
        <v>68</v>
      </c>
      <c r="AZ2621" t="s">
        <v>68</v>
      </c>
      <c r="BA2621" t="s">
        <v>68</v>
      </c>
      <c r="BB2621" t="s">
        <v>68</v>
      </c>
      <c r="BC2621" t="s">
        <v>16036</v>
      </c>
      <c r="BD2621">
        <v>6.8700799999999997</v>
      </c>
    </row>
    <row r="2622" spans="1:56" ht="45" x14ac:dyDescent="0.25">
      <c r="A2622" t="s">
        <v>16050</v>
      </c>
      <c r="B2622">
        <v>5</v>
      </c>
      <c r="C2622">
        <v>78908724</v>
      </c>
      <c r="D2622" t="s">
        <v>83</v>
      </c>
      <c r="E2622" t="s">
        <v>72</v>
      </c>
      <c r="F2622" s="2" t="s">
        <v>16054</v>
      </c>
      <c r="G2622" s="2" t="s">
        <v>16055</v>
      </c>
      <c r="H2622" s="2" t="s">
        <v>16056</v>
      </c>
      <c r="I2622" t="s">
        <v>59</v>
      </c>
      <c r="J2622" t="s">
        <v>665</v>
      </c>
      <c r="K2622" t="s">
        <v>16051</v>
      </c>
      <c r="L2622" t="s">
        <v>16052</v>
      </c>
      <c r="M2622" t="s">
        <v>16053</v>
      </c>
      <c r="N2622" t="s">
        <v>68</v>
      </c>
      <c r="O2622">
        <v>22</v>
      </c>
      <c r="P2622">
        <v>6</v>
      </c>
      <c r="Q2622">
        <v>0</v>
      </c>
      <c r="R2622" t="s">
        <v>68</v>
      </c>
      <c r="S2622" t="s">
        <v>66</v>
      </c>
      <c r="T2622" t="s">
        <v>68</v>
      </c>
      <c r="U2622" t="s">
        <v>68</v>
      </c>
      <c r="V2622" t="s">
        <v>68</v>
      </c>
      <c r="W2622">
        <v>-1</v>
      </c>
      <c r="X2622" t="s">
        <v>68</v>
      </c>
      <c r="Y2622" t="s">
        <v>77</v>
      </c>
      <c r="Z2622" t="s">
        <v>457</v>
      </c>
      <c r="AA2622" t="s">
        <v>457</v>
      </c>
      <c r="AB2622" t="s">
        <v>68</v>
      </c>
      <c r="AC2622" t="s">
        <v>68</v>
      </c>
      <c r="AD2622" t="s">
        <v>68</v>
      </c>
      <c r="AE2622" t="s">
        <v>68</v>
      </c>
      <c r="AF2622" t="s">
        <v>68</v>
      </c>
      <c r="AG2622">
        <v>182958454</v>
      </c>
      <c r="AH2622">
        <v>0.65900000000000003</v>
      </c>
      <c r="AI2622" t="s">
        <v>68</v>
      </c>
      <c r="AJ2622" t="s">
        <v>68</v>
      </c>
      <c r="AK2622" t="s">
        <v>68</v>
      </c>
      <c r="AL2622" t="s">
        <v>68</v>
      </c>
      <c r="AM2622" t="s">
        <v>68</v>
      </c>
      <c r="AN2622" t="s">
        <v>68</v>
      </c>
      <c r="AO2622" t="s">
        <v>68</v>
      </c>
      <c r="AP2622" t="s">
        <v>68</v>
      </c>
      <c r="AQ2622" t="s">
        <v>68</v>
      </c>
      <c r="AR2622" t="s">
        <v>68</v>
      </c>
      <c r="AS2622">
        <v>0.17499999999999999</v>
      </c>
      <c r="AT2622">
        <v>0</v>
      </c>
      <c r="AU2622" t="s">
        <v>68</v>
      </c>
      <c r="AV2622">
        <v>0.08</v>
      </c>
      <c r="AW2622">
        <v>0</v>
      </c>
      <c r="AX2622">
        <v>5.3070000000000004</v>
      </c>
      <c r="AY2622">
        <v>0</v>
      </c>
      <c r="AZ2622">
        <v>2</v>
      </c>
      <c r="BA2622" t="s">
        <v>68</v>
      </c>
      <c r="BB2622" t="s">
        <v>68</v>
      </c>
      <c r="BC2622" t="s">
        <v>16051</v>
      </c>
      <c r="BD2622">
        <v>6.8526300000000004</v>
      </c>
    </row>
    <row r="2623" spans="1:56" ht="30" x14ac:dyDescent="0.25">
      <c r="A2623" t="s">
        <v>16057</v>
      </c>
      <c r="B2623">
        <v>15</v>
      </c>
      <c r="C2623">
        <v>102030444</v>
      </c>
      <c r="D2623" t="s">
        <v>58</v>
      </c>
      <c r="E2623" t="s">
        <v>57</v>
      </c>
      <c r="F2623" s="2" t="s">
        <v>16061</v>
      </c>
      <c r="G2623" s="2" t="s">
        <v>1440</v>
      </c>
      <c r="H2623" s="2" t="s">
        <v>68</v>
      </c>
      <c r="I2623" t="s">
        <v>59</v>
      </c>
      <c r="J2623" t="s">
        <v>84</v>
      </c>
      <c r="K2623" t="s">
        <v>16058</v>
      </c>
      <c r="L2623" t="s">
        <v>16059</v>
      </c>
      <c r="M2623" t="s">
        <v>16060</v>
      </c>
      <c r="N2623" t="s">
        <v>68</v>
      </c>
      <c r="O2623">
        <v>1</v>
      </c>
      <c r="P2623">
        <v>25</v>
      </c>
      <c r="Q2623">
        <v>0</v>
      </c>
      <c r="R2623" t="s">
        <v>68</v>
      </c>
      <c r="S2623" t="s">
        <v>76</v>
      </c>
      <c r="T2623" t="s">
        <v>68</v>
      </c>
      <c r="U2623" t="s">
        <v>68</v>
      </c>
      <c r="V2623" t="s">
        <v>68</v>
      </c>
      <c r="W2623">
        <v>-1</v>
      </c>
      <c r="X2623" t="s">
        <v>68</v>
      </c>
      <c r="Y2623" t="s">
        <v>77</v>
      </c>
      <c r="Z2623" t="s">
        <v>10896</v>
      </c>
      <c r="AA2623" t="s">
        <v>10896</v>
      </c>
      <c r="AB2623" t="s">
        <v>68</v>
      </c>
      <c r="AC2623" t="s">
        <v>68</v>
      </c>
      <c r="AD2623" t="s">
        <v>68</v>
      </c>
      <c r="AE2623" t="s">
        <v>68</v>
      </c>
      <c r="AF2623" t="s">
        <v>68</v>
      </c>
      <c r="AG2623" t="s">
        <v>68</v>
      </c>
      <c r="AH2623" t="s">
        <v>68</v>
      </c>
      <c r="AI2623" t="s">
        <v>68</v>
      </c>
      <c r="AJ2623" t="s">
        <v>68</v>
      </c>
      <c r="AK2623" t="s">
        <v>68</v>
      </c>
      <c r="AL2623" t="s">
        <v>68</v>
      </c>
      <c r="AM2623" t="s">
        <v>68</v>
      </c>
      <c r="AN2623" t="s">
        <v>68</v>
      </c>
      <c r="AO2623" t="s">
        <v>68</v>
      </c>
      <c r="AP2623" t="s">
        <v>68</v>
      </c>
      <c r="AQ2623" t="s">
        <v>68</v>
      </c>
      <c r="AR2623" t="s">
        <v>68</v>
      </c>
      <c r="AS2623" t="s">
        <v>68</v>
      </c>
      <c r="AT2623" t="s">
        <v>68</v>
      </c>
      <c r="AU2623" t="s">
        <v>68</v>
      </c>
      <c r="AV2623" t="s">
        <v>68</v>
      </c>
      <c r="AW2623" t="s">
        <v>68</v>
      </c>
      <c r="AX2623" t="s">
        <v>68</v>
      </c>
      <c r="AY2623" t="s">
        <v>68</v>
      </c>
      <c r="AZ2623" t="s">
        <v>68</v>
      </c>
      <c r="BA2623" t="s">
        <v>68</v>
      </c>
      <c r="BB2623" t="s">
        <v>68</v>
      </c>
      <c r="BC2623" t="s">
        <v>16058</v>
      </c>
      <c r="BD2623">
        <v>6.8458899999999998</v>
      </c>
    </row>
    <row r="2624" spans="1:56" ht="30" x14ac:dyDescent="0.25">
      <c r="A2624" t="s">
        <v>16062</v>
      </c>
      <c r="B2624">
        <v>15</v>
      </c>
      <c r="C2624">
        <v>102030395</v>
      </c>
      <c r="D2624" t="s">
        <v>83</v>
      </c>
      <c r="E2624" t="s">
        <v>72</v>
      </c>
      <c r="F2624" s="2" t="s">
        <v>16065</v>
      </c>
      <c r="G2624" s="2" t="s">
        <v>68</v>
      </c>
      <c r="H2624" s="2" t="s">
        <v>68</v>
      </c>
      <c r="I2624" t="s">
        <v>59</v>
      </c>
      <c r="J2624" t="s">
        <v>84</v>
      </c>
      <c r="K2624" t="s">
        <v>16058</v>
      </c>
      <c r="L2624" t="s">
        <v>16059</v>
      </c>
      <c r="M2624" t="s">
        <v>16063</v>
      </c>
      <c r="N2624" t="s">
        <v>68</v>
      </c>
      <c r="O2624">
        <v>1</v>
      </c>
      <c r="P2624">
        <v>24</v>
      </c>
      <c r="Q2624">
        <v>0</v>
      </c>
      <c r="R2624" t="s">
        <v>68</v>
      </c>
      <c r="S2624" t="s">
        <v>76</v>
      </c>
      <c r="T2624" t="s">
        <v>68</v>
      </c>
      <c r="U2624" t="s">
        <v>68</v>
      </c>
      <c r="V2624" t="s">
        <v>68</v>
      </c>
      <c r="W2624">
        <v>-1</v>
      </c>
      <c r="X2624" t="s">
        <v>68</v>
      </c>
      <c r="Y2624" t="s">
        <v>86</v>
      </c>
      <c r="Z2624" t="s">
        <v>16064</v>
      </c>
      <c r="AA2624" t="s">
        <v>16064</v>
      </c>
      <c r="AB2624" t="s">
        <v>68</v>
      </c>
      <c r="AC2624" t="s">
        <v>68</v>
      </c>
      <c r="AD2624" t="s">
        <v>68</v>
      </c>
      <c r="AE2624" t="s">
        <v>68</v>
      </c>
      <c r="AF2624" t="s">
        <v>68</v>
      </c>
      <c r="AG2624" t="s">
        <v>68</v>
      </c>
      <c r="AH2624" t="s">
        <v>68</v>
      </c>
      <c r="AI2624" t="s">
        <v>68</v>
      </c>
      <c r="AJ2624" t="s">
        <v>68</v>
      </c>
      <c r="AK2624" t="s">
        <v>68</v>
      </c>
      <c r="AL2624" t="s">
        <v>68</v>
      </c>
      <c r="AM2624" t="s">
        <v>68</v>
      </c>
      <c r="AN2624" t="s">
        <v>68</v>
      </c>
      <c r="AO2624" t="s">
        <v>68</v>
      </c>
      <c r="AP2624" t="s">
        <v>68</v>
      </c>
      <c r="AQ2624" t="s">
        <v>68</v>
      </c>
      <c r="AR2624" t="s">
        <v>68</v>
      </c>
      <c r="AS2624" t="s">
        <v>68</v>
      </c>
      <c r="AT2624" t="s">
        <v>68</v>
      </c>
      <c r="AU2624" t="s">
        <v>68</v>
      </c>
      <c r="AV2624" t="s">
        <v>68</v>
      </c>
      <c r="AW2624" t="s">
        <v>68</v>
      </c>
      <c r="AX2624" t="s">
        <v>68</v>
      </c>
      <c r="AY2624" t="s">
        <v>68</v>
      </c>
      <c r="AZ2624" t="s">
        <v>68</v>
      </c>
      <c r="BA2624" t="s">
        <v>68</v>
      </c>
      <c r="BB2624" t="s">
        <v>68</v>
      </c>
      <c r="BC2624" t="s">
        <v>16058</v>
      </c>
      <c r="BD2624">
        <v>6.8458899999999998</v>
      </c>
    </row>
    <row r="2625" spans="1:56" ht="45" x14ac:dyDescent="0.25">
      <c r="A2625" t="s">
        <v>16066</v>
      </c>
      <c r="B2625">
        <v>15</v>
      </c>
      <c r="C2625">
        <v>101910550</v>
      </c>
      <c r="D2625" t="s">
        <v>58</v>
      </c>
      <c r="E2625" t="s">
        <v>57</v>
      </c>
      <c r="F2625" s="2" t="s">
        <v>16070</v>
      </c>
      <c r="G2625" s="2" t="s">
        <v>16071</v>
      </c>
      <c r="H2625" s="2" t="s">
        <v>6883</v>
      </c>
      <c r="I2625" t="s">
        <v>59</v>
      </c>
      <c r="J2625" t="s">
        <v>60</v>
      </c>
      <c r="K2625" t="s">
        <v>16058</v>
      </c>
      <c r="L2625" t="s">
        <v>16067</v>
      </c>
      <c r="M2625" t="s">
        <v>16068</v>
      </c>
      <c r="N2625" t="s">
        <v>16069</v>
      </c>
      <c r="O2625" t="s">
        <v>68</v>
      </c>
      <c r="P2625">
        <v>10</v>
      </c>
      <c r="Q2625">
        <v>0</v>
      </c>
      <c r="R2625" t="s">
        <v>974</v>
      </c>
      <c r="S2625" t="s">
        <v>76</v>
      </c>
      <c r="T2625" t="s">
        <v>68</v>
      </c>
      <c r="U2625" t="s">
        <v>68</v>
      </c>
      <c r="V2625" t="s">
        <v>68</v>
      </c>
      <c r="W2625">
        <v>-1</v>
      </c>
      <c r="X2625" t="s">
        <v>68</v>
      </c>
      <c r="Y2625" t="s">
        <v>68</v>
      </c>
      <c r="Z2625" t="s">
        <v>68</v>
      </c>
      <c r="AA2625" t="s">
        <v>68</v>
      </c>
      <c r="AB2625" t="s">
        <v>68</v>
      </c>
      <c r="AC2625" t="s">
        <v>68</v>
      </c>
      <c r="AD2625" t="s">
        <v>68</v>
      </c>
      <c r="AE2625" t="s">
        <v>68</v>
      </c>
      <c r="AF2625" t="s">
        <v>68</v>
      </c>
      <c r="AG2625" t="s">
        <v>68</v>
      </c>
      <c r="AH2625" t="s">
        <v>68</v>
      </c>
      <c r="AI2625" t="s">
        <v>68</v>
      </c>
      <c r="AJ2625" t="s">
        <v>68</v>
      </c>
      <c r="AK2625" t="s">
        <v>68</v>
      </c>
      <c r="AL2625" t="s">
        <v>68</v>
      </c>
      <c r="AM2625" t="s">
        <v>68</v>
      </c>
      <c r="AN2625" t="s">
        <v>68</v>
      </c>
      <c r="AO2625" t="s">
        <v>68</v>
      </c>
      <c r="AP2625" t="s">
        <v>68</v>
      </c>
      <c r="AQ2625" t="s">
        <v>68</v>
      </c>
      <c r="AR2625" t="s">
        <v>68</v>
      </c>
      <c r="AS2625" t="s">
        <v>68</v>
      </c>
      <c r="AT2625" t="s">
        <v>68</v>
      </c>
      <c r="AU2625" t="s">
        <v>68</v>
      </c>
      <c r="AV2625" t="s">
        <v>68</v>
      </c>
      <c r="AW2625" t="s">
        <v>68</v>
      </c>
      <c r="AX2625" t="s">
        <v>68</v>
      </c>
      <c r="AY2625" t="s">
        <v>68</v>
      </c>
      <c r="AZ2625" t="s">
        <v>68</v>
      </c>
      <c r="BA2625" t="s">
        <v>68</v>
      </c>
      <c r="BB2625" t="s">
        <v>68</v>
      </c>
      <c r="BC2625" t="s">
        <v>16058</v>
      </c>
      <c r="BD2625">
        <v>6.8458899999999998</v>
      </c>
    </row>
    <row r="2626" spans="1:56" ht="45" x14ac:dyDescent="0.25">
      <c r="A2626" t="s">
        <v>16072</v>
      </c>
      <c r="B2626">
        <v>15</v>
      </c>
      <c r="C2626">
        <v>101835887</v>
      </c>
      <c r="D2626" t="s">
        <v>57</v>
      </c>
      <c r="E2626" t="s">
        <v>58</v>
      </c>
      <c r="F2626" s="2" t="s">
        <v>3868</v>
      </c>
      <c r="G2626" s="2" t="s">
        <v>16077</v>
      </c>
      <c r="H2626" s="2" t="s">
        <v>16078</v>
      </c>
      <c r="I2626" t="s">
        <v>59</v>
      </c>
      <c r="J2626" t="s">
        <v>84</v>
      </c>
      <c r="K2626" t="s">
        <v>16073</v>
      </c>
      <c r="L2626" t="s">
        <v>16074</v>
      </c>
      <c r="M2626" t="s">
        <v>16075</v>
      </c>
      <c r="N2626" t="s">
        <v>68</v>
      </c>
      <c r="O2626">
        <v>1</v>
      </c>
      <c r="P2626">
        <v>5</v>
      </c>
      <c r="Q2626">
        <v>1</v>
      </c>
      <c r="R2626" t="s">
        <v>68</v>
      </c>
      <c r="S2626" t="s">
        <v>261</v>
      </c>
      <c r="T2626" t="s">
        <v>68</v>
      </c>
      <c r="U2626" t="s">
        <v>68</v>
      </c>
      <c r="V2626" t="s">
        <v>68</v>
      </c>
      <c r="W2626">
        <v>-1</v>
      </c>
      <c r="X2626" t="s">
        <v>68</v>
      </c>
      <c r="Y2626" t="s">
        <v>77</v>
      </c>
      <c r="Z2626" t="s">
        <v>16076</v>
      </c>
      <c r="AA2626" t="s">
        <v>16076</v>
      </c>
      <c r="AB2626" t="s">
        <v>68</v>
      </c>
      <c r="AC2626" t="s">
        <v>68</v>
      </c>
      <c r="AD2626" t="s">
        <v>68</v>
      </c>
      <c r="AE2626" t="s">
        <v>68</v>
      </c>
      <c r="AF2626" t="s">
        <v>68</v>
      </c>
      <c r="AG2626">
        <v>145241671</v>
      </c>
      <c r="AH2626">
        <v>0.61899999999999999</v>
      </c>
      <c r="AI2626" t="s">
        <v>68</v>
      </c>
      <c r="AJ2626" t="s">
        <v>68</v>
      </c>
      <c r="AK2626" t="s">
        <v>68</v>
      </c>
      <c r="AL2626" t="s">
        <v>68</v>
      </c>
      <c r="AM2626" t="s">
        <v>68</v>
      </c>
      <c r="AN2626" t="s">
        <v>68</v>
      </c>
      <c r="AO2626" t="s">
        <v>68</v>
      </c>
      <c r="AP2626" t="s">
        <v>68</v>
      </c>
      <c r="AQ2626" t="s">
        <v>68</v>
      </c>
      <c r="AR2626" t="s">
        <v>68</v>
      </c>
      <c r="AS2626">
        <v>0.67600000000000005</v>
      </c>
      <c r="AT2626">
        <v>0.19500000000000001</v>
      </c>
      <c r="AU2626" t="s">
        <v>68</v>
      </c>
      <c r="AV2626">
        <v>0.161</v>
      </c>
      <c r="AW2626">
        <v>0.83099999999999996</v>
      </c>
      <c r="AX2626">
        <v>2.6</v>
      </c>
      <c r="AY2626">
        <v>0</v>
      </c>
      <c r="AZ2626">
        <v>1</v>
      </c>
      <c r="BA2626" t="s">
        <v>68</v>
      </c>
      <c r="BB2626" t="s">
        <v>68</v>
      </c>
      <c r="BC2626" t="s">
        <v>16073</v>
      </c>
      <c r="BD2626">
        <v>6.8458899999999998</v>
      </c>
    </row>
    <row r="2627" spans="1:56" ht="45" x14ac:dyDescent="0.25">
      <c r="A2627" t="s">
        <v>16079</v>
      </c>
      <c r="B2627">
        <v>12</v>
      </c>
      <c r="C2627">
        <v>65153273</v>
      </c>
      <c r="D2627" t="s">
        <v>83</v>
      </c>
      <c r="E2627" t="s">
        <v>72</v>
      </c>
      <c r="F2627" s="2" t="s">
        <v>16084</v>
      </c>
      <c r="G2627" s="2" t="s">
        <v>16085</v>
      </c>
      <c r="H2627" s="2" t="s">
        <v>16086</v>
      </c>
      <c r="I2627" t="s">
        <v>59</v>
      </c>
      <c r="J2627" t="s">
        <v>84</v>
      </c>
      <c r="K2627" t="s">
        <v>16080</v>
      </c>
      <c r="L2627" t="s">
        <v>16081</v>
      </c>
      <c r="M2627" t="s">
        <v>16082</v>
      </c>
      <c r="N2627" t="s">
        <v>68</v>
      </c>
      <c r="O2627">
        <v>82</v>
      </c>
      <c r="P2627">
        <v>24</v>
      </c>
      <c r="Q2627">
        <v>0</v>
      </c>
      <c r="R2627" t="s">
        <v>68</v>
      </c>
      <c r="S2627" t="s">
        <v>76</v>
      </c>
      <c r="T2627" t="s">
        <v>68</v>
      </c>
      <c r="U2627" t="s">
        <v>68</v>
      </c>
      <c r="V2627" t="s">
        <v>68</v>
      </c>
      <c r="W2627">
        <v>-1</v>
      </c>
      <c r="X2627" t="s">
        <v>68</v>
      </c>
      <c r="Y2627" t="s">
        <v>77</v>
      </c>
      <c r="Z2627" t="s">
        <v>16083</v>
      </c>
      <c r="AA2627" t="s">
        <v>16083</v>
      </c>
      <c r="AB2627" t="s">
        <v>68</v>
      </c>
      <c r="AC2627" t="s">
        <v>68</v>
      </c>
      <c r="AD2627" t="s">
        <v>68</v>
      </c>
      <c r="AE2627" t="s">
        <v>68</v>
      </c>
      <c r="AF2627" t="s">
        <v>68</v>
      </c>
      <c r="AG2627" t="s">
        <v>68</v>
      </c>
      <c r="AH2627" t="s">
        <v>68</v>
      </c>
      <c r="AI2627" t="s">
        <v>68</v>
      </c>
      <c r="AJ2627" t="s">
        <v>68</v>
      </c>
      <c r="AK2627" t="s">
        <v>68</v>
      </c>
      <c r="AL2627" t="s">
        <v>68</v>
      </c>
      <c r="AM2627" t="s">
        <v>68</v>
      </c>
      <c r="AN2627" t="s">
        <v>68</v>
      </c>
      <c r="AO2627" t="s">
        <v>68</v>
      </c>
      <c r="AP2627" t="s">
        <v>68</v>
      </c>
      <c r="AQ2627" t="s">
        <v>68</v>
      </c>
      <c r="AR2627" t="s">
        <v>68</v>
      </c>
      <c r="AS2627" t="s">
        <v>68</v>
      </c>
      <c r="AT2627" t="s">
        <v>68</v>
      </c>
      <c r="AU2627" t="s">
        <v>68</v>
      </c>
      <c r="AV2627" t="s">
        <v>68</v>
      </c>
      <c r="AW2627" t="s">
        <v>68</v>
      </c>
      <c r="AX2627" t="s">
        <v>68</v>
      </c>
      <c r="AY2627" t="s">
        <v>68</v>
      </c>
      <c r="AZ2627" t="s">
        <v>68</v>
      </c>
      <c r="BA2627" t="s">
        <v>68</v>
      </c>
      <c r="BB2627" t="s">
        <v>68</v>
      </c>
      <c r="BC2627" t="s">
        <v>16080</v>
      </c>
      <c r="BD2627">
        <v>6.84396</v>
      </c>
    </row>
    <row r="2628" spans="1:56" x14ac:dyDescent="0.25">
      <c r="A2628" t="s">
        <v>16087</v>
      </c>
      <c r="B2628">
        <v>9</v>
      </c>
      <c r="C2628">
        <v>7799606</v>
      </c>
      <c r="D2628" t="s">
        <v>58</v>
      </c>
      <c r="E2628" t="s">
        <v>83</v>
      </c>
      <c r="F2628" s="2" t="s">
        <v>68</v>
      </c>
      <c r="G2628" s="2" t="s">
        <v>16093</v>
      </c>
      <c r="H2628" s="2" t="s">
        <v>968</v>
      </c>
      <c r="I2628" t="s">
        <v>59</v>
      </c>
      <c r="J2628" t="s">
        <v>60</v>
      </c>
      <c r="K2628" t="s">
        <v>16088</v>
      </c>
      <c r="L2628" t="s">
        <v>16089</v>
      </c>
      <c r="M2628" t="s">
        <v>16090</v>
      </c>
      <c r="N2628" t="s">
        <v>16091</v>
      </c>
      <c r="O2628">
        <v>27</v>
      </c>
      <c r="P2628">
        <v>16</v>
      </c>
      <c r="Q2628">
        <v>0</v>
      </c>
      <c r="R2628" t="s">
        <v>260</v>
      </c>
      <c r="S2628" t="s">
        <v>261</v>
      </c>
      <c r="T2628" t="s">
        <v>68</v>
      </c>
      <c r="U2628" t="s">
        <v>68</v>
      </c>
      <c r="V2628" t="s">
        <v>68</v>
      </c>
      <c r="W2628">
        <v>-1</v>
      </c>
      <c r="X2628" t="s">
        <v>68</v>
      </c>
      <c r="Y2628" t="s">
        <v>77</v>
      </c>
      <c r="Z2628" t="s">
        <v>16092</v>
      </c>
      <c r="AA2628" t="s">
        <v>16092</v>
      </c>
      <c r="AB2628" t="s">
        <v>68</v>
      </c>
      <c r="AC2628" t="s">
        <v>68</v>
      </c>
      <c r="AD2628" t="s">
        <v>68</v>
      </c>
      <c r="AE2628" t="s">
        <v>68</v>
      </c>
      <c r="AF2628" t="s">
        <v>68</v>
      </c>
      <c r="AG2628" t="s">
        <v>68</v>
      </c>
      <c r="AH2628" t="s">
        <v>68</v>
      </c>
      <c r="AI2628" t="s">
        <v>68</v>
      </c>
      <c r="AJ2628" t="s">
        <v>68</v>
      </c>
      <c r="AK2628" t="s">
        <v>68</v>
      </c>
      <c r="AL2628" t="s">
        <v>68</v>
      </c>
      <c r="AM2628" t="s">
        <v>68</v>
      </c>
      <c r="AN2628" t="s">
        <v>68</v>
      </c>
      <c r="AO2628" t="s">
        <v>68</v>
      </c>
      <c r="AP2628" t="s">
        <v>68</v>
      </c>
      <c r="AQ2628" t="s">
        <v>68</v>
      </c>
      <c r="AR2628" t="s">
        <v>68</v>
      </c>
      <c r="AS2628" t="s">
        <v>68</v>
      </c>
      <c r="AT2628" t="s">
        <v>68</v>
      </c>
      <c r="AU2628" t="s">
        <v>68</v>
      </c>
      <c r="AV2628" t="s">
        <v>68</v>
      </c>
      <c r="AW2628" t="s">
        <v>68</v>
      </c>
      <c r="AX2628" t="s">
        <v>68</v>
      </c>
      <c r="AY2628" t="s">
        <v>68</v>
      </c>
      <c r="AZ2628" t="s">
        <v>68</v>
      </c>
      <c r="BA2628" t="s">
        <v>68</v>
      </c>
      <c r="BB2628" t="s">
        <v>68</v>
      </c>
      <c r="BC2628" t="s">
        <v>16088</v>
      </c>
      <c r="BD2628">
        <v>6.8429799999999998</v>
      </c>
    </row>
    <row r="2629" spans="1:56" x14ac:dyDescent="0.25">
      <c r="A2629" t="s">
        <v>16094</v>
      </c>
      <c r="B2629">
        <v>9</v>
      </c>
      <c r="C2629">
        <v>7799653</v>
      </c>
      <c r="D2629" t="s">
        <v>72</v>
      </c>
      <c r="E2629" t="s">
        <v>57</v>
      </c>
      <c r="F2629" s="2" t="s">
        <v>68</v>
      </c>
      <c r="G2629" s="2" t="s">
        <v>16093</v>
      </c>
      <c r="H2629" s="2" t="s">
        <v>968</v>
      </c>
      <c r="I2629" t="s">
        <v>59</v>
      </c>
      <c r="J2629" t="s">
        <v>60</v>
      </c>
      <c r="K2629" t="s">
        <v>16088</v>
      </c>
      <c r="L2629" t="s">
        <v>16089</v>
      </c>
      <c r="M2629" t="s">
        <v>16095</v>
      </c>
      <c r="N2629" t="s">
        <v>16096</v>
      </c>
      <c r="O2629">
        <v>44</v>
      </c>
      <c r="P2629">
        <v>16</v>
      </c>
      <c r="Q2629">
        <v>0</v>
      </c>
      <c r="R2629" t="s">
        <v>65</v>
      </c>
      <c r="S2629" t="s">
        <v>76</v>
      </c>
      <c r="T2629" t="s">
        <v>177</v>
      </c>
      <c r="U2629">
        <v>0.02</v>
      </c>
      <c r="V2629" t="s">
        <v>66</v>
      </c>
      <c r="W2629">
        <v>-1</v>
      </c>
      <c r="X2629" t="s">
        <v>68</v>
      </c>
      <c r="Y2629" t="s">
        <v>77</v>
      </c>
      <c r="Z2629" t="s">
        <v>16097</v>
      </c>
      <c r="AA2629" t="s">
        <v>16097</v>
      </c>
      <c r="AB2629" t="s">
        <v>68</v>
      </c>
      <c r="AC2629" t="s">
        <v>68</v>
      </c>
      <c r="AD2629" t="s">
        <v>68</v>
      </c>
      <c r="AE2629" t="s">
        <v>68</v>
      </c>
      <c r="AF2629" t="s">
        <v>68</v>
      </c>
      <c r="AG2629" t="s">
        <v>68</v>
      </c>
      <c r="AH2629" t="s">
        <v>68</v>
      </c>
      <c r="AI2629" t="s">
        <v>68</v>
      </c>
      <c r="AJ2629" t="s">
        <v>68</v>
      </c>
      <c r="AK2629" t="s">
        <v>68</v>
      </c>
      <c r="AL2629" t="s">
        <v>68</v>
      </c>
      <c r="AM2629" t="s">
        <v>68</v>
      </c>
      <c r="AN2629" t="s">
        <v>68</v>
      </c>
      <c r="AO2629" t="s">
        <v>68</v>
      </c>
      <c r="AP2629" t="s">
        <v>68</v>
      </c>
      <c r="AQ2629" t="s">
        <v>68</v>
      </c>
      <c r="AR2629" t="s">
        <v>68</v>
      </c>
      <c r="AS2629" t="s">
        <v>68</v>
      </c>
      <c r="AT2629" t="s">
        <v>68</v>
      </c>
      <c r="AU2629" t="s">
        <v>68</v>
      </c>
      <c r="AV2629" t="s">
        <v>68</v>
      </c>
      <c r="AW2629" t="s">
        <v>68</v>
      </c>
      <c r="AX2629" t="s">
        <v>68</v>
      </c>
      <c r="AY2629" t="s">
        <v>68</v>
      </c>
      <c r="AZ2629" t="s">
        <v>68</v>
      </c>
      <c r="BA2629" t="s">
        <v>68</v>
      </c>
      <c r="BB2629" t="s">
        <v>68</v>
      </c>
      <c r="BC2629" t="s">
        <v>16088</v>
      </c>
      <c r="BD2629">
        <v>6.8429799999999998</v>
      </c>
    </row>
    <row r="2630" spans="1:56" x14ac:dyDescent="0.25">
      <c r="A2630" t="s">
        <v>16098</v>
      </c>
      <c r="B2630">
        <v>9</v>
      </c>
      <c r="C2630">
        <v>7799957</v>
      </c>
      <c r="D2630" t="s">
        <v>57</v>
      </c>
      <c r="E2630" t="s">
        <v>72</v>
      </c>
      <c r="F2630" s="2" t="s">
        <v>16101</v>
      </c>
      <c r="G2630" s="2" t="s">
        <v>16102</v>
      </c>
      <c r="H2630" s="2" t="s">
        <v>16103</v>
      </c>
      <c r="I2630" t="s">
        <v>59</v>
      </c>
      <c r="J2630" t="s">
        <v>84</v>
      </c>
      <c r="K2630" t="s">
        <v>16088</v>
      </c>
      <c r="L2630" t="s">
        <v>16089</v>
      </c>
      <c r="M2630" t="s">
        <v>16099</v>
      </c>
      <c r="N2630" t="s">
        <v>68</v>
      </c>
      <c r="O2630">
        <v>17</v>
      </c>
      <c r="P2630">
        <v>10</v>
      </c>
      <c r="Q2630">
        <v>0</v>
      </c>
      <c r="R2630" t="s">
        <v>68</v>
      </c>
      <c r="S2630" t="s">
        <v>76</v>
      </c>
      <c r="T2630" t="s">
        <v>68</v>
      </c>
      <c r="U2630" t="s">
        <v>68</v>
      </c>
      <c r="V2630" t="s">
        <v>68</v>
      </c>
      <c r="W2630">
        <v>-1</v>
      </c>
      <c r="X2630" t="s">
        <v>68</v>
      </c>
      <c r="Y2630" t="s">
        <v>86</v>
      </c>
      <c r="Z2630" t="s">
        <v>16100</v>
      </c>
      <c r="AA2630" t="s">
        <v>16100</v>
      </c>
      <c r="AB2630" t="s">
        <v>68</v>
      </c>
      <c r="AC2630" t="s">
        <v>68</v>
      </c>
      <c r="AD2630" t="s">
        <v>68</v>
      </c>
      <c r="AE2630" t="s">
        <v>68</v>
      </c>
      <c r="AF2630" t="s">
        <v>68</v>
      </c>
      <c r="AG2630" t="s">
        <v>68</v>
      </c>
      <c r="AH2630" t="s">
        <v>68</v>
      </c>
      <c r="AI2630" t="s">
        <v>68</v>
      </c>
      <c r="AJ2630" t="s">
        <v>68</v>
      </c>
      <c r="AK2630" t="s">
        <v>68</v>
      </c>
      <c r="AL2630" t="s">
        <v>68</v>
      </c>
      <c r="AM2630" t="s">
        <v>68</v>
      </c>
      <c r="AN2630" t="s">
        <v>68</v>
      </c>
      <c r="AO2630" t="s">
        <v>68</v>
      </c>
      <c r="AP2630" t="s">
        <v>68</v>
      </c>
      <c r="AQ2630" t="s">
        <v>68</v>
      </c>
      <c r="AR2630" t="s">
        <v>68</v>
      </c>
      <c r="AS2630" t="s">
        <v>68</v>
      </c>
      <c r="AT2630" t="s">
        <v>68</v>
      </c>
      <c r="AU2630" t="s">
        <v>68</v>
      </c>
      <c r="AV2630" t="s">
        <v>68</v>
      </c>
      <c r="AW2630" t="s">
        <v>68</v>
      </c>
      <c r="AX2630" t="s">
        <v>68</v>
      </c>
      <c r="AY2630" t="s">
        <v>68</v>
      </c>
      <c r="AZ2630" t="s">
        <v>68</v>
      </c>
      <c r="BA2630" t="s">
        <v>68</v>
      </c>
      <c r="BB2630" t="s">
        <v>68</v>
      </c>
      <c r="BC2630" t="s">
        <v>16088</v>
      </c>
      <c r="BD2630">
        <v>6.8429799999999998</v>
      </c>
    </row>
    <row r="2631" spans="1:56" ht="165" x14ac:dyDescent="0.25">
      <c r="A2631" t="s">
        <v>16104</v>
      </c>
      <c r="B2631">
        <v>4</v>
      </c>
      <c r="C2631">
        <v>40057289</v>
      </c>
      <c r="D2631" t="s">
        <v>72</v>
      </c>
      <c r="E2631" t="s">
        <v>83</v>
      </c>
      <c r="F2631" s="2" t="s">
        <v>16109</v>
      </c>
      <c r="G2631" s="2" t="s">
        <v>16110</v>
      </c>
      <c r="H2631" s="2" t="s">
        <v>16111</v>
      </c>
      <c r="I2631" t="s">
        <v>59</v>
      </c>
      <c r="J2631" t="s">
        <v>107</v>
      </c>
      <c r="K2631" t="s">
        <v>16105</v>
      </c>
      <c r="L2631" t="s">
        <v>16106</v>
      </c>
      <c r="M2631" t="s">
        <v>16107</v>
      </c>
      <c r="N2631" t="s">
        <v>68</v>
      </c>
      <c r="O2631">
        <v>3</v>
      </c>
      <c r="P2631">
        <v>20</v>
      </c>
      <c r="Q2631">
        <v>0</v>
      </c>
      <c r="R2631" t="s">
        <v>68</v>
      </c>
      <c r="S2631" t="s">
        <v>76</v>
      </c>
      <c r="T2631" t="s">
        <v>68</v>
      </c>
      <c r="U2631" t="s">
        <v>68</v>
      </c>
      <c r="V2631" t="s">
        <v>68</v>
      </c>
      <c r="W2631">
        <v>-1</v>
      </c>
      <c r="X2631" t="s">
        <v>68</v>
      </c>
      <c r="Y2631" t="s">
        <v>86</v>
      </c>
      <c r="Z2631" t="s">
        <v>16108</v>
      </c>
      <c r="AA2631" t="s">
        <v>16108</v>
      </c>
      <c r="AB2631" t="s">
        <v>68</v>
      </c>
      <c r="AC2631" t="s">
        <v>68</v>
      </c>
      <c r="AD2631" t="s">
        <v>68</v>
      </c>
      <c r="AE2631" t="s">
        <v>68</v>
      </c>
      <c r="AF2631" t="s">
        <v>68</v>
      </c>
      <c r="AG2631" t="s">
        <v>68</v>
      </c>
      <c r="AH2631" t="s">
        <v>68</v>
      </c>
      <c r="AI2631" t="s">
        <v>68</v>
      </c>
      <c r="AJ2631" t="s">
        <v>68</v>
      </c>
      <c r="AK2631" t="s">
        <v>68</v>
      </c>
      <c r="AL2631" t="s">
        <v>68</v>
      </c>
      <c r="AM2631" t="s">
        <v>68</v>
      </c>
      <c r="AN2631" t="s">
        <v>68</v>
      </c>
      <c r="AO2631" t="s">
        <v>68</v>
      </c>
      <c r="AP2631" t="s">
        <v>68</v>
      </c>
      <c r="AQ2631" t="s">
        <v>68</v>
      </c>
      <c r="AR2631" t="s">
        <v>68</v>
      </c>
      <c r="AS2631" t="s">
        <v>68</v>
      </c>
      <c r="AT2631" t="s">
        <v>68</v>
      </c>
      <c r="AU2631" t="s">
        <v>68</v>
      </c>
      <c r="AV2631" t="s">
        <v>68</v>
      </c>
      <c r="AW2631" t="s">
        <v>68</v>
      </c>
      <c r="AX2631" t="s">
        <v>68</v>
      </c>
      <c r="AY2631" t="s">
        <v>68</v>
      </c>
      <c r="AZ2631" t="s">
        <v>68</v>
      </c>
      <c r="BA2631" t="s">
        <v>68</v>
      </c>
      <c r="BB2631" t="s">
        <v>68</v>
      </c>
      <c r="BC2631" t="s">
        <v>16105</v>
      </c>
      <c r="BD2631">
        <v>6.84091</v>
      </c>
    </row>
    <row r="2632" spans="1:56" ht="90" x14ac:dyDescent="0.25">
      <c r="A2632" t="s">
        <v>16112</v>
      </c>
      <c r="B2632">
        <v>4</v>
      </c>
      <c r="C2632">
        <v>40057384</v>
      </c>
      <c r="D2632" t="s">
        <v>72</v>
      </c>
      <c r="E2632" t="s">
        <v>57</v>
      </c>
      <c r="F2632" s="2" t="s">
        <v>16115</v>
      </c>
      <c r="G2632" s="2" t="s">
        <v>16116</v>
      </c>
      <c r="H2632" s="2" t="s">
        <v>2125</v>
      </c>
      <c r="I2632" t="s">
        <v>59</v>
      </c>
      <c r="J2632" t="s">
        <v>107</v>
      </c>
      <c r="K2632" t="s">
        <v>16105</v>
      </c>
      <c r="L2632" t="s">
        <v>16106</v>
      </c>
      <c r="M2632" t="s">
        <v>16113</v>
      </c>
      <c r="N2632" t="s">
        <v>68</v>
      </c>
      <c r="O2632">
        <v>31</v>
      </c>
      <c r="P2632">
        <v>4</v>
      </c>
      <c r="Q2632">
        <v>4</v>
      </c>
      <c r="R2632" t="s">
        <v>68</v>
      </c>
      <c r="S2632" t="s">
        <v>261</v>
      </c>
      <c r="T2632" t="s">
        <v>68</v>
      </c>
      <c r="U2632" t="s">
        <v>68</v>
      </c>
      <c r="V2632" t="s">
        <v>68</v>
      </c>
      <c r="W2632">
        <v>-1</v>
      </c>
      <c r="X2632" t="s">
        <v>68</v>
      </c>
      <c r="Y2632" t="s">
        <v>86</v>
      </c>
      <c r="Z2632" t="s">
        <v>16114</v>
      </c>
      <c r="AA2632" t="s">
        <v>16114</v>
      </c>
      <c r="AB2632" t="s">
        <v>68</v>
      </c>
      <c r="AC2632" t="s">
        <v>68</v>
      </c>
      <c r="AD2632" t="s">
        <v>68</v>
      </c>
      <c r="AE2632" t="s">
        <v>68</v>
      </c>
      <c r="AF2632" t="s">
        <v>68</v>
      </c>
      <c r="AG2632">
        <v>79504371</v>
      </c>
      <c r="AH2632">
        <v>0.77900000000000003</v>
      </c>
      <c r="AI2632" t="s">
        <v>68</v>
      </c>
      <c r="AJ2632" t="s">
        <v>68</v>
      </c>
      <c r="AK2632" t="s">
        <v>68</v>
      </c>
      <c r="AL2632" t="s">
        <v>68</v>
      </c>
      <c r="AM2632" t="s">
        <v>68</v>
      </c>
      <c r="AN2632" t="s">
        <v>68</v>
      </c>
      <c r="AO2632" t="s">
        <v>68</v>
      </c>
      <c r="AP2632" t="s">
        <v>68</v>
      </c>
      <c r="AQ2632" t="s">
        <v>68</v>
      </c>
      <c r="AR2632" t="s">
        <v>68</v>
      </c>
      <c r="AS2632">
        <v>0.31</v>
      </c>
      <c r="AT2632">
        <v>4.6509999999999998</v>
      </c>
      <c r="AU2632" t="s">
        <v>68</v>
      </c>
      <c r="AV2632">
        <v>4.5999999999999999E-2</v>
      </c>
      <c r="AW2632">
        <v>5.0000000000000001E-3</v>
      </c>
      <c r="AX2632">
        <v>2.0049999999999999</v>
      </c>
      <c r="AY2632">
        <v>0</v>
      </c>
      <c r="AZ2632">
        <v>2</v>
      </c>
      <c r="BA2632" t="s">
        <v>68</v>
      </c>
      <c r="BB2632" t="s">
        <v>68</v>
      </c>
      <c r="BC2632" t="s">
        <v>16105</v>
      </c>
      <c r="BD2632">
        <v>6.84091</v>
      </c>
    </row>
    <row r="2633" spans="1:56" ht="165" x14ac:dyDescent="0.25">
      <c r="A2633" t="s">
        <v>16117</v>
      </c>
      <c r="B2633">
        <v>4</v>
      </c>
      <c r="C2633">
        <v>40057628</v>
      </c>
      <c r="D2633" t="s">
        <v>83</v>
      </c>
      <c r="E2633" t="s">
        <v>72</v>
      </c>
      <c r="F2633" s="2" t="s">
        <v>16120</v>
      </c>
      <c r="G2633" s="2" t="s">
        <v>16121</v>
      </c>
      <c r="H2633" s="2" t="s">
        <v>3494</v>
      </c>
      <c r="I2633" t="s">
        <v>59</v>
      </c>
      <c r="J2633" t="s">
        <v>107</v>
      </c>
      <c r="K2633" t="s">
        <v>16105</v>
      </c>
      <c r="L2633" t="s">
        <v>16106</v>
      </c>
      <c r="M2633" t="s">
        <v>16118</v>
      </c>
      <c r="N2633" t="s">
        <v>68</v>
      </c>
      <c r="O2633">
        <v>47</v>
      </c>
      <c r="P2633">
        <v>4</v>
      </c>
      <c r="Q2633">
        <v>1</v>
      </c>
      <c r="R2633" t="s">
        <v>68</v>
      </c>
      <c r="S2633" t="s">
        <v>261</v>
      </c>
      <c r="T2633" t="s">
        <v>68</v>
      </c>
      <c r="U2633" t="s">
        <v>68</v>
      </c>
      <c r="V2633" t="s">
        <v>68</v>
      </c>
      <c r="W2633">
        <v>-1</v>
      </c>
      <c r="X2633" t="s">
        <v>68</v>
      </c>
      <c r="Y2633" t="s">
        <v>77</v>
      </c>
      <c r="Z2633" t="s">
        <v>16119</v>
      </c>
      <c r="AA2633" t="s">
        <v>16119</v>
      </c>
      <c r="AB2633" t="s">
        <v>68</v>
      </c>
      <c r="AC2633" t="s">
        <v>68</v>
      </c>
      <c r="AD2633" t="s">
        <v>68</v>
      </c>
      <c r="AE2633" t="s">
        <v>68</v>
      </c>
      <c r="AF2633" t="s">
        <v>68</v>
      </c>
      <c r="AG2633">
        <v>80027990</v>
      </c>
      <c r="AH2633">
        <v>0.73899999999999999</v>
      </c>
      <c r="AI2633" t="s">
        <v>68</v>
      </c>
      <c r="AJ2633" t="s">
        <v>68</v>
      </c>
      <c r="AK2633" t="s">
        <v>68</v>
      </c>
      <c r="AL2633" t="s">
        <v>68</v>
      </c>
      <c r="AM2633" t="s">
        <v>68</v>
      </c>
      <c r="AN2633" t="s">
        <v>68</v>
      </c>
      <c r="AO2633" t="s">
        <v>68</v>
      </c>
      <c r="AP2633" t="s">
        <v>68</v>
      </c>
      <c r="AQ2633" t="s">
        <v>68</v>
      </c>
      <c r="AR2633" t="s">
        <v>68</v>
      </c>
      <c r="AS2633">
        <v>0.185</v>
      </c>
      <c r="AT2633">
        <v>1.0269999999999999</v>
      </c>
      <c r="AU2633" t="s">
        <v>68</v>
      </c>
      <c r="AV2633">
        <v>2.3E-2</v>
      </c>
      <c r="AW2633">
        <v>0</v>
      </c>
      <c r="AX2633">
        <v>4.2450000000000001</v>
      </c>
      <c r="AY2633">
        <v>0</v>
      </c>
      <c r="AZ2633">
        <v>0</v>
      </c>
      <c r="BA2633" t="s">
        <v>68</v>
      </c>
      <c r="BB2633" t="s">
        <v>68</v>
      </c>
      <c r="BC2633" t="s">
        <v>16105</v>
      </c>
      <c r="BD2633">
        <v>6.84091</v>
      </c>
    </row>
    <row r="2634" spans="1:56" ht="165" x14ac:dyDescent="0.25">
      <c r="A2634" t="s">
        <v>16122</v>
      </c>
      <c r="B2634">
        <v>10</v>
      </c>
      <c r="C2634">
        <v>43633248</v>
      </c>
      <c r="D2634" t="s">
        <v>57</v>
      </c>
      <c r="E2634" t="s">
        <v>58</v>
      </c>
      <c r="F2634" s="2" t="s">
        <v>16127</v>
      </c>
      <c r="G2634" s="2" t="s">
        <v>16128</v>
      </c>
      <c r="H2634" s="2" t="s">
        <v>6296</v>
      </c>
      <c r="I2634" t="s">
        <v>59</v>
      </c>
      <c r="J2634" t="s">
        <v>84</v>
      </c>
      <c r="K2634" t="s">
        <v>16123</v>
      </c>
      <c r="L2634" t="s">
        <v>16124</v>
      </c>
      <c r="M2634" t="s">
        <v>16125</v>
      </c>
      <c r="N2634" t="s">
        <v>68</v>
      </c>
      <c r="O2634">
        <v>8</v>
      </c>
      <c r="P2634">
        <v>15</v>
      </c>
      <c r="Q2634">
        <v>0</v>
      </c>
      <c r="R2634" t="s">
        <v>68</v>
      </c>
      <c r="S2634" t="s">
        <v>76</v>
      </c>
      <c r="T2634" t="s">
        <v>68</v>
      </c>
      <c r="U2634" t="s">
        <v>68</v>
      </c>
      <c r="V2634" t="s">
        <v>68</v>
      </c>
      <c r="W2634">
        <v>-1</v>
      </c>
      <c r="X2634" t="s">
        <v>68</v>
      </c>
      <c r="Y2634" t="s">
        <v>77</v>
      </c>
      <c r="Z2634" t="s">
        <v>16126</v>
      </c>
      <c r="AA2634" t="s">
        <v>16126</v>
      </c>
      <c r="AB2634" t="s">
        <v>68</v>
      </c>
      <c r="AC2634" t="s">
        <v>68</v>
      </c>
      <c r="AD2634" t="s">
        <v>68</v>
      </c>
      <c r="AE2634" t="s">
        <v>68</v>
      </c>
      <c r="AF2634" t="s">
        <v>68</v>
      </c>
      <c r="AG2634" t="s">
        <v>68</v>
      </c>
      <c r="AH2634" t="s">
        <v>68</v>
      </c>
      <c r="AI2634" t="s">
        <v>68</v>
      </c>
      <c r="AJ2634" t="s">
        <v>68</v>
      </c>
      <c r="AK2634" t="s">
        <v>68</v>
      </c>
      <c r="AL2634" t="s">
        <v>68</v>
      </c>
      <c r="AM2634" t="s">
        <v>68</v>
      </c>
      <c r="AN2634" t="s">
        <v>68</v>
      </c>
      <c r="AO2634" t="s">
        <v>68</v>
      </c>
      <c r="AP2634" t="s">
        <v>68</v>
      </c>
      <c r="AQ2634" t="s">
        <v>68</v>
      </c>
      <c r="AR2634" t="s">
        <v>68</v>
      </c>
      <c r="AS2634" t="s">
        <v>68</v>
      </c>
      <c r="AT2634" t="s">
        <v>68</v>
      </c>
      <c r="AU2634" t="s">
        <v>68</v>
      </c>
      <c r="AV2634" t="s">
        <v>68</v>
      </c>
      <c r="AW2634" t="s">
        <v>68</v>
      </c>
      <c r="AX2634" t="s">
        <v>68</v>
      </c>
      <c r="AY2634" t="s">
        <v>68</v>
      </c>
      <c r="AZ2634" t="s">
        <v>68</v>
      </c>
      <c r="BA2634" t="s">
        <v>68</v>
      </c>
      <c r="BB2634" t="s">
        <v>68</v>
      </c>
      <c r="BC2634" t="s">
        <v>16123</v>
      </c>
      <c r="BD2634">
        <v>6.8367899999999997</v>
      </c>
    </row>
    <row r="2635" spans="1:56" ht="30" x14ac:dyDescent="0.25">
      <c r="A2635" t="s">
        <v>16129</v>
      </c>
      <c r="B2635">
        <v>2</v>
      </c>
      <c r="C2635">
        <v>73677898</v>
      </c>
      <c r="D2635" t="s">
        <v>83</v>
      </c>
      <c r="E2635" t="s">
        <v>57</v>
      </c>
      <c r="F2635" s="2" t="s">
        <v>16134</v>
      </c>
      <c r="G2635" s="2" t="s">
        <v>16135</v>
      </c>
      <c r="H2635" s="2" t="s">
        <v>16136</v>
      </c>
      <c r="I2635" t="s">
        <v>59</v>
      </c>
      <c r="J2635" t="s">
        <v>60</v>
      </c>
      <c r="K2635" t="s">
        <v>16130</v>
      </c>
      <c r="L2635" t="s">
        <v>16131</v>
      </c>
      <c r="M2635" t="s">
        <v>16132</v>
      </c>
      <c r="N2635" t="s">
        <v>16133</v>
      </c>
      <c r="O2635" t="s">
        <v>68</v>
      </c>
      <c r="P2635">
        <v>25</v>
      </c>
      <c r="Q2635">
        <v>0</v>
      </c>
      <c r="R2635" t="s">
        <v>65</v>
      </c>
      <c r="S2635" t="s">
        <v>76</v>
      </c>
      <c r="T2635" t="s">
        <v>68</v>
      </c>
      <c r="U2635" t="s">
        <v>68</v>
      </c>
      <c r="V2635" t="s">
        <v>68</v>
      </c>
      <c r="W2635">
        <v>-1</v>
      </c>
      <c r="X2635" t="s">
        <v>68</v>
      </c>
      <c r="Y2635" t="s">
        <v>68</v>
      </c>
      <c r="Z2635" t="s">
        <v>68</v>
      </c>
      <c r="AA2635" t="s">
        <v>68</v>
      </c>
      <c r="AB2635" t="s">
        <v>68</v>
      </c>
      <c r="AC2635" t="s">
        <v>68</v>
      </c>
      <c r="AD2635" t="s">
        <v>68</v>
      </c>
      <c r="AE2635" t="s">
        <v>68</v>
      </c>
      <c r="AF2635" t="s">
        <v>68</v>
      </c>
      <c r="AG2635" t="s">
        <v>68</v>
      </c>
      <c r="AH2635" t="s">
        <v>68</v>
      </c>
      <c r="AI2635" t="s">
        <v>68</v>
      </c>
      <c r="AJ2635" t="s">
        <v>68</v>
      </c>
      <c r="AK2635" t="s">
        <v>68</v>
      </c>
      <c r="AL2635" t="s">
        <v>68</v>
      </c>
      <c r="AM2635" t="s">
        <v>68</v>
      </c>
      <c r="AN2635" t="s">
        <v>68</v>
      </c>
      <c r="AO2635" t="s">
        <v>68</v>
      </c>
      <c r="AP2635" t="s">
        <v>68</v>
      </c>
      <c r="AQ2635" t="s">
        <v>68</v>
      </c>
      <c r="AR2635" t="s">
        <v>68</v>
      </c>
      <c r="AS2635" t="s">
        <v>68</v>
      </c>
      <c r="AT2635" t="s">
        <v>68</v>
      </c>
      <c r="AU2635" t="s">
        <v>68</v>
      </c>
      <c r="AV2635" t="s">
        <v>68</v>
      </c>
      <c r="AW2635" t="s">
        <v>68</v>
      </c>
      <c r="AX2635" t="s">
        <v>68</v>
      </c>
      <c r="AY2635" t="s">
        <v>68</v>
      </c>
      <c r="AZ2635" t="s">
        <v>68</v>
      </c>
      <c r="BA2635" t="s">
        <v>68</v>
      </c>
      <c r="BB2635" t="s">
        <v>68</v>
      </c>
      <c r="BC2635" t="s">
        <v>16130</v>
      </c>
      <c r="BD2635">
        <v>6.8269799999999998</v>
      </c>
    </row>
    <row r="2636" spans="1:56" ht="30" x14ac:dyDescent="0.25">
      <c r="A2636" t="s">
        <v>16137</v>
      </c>
      <c r="B2636">
        <v>2</v>
      </c>
      <c r="C2636">
        <v>73679280</v>
      </c>
      <c r="D2636" t="s">
        <v>57</v>
      </c>
      <c r="E2636" t="s">
        <v>58</v>
      </c>
      <c r="F2636" s="2" t="s">
        <v>16134</v>
      </c>
      <c r="G2636" s="2" t="s">
        <v>16135</v>
      </c>
      <c r="H2636" s="2" t="s">
        <v>16136</v>
      </c>
      <c r="I2636" t="s">
        <v>59</v>
      </c>
      <c r="J2636" t="s">
        <v>60</v>
      </c>
      <c r="K2636" t="s">
        <v>16130</v>
      </c>
      <c r="L2636" t="s">
        <v>16131</v>
      </c>
      <c r="M2636" t="s">
        <v>16138</v>
      </c>
      <c r="N2636" t="s">
        <v>16139</v>
      </c>
      <c r="O2636" t="s">
        <v>68</v>
      </c>
      <c r="P2636">
        <v>25</v>
      </c>
      <c r="Q2636">
        <v>0</v>
      </c>
      <c r="R2636" t="s">
        <v>65</v>
      </c>
      <c r="S2636" t="s">
        <v>76</v>
      </c>
      <c r="T2636" t="s">
        <v>68</v>
      </c>
      <c r="U2636" t="s">
        <v>68</v>
      </c>
      <c r="V2636" t="s">
        <v>68</v>
      </c>
      <c r="W2636">
        <v>-1</v>
      </c>
      <c r="X2636" t="s">
        <v>68</v>
      </c>
      <c r="Y2636" t="s">
        <v>68</v>
      </c>
      <c r="Z2636" t="s">
        <v>68</v>
      </c>
      <c r="AA2636" t="s">
        <v>68</v>
      </c>
      <c r="AB2636" t="s">
        <v>68</v>
      </c>
      <c r="AC2636" t="s">
        <v>68</v>
      </c>
      <c r="AD2636" t="s">
        <v>68</v>
      </c>
      <c r="AE2636" t="s">
        <v>68</v>
      </c>
      <c r="AF2636" t="s">
        <v>68</v>
      </c>
      <c r="AG2636" t="s">
        <v>68</v>
      </c>
      <c r="AH2636" t="s">
        <v>68</v>
      </c>
      <c r="AI2636" t="s">
        <v>68</v>
      </c>
      <c r="AJ2636" t="s">
        <v>68</v>
      </c>
      <c r="AK2636" t="s">
        <v>68</v>
      </c>
      <c r="AL2636" t="s">
        <v>68</v>
      </c>
      <c r="AM2636" t="s">
        <v>68</v>
      </c>
      <c r="AN2636" t="s">
        <v>68</v>
      </c>
      <c r="AO2636" t="s">
        <v>68</v>
      </c>
      <c r="AP2636" t="s">
        <v>68</v>
      </c>
      <c r="AQ2636" t="s">
        <v>68</v>
      </c>
      <c r="AR2636" t="s">
        <v>68</v>
      </c>
      <c r="AS2636" t="s">
        <v>68</v>
      </c>
      <c r="AT2636" t="s">
        <v>68</v>
      </c>
      <c r="AU2636" t="s">
        <v>68</v>
      </c>
      <c r="AV2636" t="s">
        <v>68</v>
      </c>
      <c r="AW2636" t="s">
        <v>68</v>
      </c>
      <c r="AX2636" t="s">
        <v>68</v>
      </c>
      <c r="AY2636" t="s">
        <v>68</v>
      </c>
      <c r="AZ2636" t="s">
        <v>68</v>
      </c>
      <c r="BA2636" t="s">
        <v>68</v>
      </c>
      <c r="BB2636" t="s">
        <v>68</v>
      </c>
      <c r="BC2636" t="s">
        <v>16130</v>
      </c>
      <c r="BD2636">
        <v>6.8269799999999998</v>
      </c>
    </row>
    <row r="2637" spans="1:56" ht="30" x14ac:dyDescent="0.25">
      <c r="A2637" t="s">
        <v>16140</v>
      </c>
      <c r="B2637">
        <v>2</v>
      </c>
      <c r="C2637">
        <v>73679990</v>
      </c>
      <c r="D2637" t="s">
        <v>58</v>
      </c>
      <c r="E2637" t="s">
        <v>72</v>
      </c>
      <c r="F2637" s="2" t="s">
        <v>16134</v>
      </c>
      <c r="G2637" s="2" t="s">
        <v>16135</v>
      </c>
      <c r="H2637" s="2" t="s">
        <v>16136</v>
      </c>
      <c r="I2637" t="s">
        <v>59</v>
      </c>
      <c r="J2637" t="s">
        <v>60</v>
      </c>
      <c r="K2637" t="s">
        <v>16130</v>
      </c>
      <c r="L2637" t="s">
        <v>16131</v>
      </c>
      <c r="M2637" t="s">
        <v>16141</v>
      </c>
      <c r="N2637" t="s">
        <v>16142</v>
      </c>
      <c r="O2637" t="s">
        <v>68</v>
      </c>
      <c r="P2637">
        <v>25</v>
      </c>
      <c r="Q2637">
        <v>0</v>
      </c>
      <c r="R2637" t="s">
        <v>65</v>
      </c>
      <c r="S2637" t="s">
        <v>76</v>
      </c>
      <c r="T2637" t="s">
        <v>68</v>
      </c>
      <c r="U2637" t="s">
        <v>68</v>
      </c>
      <c r="V2637" t="s">
        <v>68</v>
      </c>
      <c r="W2637">
        <v>-1</v>
      </c>
      <c r="X2637" t="s">
        <v>68</v>
      </c>
      <c r="Y2637" t="s">
        <v>68</v>
      </c>
      <c r="Z2637" t="s">
        <v>68</v>
      </c>
      <c r="AA2637" t="s">
        <v>68</v>
      </c>
      <c r="AB2637" t="s">
        <v>68</v>
      </c>
      <c r="AC2637" t="s">
        <v>68</v>
      </c>
      <c r="AD2637" t="s">
        <v>68</v>
      </c>
      <c r="AE2637" t="s">
        <v>68</v>
      </c>
      <c r="AF2637" t="s">
        <v>68</v>
      </c>
      <c r="AG2637" t="s">
        <v>68</v>
      </c>
      <c r="AH2637" t="s">
        <v>68</v>
      </c>
      <c r="AI2637" t="s">
        <v>68</v>
      </c>
      <c r="AJ2637" t="s">
        <v>68</v>
      </c>
      <c r="AK2637" t="s">
        <v>68</v>
      </c>
      <c r="AL2637" t="s">
        <v>68</v>
      </c>
      <c r="AM2637" t="s">
        <v>68</v>
      </c>
      <c r="AN2637" t="s">
        <v>68</v>
      </c>
      <c r="AO2637" t="s">
        <v>68</v>
      </c>
      <c r="AP2637" t="s">
        <v>68</v>
      </c>
      <c r="AQ2637" t="s">
        <v>68</v>
      </c>
      <c r="AR2637" t="s">
        <v>68</v>
      </c>
      <c r="AS2637" t="s">
        <v>68</v>
      </c>
      <c r="AT2637" t="s">
        <v>68</v>
      </c>
      <c r="AU2637" t="s">
        <v>68</v>
      </c>
      <c r="AV2637" t="s">
        <v>68</v>
      </c>
      <c r="AW2637" t="s">
        <v>68</v>
      </c>
      <c r="AX2637" t="s">
        <v>68</v>
      </c>
      <c r="AY2637" t="s">
        <v>68</v>
      </c>
      <c r="AZ2637" t="s">
        <v>68</v>
      </c>
      <c r="BA2637" t="s">
        <v>68</v>
      </c>
      <c r="BB2637" t="s">
        <v>68</v>
      </c>
      <c r="BC2637" t="s">
        <v>16130</v>
      </c>
      <c r="BD2637">
        <v>6.8269799999999998</v>
      </c>
    </row>
    <row r="2638" spans="1:56" ht="30" x14ac:dyDescent="0.25">
      <c r="A2638" t="s">
        <v>16143</v>
      </c>
      <c r="B2638">
        <v>2</v>
      </c>
      <c r="C2638">
        <v>73680508</v>
      </c>
      <c r="D2638" t="s">
        <v>83</v>
      </c>
      <c r="E2638" t="s">
        <v>57</v>
      </c>
      <c r="F2638" s="2" t="s">
        <v>16134</v>
      </c>
      <c r="G2638" s="2" t="s">
        <v>16135</v>
      </c>
      <c r="H2638" s="2" t="s">
        <v>16136</v>
      </c>
      <c r="I2638" t="s">
        <v>59</v>
      </c>
      <c r="J2638" t="s">
        <v>60</v>
      </c>
      <c r="K2638" t="s">
        <v>16130</v>
      </c>
      <c r="L2638" t="s">
        <v>16131</v>
      </c>
      <c r="M2638" t="s">
        <v>16144</v>
      </c>
      <c r="N2638" t="s">
        <v>16145</v>
      </c>
      <c r="O2638" t="s">
        <v>68</v>
      </c>
      <c r="P2638">
        <v>25</v>
      </c>
      <c r="Q2638">
        <v>0</v>
      </c>
      <c r="R2638" t="s">
        <v>65</v>
      </c>
      <c r="S2638" t="s">
        <v>76</v>
      </c>
      <c r="T2638" t="s">
        <v>68</v>
      </c>
      <c r="U2638" t="s">
        <v>68</v>
      </c>
      <c r="V2638" t="s">
        <v>68</v>
      </c>
      <c r="W2638">
        <v>-1</v>
      </c>
      <c r="X2638" t="s">
        <v>68</v>
      </c>
      <c r="Y2638" t="s">
        <v>68</v>
      </c>
      <c r="Z2638" t="s">
        <v>68</v>
      </c>
      <c r="AA2638" t="s">
        <v>68</v>
      </c>
      <c r="AB2638" t="s">
        <v>68</v>
      </c>
      <c r="AC2638" t="s">
        <v>68</v>
      </c>
      <c r="AD2638" t="s">
        <v>68</v>
      </c>
      <c r="AE2638" t="s">
        <v>68</v>
      </c>
      <c r="AF2638" t="s">
        <v>68</v>
      </c>
      <c r="AG2638" t="s">
        <v>68</v>
      </c>
      <c r="AH2638" t="s">
        <v>68</v>
      </c>
      <c r="AI2638" t="s">
        <v>68</v>
      </c>
      <c r="AJ2638" t="s">
        <v>68</v>
      </c>
      <c r="AK2638" t="s">
        <v>68</v>
      </c>
      <c r="AL2638" t="s">
        <v>68</v>
      </c>
      <c r="AM2638" t="s">
        <v>68</v>
      </c>
      <c r="AN2638" t="s">
        <v>68</v>
      </c>
      <c r="AO2638" t="s">
        <v>68</v>
      </c>
      <c r="AP2638" t="s">
        <v>68</v>
      </c>
      <c r="AQ2638" t="s">
        <v>68</v>
      </c>
      <c r="AR2638" t="s">
        <v>68</v>
      </c>
      <c r="AS2638" t="s">
        <v>68</v>
      </c>
      <c r="AT2638" t="s">
        <v>68</v>
      </c>
      <c r="AU2638" t="s">
        <v>68</v>
      </c>
      <c r="AV2638" t="s">
        <v>68</v>
      </c>
      <c r="AW2638" t="s">
        <v>68</v>
      </c>
      <c r="AX2638" t="s">
        <v>68</v>
      </c>
      <c r="AY2638" t="s">
        <v>68</v>
      </c>
      <c r="AZ2638" t="s">
        <v>68</v>
      </c>
      <c r="BA2638" t="s">
        <v>68</v>
      </c>
      <c r="BB2638" t="s">
        <v>68</v>
      </c>
      <c r="BC2638" t="s">
        <v>16130</v>
      </c>
      <c r="BD2638">
        <v>6.8269799999999998</v>
      </c>
    </row>
    <row r="2639" spans="1:56" ht="30" x14ac:dyDescent="0.25">
      <c r="A2639" t="s">
        <v>16146</v>
      </c>
      <c r="B2639">
        <v>2</v>
      </c>
      <c r="C2639">
        <v>73717567</v>
      </c>
      <c r="D2639" t="s">
        <v>72</v>
      </c>
      <c r="E2639" t="s">
        <v>57</v>
      </c>
      <c r="F2639" s="2" t="s">
        <v>16134</v>
      </c>
      <c r="G2639" s="2" t="s">
        <v>16135</v>
      </c>
      <c r="H2639" s="2" t="s">
        <v>16136</v>
      </c>
      <c r="I2639" t="s">
        <v>59</v>
      </c>
      <c r="J2639" t="s">
        <v>60</v>
      </c>
      <c r="K2639" t="s">
        <v>16130</v>
      </c>
      <c r="L2639" t="s">
        <v>16131</v>
      </c>
      <c r="M2639" t="s">
        <v>16147</v>
      </c>
      <c r="N2639" t="s">
        <v>16148</v>
      </c>
      <c r="O2639">
        <v>2</v>
      </c>
      <c r="P2639">
        <v>25</v>
      </c>
      <c r="Q2639">
        <v>0</v>
      </c>
      <c r="R2639" t="s">
        <v>65</v>
      </c>
      <c r="S2639" t="s">
        <v>76</v>
      </c>
      <c r="T2639" t="s">
        <v>68</v>
      </c>
      <c r="U2639" t="s">
        <v>68</v>
      </c>
      <c r="V2639" t="s">
        <v>68</v>
      </c>
      <c r="W2639">
        <v>-1</v>
      </c>
      <c r="X2639" t="s">
        <v>68</v>
      </c>
      <c r="Y2639" t="s">
        <v>68</v>
      </c>
      <c r="Z2639" t="s">
        <v>68</v>
      </c>
      <c r="AA2639" t="s">
        <v>68</v>
      </c>
      <c r="AB2639" t="s">
        <v>68</v>
      </c>
      <c r="AC2639" t="s">
        <v>68</v>
      </c>
      <c r="AD2639" t="s">
        <v>68</v>
      </c>
      <c r="AE2639" t="s">
        <v>68</v>
      </c>
      <c r="AF2639" t="s">
        <v>68</v>
      </c>
      <c r="AG2639" t="s">
        <v>68</v>
      </c>
      <c r="AH2639" t="s">
        <v>68</v>
      </c>
      <c r="AI2639" t="s">
        <v>68</v>
      </c>
      <c r="AJ2639" t="s">
        <v>68</v>
      </c>
      <c r="AK2639" t="s">
        <v>68</v>
      </c>
      <c r="AL2639" t="s">
        <v>68</v>
      </c>
      <c r="AM2639" t="s">
        <v>68</v>
      </c>
      <c r="AN2639" t="s">
        <v>68</v>
      </c>
      <c r="AO2639" t="s">
        <v>68</v>
      </c>
      <c r="AP2639" t="s">
        <v>68</v>
      </c>
      <c r="AQ2639" t="s">
        <v>68</v>
      </c>
      <c r="AR2639" t="s">
        <v>68</v>
      </c>
      <c r="AS2639" t="s">
        <v>68</v>
      </c>
      <c r="AT2639" t="s">
        <v>68</v>
      </c>
      <c r="AU2639" t="s">
        <v>68</v>
      </c>
      <c r="AV2639" t="s">
        <v>68</v>
      </c>
      <c r="AW2639" t="s">
        <v>68</v>
      </c>
      <c r="AX2639" t="s">
        <v>68</v>
      </c>
      <c r="AY2639" t="s">
        <v>68</v>
      </c>
      <c r="AZ2639" t="s">
        <v>68</v>
      </c>
      <c r="BA2639" t="s">
        <v>68</v>
      </c>
      <c r="BB2639" t="s">
        <v>68</v>
      </c>
      <c r="BC2639" t="s">
        <v>16130</v>
      </c>
      <c r="BD2639">
        <v>6.8269799999999998</v>
      </c>
    </row>
    <row r="2640" spans="1:56" ht="30" x14ac:dyDescent="0.25">
      <c r="A2640" t="s">
        <v>16149</v>
      </c>
      <c r="B2640">
        <v>2</v>
      </c>
      <c r="C2640">
        <v>73717656</v>
      </c>
      <c r="D2640" t="s">
        <v>57</v>
      </c>
      <c r="E2640" t="s">
        <v>58</v>
      </c>
      <c r="F2640" s="2" t="s">
        <v>16134</v>
      </c>
      <c r="G2640" s="2" t="s">
        <v>16135</v>
      </c>
      <c r="H2640" s="2" t="s">
        <v>16136</v>
      </c>
      <c r="I2640" t="s">
        <v>59</v>
      </c>
      <c r="J2640" t="s">
        <v>60</v>
      </c>
      <c r="K2640" t="s">
        <v>16130</v>
      </c>
      <c r="L2640" t="s">
        <v>16131</v>
      </c>
      <c r="M2640" t="s">
        <v>16150</v>
      </c>
      <c r="N2640" t="s">
        <v>16151</v>
      </c>
      <c r="O2640" t="s">
        <v>68</v>
      </c>
      <c r="P2640">
        <v>25</v>
      </c>
      <c r="Q2640">
        <v>0</v>
      </c>
      <c r="R2640" t="s">
        <v>65</v>
      </c>
      <c r="S2640" t="s">
        <v>76</v>
      </c>
      <c r="T2640" t="s">
        <v>68</v>
      </c>
      <c r="U2640" t="s">
        <v>68</v>
      </c>
      <c r="V2640" t="s">
        <v>68</v>
      </c>
      <c r="W2640">
        <v>-1</v>
      </c>
      <c r="X2640" t="s">
        <v>68</v>
      </c>
      <c r="Y2640" t="s">
        <v>68</v>
      </c>
      <c r="Z2640" t="s">
        <v>68</v>
      </c>
      <c r="AA2640" t="s">
        <v>68</v>
      </c>
      <c r="AB2640" t="s">
        <v>68</v>
      </c>
      <c r="AC2640" t="s">
        <v>68</v>
      </c>
      <c r="AD2640" t="s">
        <v>68</v>
      </c>
      <c r="AE2640" t="s">
        <v>68</v>
      </c>
      <c r="AF2640" t="s">
        <v>68</v>
      </c>
      <c r="AG2640" t="s">
        <v>68</v>
      </c>
      <c r="AH2640" t="s">
        <v>68</v>
      </c>
      <c r="AI2640" t="s">
        <v>68</v>
      </c>
      <c r="AJ2640" t="s">
        <v>68</v>
      </c>
      <c r="AK2640" t="s">
        <v>68</v>
      </c>
      <c r="AL2640" t="s">
        <v>68</v>
      </c>
      <c r="AM2640" t="s">
        <v>68</v>
      </c>
      <c r="AN2640" t="s">
        <v>68</v>
      </c>
      <c r="AO2640" t="s">
        <v>68</v>
      </c>
      <c r="AP2640" t="s">
        <v>68</v>
      </c>
      <c r="AQ2640" t="s">
        <v>68</v>
      </c>
      <c r="AR2640" t="s">
        <v>68</v>
      </c>
      <c r="AS2640" t="s">
        <v>68</v>
      </c>
      <c r="AT2640" t="s">
        <v>68</v>
      </c>
      <c r="AU2640" t="s">
        <v>68</v>
      </c>
      <c r="AV2640" t="s">
        <v>68</v>
      </c>
      <c r="AW2640" t="s">
        <v>68</v>
      </c>
      <c r="AX2640" t="s">
        <v>68</v>
      </c>
      <c r="AY2640" t="s">
        <v>68</v>
      </c>
      <c r="AZ2640" t="s">
        <v>68</v>
      </c>
      <c r="BA2640" t="s">
        <v>68</v>
      </c>
      <c r="BB2640" t="s">
        <v>68</v>
      </c>
      <c r="BC2640" t="s">
        <v>16130</v>
      </c>
      <c r="BD2640">
        <v>6.8269799999999998</v>
      </c>
    </row>
    <row r="2641" spans="1:56" ht="30" x14ac:dyDescent="0.25">
      <c r="A2641" t="s">
        <v>16152</v>
      </c>
      <c r="B2641">
        <v>2</v>
      </c>
      <c r="C2641">
        <v>73651967</v>
      </c>
      <c r="D2641" t="s">
        <v>72</v>
      </c>
      <c r="E2641" t="s">
        <v>83</v>
      </c>
      <c r="F2641" s="2" t="s">
        <v>16155</v>
      </c>
      <c r="G2641" s="2" t="s">
        <v>16156</v>
      </c>
      <c r="H2641" s="2" t="s">
        <v>16136</v>
      </c>
      <c r="I2641" t="s">
        <v>59</v>
      </c>
      <c r="J2641" t="s">
        <v>60</v>
      </c>
      <c r="K2641" t="s">
        <v>16130</v>
      </c>
      <c r="L2641" t="s">
        <v>16131</v>
      </c>
      <c r="M2641" t="s">
        <v>16153</v>
      </c>
      <c r="N2641" t="s">
        <v>16154</v>
      </c>
      <c r="O2641">
        <v>1</v>
      </c>
      <c r="P2641">
        <v>24</v>
      </c>
      <c r="Q2641">
        <v>0</v>
      </c>
      <c r="R2641" t="s">
        <v>65</v>
      </c>
      <c r="S2641" t="s">
        <v>76</v>
      </c>
      <c r="T2641" t="s">
        <v>68</v>
      </c>
      <c r="U2641" t="s">
        <v>68</v>
      </c>
      <c r="V2641" t="s">
        <v>68</v>
      </c>
      <c r="W2641">
        <v>-1</v>
      </c>
      <c r="X2641" t="s">
        <v>68</v>
      </c>
      <c r="Y2641" t="s">
        <v>68</v>
      </c>
      <c r="Z2641" t="s">
        <v>68</v>
      </c>
      <c r="AA2641" t="s">
        <v>68</v>
      </c>
      <c r="AB2641" t="s">
        <v>68</v>
      </c>
      <c r="AC2641" t="s">
        <v>68</v>
      </c>
      <c r="AD2641" t="s">
        <v>68</v>
      </c>
      <c r="AE2641" t="s">
        <v>68</v>
      </c>
      <c r="AF2641" t="s">
        <v>68</v>
      </c>
      <c r="AG2641" t="s">
        <v>68</v>
      </c>
      <c r="AH2641" t="s">
        <v>68</v>
      </c>
      <c r="AI2641" t="s">
        <v>68</v>
      </c>
      <c r="AJ2641" t="s">
        <v>68</v>
      </c>
      <c r="AK2641" t="s">
        <v>68</v>
      </c>
      <c r="AL2641" t="s">
        <v>68</v>
      </c>
      <c r="AM2641" t="s">
        <v>68</v>
      </c>
      <c r="AN2641" t="s">
        <v>68</v>
      </c>
      <c r="AO2641" t="s">
        <v>68</v>
      </c>
      <c r="AP2641" t="s">
        <v>68</v>
      </c>
      <c r="AQ2641" t="s">
        <v>68</v>
      </c>
      <c r="AR2641" t="s">
        <v>68</v>
      </c>
      <c r="AS2641" t="s">
        <v>68</v>
      </c>
      <c r="AT2641" t="s">
        <v>68</v>
      </c>
      <c r="AU2641" t="s">
        <v>68</v>
      </c>
      <c r="AV2641" t="s">
        <v>68</v>
      </c>
      <c r="AW2641" t="s">
        <v>68</v>
      </c>
      <c r="AX2641" t="s">
        <v>68</v>
      </c>
      <c r="AY2641" t="s">
        <v>68</v>
      </c>
      <c r="AZ2641" t="s">
        <v>68</v>
      </c>
      <c r="BA2641" t="s">
        <v>68</v>
      </c>
      <c r="BB2641" t="s">
        <v>68</v>
      </c>
      <c r="BC2641" t="s">
        <v>16130</v>
      </c>
      <c r="BD2641">
        <v>6.8269799999999998</v>
      </c>
    </row>
    <row r="2642" spans="1:56" ht="75" x14ac:dyDescent="0.25">
      <c r="A2642" t="s">
        <v>16157</v>
      </c>
      <c r="B2642">
        <v>2</v>
      </c>
      <c r="C2642">
        <v>73828538</v>
      </c>
      <c r="D2642" t="s">
        <v>58</v>
      </c>
      <c r="E2642" t="s">
        <v>57</v>
      </c>
      <c r="F2642" s="2" t="s">
        <v>16160</v>
      </c>
      <c r="G2642" s="2" t="s">
        <v>16161</v>
      </c>
      <c r="H2642" s="2" t="s">
        <v>16162</v>
      </c>
      <c r="I2642" t="s">
        <v>59</v>
      </c>
      <c r="J2642" t="s">
        <v>60</v>
      </c>
      <c r="K2642" t="s">
        <v>16130</v>
      </c>
      <c r="L2642" t="s">
        <v>16131</v>
      </c>
      <c r="M2642" t="s">
        <v>16158</v>
      </c>
      <c r="N2642" t="s">
        <v>16159</v>
      </c>
      <c r="O2642" t="s">
        <v>68</v>
      </c>
      <c r="P2642">
        <v>14</v>
      </c>
      <c r="Q2642">
        <v>0</v>
      </c>
      <c r="R2642" t="s">
        <v>65</v>
      </c>
      <c r="S2642" t="s">
        <v>76</v>
      </c>
      <c r="T2642" t="s">
        <v>68</v>
      </c>
      <c r="U2642" t="s">
        <v>68</v>
      </c>
      <c r="V2642" t="s">
        <v>68</v>
      </c>
      <c r="W2642">
        <v>-1</v>
      </c>
      <c r="X2642" t="s">
        <v>68</v>
      </c>
      <c r="Y2642" t="s">
        <v>68</v>
      </c>
      <c r="Z2642" t="s">
        <v>68</v>
      </c>
      <c r="AA2642" t="s">
        <v>68</v>
      </c>
      <c r="AB2642" t="s">
        <v>68</v>
      </c>
      <c r="AC2642" t="s">
        <v>68</v>
      </c>
      <c r="AD2642" t="s">
        <v>68</v>
      </c>
      <c r="AE2642" t="s">
        <v>68</v>
      </c>
      <c r="AF2642" t="s">
        <v>68</v>
      </c>
      <c r="AG2642" t="s">
        <v>68</v>
      </c>
      <c r="AH2642" t="s">
        <v>68</v>
      </c>
      <c r="AI2642" t="s">
        <v>68</v>
      </c>
      <c r="AJ2642" t="s">
        <v>68</v>
      </c>
      <c r="AK2642" t="s">
        <v>68</v>
      </c>
      <c r="AL2642" t="s">
        <v>68</v>
      </c>
      <c r="AM2642" t="s">
        <v>68</v>
      </c>
      <c r="AN2642" t="s">
        <v>68</v>
      </c>
      <c r="AO2642" t="s">
        <v>68</v>
      </c>
      <c r="AP2642" t="s">
        <v>68</v>
      </c>
      <c r="AQ2642" t="s">
        <v>68</v>
      </c>
      <c r="AR2642" t="s">
        <v>68</v>
      </c>
      <c r="AS2642" t="s">
        <v>68</v>
      </c>
      <c r="AT2642" t="s">
        <v>68</v>
      </c>
      <c r="AU2642" t="s">
        <v>68</v>
      </c>
      <c r="AV2642" t="s">
        <v>68</v>
      </c>
      <c r="AW2642" t="s">
        <v>68</v>
      </c>
      <c r="AX2642" t="s">
        <v>68</v>
      </c>
      <c r="AY2642" t="s">
        <v>68</v>
      </c>
      <c r="AZ2642" t="s">
        <v>68</v>
      </c>
      <c r="BA2642" t="s">
        <v>68</v>
      </c>
      <c r="BB2642" t="s">
        <v>68</v>
      </c>
      <c r="BC2642" t="s">
        <v>16130</v>
      </c>
      <c r="BD2642">
        <v>6.8269799999999998</v>
      </c>
    </row>
    <row r="2643" spans="1:56" ht="45" x14ac:dyDescent="0.25">
      <c r="A2643" t="s">
        <v>16163</v>
      </c>
      <c r="B2643">
        <v>9</v>
      </c>
      <c r="C2643">
        <v>139701983</v>
      </c>
      <c r="D2643" t="s">
        <v>57</v>
      </c>
      <c r="E2643" t="s">
        <v>83</v>
      </c>
      <c r="F2643" s="2" t="s">
        <v>16168</v>
      </c>
      <c r="G2643" s="2" t="s">
        <v>16169</v>
      </c>
      <c r="H2643" s="2" t="s">
        <v>16170</v>
      </c>
      <c r="I2643" t="s">
        <v>59</v>
      </c>
      <c r="J2643" t="s">
        <v>107</v>
      </c>
      <c r="K2643" t="s">
        <v>16164</v>
      </c>
      <c r="L2643" t="s">
        <v>16165</v>
      </c>
      <c r="M2643" t="s">
        <v>16166</v>
      </c>
      <c r="N2643" t="s">
        <v>68</v>
      </c>
      <c r="O2643">
        <v>2</v>
      </c>
      <c r="P2643">
        <v>20</v>
      </c>
      <c r="Q2643">
        <v>0</v>
      </c>
      <c r="R2643" t="s">
        <v>68</v>
      </c>
      <c r="S2643" t="s">
        <v>76</v>
      </c>
      <c r="T2643" t="s">
        <v>68</v>
      </c>
      <c r="U2643" t="s">
        <v>68</v>
      </c>
      <c r="V2643" t="s">
        <v>68</v>
      </c>
      <c r="W2643">
        <v>-1</v>
      </c>
      <c r="X2643" t="s">
        <v>68</v>
      </c>
      <c r="Y2643" t="s">
        <v>77</v>
      </c>
      <c r="Z2643" t="s">
        <v>16167</v>
      </c>
      <c r="AA2643" t="s">
        <v>16167</v>
      </c>
      <c r="AB2643" t="s">
        <v>68</v>
      </c>
      <c r="AC2643" t="s">
        <v>68</v>
      </c>
      <c r="AD2643" t="s">
        <v>68</v>
      </c>
      <c r="AE2643" t="s">
        <v>68</v>
      </c>
      <c r="AF2643" t="s">
        <v>68</v>
      </c>
      <c r="AG2643" t="s">
        <v>68</v>
      </c>
      <c r="AH2643" t="s">
        <v>68</v>
      </c>
      <c r="AI2643" t="s">
        <v>68</v>
      </c>
      <c r="AJ2643" t="s">
        <v>68</v>
      </c>
      <c r="AK2643" t="s">
        <v>68</v>
      </c>
      <c r="AL2643" t="s">
        <v>68</v>
      </c>
      <c r="AM2643" t="s">
        <v>68</v>
      </c>
      <c r="AN2643" t="s">
        <v>68</v>
      </c>
      <c r="AO2643" t="s">
        <v>68</v>
      </c>
      <c r="AP2643" t="s">
        <v>68</v>
      </c>
      <c r="AQ2643" t="s">
        <v>68</v>
      </c>
      <c r="AR2643" t="s">
        <v>68</v>
      </c>
      <c r="AS2643" t="s">
        <v>68</v>
      </c>
      <c r="AT2643" t="s">
        <v>68</v>
      </c>
      <c r="AU2643" t="s">
        <v>68</v>
      </c>
      <c r="AV2643" t="s">
        <v>68</v>
      </c>
      <c r="AW2643" t="s">
        <v>68</v>
      </c>
      <c r="AX2643" t="s">
        <v>68</v>
      </c>
      <c r="AY2643" t="s">
        <v>68</v>
      </c>
      <c r="AZ2643" t="s">
        <v>68</v>
      </c>
      <c r="BA2643" t="s">
        <v>68</v>
      </c>
      <c r="BB2643" t="s">
        <v>68</v>
      </c>
      <c r="BC2643" t="s">
        <v>16164</v>
      </c>
      <c r="BD2643">
        <v>6.8186400000000003</v>
      </c>
    </row>
    <row r="2644" spans="1:56" ht="105" x14ac:dyDescent="0.25">
      <c r="A2644" t="s">
        <v>16171</v>
      </c>
      <c r="B2644">
        <v>9</v>
      </c>
      <c r="C2644">
        <v>139892149</v>
      </c>
      <c r="D2644" t="s">
        <v>83</v>
      </c>
      <c r="E2644" t="s">
        <v>72</v>
      </c>
      <c r="F2644" s="2" t="s">
        <v>16176</v>
      </c>
      <c r="G2644" s="2" t="s">
        <v>8681</v>
      </c>
      <c r="H2644" s="2" t="s">
        <v>15073</v>
      </c>
      <c r="I2644" t="s">
        <v>59</v>
      </c>
      <c r="J2644" t="s">
        <v>84</v>
      </c>
      <c r="K2644" t="s">
        <v>16172</v>
      </c>
      <c r="L2644" t="s">
        <v>16173</v>
      </c>
      <c r="M2644" t="s">
        <v>16174</v>
      </c>
      <c r="N2644" t="s">
        <v>68</v>
      </c>
      <c r="O2644">
        <v>1</v>
      </c>
      <c r="P2644">
        <v>8</v>
      </c>
      <c r="Q2644">
        <v>0</v>
      </c>
      <c r="R2644" t="s">
        <v>68</v>
      </c>
      <c r="S2644" t="s">
        <v>261</v>
      </c>
      <c r="T2644" t="s">
        <v>68</v>
      </c>
      <c r="U2644" t="s">
        <v>68</v>
      </c>
      <c r="V2644" t="s">
        <v>68</v>
      </c>
      <c r="W2644">
        <v>-1</v>
      </c>
      <c r="X2644" t="s">
        <v>68</v>
      </c>
      <c r="Y2644" t="s">
        <v>86</v>
      </c>
      <c r="Z2644" t="s">
        <v>16175</v>
      </c>
      <c r="AA2644" t="s">
        <v>16175</v>
      </c>
      <c r="AB2644" t="s">
        <v>68</v>
      </c>
      <c r="AC2644" t="s">
        <v>68</v>
      </c>
      <c r="AD2644" t="s">
        <v>68</v>
      </c>
      <c r="AE2644" t="s">
        <v>68</v>
      </c>
      <c r="AF2644" t="s">
        <v>68</v>
      </c>
      <c r="AG2644">
        <v>562134429</v>
      </c>
      <c r="AH2644">
        <v>0.24</v>
      </c>
      <c r="AI2644" t="s">
        <v>68</v>
      </c>
      <c r="AJ2644" t="s">
        <v>68</v>
      </c>
      <c r="AK2644" t="s">
        <v>68</v>
      </c>
      <c r="AL2644" t="s">
        <v>68</v>
      </c>
      <c r="AM2644" t="s">
        <v>68</v>
      </c>
      <c r="AN2644" t="s">
        <v>68</v>
      </c>
      <c r="AO2644" t="s">
        <v>68</v>
      </c>
      <c r="AP2644" t="s">
        <v>68</v>
      </c>
      <c r="AQ2644" t="s">
        <v>68</v>
      </c>
      <c r="AR2644" t="s">
        <v>68</v>
      </c>
      <c r="AS2644">
        <v>0.10199999999999999</v>
      </c>
      <c r="AT2644">
        <v>0</v>
      </c>
      <c r="AU2644" t="s">
        <v>68</v>
      </c>
      <c r="AV2644">
        <v>5.8000000000000003E-2</v>
      </c>
      <c r="AW2644">
        <v>0</v>
      </c>
      <c r="AX2644">
        <v>2.948</v>
      </c>
      <c r="AY2644">
        <v>0</v>
      </c>
      <c r="AZ2644">
        <v>1</v>
      </c>
      <c r="BA2644" t="s">
        <v>68</v>
      </c>
      <c r="BB2644" t="s">
        <v>68</v>
      </c>
      <c r="BC2644" t="s">
        <v>16172</v>
      </c>
      <c r="BD2644">
        <v>6.8186400000000003</v>
      </c>
    </row>
    <row r="2645" spans="1:56" ht="90" x14ac:dyDescent="0.25">
      <c r="A2645" t="s">
        <v>16177</v>
      </c>
      <c r="B2645">
        <v>7</v>
      </c>
      <c r="C2645">
        <v>29186256</v>
      </c>
      <c r="D2645" t="s">
        <v>57</v>
      </c>
      <c r="E2645" t="s">
        <v>58</v>
      </c>
      <c r="F2645" s="2" t="s">
        <v>16182</v>
      </c>
      <c r="G2645" s="2" t="s">
        <v>16183</v>
      </c>
      <c r="H2645" s="2" t="s">
        <v>16184</v>
      </c>
      <c r="I2645" t="s">
        <v>59</v>
      </c>
      <c r="J2645" t="s">
        <v>414</v>
      </c>
      <c r="K2645" t="s">
        <v>16178</v>
      </c>
      <c r="L2645" t="s">
        <v>16179</v>
      </c>
      <c r="M2645" t="s">
        <v>16180</v>
      </c>
      <c r="N2645" t="s">
        <v>10484</v>
      </c>
      <c r="O2645">
        <v>24</v>
      </c>
      <c r="P2645">
        <v>9</v>
      </c>
      <c r="Q2645">
        <v>0</v>
      </c>
      <c r="R2645" t="s">
        <v>260</v>
      </c>
      <c r="S2645" t="s">
        <v>261</v>
      </c>
      <c r="T2645" t="s">
        <v>68</v>
      </c>
      <c r="U2645" t="s">
        <v>68</v>
      </c>
      <c r="V2645" t="s">
        <v>68</v>
      </c>
      <c r="W2645">
        <v>-1</v>
      </c>
      <c r="X2645" t="s">
        <v>68</v>
      </c>
      <c r="Y2645" t="s">
        <v>77</v>
      </c>
      <c r="Z2645" t="s">
        <v>16181</v>
      </c>
      <c r="AA2645" t="s">
        <v>16181</v>
      </c>
      <c r="AB2645" t="s">
        <v>68</v>
      </c>
      <c r="AC2645" t="s">
        <v>68</v>
      </c>
      <c r="AD2645" t="s">
        <v>68</v>
      </c>
      <c r="AE2645" t="s">
        <v>68</v>
      </c>
      <c r="AF2645" t="s">
        <v>68</v>
      </c>
      <c r="AG2645" t="s">
        <v>68</v>
      </c>
      <c r="AH2645" t="s">
        <v>68</v>
      </c>
      <c r="AI2645" t="s">
        <v>68</v>
      </c>
      <c r="AJ2645" t="s">
        <v>68</v>
      </c>
      <c r="AK2645" t="s">
        <v>68</v>
      </c>
      <c r="AL2645" t="s">
        <v>68</v>
      </c>
      <c r="AM2645" t="s">
        <v>68</v>
      </c>
      <c r="AN2645" t="s">
        <v>68</v>
      </c>
      <c r="AO2645" t="s">
        <v>68</v>
      </c>
      <c r="AP2645" t="s">
        <v>68</v>
      </c>
      <c r="AQ2645" t="s">
        <v>68</v>
      </c>
      <c r="AR2645" t="s">
        <v>68</v>
      </c>
      <c r="AS2645" t="s">
        <v>68</v>
      </c>
      <c r="AT2645" t="s">
        <v>68</v>
      </c>
      <c r="AU2645" t="s">
        <v>68</v>
      </c>
      <c r="AV2645" t="s">
        <v>68</v>
      </c>
      <c r="AW2645" t="s">
        <v>68</v>
      </c>
      <c r="AX2645" t="s">
        <v>68</v>
      </c>
      <c r="AY2645" t="s">
        <v>68</v>
      </c>
      <c r="AZ2645" t="s">
        <v>68</v>
      </c>
      <c r="BA2645" t="s">
        <v>68</v>
      </c>
      <c r="BB2645" t="s">
        <v>68</v>
      </c>
      <c r="BC2645" t="s">
        <v>16178</v>
      </c>
      <c r="BD2645">
        <v>6.8174400000000004</v>
      </c>
    </row>
    <row r="2646" spans="1:56" ht="30" x14ac:dyDescent="0.25">
      <c r="A2646" t="s">
        <v>16185</v>
      </c>
      <c r="B2646">
        <v>7</v>
      </c>
      <c r="C2646">
        <v>29186576</v>
      </c>
      <c r="D2646" t="s">
        <v>57</v>
      </c>
      <c r="E2646" t="s">
        <v>58</v>
      </c>
      <c r="F2646" s="2" t="s">
        <v>16188</v>
      </c>
      <c r="G2646" s="2" t="s">
        <v>16189</v>
      </c>
      <c r="H2646" s="2" t="s">
        <v>16190</v>
      </c>
      <c r="I2646" t="s">
        <v>59</v>
      </c>
      <c r="J2646" t="s">
        <v>414</v>
      </c>
      <c r="K2646" t="s">
        <v>16178</v>
      </c>
      <c r="L2646" t="s">
        <v>16179</v>
      </c>
      <c r="M2646" t="s">
        <v>16186</v>
      </c>
      <c r="N2646" t="s">
        <v>16187</v>
      </c>
      <c r="O2646" t="s">
        <v>68</v>
      </c>
      <c r="P2646">
        <v>6</v>
      </c>
      <c r="Q2646">
        <v>0</v>
      </c>
      <c r="R2646" t="s">
        <v>65</v>
      </c>
      <c r="S2646" t="s">
        <v>76</v>
      </c>
      <c r="T2646" t="s">
        <v>68</v>
      </c>
      <c r="U2646" t="s">
        <v>68</v>
      </c>
      <c r="V2646" t="s">
        <v>68</v>
      </c>
      <c r="W2646">
        <v>-1</v>
      </c>
      <c r="X2646" t="s">
        <v>68</v>
      </c>
      <c r="Y2646" t="s">
        <v>419</v>
      </c>
      <c r="Z2646" t="s">
        <v>14437</v>
      </c>
      <c r="AA2646" t="s">
        <v>14437</v>
      </c>
      <c r="AB2646" t="s">
        <v>68</v>
      </c>
      <c r="AC2646" t="s">
        <v>68</v>
      </c>
      <c r="AD2646" t="s">
        <v>68</v>
      </c>
      <c r="AE2646" t="s">
        <v>68</v>
      </c>
      <c r="AF2646" t="s">
        <v>68</v>
      </c>
      <c r="AG2646" t="s">
        <v>68</v>
      </c>
      <c r="AH2646" t="s">
        <v>68</v>
      </c>
      <c r="AI2646" t="s">
        <v>68</v>
      </c>
      <c r="AJ2646" t="s">
        <v>68</v>
      </c>
      <c r="AK2646" t="s">
        <v>68</v>
      </c>
      <c r="AL2646" t="s">
        <v>68</v>
      </c>
      <c r="AM2646" t="s">
        <v>68</v>
      </c>
      <c r="AN2646" t="s">
        <v>68</v>
      </c>
      <c r="AO2646" t="s">
        <v>68</v>
      </c>
      <c r="AP2646" t="s">
        <v>68</v>
      </c>
      <c r="AQ2646" t="s">
        <v>68</v>
      </c>
      <c r="AR2646" t="s">
        <v>68</v>
      </c>
      <c r="AS2646" t="s">
        <v>68</v>
      </c>
      <c r="AT2646" t="s">
        <v>68</v>
      </c>
      <c r="AU2646" t="s">
        <v>68</v>
      </c>
      <c r="AV2646" t="s">
        <v>68</v>
      </c>
      <c r="AW2646" t="s">
        <v>68</v>
      </c>
      <c r="AX2646" t="s">
        <v>68</v>
      </c>
      <c r="AY2646" t="s">
        <v>68</v>
      </c>
      <c r="AZ2646" t="s">
        <v>68</v>
      </c>
      <c r="BA2646" t="s">
        <v>68</v>
      </c>
      <c r="BB2646" t="s">
        <v>68</v>
      </c>
      <c r="BC2646" t="s">
        <v>16178</v>
      </c>
      <c r="BD2646">
        <v>6.8174400000000004</v>
      </c>
    </row>
    <row r="2647" spans="1:56" ht="30" x14ac:dyDescent="0.25">
      <c r="A2647" t="s">
        <v>16191</v>
      </c>
      <c r="B2647">
        <v>7</v>
      </c>
      <c r="C2647">
        <v>90893972</v>
      </c>
      <c r="D2647" t="s">
        <v>57</v>
      </c>
      <c r="E2647" t="s">
        <v>72</v>
      </c>
      <c r="F2647" s="2" t="s">
        <v>16195</v>
      </c>
      <c r="G2647" s="2" t="s">
        <v>16196</v>
      </c>
      <c r="H2647" s="2" t="s">
        <v>3115</v>
      </c>
      <c r="I2647" t="s">
        <v>59</v>
      </c>
      <c r="J2647" t="s">
        <v>164</v>
      </c>
      <c r="K2647" t="s">
        <v>16192</v>
      </c>
      <c r="L2647" t="s">
        <v>16193</v>
      </c>
      <c r="M2647" t="s">
        <v>16194</v>
      </c>
      <c r="N2647" t="s">
        <v>68</v>
      </c>
      <c r="O2647">
        <v>8</v>
      </c>
      <c r="P2647">
        <v>26</v>
      </c>
      <c r="Q2647">
        <v>0</v>
      </c>
      <c r="R2647" t="s">
        <v>68</v>
      </c>
      <c r="S2647" t="s">
        <v>76</v>
      </c>
      <c r="T2647" t="s">
        <v>68</v>
      </c>
      <c r="U2647" t="s">
        <v>68</v>
      </c>
      <c r="V2647" t="s">
        <v>68</v>
      </c>
      <c r="W2647">
        <v>-1</v>
      </c>
      <c r="X2647" t="s">
        <v>68</v>
      </c>
      <c r="Y2647" t="s">
        <v>77</v>
      </c>
      <c r="Z2647" t="s">
        <v>457</v>
      </c>
      <c r="AA2647" t="s">
        <v>457</v>
      </c>
      <c r="AB2647" t="s">
        <v>68</v>
      </c>
      <c r="AC2647" t="s">
        <v>68</v>
      </c>
      <c r="AD2647" t="s">
        <v>68</v>
      </c>
      <c r="AE2647" t="s">
        <v>68</v>
      </c>
      <c r="AF2647" t="s">
        <v>68</v>
      </c>
      <c r="AG2647" t="s">
        <v>68</v>
      </c>
      <c r="AH2647" t="s">
        <v>68</v>
      </c>
      <c r="AI2647" t="s">
        <v>68</v>
      </c>
      <c r="AJ2647" t="s">
        <v>68</v>
      </c>
      <c r="AK2647" t="s">
        <v>68</v>
      </c>
      <c r="AL2647" t="s">
        <v>68</v>
      </c>
      <c r="AM2647" t="s">
        <v>68</v>
      </c>
      <c r="AN2647" t="s">
        <v>68</v>
      </c>
      <c r="AO2647" t="s">
        <v>68</v>
      </c>
      <c r="AP2647" t="s">
        <v>68</v>
      </c>
      <c r="AQ2647" t="s">
        <v>68</v>
      </c>
      <c r="AR2647" t="s">
        <v>68</v>
      </c>
      <c r="AS2647" t="s">
        <v>68</v>
      </c>
      <c r="AT2647" t="s">
        <v>68</v>
      </c>
      <c r="AU2647" t="s">
        <v>68</v>
      </c>
      <c r="AV2647" t="s">
        <v>68</v>
      </c>
      <c r="AW2647" t="s">
        <v>68</v>
      </c>
      <c r="AX2647" t="s">
        <v>68</v>
      </c>
      <c r="AY2647" t="s">
        <v>68</v>
      </c>
      <c r="AZ2647" t="s">
        <v>68</v>
      </c>
      <c r="BA2647" t="s">
        <v>68</v>
      </c>
      <c r="BB2647" t="s">
        <v>68</v>
      </c>
      <c r="BC2647" t="s">
        <v>16192</v>
      </c>
      <c r="BD2647">
        <v>6.8167400000000002</v>
      </c>
    </row>
    <row r="2648" spans="1:56" ht="30" x14ac:dyDescent="0.25">
      <c r="A2648" t="s">
        <v>16197</v>
      </c>
      <c r="B2648">
        <v>7</v>
      </c>
      <c r="C2648">
        <v>90894102</v>
      </c>
      <c r="D2648" t="s">
        <v>57</v>
      </c>
      <c r="E2648" t="s">
        <v>83</v>
      </c>
      <c r="F2648" s="2" t="s">
        <v>16195</v>
      </c>
      <c r="G2648" s="2" t="s">
        <v>16196</v>
      </c>
      <c r="H2648" s="2" t="s">
        <v>3115</v>
      </c>
      <c r="I2648" t="s">
        <v>59</v>
      </c>
      <c r="J2648" t="s">
        <v>164</v>
      </c>
      <c r="K2648" t="s">
        <v>16192</v>
      </c>
      <c r="L2648" t="s">
        <v>16193</v>
      </c>
      <c r="M2648" t="s">
        <v>16198</v>
      </c>
      <c r="N2648" t="s">
        <v>68</v>
      </c>
      <c r="O2648">
        <v>8</v>
      </c>
      <c r="P2648">
        <v>26</v>
      </c>
      <c r="Q2648">
        <v>0</v>
      </c>
      <c r="R2648" t="s">
        <v>68</v>
      </c>
      <c r="S2648" t="s">
        <v>76</v>
      </c>
      <c r="T2648" t="s">
        <v>68</v>
      </c>
      <c r="U2648" t="s">
        <v>68</v>
      </c>
      <c r="V2648" t="s">
        <v>68</v>
      </c>
      <c r="W2648">
        <v>-1</v>
      </c>
      <c r="X2648" t="s">
        <v>68</v>
      </c>
      <c r="Y2648" t="s">
        <v>77</v>
      </c>
      <c r="Z2648" t="s">
        <v>457</v>
      </c>
      <c r="AA2648" t="s">
        <v>457</v>
      </c>
      <c r="AB2648" t="s">
        <v>68</v>
      </c>
      <c r="AC2648" t="s">
        <v>68</v>
      </c>
      <c r="AD2648" t="s">
        <v>68</v>
      </c>
      <c r="AE2648" t="s">
        <v>68</v>
      </c>
      <c r="AF2648" t="s">
        <v>68</v>
      </c>
      <c r="AG2648" t="s">
        <v>68</v>
      </c>
      <c r="AH2648" t="s">
        <v>68</v>
      </c>
      <c r="AI2648" t="s">
        <v>68</v>
      </c>
      <c r="AJ2648" t="s">
        <v>68</v>
      </c>
      <c r="AK2648" t="s">
        <v>68</v>
      </c>
      <c r="AL2648" t="s">
        <v>68</v>
      </c>
      <c r="AM2648" t="s">
        <v>68</v>
      </c>
      <c r="AN2648" t="s">
        <v>68</v>
      </c>
      <c r="AO2648" t="s">
        <v>68</v>
      </c>
      <c r="AP2648" t="s">
        <v>68</v>
      </c>
      <c r="AQ2648" t="s">
        <v>68</v>
      </c>
      <c r="AR2648" t="s">
        <v>68</v>
      </c>
      <c r="AS2648" t="s">
        <v>68</v>
      </c>
      <c r="AT2648" t="s">
        <v>68</v>
      </c>
      <c r="AU2648" t="s">
        <v>68</v>
      </c>
      <c r="AV2648" t="s">
        <v>68</v>
      </c>
      <c r="AW2648" t="s">
        <v>68</v>
      </c>
      <c r="AX2648" t="s">
        <v>68</v>
      </c>
      <c r="AY2648" t="s">
        <v>68</v>
      </c>
      <c r="AZ2648" t="s">
        <v>68</v>
      </c>
      <c r="BA2648" t="s">
        <v>68</v>
      </c>
      <c r="BB2648" t="s">
        <v>68</v>
      </c>
      <c r="BC2648" t="s">
        <v>16192</v>
      </c>
      <c r="BD2648">
        <v>6.8167400000000002</v>
      </c>
    </row>
    <row r="2649" spans="1:56" ht="105" x14ac:dyDescent="0.25">
      <c r="A2649" t="s">
        <v>16199</v>
      </c>
      <c r="B2649">
        <v>1</v>
      </c>
      <c r="C2649">
        <v>235292369</v>
      </c>
      <c r="D2649" t="s">
        <v>57</v>
      </c>
      <c r="E2649" t="s">
        <v>83</v>
      </c>
      <c r="F2649" s="2" t="s">
        <v>16204</v>
      </c>
      <c r="G2649" s="2" t="s">
        <v>16205</v>
      </c>
      <c r="H2649" s="2" t="s">
        <v>16206</v>
      </c>
      <c r="I2649" t="s">
        <v>59</v>
      </c>
      <c r="J2649" t="s">
        <v>84</v>
      </c>
      <c r="K2649" t="s">
        <v>16200</v>
      </c>
      <c r="L2649" t="s">
        <v>16201</v>
      </c>
      <c r="M2649" t="s">
        <v>16202</v>
      </c>
      <c r="N2649" t="s">
        <v>68</v>
      </c>
      <c r="O2649">
        <v>111</v>
      </c>
      <c r="P2649">
        <v>25</v>
      </c>
      <c r="Q2649">
        <v>0</v>
      </c>
      <c r="R2649" t="s">
        <v>68</v>
      </c>
      <c r="S2649" t="s">
        <v>76</v>
      </c>
      <c r="T2649" t="s">
        <v>68</v>
      </c>
      <c r="U2649" t="s">
        <v>68</v>
      </c>
      <c r="V2649" t="s">
        <v>68</v>
      </c>
      <c r="W2649">
        <v>-1</v>
      </c>
      <c r="X2649" t="s">
        <v>68</v>
      </c>
      <c r="Y2649" t="s">
        <v>86</v>
      </c>
      <c r="Z2649" t="s">
        <v>16203</v>
      </c>
      <c r="AA2649" t="s">
        <v>16203</v>
      </c>
      <c r="AB2649" t="s">
        <v>68</v>
      </c>
      <c r="AC2649" t="s">
        <v>68</v>
      </c>
      <c r="AD2649" t="s">
        <v>68</v>
      </c>
      <c r="AE2649" t="s">
        <v>68</v>
      </c>
      <c r="AF2649" t="s">
        <v>68</v>
      </c>
      <c r="AG2649" t="s">
        <v>68</v>
      </c>
      <c r="AH2649" t="s">
        <v>68</v>
      </c>
      <c r="AI2649" t="s">
        <v>68</v>
      </c>
      <c r="AJ2649" t="s">
        <v>68</v>
      </c>
      <c r="AK2649" t="s">
        <v>68</v>
      </c>
      <c r="AL2649" t="s">
        <v>68</v>
      </c>
      <c r="AM2649" t="s">
        <v>68</v>
      </c>
      <c r="AN2649" t="s">
        <v>68</v>
      </c>
      <c r="AO2649" t="s">
        <v>68</v>
      </c>
      <c r="AP2649" t="s">
        <v>68</v>
      </c>
      <c r="AQ2649" t="s">
        <v>68</v>
      </c>
      <c r="AR2649" t="s">
        <v>68</v>
      </c>
      <c r="AS2649" t="s">
        <v>68</v>
      </c>
      <c r="AT2649" t="s">
        <v>68</v>
      </c>
      <c r="AU2649" t="s">
        <v>68</v>
      </c>
      <c r="AV2649" t="s">
        <v>68</v>
      </c>
      <c r="AW2649" t="s">
        <v>68</v>
      </c>
      <c r="AX2649" t="s">
        <v>68</v>
      </c>
      <c r="AY2649" t="s">
        <v>68</v>
      </c>
      <c r="AZ2649" t="s">
        <v>68</v>
      </c>
      <c r="BA2649" t="s">
        <v>68</v>
      </c>
      <c r="BB2649" t="s">
        <v>68</v>
      </c>
      <c r="BC2649" t="s">
        <v>16200</v>
      </c>
      <c r="BD2649">
        <v>6.8079200000000002</v>
      </c>
    </row>
    <row r="2650" spans="1:56" ht="105" x14ac:dyDescent="0.25">
      <c r="A2650" t="s">
        <v>16207</v>
      </c>
      <c r="B2650">
        <v>1</v>
      </c>
      <c r="C2650">
        <v>235293681</v>
      </c>
      <c r="D2650" t="s">
        <v>83</v>
      </c>
      <c r="E2650" t="s">
        <v>72</v>
      </c>
      <c r="F2650" s="2" t="s">
        <v>16204</v>
      </c>
      <c r="G2650" s="2" t="s">
        <v>16205</v>
      </c>
      <c r="H2650" s="2" t="s">
        <v>16206</v>
      </c>
      <c r="I2650" t="s">
        <v>59</v>
      </c>
      <c r="J2650" t="s">
        <v>84</v>
      </c>
      <c r="K2650" t="s">
        <v>16208</v>
      </c>
      <c r="L2650" t="s">
        <v>16209</v>
      </c>
      <c r="M2650" t="s">
        <v>16210</v>
      </c>
      <c r="N2650" t="s">
        <v>68</v>
      </c>
      <c r="O2650">
        <v>1</v>
      </c>
      <c r="P2650">
        <v>25</v>
      </c>
      <c r="Q2650">
        <v>0</v>
      </c>
      <c r="R2650" t="s">
        <v>68</v>
      </c>
      <c r="S2650" t="s">
        <v>76</v>
      </c>
      <c r="T2650" t="s">
        <v>68</v>
      </c>
      <c r="U2650" t="s">
        <v>68</v>
      </c>
      <c r="V2650" t="s">
        <v>68</v>
      </c>
      <c r="W2650">
        <v>-1</v>
      </c>
      <c r="X2650" t="s">
        <v>68</v>
      </c>
      <c r="Y2650" t="s">
        <v>86</v>
      </c>
      <c r="Z2650" t="s">
        <v>16211</v>
      </c>
      <c r="AA2650" t="s">
        <v>16211</v>
      </c>
      <c r="AB2650" t="s">
        <v>68</v>
      </c>
      <c r="AC2650" t="s">
        <v>68</v>
      </c>
      <c r="AD2650" t="s">
        <v>68</v>
      </c>
      <c r="AE2650" t="s">
        <v>68</v>
      </c>
      <c r="AF2650" t="s">
        <v>68</v>
      </c>
      <c r="AG2650" t="s">
        <v>68</v>
      </c>
      <c r="AH2650" t="s">
        <v>68</v>
      </c>
      <c r="AI2650" t="s">
        <v>68</v>
      </c>
      <c r="AJ2650" t="s">
        <v>68</v>
      </c>
      <c r="AK2650" t="s">
        <v>68</v>
      </c>
      <c r="AL2650" t="s">
        <v>68</v>
      </c>
      <c r="AM2650" t="s">
        <v>68</v>
      </c>
      <c r="AN2650" t="s">
        <v>68</v>
      </c>
      <c r="AO2650" t="s">
        <v>68</v>
      </c>
      <c r="AP2650" t="s">
        <v>68</v>
      </c>
      <c r="AQ2650" t="s">
        <v>68</v>
      </c>
      <c r="AR2650" t="s">
        <v>68</v>
      </c>
      <c r="AS2650" t="s">
        <v>68</v>
      </c>
      <c r="AT2650" t="s">
        <v>68</v>
      </c>
      <c r="AU2650" t="s">
        <v>68</v>
      </c>
      <c r="AV2650" t="s">
        <v>68</v>
      </c>
      <c r="AW2650" t="s">
        <v>68</v>
      </c>
      <c r="AX2650" t="s">
        <v>68</v>
      </c>
      <c r="AY2650" t="s">
        <v>68</v>
      </c>
      <c r="AZ2650" t="s">
        <v>68</v>
      </c>
      <c r="BA2650" t="s">
        <v>68</v>
      </c>
      <c r="BB2650" t="s">
        <v>68</v>
      </c>
      <c r="BC2650" t="s">
        <v>16208</v>
      </c>
      <c r="BD2650">
        <v>6.8079200000000002</v>
      </c>
    </row>
    <row r="2651" spans="1:56" ht="75" x14ac:dyDescent="0.25">
      <c r="A2651" t="s">
        <v>16212</v>
      </c>
      <c r="B2651">
        <v>8</v>
      </c>
      <c r="C2651">
        <v>141467960</v>
      </c>
      <c r="D2651" t="s">
        <v>57</v>
      </c>
      <c r="E2651" t="s">
        <v>58</v>
      </c>
      <c r="F2651" s="2" t="s">
        <v>16217</v>
      </c>
      <c r="G2651" s="2" t="s">
        <v>16218</v>
      </c>
      <c r="H2651" s="2" t="s">
        <v>16219</v>
      </c>
      <c r="I2651" t="s">
        <v>59</v>
      </c>
      <c r="J2651" t="s">
        <v>107</v>
      </c>
      <c r="K2651" t="s">
        <v>16213</v>
      </c>
      <c r="L2651" t="s">
        <v>16214</v>
      </c>
      <c r="M2651" t="s">
        <v>16215</v>
      </c>
      <c r="N2651" t="s">
        <v>68</v>
      </c>
      <c r="O2651">
        <v>43</v>
      </c>
      <c r="P2651">
        <v>18</v>
      </c>
      <c r="Q2651">
        <v>0</v>
      </c>
      <c r="R2651" t="s">
        <v>68</v>
      </c>
      <c r="S2651" t="s">
        <v>76</v>
      </c>
      <c r="T2651" t="s">
        <v>68</v>
      </c>
      <c r="U2651" t="s">
        <v>68</v>
      </c>
      <c r="V2651" t="s">
        <v>68</v>
      </c>
      <c r="W2651">
        <v>-1</v>
      </c>
      <c r="X2651" t="s">
        <v>68</v>
      </c>
      <c r="Y2651" t="s">
        <v>86</v>
      </c>
      <c r="Z2651" t="s">
        <v>16216</v>
      </c>
      <c r="AA2651" t="s">
        <v>16216</v>
      </c>
      <c r="AB2651" t="s">
        <v>68</v>
      </c>
      <c r="AC2651" t="s">
        <v>68</v>
      </c>
      <c r="AD2651" t="s">
        <v>68</v>
      </c>
      <c r="AE2651" t="s">
        <v>68</v>
      </c>
      <c r="AF2651" t="s">
        <v>68</v>
      </c>
      <c r="AG2651" t="s">
        <v>68</v>
      </c>
      <c r="AH2651" t="s">
        <v>68</v>
      </c>
      <c r="AI2651" t="s">
        <v>68</v>
      </c>
      <c r="AJ2651" t="s">
        <v>68</v>
      </c>
      <c r="AK2651" t="s">
        <v>68</v>
      </c>
      <c r="AL2651" t="s">
        <v>68</v>
      </c>
      <c r="AM2651" t="s">
        <v>68</v>
      </c>
      <c r="AN2651" t="s">
        <v>68</v>
      </c>
      <c r="AO2651" t="s">
        <v>68</v>
      </c>
      <c r="AP2651" t="s">
        <v>68</v>
      </c>
      <c r="AQ2651" t="s">
        <v>68</v>
      </c>
      <c r="AR2651" t="s">
        <v>68</v>
      </c>
      <c r="AS2651" t="s">
        <v>68</v>
      </c>
      <c r="AT2651" t="s">
        <v>68</v>
      </c>
      <c r="AU2651" t="s">
        <v>68</v>
      </c>
      <c r="AV2651" t="s">
        <v>68</v>
      </c>
      <c r="AW2651" t="s">
        <v>68</v>
      </c>
      <c r="AX2651" t="s">
        <v>68</v>
      </c>
      <c r="AY2651" t="s">
        <v>68</v>
      </c>
      <c r="AZ2651" t="s">
        <v>68</v>
      </c>
      <c r="BA2651" t="s">
        <v>68</v>
      </c>
      <c r="BB2651" t="s">
        <v>68</v>
      </c>
      <c r="BC2651" t="s">
        <v>16213</v>
      </c>
      <c r="BD2651">
        <v>6.7934400000000004</v>
      </c>
    </row>
    <row r="2652" spans="1:56" ht="60" x14ac:dyDescent="0.25">
      <c r="A2652" t="s">
        <v>16220</v>
      </c>
      <c r="B2652">
        <v>8</v>
      </c>
      <c r="C2652">
        <v>141520581</v>
      </c>
      <c r="D2652" t="s">
        <v>58</v>
      </c>
      <c r="E2652" t="s">
        <v>57</v>
      </c>
      <c r="F2652" s="2" t="s">
        <v>16225</v>
      </c>
      <c r="G2652" s="2" t="s">
        <v>16226</v>
      </c>
      <c r="H2652" s="2" t="s">
        <v>16227</v>
      </c>
      <c r="I2652" t="s">
        <v>59</v>
      </c>
      <c r="J2652" t="s">
        <v>84</v>
      </c>
      <c r="K2652" t="s">
        <v>16221</v>
      </c>
      <c r="L2652" t="s">
        <v>16222</v>
      </c>
      <c r="M2652" t="s">
        <v>16223</v>
      </c>
      <c r="N2652" t="s">
        <v>68</v>
      </c>
      <c r="O2652">
        <v>1</v>
      </c>
      <c r="P2652">
        <v>17</v>
      </c>
      <c r="Q2652">
        <v>0</v>
      </c>
      <c r="R2652" t="s">
        <v>68</v>
      </c>
      <c r="S2652" t="s">
        <v>76</v>
      </c>
      <c r="T2652" t="s">
        <v>68</v>
      </c>
      <c r="U2652" t="s">
        <v>68</v>
      </c>
      <c r="V2652" t="s">
        <v>68</v>
      </c>
      <c r="W2652">
        <v>-1</v>
      </c>
      <c r="X2652" t="s">
        <v>68</v>
      </c>
      <c r="Y2652" t="s">
        <v>86</v>
      </c>
      <c r="Z2652" t="s">
        <v>16224</v>
      </c>
      <c r="AA2652" t="s">
        <v>16224</v>
      </c>
      <c r="AB2652" t="s">
        <v>68</v>
      </c>
      <c r="AC2652" t="s">
        <v>68</v>
      </c>
      <c r="AD2652" t="s">
        <v>68</v>
      </c>
      <c r="AE2652" t="s">
        <v>68</v>
      </c>
      <c r="AF2652" t="s">
        <v>68</v>
      </c>
      <c r="AG2652" t="s">
        <v>68</v>
      </c>
      <c r="AH2652" t="s">
        <v>68</v>
      </c>
      <c r="AI2652" t="s">
        <v>68</v>
      </c>
      <c r="AJ2652" t="s">
        <v>68</v>
      </c>
      <c r="AK2652" t="s">
        <v>68</v>
      </c>
      <c r="AL2652" t="s">
        <v>68</v>
      </c>
      <c r="AM2652" t="s">
        <v>68</v>
      </c>
      <c r="AN2652" t="s">
        <v>68</v>
      </c>
      <c r="AO2652" t="s">
        <v>68</v>
      </c>
      <c r="AP2652" t="s">
        <v>68</v>
      </c>
      <c r="AQ2652" t="s">
        <v>68</v>
      </c>
      <c r="AR2652" t="s">
        <v>68</v>
      </c>
      <c r="AS2652" t="s">
        <v>68</v>
      </c>
      <c r="AT2652" t="s">
        <v>68</v>
      </c>
      <c r="AU2652" t="s">
        <v>68</v>
      </c>
      <c r="AV2652" t="s">
        <v>68</v>
      </c>
      <c r="AW2652" t="s">
        <v>68</v>
      </c>
      <c r="AX2652" t="s">
        <v>68</v>
      </c>
      <c r="AY2652" t="s">
        <v>68</v>
      </c>
      <c r="AZ2652" t="s">
        <v>68</v>
      </c>
      <c r="BA2652" t="s">
        <v>68</v>
      </c>
      <c r="BB2652" t="s">
        <v>68</v>
      </c>
      <c r="BC2652" t="s">
        <v>16221</v>
      </c>
      <c r="BD2652">
        <v>6.7934400000000004</v>
      </c>
    </row>
    <row r="2653" spans="1:56" ht="60" x14ac:dyDescent="0.25">
      <c r="A2653" t="s">
        <v>16228</v>
      </c>
      <c r="B2653">
        <v>8</v>
      </c>
      <c r="C2653">
        <v>141521151</v>
      </c>
      <c r="D2653" t="s">
        <v>83</v>
      </c>
      <c r="E2653" t="s">
        <v>57</v>
      </c>
      <c r="F2653" s="2" t="s">
        <v>16225</v>
      </c>
      <c r="G2653" s="2" t="s">
        <v>16226</v>
      </c>
      <c r="H2653" s="2" t="s">
        <v>16227</v>
      </c>
      <c r="I2653" t="s">
        <v>59</v>
      </c>
      <c r="J2653" t="s">
        <v>84</v>
      </c>
      <c r="K2653" t="s">
        <v>16221</v>
      </c>
      <c r="L2653" t="s">
        <v>16222</v>
      </c>
      <c r="M2653" t="s">
        <v>16229</v>
      </c>
      <c r="N2653" t="s">
        <v>68</v>
      </c>
      <c r="O2653">
        <v>37</v>
      </c>
      <c r="P2653">
        <v>17</v>
      </c>
      <c r="Q2653">
        <v>0</v>
      </c>
      <c r="R2653" t="s">
        <v>68</v>
      </c>
      <c r="S2653" t="s">
        <v>76</v>
      </c>
      <c r="T2653" t="s">
        <v>68</v>
      </c>
      <c r="U2653" t="s">
        <v>68</v>
      </c>
      <c r="V2653" t="s">
        <v>68</v>
      </c>
      <c r="W2653">
        <v>-1</v>
      </c>
      <c r="X2653" t="s">
        <v>68</v>
      </c>
      <c r="Y2653" t="s">
        <v>86</v>
      </c>
      <c r="Z2653" t="s">
        <v>16230</v>
      </c>
      <c r="AA2653" t="s">
        <v>16230</v>
      </c>
      <c r="AB2653" t="s">
        <v>68</v>
      </c>
      <c r="AC2653" t="s">
        <v>68</v>
      </c>
      <c r="AD2653" t="s">
        <v>68</v>
      </c>
      <c r="AE2653" t="s">
        <v>68</v>
      </c>
      <c r="AF2653" t="s">
        <v>68</v>
      </c>
      <c r="AG2653" t="s">
        <v>68</v>
      </c>
      <c r="AH2653" t="s">
        <v>68</v>
      </c>
      <c r="AI2653" t="s">
        <v>68</v>
      </c>
      <c r="AJ2653" t="s">
        <v>68</v>
      </c>
      <c r="AK2653" t="s">
        <v>68</v>
      </c>
      <c r="AL2653" t="s">
        <v>68</v>
      </c>
      <c r="AM2653" t="s">
        <v>68</v>
      </c>
      <c r="AN2653" t="s">
        <v>68</v>
      </c>
      <c r="AO2653" t="s">
        <v>68</v>
      </c>
      <c r="AP2653" t="s">
        <v>68</v>
      </c>
      <c r="AQ2653" t="s">
        <v>68</v>
      </c>
      <c r="AR2653" t="s">
        <v>68</v>
      </c>
      <c r="AS2653" t="s">
        <v>68</v>
      </c>
      <c r="AT2653" t="s">
        <v>68</v>
      </c>
      <c r="AU2653" t="s">
        <v>68</v>
      </c>
      <c r="AV2653" t="s">
        <v>68</v>
      </c>
      <c r="AW2653" t="s">
        <v>68</v>
      </c>
      <c r="AX2653" t="s">
        <v>68</v>
      </c>
      <c r="AY2653" t="s">
        <v>68</v>
      </c>
      <c r="AZ2653" t="s">
        <v>68</v>
      </c>
      <c r="BA2653" t="s">
        <v>68</v>
      </c>
      <c r="BB2653" t="s">
        <v>68</v>
      </c>
      <c r="BC2653" t="s">
        <v>16221</v>
      </c>
      <c r="BD2653">
        <v>6.7934400000000004</v>
      </c>
    </row>
    <row r="2654" spans="1:56" ht="60" x14ac:dyDescent="0.25">
      <c r="A2654" t="s">
        <v>16231</v>
      </c>
      <c r="B2654">
        <v>8</v>
      </c>
      <c r="C2654">
        <v>141521345</v>
      </c>
      <c r="D2654" t="s">
        <v>83</v>
      </c>
      <c r="E2654" t="s">
        <v>57</v>
      </c>
      <c r="F2654" s="2" t="s">
        <v>16225</v>
      </c>
      <c r="G2654" s="2" t="s">
        <v>16226</v>
      </c>
      <c r="H2654" s="2" t="s">
        <v>16227</v>
      </c>
      <c r="I2654" t="s">
        <v>59</v>
      </c>
      <c r="J2654" t="s">
        <v>84</v>
      </c>
      <c r="K2654" t="s">
        <v>16221</v>
      </c>
      <c r="L2654" t="s">
        <v>16222</v>
      </c>
      <c r="M2654" t="s">
        <v>16232</v>
      </c>
      <c r="N2654" t="s">
        <v>68</v>
      </c>
      <c r="O2654">
        <v>40</v>
      </c>
      <c r="P2654">
        <v>17</v>
      </c>
      <c r="Q2654">
        <v>0</v>
      </c>
      <c r="R2654" t="s">
        <v>68</v>
      </c>
      <c r="S2654" t="s">
        <v>76</v>
      </c>
      <c r="T2654" t="s">
        <v>68</v>
      </c>
      <c r="U2654" t="s">
        <v>68</v>
      </c>
      <c r="V2654" t="s">
        <v>68</v>
      </c>
      <c r="W2654">
        <v>-1</v>
      </c>
      <c r="X2654" t="s">
        <v>68</v>
      </c>
      <c r="Y2654" t="s">
        <v>86</v>
      </c>
      <c r="Z2654" t="s">
        <v>16233</v>
      </c>
      <c r="AA2654" t="s">
        <v>16233</v>
      </c>
      <c r="AB2654" t="s">
        <v>68</v>
      </c>
      <c r="AC2654" t="s">
        <v>68</v>
      </c>
      <c r="AD2654" t="s">
        <v>68</v>
      </c>
      <c r="AE2654" t="s">
        <v>68</v>
      </c>
      <c r="AF2654" t="s">
        <v>68</v>
      </c>
      <c r="AG2654" t="s">
        <v>68</v>
      </c>
      <c r="AH2654" t="s">
        <v>68</v>
      </c>
      <c r="AI2654" t="s">
        <v>68</v>
      </c>
      <c r="AJ2654" t="s">
        <v>68</v>
      </c>
      <c r="AK2654" t="s">
        <v>68</v>
      </c>
      <c r="AL2654" t="s">
        <v>68</v>
      </c>
      <c r="AM2654" t="s">
        <v>68</v>
      </c>
      <c r="AN2654" t="s">
        <v>68</v>
      </c>
      <c r="AO2654" t="s">
        <v>68</v>
      </c>
      <c r="AP2654" t="s">
        <v>68</v>
      </c>
      <c r="AQ2654" t="s">
        <v>68</v>
      </c>
      <c r="AR2654" t="s">
        <v>68</v>
      </c>
      <c r="AS2654" t="s">
        <v>68</v>
      </c>
      <c r="AT2654" t="s">
        <v>68</v>
      </c>
      <c r="AU2654" t="s">
        <v>68</v>
      </c>
      <c r="AV2654" t="s">
        <v>68</v>
      </c>
      <c r="AW2654" t="s">
        <v>68</v>
      </c>
      <c r="AX2654" t="s">
        <v>68</v>
      </c>
      <c r="AY2654" t="s">
        <v>68</v>
      </c>
      <c r="AZ2654" t="s">
        <v>68</v>
      </c>
      <c r="BA2654" t="s">
        <v>68</v>
      </c>
      <c r="BB2654" t="s">
        <v>68</v>
      </c>
      <c r="BC2654" t="s">
        <v>16221</v>
      </c>
      <c r="BD2654">
        <v>6.7934400000000004</v>
      </c>
    </row>
    <row r="2655" spans="1:56" ht="90" x14ac:dyDescent="0.25">
      <c r="A2655" t="s">
        <v>16234</v>
      </c>
      <c r="B2655">
        <v>18</v>
      </c>
      <c r="C2655">
        <v>9708081</v>
      </c>
      <c r="D2655" t="s">
        <v>83</v>
      </c>
      <c r="E2655" t="s">
        <v>72</v>
      </c>
      <c r="F2655" s="2" t="s">
        <v>16239</v>
      </c>
      <c r="G2655" s="2" t="s">
        <v>5294</v>
      </c>
      <c r="H2655" s="2" t="s">
        <v>16240</v>
      </c>
      <c r="I2655" t="s">
        <v>59</v>
      </c>
      <c r="J2655" t="s">
        <v>84</v>
      </c>
      <c r="K2655" t="s">
        <v>16235</v>
      </c>
      <c r="L2655" t="s">
        <v>16236</v>
      </c>
      <c r="M2655" t="s">
        <v>16237</v>
      </c>
      <c r="N2655" t="s">
        <v>68</v>
      </c>
      <c r="O2655">
        <v>7</v>
      </c>
      <c r="P2655">
        <v>28</v>
      </c>
      <c r="Q2655">
        <v>0</v>
      </c>
      <c r="R2655" t="s">
        <v>68</v>
      </c>
      <c r="S2655" t="s">
        <v>76</v>
      </c>
      <c r="T2655" t="s">
        <v>68</v>
      </c>
      <c r="U2655" t="s">
        <v>68</v>
      </c>
      <c r="V2655" t="s">
        <v>68</v>
      </c>
      <c r="W2655">
        <v>-1</v>
      </c>
      <c r="X2655" t="s">
        <v>68</v>
      </c>
      <c r="Y2655" t="s">
        <v>86</v>
      </c>
      <c r="Z2655" t="s">
        <v>16238</v>
      </c>
      <c r="AA2655" t="s">
        <v>16238</v>
      </c>
      <c r="AB2655" t="s">
        <v>68</v>
      </c>
      <c r="AC2655" t="s">
        <v>68</v>
      </c>
      <c r="AD2655" t="s">
        <v>68</v>
      </c>
      <c r="AE2655" t="s">
        <v>68</v>
      </c>
      <c r="AF2655" t="s">
        <v>68</v>
      </c>
      <c r="AG2655" t="s">
        <v>68</v>
      </c>
      <c r="AH2655" t="s">
        <v>68</v>
      </c>
      <c r="AI2655" t="s">
        <v>68</v>
      </c>
      <c r="AJ2655" t="s">
        <v>68</v>
      </c>
      <c r="AK2655" t="s">
        <v>68</v>
      </c>
      <c r="AL2655" t="s">
        <v>68</v>
      </c>
      <c r="AM2655" t="s">
        <v>68</v>
      </c>
      <c r="AN2655" t="s">
        <v>68</v>
      </c>
      <c r="AO2655" t="s">
        <v>68</v>
      </c>
      <c r="AP2655" t="s">
        <v>68</v>
      </c>
      <c r="AQ2655" t="s">
        <v>68</v>
      </c>
      <c r="AR2655" t="s">
        <v>68</v>
      </c>
      <c r="AS2655" t="s">
        <v>68</v>
      </c>
      <c r="AT2655" t="s">
        <v>68</v>
      </c>
      <c r="AU2655" t="s">
        <v>68</v>
      </c>
      <c r="AV2655" t="s">
        <v>68</v>
      </c>
      <c r="AW2655" t="s">
        <v>68</v>
      </c>
      <c r="AX2655" t="s">
        <v>68</v>
      </c>
      <c r="AY2655" t="s">
        <v>68</v>
      </c>
      <c r="AZ2655" t="s">
        <v>68</v>
      </c>
      <c r="BA2655" t="s">
        <v>68</v>
      </c>
      <c r="BB2655" t="s">
        <v>68</v>
      </c>
      <c r="BC2655" t="s">
        <v>16235</v>
      </c>
      <c r="BD2655">
        <v>6.7906599999999999</v>
      </c>
    </row>
    <row r="2656" spans="1:56" ht="30" x14ac:dyDescent="0.25">
      <c r="A2656" t="s">
        <v>16241</v>
      </c>
      <c r="B2656">
        <v>19</v>
      </c>
      <c r="C2656">
        <v>44352042</v>
      </c>
      <c r="D2656" t="s">
        <v>83</v>
      </c>
      <c r="E2656" t="s">
        <v>72</v>
      </c>
      <c r="F2656" s="2" t="s">
        <v>16246</v>
      </c>
      <c r="G2656" s="2" t="s">
        <v>68</v>
      </c>
      <c r="H2656" s="2" t="s">
        <v>16247</v>
      </c>
      <c r="I2656" t="s">
        <v>59</v>
      </c>
      <c r="J2656" t="s">
        <v>1386</v>
      </c>
      <c r="K2656" t="s">
        <v>16242</v>
      </c>
      <c r="L2656" t="s">
        <v>16243</v>
      </c>
      <c r="M2656" t="s">
        <v>16244</v>
      </c>
      <c r="N2656" t="s">
        <v>16245</v>
      </c>
      <c r="O2656" t="s">
        <v>68</v>
      </c>
      <c r="P2656">
        <v>4</v>
      </c>
      <c r="Q2656">
        <v>0</v>
      </c>
      <c r="R2656" t="s">
        <v>65</v>
      </c>
      <c r="S2656" t="s">
        <v>76</v>
      </c>
      <c r="T2656" t="s">
        <v>177</v>
      </c>
      <c r="U2656">
        <v>0.02</v>
      </c>
      <c r="V2656" t="s">
        <v>464</v>
      </c>
      <c r="W2656">
        <v>24.4</v>
      </c>
      <c r="X2656">
        <v>1.3370000000000001E-3</v>
      </c>
      <c r="Y2656" t="s">
        <v>68</v>
      </c>
      <c r="Z2656" t="s">
        <v>68</v>
      </c>
      <c r="AA2656" t="s">
        <v>68</v>
      </c>
      <c r="AB2656" t="s">
        <v>68</v>
      </c>
      <c r="AC2656" t="s">
        <v>68</v>
      </c>
      <c r="AD2656" t="s">
        <v>68</v>
      </c>
      <c r="AE2656" t="s">
        <v>68</v>
      </c>
      <c r="AF2656" t="s">
        <v>68</v>
      </c>
      <c r="AG2656">
        <v>528277194</v>
      </c>
      <c r="AH2656">
        <v>0.02</v>
      </c>
      <c r="AI2656" t="s">
        <v>68</v>
      </c>
      <c r="AJ2656" t="s">
        <v>68</v>
      </c>
      <c r="AK2656" t="s">
        <v>68</v>
      </c>
      <c r="AL2656">
        <v>2E-3</v>
      </c>
      <c r="AM2656">
        <v>0</v>
      </c>
      <c r="AN2656">
        <v>0</v>
      </c>
      <c r="AO2656">
        <v>0</v>
      </c>
      <c r="AP2656">
        <v>0</v>
      </c>
      <c r="AQ2656">
        <v>1.7000000000000001E-2</v>
      </c>
      <c r="AR2656">
        <v>0</v>
      </c>
      <c r="AS2656">
        <v>1E-3</v>
      </c>
      <c r="AT2656">
        <v>0</v>
      </c>
      <c r="AU2656">
        <v>0</v>
      </c>
      <c r="AV2656">
        <v>0</v>
      </c>
      <c r="AW2656">
        <v>0</v>
      </c>
      <c r="AX2656">
        <v>6.0000000000000001E-3</v>
      </c>
      <c r="AY2656">
        <v>0</v>
      </c>
      <c r="AZ2656">
        <v>0</v>
      </c>
      <c r="BA2656" t="s">
        <v>68</v>
      </c>
      <c r="BB2656" t="s">
        <v>68</v>
      </c>
      <c r="BC2656" t="s">
        <v>16242</v>
      </c>
      <c r="BD2656">
        <v>6.7841100000000001</v>
      </c>
    </row>
    <row r="2657" spans="1:56" ht="30" x14ac:dyDescent="0.25">
      <c r="A2657" t="s">
        <v>16248</v>
      </c>
      <c r="B2657">
        <v>19</v>
      </c>
      <c r="C2657">
        <v>44331710</v>
      </c>
      <c r="D2657" t="s">
        <v>83</v>
      </c>
      <c r="E2657" t="s">
        <v>72</v>
      </c>
      <c r="F2657" s="2" t="s">
        <v>16251</v>
      </c>
      <c r="G2657" s="2" t="s">
        <v>16252</v>
      </c>
      <c r="H2657" s="2" t="s">
        <v>3443</v>
      </c>
      <c r="I2657" t="s">
        <v>59</v>
      </c>
      <c r="J2657" t="s">
        <v>107</v>
      </c>
      <c r="K2657" t="s">
        <v>16242</v>
      </c>
      <c r="L2657" t="s">
        <v>16249</v>
      </c>
      <c r="M2657" t="s">
        <v>16250</v>
      </c>
      <c r="N2657" t="s">
        <v>68</v>
      </c>
      <c r="O2657">
        <v>15</v>
      </c>
      <c r="P2657">
        <v>20</v>
      </c>
      <c r="Q2657">
        <v>0</v>
      </c>
      <c r="R2657" t="s">
        <v>68</v>
      </c>
      <c r="S2657" t="s">
        <v>76</v>
      </c>
      <c r="T2657" t="s">
        <v>68</v>
      </c>
      <c r="U2657" t="s">
        <v>68</v>
      </c>
      <c r="V2657" t="s">
        <v>68</v>
      </c>
      <c r="W2657">
        <v>-1</v>
      </c>
      <c r="X2657" t="s">
        <v>68</v>
      </c>
      <c r="Y2657" t="s">
        <v>77</v>
      </c>
      <c r="Z2657" t="s">
        <v>457</v>
      </c>
      <c r="AA2657" t="s">
        <v>457</v>
      </c>
      <c r="AB2657" t="s">
        <v>68</v>
      </c>
      <c r="AC2657" t="s">
        <v>68</v>
      </c>
      <c r="AD2657" t="s">
        <v>68</v>
      </c>
      <c r="AE2657" t="s">
        <v>68</v>
      </c>
      <c r="AF2657" t="s">
        <v>68</v>
      </c>
      <c r="AG2657" t="s">
        <v>68</v>
      </c>
      <c r="AH2657" t="s">
        <v>68</v>
      </c>
      <c r="AI2657" t="s">
        <v>68</v>
      </c>
      <c r="AJ2657" t="s">
        <v>68</v>
      </c>
      <c r="AK2657" t="s">
        <v>68</v>
      </c>
      <c r="AL2657" t="s">
        <v>68</v>
      </c>
      <c r="AM2657" t="s">
        <v>68</v>
      </c>
      <c r="AN2657" t="s">
        <v>68</v>
      </c>
      <c r="AO2657" t="s">
        <v>68</v>
      </c>
      <c r="AP2657" t="s">
        <v>68</v>
      </c>
      <c r="AQ2657" t="s">
        <v>68</v>
      </c>
      <c r="AR2657" t="s">
        <v>68</v>
      </c>
      <c r="AS2657" t="s">
        <v>68</v>
      </c>
      <c r="AT2657" t="s">
        <v>68</v>
      </c>
      <c r="AU2657" t="s">
        <v>68</v>
      </c>
      <c r="AV2657" t="s">
        <v>68</v>
      </c>
      <c r="AW2657" t="s">
        <v>68</v>
      </c>
      <c r="AX2657" t="s">
        <v>68</v>
      </c>
      <c r="AY2657" t="s">
        <v>68</v>
      </c>
      <c r="AZ2657" t="s">
        <v>68</v>
      </c>
      <c r="BA2657" t="s">
        <v>68</v>
      </c>
      <c r="BB2657" t="s">
        <v>68</v>
      </c>
      <c r="BC2657" t="s">
        <v>16242</v>
      </c>
      <c r="BD2657">
        <v>6.7841100000000001</v>
      </c>
    </row>
    <row r="2658" spans="1:56" ht="60" x14ac:dyDescent="0.25">
      <c r="A2658" t="s">
        <v>16253</v>
      </c>
      <c r="B2658">
        <v>19</v>
      </c>
      <c r="C2658">
        <v>44377669</v>
      </c>
      <c r="D2658" t="s">
        <v>58</v>
      </c>
      <c r="E2658" t="s">
        <v>57</v>
      </c>
      <c r="F2658" s="2" t="s">
        <v>16258</v>
      </c>
      <c r="G2658" s="2" t="s">
        <v>16259</v>
      </c>
      <c r="H2658" s="2" t="s">
        <v>8130</v>
      </c>
      <c r="I2658" t="s">
        <v>59</v>
      </c>
      <c r="J2658" t="s">
        <v>60</v>
      </c>
      <c r="K2658" t="s">
        <v>16254</v>
      </c>
      <c r="L2658" t="s">
        <v>16255</v>
      </c>
      <c r="M2658" t="s">
        <v>16256</v>
      </c>
      <c r="N2658" t="s">
        <v>16257</v>
      </c>
      <c r="O2658" t="s">
        <v>68</v>
      </c>
      <c r="P2658">
        <v>17</v>
      </c>
      <c r="Q2658">
        <v>0</v>
      </c>
      <c r="R2658" t="s">
        <v>65</v>
      </c>
      <c r="S2658" t="s">
        <v>76</v>
      </c>
      <c r="T2658" t="s">
        <v>177</v>
      </c>
      <c r="U2658">
        <v>0</v>
      </c>
      <c r="V2658" t="s">
        <v>464</v>
      </c>
      <c r="W2658">
        <v>-1</v>
      </c>
      <c r="X2658" s="1">
        <v>8.9099999999999997E-5</v>
      </c>
      <c r="Y2658" t="s">
        <v>68</v>
      </c>
      <c r="Z2658" t="s">
        <v>68</v>
      </c>
      <c r="AA2658" t="s">
        <v>68</v>
      </c>
      <c r="AB2658" t="s">
        <v>68</v>
      </c>
      <c r="AC2658" t="s">
        <v>68</v>
      </c>
      <c r="AD2658" t="s">
        <v>68</v>
      </c>
      <c r="AE2658" t="s">
        <v>68</v>
      </c>
      <c r="AF2658" t="s">
        <v>68</v>
      </c>
      <c r="AG2658" t="s">
        <v>68</v>
      </c>
      <c r="AH2658" t="s">
        <v>68</v>
      </c>
      <c r="AI2658" t="s">
        <v>68</v>
      </c>
      <c r="AJ2658" t="s">
        <v>68</v>
      </c>
      <c r="AK2658" t="s">
        <v>68</v>
      </c>
      <c r="AL2658" t="s">
        <v>68</v>
      </c>
      <c r="AM2658" t="s">
        <v>68</v>
      </c>
      <c r="AN2658" t="s">
        <v>68</v>
      </c>
      <c r="AO2658" t="s">
        <v>68</v>
      </c>
      <c r="AP2658" t="s">
        <v>68</v>
      </c>
      <c r="AQ2658" t="s">
        <v>68</v>
      </c>
      <c r="AR2658" t="s">
        <v>68</v>
      </c>
      <c r="AS2658" t="s">
        <v>68</v>
      </c>
      <c r="AT2658" t="s">
        <v>68</v>
      </c>
      <c r="AU2658" t="s">
        <v>68</v>
      </c>
      <c r="AV2658" t="s">
        <v>68</v>
      </c>
      <c r="AW2658" t="s">
        <v>68</v>
      </c>
      <c r="AX2658" t="s">
        <v>68</v>
      </c>
      <c r="AY2658" t="s">
        <v>68</v>
      </c>
      <c r="AZ2658" t="s">
        <v>68</v>
      </c>
      <c r="BA2658" t="s">
        <v>68</v>
      </c>
      <c r="BB2658" t="s">
        <v>68</v>
      </c>
      <c r="BC2658" t="s">
        <v>16254</v>
      </c>
      <c r="BD2658">
        <v>6.7841100000000001</v>
      </c>
    </row>
    <row r="2659" spans="1:56" ht="30" x14ac:dyDescent="0.25">
      <c r="A2659" t="s">
        <v>16260</v>
      </c>
      <c r="B2659">
        <v>5</v>
      </c>
      <c r="C2659">
        <v>65222626</v>
      </c>
      <c r="D2659" t="s">
        <v>83</v>
      </c>
      <c r="E2659" t="s">
        <v>57</v>
      </c>
      <c r="F2659" s="2" t="s">
        <v>16264</v>
      </c>
      <c r="G2659" s="2" t="s">
        <v>16265</v>
      </c>
      <c r="H2659" s="2" t="s">
        <v>16266</v>
      </c>
      <c r="I2659" t="s">
        <v>59</v>
      </c>
      <c r="J2659" t="s">
        <v>164</v>
      </c>
      <c r="K2659" t="s">
        <v>16261</v>
      </c>
      <c r="L2659" t="s">
        <v>16262</v>
      </c>
      <c r="M2659" t="s">
        <v>16263</v>
      </c>
      <c r="N2659" t="s">
        <v>68</v>
      </c>
      <c r="O2659">
        <v>20</v>
      </c>
      <c r="P2659">
        <v>11</v>
      </c>
      <c r="Q2659">
        <v>0</v>
      </c>
      <c r="R2659" t="s">
        <v>68</v>
      </c>
      <c r="S2659" t="s">
        <v>261</v>
      </c>
      <c r="T2659" t="s">
        <v>68</v>
      </c>
      <c r="U2659" t="s">
        <v>68</v>
      </c>
      <c r="V2659" t="s">
        <v>68</v>
      </c>
      <c r="W2659">
        <v>-1</v>
      </c>
      <c r="X2659" t="s">
        <v>68</v>
      </c>
      <c r="Y2659" t="s">
        <v>77</v>
      </c>
      <c r="Z2659" t="s">
        <v>457</v>
      </c>
      <c r="AA2659" t="s">
        <v>457</v>
      </c>
      <c r="AB2659" t="s">
        <v>68</v>
      </c>
      <c r="AC2659" t="s">
        <v>68</v>
      </c>
      <c r="AD2659" t="s">
        <v>68</v>
      </c>
      <c r="AE2659" t="s">
        <v>68</v>
      </c>
      <c r="AF2659" t="s">
        <v>68</v>
      </c>
      <c r="AG2659">
        <v>567811753</v>
      </c>
      <c r="AH2659">
        <v>0.47899999999999998</v>
      </c>
      <c r="AI2659" t="s">
        <v>68</v>
      </c>
      <c r="AJ2659" t="s">
        <v>68</v>
      </c>
      <c r="AK2659" t="s">
        <v>68</v>
      </c>
      <c r="AL2659" t="s">
        <v>68</v>
      </c>
      <c r="AM2659" t="s">
        <v>68</v>
      </c>
      <c r="AN2659" t="s">
        <v>68</v>
      </c>
      <c r="AO2659" t="s">
        <v>68</v>
      </c>
      <c r="AP2659" t="s">
        <v>68</v>
      </c>
      <c r="AQ2659" t="s">
        <v>68</v>
      </c>
      <c r="AR2659" t="s">
        <v>68</v>
      </c>
      <c r="AS2659">
        <v>0.09</v>
      </c>
      <c r="AT2659">
        <v>0</v>
      </c>
      <c r="AU2659" t="s">
        <v>68</v>
      </c>
      <c r="AV2659">
        <v>3.5000000000000003E-2</v>
      </c>
      <c r="AW2659">
        <v>0</v>
      </c>
      <c r="AX2659">
        <v>2.9550000000000001</v>
      </c>
      <c r="AY2659">
        <v>0</v>
      </c>
      <c r="AZ2659">
        <v>2</v>
      </c>
      <c r="BA2659" t="s">
        <v>68</v>
      </c>
      <c r="BB2659" t="s">
        <v>68</v>
      </c>
      <c r="BC2659" t="s">
        <v>16261</v>
      </c>
      <c r="BD2659">
        <v>6.7835200000000002</v>
      </c>
    </row>
    <row r="2660" spans="1:56" ht="105" x14ac:dyDescent="0.25">
      <c r="A2660" t="s">
        <v>16267</v>
      </c>
      <c r="B2660">
        <v>5</v>
      </c>
      <c r="C2660">
        <v>65222207</v>
      </c>
      <c r="D2660" t="s">
        <v>57</v>
      </c>
      <c r="E2660" t="s">
        <v>83</v>
      </c>
      <c r="F2660" s="2" t="s">
        <v>16270</v>
      </c>
      <c r="G2660" s="2" t="s">
        <v>16271</v>
      </c>
      <c r="H2660" s="2" t="s">
        <v>16272</v>
      </c>
      <c r="I2660" t="s">
        <v>59</v>
      </c>
      <c r="J2660" t="s">
        <v>84</v>
      </c>
      <c r="K2660" t="s">
        <v>16261</v>
      </c>
      <c r="L2660" t="s">
        <v>16262</v>
      </c>
      <c r="M2660" t="s">
        <v>16268</v>
      </c>
      <c r="N2660" t="s">
        <v>68</v>
      </c>
      <c r="O2660">
        <v>37</v>
      </c>
      <c r="P2660">
        <v>10</v>
      </c>
      <c r="Q2660">
        <v>0</v>
      </c>
      <c r="R2660" t="s">
        <v>68</v>
      </c>
      <c r="S2660" t="s">
        <v>76</v>
      </c>
      <c r="T2660" t="s">
        <v>68</v>
      </c>
      <c r="U2660" t="s">
        <v>68</v>
      </c>
      <c r="V2660" t="s">
        <v>68</v>
      </c>
      <c r="W2660">
        <v>-1</v>
      </c>
      <c r="X2660" t="s">
        <v>68</v>
      </c>
      <c r="Y2660" t="s">
        <v>86</v>
      </c>
      <c r="Z2660" t="s">
        <v>16269</v>
      </c>
      <c r="AA2660" t="s">
        <v>16269</v>
      </c>
      <c r="AB2660" t="s">
        <v>68</v>
      </c>
      <c r="AC2660" t="s">
        <v>68</v>
      </c>
      <c r="AD2660" t="s">
        <v>68</v>
      </c>
      <c r="AE2660" t="s">
        <v>68</v>
      </c>
      <c r="AF2660" t="s">
        <v>68</v>
      </c>
      <c r="AG2660" t="s">
        <v>68</v>
      </c>
      <c r="AH2660" t="s">
        <v>68</v>
      </c>
      <c r="AI2660" t="s">
        <v>68</v>
      </c>
      <c r="AJ2660" t="s">
        <v>68</v>
      </c>
      <c r="AK2660" t="s">
        <v>68</v>
      </c>
      <c r="AL2660" t="s">
        <v>68</v>
      </c>
      <c r="AM2660" t="s">
        <v>68</v>
      </c>
      <c r="AN2660" t="s">
        <v>68</v>
      </c>
      <c r="AO2660" t="s">
        <v>68</v>
      </c>
      <c r="AP2660" t="s">
        <v>68</v>
      </c>
      <c r="AQ2660" t="s">
        <v>68</v>
      </c>
      <c r="AR2660" t="s">
        <v>68</v>
      </c>
      <c r="AS2660" t="s">
        <v>68</v>
      </c>
      <c r="AT2660" t="s">
        <v>68</v>
      </c>
      <c r="AU2660" t="s">
        <v>68</v>
      </c>
      <c r="AV2660" t="s">
        <v>68</v>
      </c>
      <c r="AW2660" t="s">
        <v>68</v>
      </c>
      <c r="AX2660" t="s">
        <v>68</v>
      </c>
      <c r="AY2660" t="s">
        <v>68</v>
      </c>
      <c r="AZ2660" t="s">
        <v>68</v>
      </c>
      <c r="BA2660" t="s">
        <v>68</v>
      </c>
      <c r="BB2660" t="s">
        <v>68</v>
      </c>
      <c r="BC2660" t="s">
        <v>16261</v>
      </c>
      <c r="BD2660">
        <v>6.7835200000000002</v>
      </c>
    </row>
    <row r="2661" spans="1:56" ht="135" x14ac:dyDescent="0.25">
      <c r="A2661" t="s">
        <v>16273</v>
      </c>
      <c r="B2661">
        <v>3</v>
      </c>
      <c r="C2661">
        <v>156392135</v>
      </c>
      <c r="D2661" t="s">
        <v>58</v>
      </c>
      <c r="E2661" t="s">
        <v>57</v>
      </c>
      <c r="F2661" s="2" t="s">
        <v>16278</v>
      </c>
      <c r="G2661" s="2" t="s">
        <v>16279</v>
      </c>
      <c r="H2661" s="2" t="s">
        <v>16280</v>
      </c>
      <c r="I2661" t="s">
        <v>59</v>
      </c>
      <c r="J2661" t="s">
        <v>504</v>
      </c>
      <c r="K2661" t="s">
        <v>16274</v>
      </c>
      <c r="L2661" t="s">
        <v>16275</v>
      </c>
      <c r="M2661" t="s">
        <v>16276</v>
      </c>
      <c r="N2661" t="s">
        <v>68</v>
      </c>
      <c r="O2661">
        <v>128</v>
      </c>
      <c r="P2661">
        <v>16</v>
      </c>
      <c r="Q2661">
        <v>0</v>
      </c>
      <c r="R2661" t="s">
        <v>68</v>
      </c>
      <c r="S2661" t="s">
        <v>76</v>
      </c>
      <c r="T2661" t="s">
        <v>68</v>
      </c>
      <c r="U2661" t="s">
        <v>68</v>
      </c>
      <c r="V2661" t="s">
        <v>68</v>
      </c>
      <c r="W2661">
        <v>-1</v>
      </c>
      <c r="X2661" t="s">
        <v>68</v>
      </c>
      <c r="Y2661" t="s">
        <v>77</v>
      </c>
      <c r="Z2661" t="s">
        <v>16277</v>
      </c>
      <c r="AA2661" t="s">
        <v>16277</v>
      </c>
      <c r="AB2661" t="s">
        <v>68</v>
      </c>
      <c r="AC2661" t="s">
        <v>68</v>
      </c>
      <c r="AD2661" t="s">
        <v>68</v>
      </c>
      <c r="AE2661" t="s">
        <v>68</v>
      </c>
      <c r="AF2661" t="s">
        <v>68</v>
      </c>
      <c r="AG2661" t="s">
        <v>68</v>
      </c>
      <c r="AH2661" t="s">
        <v>68</v>
      </c>
      <c r="AI2661" t="s">
        <v>68</v>
      </c>
      <c r="AJ2661" t="s">
        <v>68</v>
      </c>
      <c r="AK2661" t="s">
        <v>68</v>
      </c>
      <c r="AL2661" t="s">
        <v>68</v>
      </c>
      <c r="AM2661" t="s">
        <v>68</v>
      </c>
      <c r="AN2661" t="s">
        <v>68</v>
      </c>
      <c r="AO2661" t="s">
        <v>68</v>
      </c>
      <c r="AP2661" t="s">
        <v>68</v>
      </c>
      <c r="AQ2661" t="s">
        <v>68</v>
      </c>
      <c r="AR2661" t="s">
        <v>68</v>
      </c>
      <c r="AS2661" t="s">
        <v>68</v>
      </c>
      <c r="AT2661" t="s">
        <v>68</v>
      </c>
      <c r="AU2661" t="s">
        <v>68</v>
      </c>
      <c r="AV2661" t="s">
        <v>68</v>
      </c>
      <c r="AW2661" t="s">
        <v>68</v>
      </c>
      <c r="AX2661" t="s">
        <v>68</v>
      </c>
      <c r="AY2661" t="s">
        <v>68</v>
      </c>
      <c r="AZ2661" t="s">
        <v>68</v>
      </c>
      <c r="BA2661" t="s">
        <v>68</v>
      </c>
      <c r="BB2661" t="s">
        <v>68</v>
      </c>
      <c r="BC2661" t="s">
        <v>16274</v>
      </c>
      <c r="BD2661">
        <v>6.7746899999999997</v>
      </c>
    </row>
    <row r="2662" spans="1:56" ht="45" x14ac:dyDescent="0.25">
      <c r="A2662" t="s">
        <v>16281</v>
      </c>
      <c r="B2662">
        <v>3</v>
      </c>
      <c r="C2662">
        <v>113681814</v>
      </c>
      <c r="D2662" t="s">
        <v>83</v>
      </c>
      <c r="E2662" t="s">
        <v>72</v>
      </c>
      <c r="F2662" s="2" t="s">
        <v>16286</v>
      </c>
      <c r="G2662" s="2" t="s">
        <v>68</v>
      </c>
      <c r="H2662" s="2" t="s">
        <v>4968</v>
      </c>
      <c r="I2662" t="s">
        <v>59</v>
      </c>
      <c r="J2662" t="s">
        <v>16282</v>
      </c>
      <c r="K2662" t="s">
        <v>16283</v>
      </c>
      <c r="L2662" t="s">
        <v>16284</v>
      </c>
      <c r="M2662" t="s">
        <v>16285</v>
      </c>
      <c r="N2662" t="s">
        <v>68</v>
      </c>
      <c r="O2662" t="s">
        <v>68</v>
      </c>
      <c r="P2662">
        <v>4</v>
      </c>
      <c r="Q2662">
        <v>0</v>
      </c>
      <c r="R2662" t="s">
        <v>68</v>
      </c>
      <c r="S2662" t="s">
        <v>66</v>
      </c>
      <c r="T2662" t="s">
        <v>68</v>
      </c>
      <c r="U2662" t="s">
        <v>68</v>
      </c>
      <c r="V2662" t="s">
        <v>68</v>
      </c>
      <c r="W2662">
        <v>20.2</v>
      </c>
      <c r="X2662" t="s">
        <v>68</v>
      </c>
      <c r="Y2662" t="s">
        <v>68</v>
      </c>
      <c r="Z2662" t="s">
        <v>68</v>
      </c>
      <c r="AA2662" t="s">
        <v>68</v>
      </c>
      <c r="AB2662" t="s">
        <v>68</v>
      </c>
      <c r="AC2662" t="s">
        <v>68</v>
      </c>
      <c r="AD2662" t="s">
        <v>68</v>
      </c>
      <c r="AE2662" t="s">
        <v>68</v>
      </c>
      <c r="AF2662" t="s">
        <v>68</v>
      </c>
      <c r="AG2662">
        <v>141062409</v>
      </c>
      <c r="AH2662">
        <v>0.69899999999999995</v>
      </c>
      <c r="AI2662" t="s">
        <v>68</v>
      </c>
      <c r="AJ2662" t="s">
        <v>68</v>
      </c>
      <c r="AK2662" t="s">
        <v>68</v>
      </c>
      <c r="AL2662" t="s">
        <v>68</v>
      </c>
      <c r="AM2662" t="s">
        <v>68</v>
      </c>
      <c r="AN2662" t="s">
        <v>68</v>
      </c>
      <c r="AO2662" t="s">
        <v>68</v>
      </c>
      <c r="AP2662" t="s">
        <v>68</v>
      </c>
      <c r="AQ2662" t="s">
        <v>68</v>
      </c>
      <c r="AR2662" t="s">
        <v>68</v>
      </c>
      <c r="AS2662">
        <v>0.25800000000000001</v>
      </c>
      <c r="AT2662">
        <v>1.35</v>
      </c>
      <c r="AU2662" t="s">
        <v>68</v>
      </c>
      <c r="AV2662">
        <v>0.126</v>
      </c>
      <c r="AW2662">
        <v>5.0000000000000001E-3</v>
      </c>
      <c r="AX2662">
        <v>5.1890000000000001</v>
      </c>
      <c r="AY2662">
        <v>0</v>
      </c>
      <c r="AZ2662">
        <v>2</v>
      </c>
      <c r="BA2662" t="s">
        <v>68</v>
      </c>
      <c r="BB2662" t="s">
        <v>68</v>
      </c>
      <c r="BC2662" t="s">
        <v>16283</v>
      </c>
      <c r="BD2662">
        <v>6.7734800000000002</v>
      </c>
    </row>
    <row r="2663" spans="1:56" ht="30" x14ac:dyDescent="0.25">
      <c r="A2663" t="s">
        <v>16287</v>
      </c>
      <c r="B2663">
        <v>9</v>
      </c>
      <c r="C2663">
        <v>136039398</v>
      </c>
      <c r="D2663" t="s">
        <v>57</v>
      </c>
      <c r="E2663" t="s">
        <v>83</v>
      </c>
      <c r="F2663" s="2" t="s">
        <v>16292</v>
      </c>
      <c r="G2663" s="2" t="s">
        <v>16293</v>
      </c>
      <c r="H2663" s="2" t="s">
        <v>807</v>
      </c>
      <c r="I2663" t="s">
        <v>59</v>
      </c>
      <c r="J2663" t="s">
        <v>84</v>
      </c>
      <c r="K2663" t="s">
        <v>16288</v>
      </c>
      <c r="L2663" t="s">
        <v>16289</v>
      </c>
      <c r="M2663" t="s">
        <v>16290</v>
      </c>
      <c r="N2663" t="s">
        <v>68</v>
      </c>
      <c r="O2663">
        <v>18</v>
      </c>
      <c r="P2663">
        <v>21</v>
      </c>
      <c r="Q2663">
        <v>0</v>
      </c>
      <c r="R2663" t="s">
        <v>68</v>
      </c>
      <c r="S2663" t="s">
        <v>76</v>
      </c>
      <c r="T2663" t="s">
        <v>68</v>
      </c>
      <c r="U2663" t="s">
        <v>68</v>
      </c>
      <c r="V2663" t="s">
        <v>68</v>
      </c>
      <c r="W2663">
        <v>-1</v>
      </c>
      <c r="X2663" t="s">
        <v>68</v>
      </c>
      <c r="Y2663" t="s">
        <v>77</v>
      </c>
      <c r="Z2663" t="s">
        <v>16291</v>
      </c>
      <c r="AA2663" t="s">
        <v>16291</v>
      </c>
      <c r="AB2663" t="s">
        <v>68</v>
      </c>
      <c r="AC2663" t="s">
        <v>68</v>
      </c>
      <c r="AD2663" t="s">
        <v>68</v>
      </c>
      <c r="AE2663" t="s">
        <v>68</v>
      </c>
      <c r="AF2663" t="s">
        <v>68</v>
      </c>
      <c r="AG2663" t="s">
        <v>68</v>
      </c>
      <c r="AH2663" t="s">
        <v>68</v>
      </c>
      <c r="AI2663" t="s">
        <v>68</v>
      </c>
      <c r="AJ2663" t="s">
        <v>68</v>
      </c>
      <c r="AK2663" t="s">
        <v>68</v>
      </c>
      <c r="AL2663" t="s">
        <v>68</v>
      </c>
      <c r="AM2663" t="s">
        <v>68</v>
      </c>
      <c r="AN2663" t="s">
        <v>68</v>
      </c>
      <c r="AO2663" t="s">
        <v>68</v>
      </c>
      <c r="AP2663" t="s">
        <v>68</v>
      </c>
      <c r="AQ2663" t="s">
        <v>68</v>
      </c>
      <c r="AR2663" t="s">
        <v>68</v>
      </c>
      <c r="AS2663" t="s">
        <v>68</v>
      </c>
      <c r="AT2663" t="s">
        <v>68</v>
      </c>
      <c r="AU2663" t="s">
        <v>68</v>
      </c>
      <c r="AV2663" t="s">
        <v>68</v>
      </c>
      <c r="AW2663" t="s">
        <v>68</v>
      </c>
      <c r="AX2663" t="s">
        <v>68</v>
      </c>
      <c r="AY2663" t="s">
        <v>68</v>
      </c>
      <c r="AZ2663" t="s">
        <v>68</v>
      </c>
      <c r="BA2663" t="s">
        <v>68</v>
      </c>
      <c r="BB2663" t="s">
        <v>68</v>
      </c>
      <c r="BC2663" t="s">
        <v>16288</v>
      </c>
      <c r="BD2663">
        <v>6.7734800000000002</v>
      </c>
    </row>
    <row r="2664" spans="1:56" ht="195" x14ac:dyDescent="0.25">
      <c r="A2664" t="s">
        <v>16294</v>
      </c>
      <c r="B2664">
        <v>4</v>
      </c>
      <c r="C2664">
        <v>170948617</v>
      </c>
      <c r="D2664" t="s">
        <v>57</v>
      </c>
      <c r="E2664" t="s">
        <v>83</v>
      </c>
      <c r="F2664" s="2" t="s">
        <v>16299</v>
      </c>
      <c r="G2664" s="2" t="s">
        <v>16300</v>
      </c>
      <c r="H2664" s="2" t="s">
        <v>16301</v>
      </c>
      <c r="I2664" t="s">
        <v>59</v>
      </c>
      <c r="J2664" t="s">
        <v>84</v>
      </c>
      <c r="K2664" t="s">
        <v>16295</v>
      </c>
      <c r="L2664" t="s">
        <v>16296</v>
      </c>
      <c r="M2664" t="s">
        <v>16297</v>
      </c>
      <c r="N2664" t="s">
        <v>68</v>
      </c>
      <c r="O2664">
        <v>20</v>
      </c>
      <c r="P2664">
        <v>23</v>
      </c>
      <c r="Q2664">
        <v>0</v>
      </c>
      <c r="R2664" t="s">
        <v>68</v>
      </c>
      <c r="S2664" t="s">
        <v>76</v>
      </c>
      <c r="T2664" t="s">
        <v>68</v>
      </c>
      <c r="U2664" t="s">
        <v>68</v>
      </c>
      <c r="V2664" t="s">
        <v>68</v>
      </c>
      <c r="W2664">
        <v>-1</v>
      </c>
      <c r="X2664" t="s">
        <v>68</v>
      </c>
      <c r="Y2664" t="s">
        <v>86</v>
      </c>
      <c r="Z2664" t="s">
        <v>16298</v>
      </c>
      <c r="AA2664" t="s">
        <v>16298</v>
      </c>
      <c r="AB2664" t="s">
        <v>68</v>
      </c>
      <c r="AC2664" t="s">
        <v>68</v>
      </c>
      <c r="AD2664" t="s">
        <v>68</v>
      </c>
      <c r="AE2664" t="s">
        <v>68</v>
      </c>
      <c r="AF2664" t="s">
        <v>68</v>
      </c>
      <c r="AG2664" t="s">
        <v>68</v>
      </c>
      <c r="AH2664" t="s">
        <v>68</v>
      </c>
      <c r="AI2664" t="s">
        <v>68</v>
      </c>
      <c r="AJ2664" t="s">
        <v>68</v>
      </c>
      <c r="AK2664" t="s">
        <v>68</v>
      </c>
      <c r="AL2664" t="s">
        <v>68</v>
      </c>
      <c r="AM2664" t="s">
        <v>68</v>
      </c>
      <c r="AN2664" t="s">
        <v>68</v>
      </c>
      <c r="AO2664" t="s">
        <v>68</v>
      </c>
      <c r="AP2664" t="s">
        <v>68</v>
      </c>
      <c r="AQ2664" t="s">
        <v>68</v>
      </c>
      <c r="AR2664" t="s">
        <v>68</v>
      </c>
      <c r="AS2664" t="s">
        <v>68</v>
      </c>
      <c r="AT2664" t="s">
        <v>68</v>
      </c>
      <c r="AU2664" t="s">
        <v>68</v>
      </c>
      <c r="AV2664" t="s">
        <v>68</v>
      </c>
      <c r="AW2664" t="s">
        <v>68</v>
      </c>
      <c r="AX2664" t="s">
        <v>68</v>
      </c>
      <c r="AY2664" t="s">
        <v>68</v>
      </c>
      <c r="AZ2664" t="s">
        <v>68</v>
      </c>
      <c r="BA2664" t="s">
        <v>68</v>
      </c>
      <c r="BB2664" t="s">
        <v>68</v>
      </c>
      <c r="BC2664" t="s">
        <v>16295</v>
      </c>
      <c r="BD2664">
        <v>6.77102</v>
      </c>
    </row>
    <row r="2665" spans="1:56" ht="195" x14ac:dyDescent="0.25">
      <c r="A2665" t="s">
        <v>16302</v>
      </c>
      <c r="B2665">
        <v>4</v>
      </c>
      <c r="C2665">
        <v>170948619</v>
      </c>
      <c r="D2665" t="s">
        <v>83</v>
      </c>
      <c r="E2665" t="s">
        <v>72</v>
      </c>
      <c r="F2665" s="2" t="s">
        <v>16299</v>
      </c>
      <c r="G2665" s="2" t="s">
        <v>16300</v>
      </c>
      <c r="H2665" s="2" t="s">
        <v>16301</v>
      </c>
      <c r="I2665" t="s">
        <v>59</v>
      </c>
      <c r="J2665" t="s">
        <v>84</v>
      </c>
      <c r="K2665" t="s">
        <v>16295</v>
      </c>
      <c r="L2665" t="s">
        <v>16296</v>
      </c>
      <c r="M2665" t="s">
        <v>16303</v>
      </c>
      <c r="N2665" t="s">
        <v>68</v>
      </c>
      <c r="O2665">
        <v>20</v>
      </c>
      <c r="P2665">
        <v>23</v>
      </c>
      <c r="Q2665">
        <v>0</v>
      </c>
      <c r="R2665" t="s">
        <v>68</v>
      </c>
      <c r="S2665" t="s">
        <v>76</v>
      </c>
      <c r="T2665" t="s">
        <v>68</v>
      </c>
      <c r="U2665" t="s">
        <v>68</v>
      </c>
      <c r="V2665" t="s">
        <v>68</v>
      </c>
      <c r="W2665">
        <v>-1</v>
      </c>
      <c r="X2665" t="s">
        <v>68</v>
      </c>
      <c r="Y2665" t="s">
        <v>86</v>
      </c>
      <c r="Z2665" t="s">
        <v>16304</v>
      </c>
      <c r="AA2665" t="s">
        <v>16304</v>
      </c>
      <c r="AB2665" t="s">
        <v>68</v>
      </c>
      <c r="AC2665" t="s">
        <v>68</v>
      </c>
      <c r="AD2665" t="s">
        <v>68</v>
      </c>
      <c r="AE2665" t="s">
        <v>68</v>
      </c>
      <c r="AF2665" t="s">
        <v>68</v>
      </c>
      <c r="AG2665" t="s">
        <v>68</v>
      </c>
      <c r="AH2665" t="s">
        <v>68</v>
      </c>
      <c r="AI2665" t="s">
        <v>68</v>
      </c>
      <c r="AJ2665" t="s">
        <v>68</v>
      </c>
      <c r="AK2665" t="s">
        <v>68</v>
      </c>
      <c r="AL2665" t="s">
        <v>68</v>
      </c>
      <c r="AM2665" t="s">
        <v>68</v>
      </c>
      <c r="AN2665" t="s">
        <v>68</v>
      </c>
      <c r="AO2665" t="s">
        <v>68</v>
      </c>
      <c r="AP2665" t="s">
        <v>68</v>
      </c>
      <c r="AQ2665" t="s">
        <v>68</v>
      </c>
      <c r="AR2665" t="s">
        <v>68</v>
      </c>
      <c r="AS2665" t="s">
        <v>68</v>
      </c>
      <c r="AT2665" t="s">
        <v>68</v>
      </c>
      <c r="AU2665" t="s">
        <v>68</v>
      </c>
      <c r="AV2665" t="s">
        <v>68</v>
      </c>
      <c r="AW2665" t="s">
        <v>68</v>
      </c>
      <c r="AX2665" t="s">
        <v>68</v>
      </c>
      <c r="AY2665" t="s">
        <v>68</v>
      </c>
      <c r="AZ2665" t="s">
        <v>68</v>
      </c>
      <c r="BA2665" t="s">
        <v>68</v>
      </c>
      <c r="BB2665" t="s">
        <v>68</v>
      </c>
      <c r="BC2665" t="s">
        <v>16295</v>
      </c>
      <c r="BD2665">
        <v>6.77102</v>
      </c>
    </row>
    <row r="2666" spans="1:56" ht="75" x14ac:dyDescent="0.25">
      <c r="A2666" t="s">
        <v>16305</v>
      </c>
      <c r="B2666">
        <v>4</v>
      </c>
      <c r="C2666">
        <v>41217131</v>
      </c>
      <c r="D2666" t="s">
        <v>58</v>
      </c>
      <c r="E2666" t="s">
        <v>57</v>
      </c>
      <c r="F2666" s="2" t="s">
        <v>16310</v>
      </c>
      <c r="G2666" s="2" t="s">
        <v>280</v>
      </c>
      <c r="H2666" s="2" t="s">
        <v>16311</v>
      </c>
      <c r="I2666" t="s">
        <v>59</v>
      </c>
      <c r="J2666" t="s">
        <v>84</v>
      </c>
      <c r="K2666" t="s">
        <v>16306</v>
      </c>
      <c r="L2666" t="s">
        <v>16307</v>
      </c>
      <c r="M2666" t="s">
        <v>16308</v>
      </c>
      <c r="N2666" t="s">
        <v>68</v>
      </c>
      <c r="O2666">
        <v>1</v>
      </c>
      <c r="P2666">
        <v>16</v>
      </c>
      <c r="Q2666">
        <v>0</v>
      </c>
      <c r="R2666" t="s">
        <v>68</v>
      </c>
      <c r="S2666" t="s">
        <v>76</v>
      </c>
      <c r="T2666" t="s">
        <v>68</v>
      </c>
      <c r="U2666" t="s">
        <v>68</v>
      </c>
      <c r="V2666" t="s">
        <v>68</v>
      </c>
      <c r="W2666">
        <v>-1</v>
      </c>
      <c r="X2666" t="s">
        <v>68</v>
      </c>
      <c r="Y2666" t="s">
        <v>86</v>
      </c>
      <c r="Z2666" t="s">
        <v>16309</v>
      </c>
      <c r="AA2666" t="s">
        <v>16309</v>
      </c>
      <c r="AB2666" t="s">
        <v>68</v>
      </c>
      <c r="AC2666" t="s">
        <v>68</v>
      </c>
      <c r="AD2666" t="s">
        <v>68</v>
      </c>
      <c r="AE2666" t="s">
        <v>68</v>
      </c>
      <c r="AF2666" t="s">
        <v>68</v>
      </c>
      <c r="AG2666" t="s">
        <v>68</v>
      </c>
      <c r="AH2666" t="s">
        <v>68</v>
      </c>
      <c r="AI2666" t="s">
        <v>68</v>
      </c>
      <c r="AJ2666" t="s">
        <v>68</v>
      </c>
      <c r="AK2666" t="s">
        <v>68</v>
      </c>
      <c r="AL2666" t="s">
        <v>68</v>
      </c>
      <c r="AM2666" t="s">
        <v>68</v>
      </c>
      <c r="AN2666" t="s">
        <v>68</v>
      </c>
      <c r="AO2666" t="s">
        <v>68</v>
      </c>
      <c r="AP2666" t="s">
        <v>68</v>
      </c>
      <c r="AQ2666" t="s">
        <v>68</v>
      </c>
      <c r="AR2666" t="s">
        <v>68</v>
      </c>
      <c r="AS2666" t="s">
        <v>68</v>
      </c>
      <c r="AT2666" t="s">
        <v>68</v>
      </c>
      <c r="AU2666" t="s">
        <v>68</v>
      </c>
      <c r="AV2666" t="s">
        <v>68</v>
      </c>
      <c r="AW2666" t="s">
        <v>68</v>
      </c>
      <c r="AX2666" t="s">
        <v>68</v>
      </c>
      <c r="AY2666" t="s">
        <v>68</v>
      </c>
      <c r="AZ2666" t="s">
        <v>68</v>
      </c>
      <c r="BA2666" t="s">
        <v>68</v>
      </c>
      <c r="BB2666" t="s">
        <v>68</v>
      </c>
      <c r="BC2666" t="s">
        <v>16306</v>
      </c>
      <c r="BD2666">
        <v>6.7689300000000001</v>
      </c>
    </row>
    <row r="2667" spans="1:56" ht="45" x14ac:dyDescent="0.25">
      <c r="A2667" t="s">
        <v>16312</v>
      </c>
      <c r="B2667">
        <v>7</v>
      </c>
      <c r="C2667">
        <v>104653265</v>
      </c>
      <c r="D2667" t="s">
        <v>57</v>
      </c>
      <c r="E2667" t="s">
        <v>58</v>
      </c>
      <c r="F2667" s="2" t="s">
        <v>16317</v>
      </c>
      <c r="G2667" s="2" t="s">
        <v>4243</v>
      </c>
      <c r="H2667" s="2" t="s">
        <v>16318</v>
      </c>
      <c r="I2667" t="s">
        <v>59</v>
      </c>
      <c r="J2667" t="s">
        <v>504</v>
      </c>
      <c r="K2667" t="s">
        <v>16313</v>
      </c>
      <c r="L2667" t="s">
        <v>16314</v>
      </c>
      <c r="M2667" t="s">
        <v>16315</v>
      </c>
      <c r="N2667" t="s">
        <v>68</v>
      </c>
      <c r="O2667">
        <v>48</v>
      </c>
      <c r="P2667">
        <v>22</v>
      </c>
      <c r="Q2667">
        <v>0</v>
      </c>
      <c r="R2667" t="s">
        <v>68</v>
      </c>
      <c r="S2667" t="s">
        <v>76</v>
      </c>
      <c r="T2667" t="s">
        <v>68</v>
      </c>
      <c r="U2667" t="s">
        <v>68</v>
      </c>
      <c r="V2667" t="s">
        <v>68</v>
      </c>
      <c r="W2667">
        <v>-1</v>
      </c>
      <c r="X2667" t="s">
        <v>68</v>
      </c>
      <c r="Y2667" t="s">
        <v>86</v>
      </c>
      <c r="Z2667" t="s">
        <v>16316</v>
      </c>
      <c r="AA2667" t="s">
        <v>16316</v>
      </c>
      <c r="AB2667" t="s">
        <v>68</v>
      </c>
      <c r="AC2667" t="s">
        <v>68</v>
      </c>
      <c r="AD2667" t="s">
        <v>68</v>
      </c>
      <c r="AE2667" t="s">
        <v>68</v>
      </c>
      <c r="AF2667" t="s">
        <v>68</v>
      </c>
      <c r="AG2667" t="s">
        <v>68</v>
      </c>
      <c r="AH2667" t="s">
        <v>68</v>
      </c>
      <c r="AI2667" t="s">
        <v>68</v>
      </c>
      <c r="AJ2667" t="s">
        <v>68</v>
      </c>
      <c r="AK2667" t="s">
        <v>68</v>
      </c>
      <c r="AL2667" t="s">
        <v>68</v>
      </c>
      <c r="AM2667" t="s">
        <v>68</v>
      </c>
      <c r="AN2667" t="s">
        <v>68</v>
      </c>
      <c r="AO2667" t="s">
        <v>68</v>
      </c>
      <c r="AP2667" t="s">
        <v>68</v>
      </c>
      <c r="AQ2667" t="s">
        <v>68</v>
      </c>
      <c r="AR2667" t="s">
        <v>68</v>
      </c>
      <c r="AS2667" t="s">
        <v>68</v>
      </c>
      <c r="AT2667" t="s">
        <v>68</v>
      </c>
      <c r="AU2667" t="s">
        <v>68</v>
      </c>
      <c r="AV2667" t="s">
        <v>68</v>
      </c>
      <c r="AW2667" t="s">
        <v>68</v>
      </c>
      <c r="AX2667" t="s">
        <v>68</v>
      </c>
      <c r="AY2667" t="s">
        <v>68</v>
      </c>
      <c r="AZ2667" t="s">
        <v>68</v>
      </c>
      <c r="BA2667" t="s">
        <v>68</v>
      </c>
      <c r="BB2667" t="s">
        <v>68</v>
      </c>
      <c r="BC2667" t="s">
        <v>16313</v>
      </c>
      <c r="BD2667">
        <v>6.7653800000000004</v>
      </c>
    </row>
    <row r="2668" spans="1:56" x14ac:dyDescent="0.25">
      <c r="A2668" t="s">
        <v>16319</v>
      </c>
      <c r="B2668">
        <v>12</v>
      </c>
      <c r="C2668">
        <v>129309321</v>
      </c>
      <c r="D2668" t="s">
        <v>58</v>
      </c>
      <c r="E2668" t="s">
        <v>57</v>
      </c>
      <c r="F2668" s="2" t="s">
        <v>16324</v>
      </c>
      <c r="G2668" s="2" t="s">
        <v>4351</v>
      </c>
      <c r="H2668" s="2" t="s">
        <v>547</v>
      </c>
      <c r="I2668" t="s">
        <v>59</v>
      </c>
      <c r="J2668" t="s">
        <v>84</v>
      </c>
      <c r="K2668" t="s">
        <v>16320</v>
      </c>
      <c r="L2668" t="s">
        <v>16321</v>
      </c>
      <c r="M2668" t="s">
        <v>16322</v>
      </c>
      <c r="N2668" t="s">
        <v>68</v>
      </c>
      <c r="O2668">
        <v>47</v>
      </c>
      <c r="P2668">
        <v>18</v>
      </c>
      <c r="Q2668">
        <v>0</v>
      </c>
      <c r="R2668" t="s">
        <v>68</v>
      </c>
      <c r="S2668" t="s">
        <v>76</v>
      </c>
      <c r="T2668" t="s">
        <v>68</v>
      </c>
      <c r="U2668" t="s">
        <v>68</v>
      </c>
      <c r="V2668" t="s">
        <v>68</v>
      </c>
      <c r="W2668">
        <v>-1</v>
      </c>
      <c r="X2668" t="s">
        <v>68</v>
      </c>
      <c r="Y2668" t="s">
        <v>86</v>
      </c>
      <c r="Z2668" t="s">
        <v>16323</v>
      </c>
      <c r="AA2668" t="s">
        <v>16323</v>
      </c>
      <c r="AB2668" t="s">
        <v>68</v>
      </c>
      <c r="AC2668" t="s">
        <v>68</v>
      </c>
      <c r="AD2668" t="s">
        <v>68</v>
      </c>
      <c r="AE2668" t="s">
        <v>68</v>
      </c>
      <c r="AF2668" t="s">
        <v>68</v>
      </c>
      <c r="AG2668" t="s">
        <v>68</v>
      </c>
      <c r="AH2668" t="s">
        <v>68</v>
      </c>
      <c r="AI2668" t="s">
        <v>68</v>
      </c>
      <c r="AJ2668" t="s">
        <v>68</v>
      </c>
      <c r="AK2668" t="s">
        <v>68</v>
      </c>
      <c r="AL2668" t="s">
        <v>68</v>
      </c>
      <c r="AM2668" t="s">
        <v>68</v>
      </c>
      <c r="AN2668" t="s">
        <v>68</v>
      </c>
      <c r="AO2668" t="s">
        <v>68</v>
      </c>
      <c r="AP2668" t="s">
        <v>68</v>
      </c>
      <c r="AQ2668" t="s">
        <v>68</v>
      </c>
      <c r="AR2668" t="s">
        <v>68</v>
      </c>
      <c r="AS2668" t="s">
        <v>68</v>
      </c>
      <c r="AT2668" t="s">
        <v>68</v>
      </c>
      <c r="AU2668" t="s">
        <v>68</v>
      </c>
      <c r="AV2668" t="s">
        <v>68</v>
      </c>
      <c r="AW2668" t="s">
        <v>68</v>
      </c>
      <c r="AX2668" t="s">
        <v>68</v>
      </c>
      <c r="AY2668" t="s">
        <v>68</v>
      </c>
      <c r="AZ2668" t="s">
        <v>68</v>
      </c>
      <c r="BA2668" t="s">
        <v>68</v>
      </c>
      <c r="BB2668" t="s">
        <v>68</v>
      </c>
      <c r="BC2668" t="s">
        <v>16320</v>
      </c>
      <c r="BD2668">
        <v>6.7594799999999999</v>
      </c>
    </row>
    <row r="2669" spans="1:56" ht="45" x14ac:dyDescent="0.25">
      <c r="A2669" t="s">
        <v>16325</v>
      </c>
      <c r="B2669">
        <v>10</v>
      </c>
      <c r="C2669">
        <v>13337512</v>
      </c>
      <c r="D2669" t="s">
        <v>83</v>
      </c>
      <c r="E2669" t="s">
        <v>72</v>
      </c>
      <c r="F2669" s="2" t="s">
        <v>16330</v>
      </c>
      <c r="G2669" s="2" t="s">
        <v>68</v>
      </c>
      <c r="H2669" s="2" t="s">
        <v>4620</v>
      </c>
      <c r="I2669" t="s">
        <v>59</v>
      </c>
      <c r="J2669" t="s">
        <v>1739</v>
      </c>
      <c r="K2669" t="s">
        <v>16326</v>
      </c>
      <c r="L2669" t="s">
        <v>16327</v>
      </c>
      <c r="M2669" t="s">
        <v>16328</v>
      </c>
      <c r="N2669" t="s">
        <v>16329</v>
      </c>
      <c r="O2669" t="s">
        <v>68</v>
      </c>
      <c r="P2669">
        <v>4</v>
      </c>
      <c r="Q2669">
        <v>0</v>
      </c>
      <c r="R2669" t="s">
        <v>65</v>
      </c>
      <c r="S2669" t="s">
        <v>76</v>
      </c>
      <c r="T2669" t="s">
        <v>67</v>
      </c>
      <c r="U2669">
        <v>0.36</v>
      </c>
      <c r="V2669" t="s">
        <v>1033</v>
      </c>
      <c r="W2669">
        <v>23.5</v>
      </c>
      <c r="X2669" s="1">
        <v>1.3999999999999999E-6</v>
      </c>
      <c r="Y2669" t="s">
        <v>68</v>
      </c>
      <c r="Z2669" t="s">
        <v>68</v>
      </c>
      <c r="AA2669" t="s">
        <v>68</v>
      </c>
      <c r="AB2669" t="s">
        <v>68</v>
      </c>
      <c r="AC2669" t="s">
        <v>68</v>
      </c>
      <c r="AD2669" t="s">
        <v>68</v>
      </c>
      <c r="AE2669" t="s">
        <v>68</v>
      </c>
      <c r="AF2669" t="s">
        <v>68</v>
      </c>
      <c r="AG2669">
        <v>180913758</v>
      </c>
      <c r="AH2669">
        <v>0.06</v>
      </c>
      <c r="AI2669" t="s">
        <v>68</v>
      </c>
      <c r="AJ2669" t="s">
        <v>68</v>
      </c>
      <c r="AK2669" t="s">
        <v>68</v>
      </c>
      <c r="AL2669">
        <v>1E-3</v>
      </c>
      <c r="AM2669">
        <v>0</v>
      </c>
      <c r="AN2669">
        <v>6.0000000000000001E-3</v>
      </c>
      <c r="AO2669">
        <v>0</v>
      </c>
      <c r="AP2669">
        <v>0</v>
      </c>
      <c r="AQ2669">
        <v>0</v>
      </c>
      <c r="AR2669">
        <v>0</v>
      </c>
      <c r="AS2669">
        <v>2E-3</v>
      </c>
      <c r="AT2669">
        <v>0</v>
      </c>
      <c r="AU2669">
        <v>0.01</v>
      </c>
      <c r="AV2669">
        <v>4.0000000000000001E-3</v>
      </c>
      <c r="AW2669">
        <v>1E-3</v>
      </c>
      <c r="AX2669">
        <v>3.0000000000000001E-3</v>
      </c>
      <c r="AY2669">
        <v>0</v>
      </c>
      <c r="AZ2669">
        <v>0</v>
      </c>
      <c r="BA2669" t="s">
        <v>68</v>
      </c>
      <c r="BB2669" t="s">
        <v>68</v>
      </c>
      <c r="BC2669" t="s">
        <v>16326</v>
      </c>
      <c r="BD2669">
        <v>6.7457500000000001</v>
      </c>
    </row>
    <row r="2670" spans="1:56" x14ac:dyDescent="0.25">
      <c r="A2670" t="s">
        <v>16331</v>
      </c>
      <c r="B2670">
        <v>2</v>
      </c>
      <c r="C2670">
        <v>120770641</v>
      </c>
      <c r="D2670" t="s">
        <v>83</v>
      </c>
      <c r="E2670" t="s">
        <v>57</v>
      </c>
      <c r="F2670" s="2" t="s">
        <v>16336</v>
      </c>
      <c r="G2670" s="2" t="s">
        <v>8922</v>
      </c>
      <c r="H2670" s="2" t="s">
        <v>248</v>
      </c>
      <c r="I2670" t="s">
        <v>59</v>
      </c>
      <c r="J2670" t="s">
        <v>84</v>
      </c>
      <c r="K2670" t="s">
        <v>16332</v>
      </c>
      <c r="L2670" t="s">
        <v>16333</v>
      </c>
      <c r="M2670" t="s">
        <v>16334</v>
      </c>
      <c r="N2670" t="s">
        <v>68</v>
      </c>
      <c r="O2670">
        <v>61</v>
      </c>
      <c r="P2670">
        <v>6</v>
      </c>
      <c r="Q2670">
        <v>3</v>
      </c>
      <c r="R2670" t="s">
        <v>68</v>
      </c>
      <c r="S2670" t="s">
        <v>76</v>
      </c>
      <c r="T2670" t="s">
        <v>68</v>
      </c>
      <c r="U2670" t="s">
        <v>68</v>
      </c>
      <c r="V2670" t="s">
        <v>68</v>
      </c>
      <c r="W2670">
        <v>11.65</v>
      </c>
      <c r="X2670" t="s">
        <v>68</v>
      </c>
      <c r="Y2670" t="s">
        <v>77</v>
      </c>
      <c r="Z2670" t="s">
        <v>16335</v>
      </c>
      <c r="AA2670" t="s">
        <v>16335</v>
      </c>
      <c r="AB2670" t="s">
        <v>68</v>
      </c>
      <c r="AC2670" t="s">
        <v>68</v>
      </c>
      <c r="AD2670" t="s">
        <v>68</v>
      </c>
      <c r="AE2670" t="s">
        <v>68</v>
      </c>
      <c r="AF2670" t="s">
        <v>68</v>
      </c>
      <c r="AG2670">
        <v>2276587</v>
      </c>
      <c r="AH2670">
        <v>0.879</v>
      </c>
      <c r="AI2670" t="s">
        <v>68</v>
      </c>
      <c r="AJ2670" t="s">
        <v>68</v>
      </c>
      <c r="AK2670" t="s">
        <v>68</v>
      </c>
      <c r="AL2670" t="s">
        <v>68</v>
      </c>
      <c r="AM2670" t="s">
        <v>68</v>
      </c>
      <c r="AN2670" t="s">
        <v>68</v>
      </c>
      <c r="AO2670" t="s">
        <v>68</v>
      </c>
      <c r="AP2670" t="s">
        <v>68</v>
      </c>
      <c r="AQ2670" t="s">
        <v>68</v>
      </c>
      <c r="AR2670" t="s">
        <v>68</v>
      </c>
      <c r="AS2670">
        <v>0.41599999999999998</v>
      </c>
      <c r="AT2670">
        <v>3.0209999999999999</v>
      </c>
      <c r="AU2670" t="s">
        <v>68</v>
      </c>
      <c r="AV2670">
        <v>4.5999999999999999E-2</v>
      </c>
      <c r="AW2670">
        <v>0.308</v>
      </c>
      <c r="AX2670">
        <v>0.82499999999999996</v>
      </c>
      <c r="AY2670">
        <v>0.34499999999999997</v>
      </c>
      <c r="AZ2670">
        <v>0</v>
      </c>
      <c r="BA2670" t="s">
        <v>68</v>
      </c>
      <c r="BB2670" t="s">
        <v>68</v>
      </c>
      <c r="BC2670" t="s">
        <v>16332</v>
      </c>
      <c r="BD2670">
        <v>6.7457500000000001</v>
      </c>
    </row>
    <row r="2671" spans="1:56" x14ac:dyDescent="0.25">
      <c r="A2671" t="s">
        <v>16337</v>
      </c>
      <c r="B2671">
        <v>10</v>
      </c>
      <c r="C2671">
        <v>13341579</v>
      </c>
      <c r="D2671" t="s">
        <v>83</v>
      </c>
      <c r="E2671" t="s">
        <v>57</v>
      </c>
      <c r="F2671" s="2" t="s">
        <v>16340</v>
      </c>
      <c r="G2671" s="2" t="s">
        <v>1829</v>
      </c>
      <c r="H2671" s="2" t="s">
        <v>16341</v>
      </c>
      <c r="I2671" t="s">
        <v>59</v>
      </c>
      <c r="J2671" t="s">
        <v>665</v>
      </c>
      <c r="K2671" t="s">
        <v>16326</v>
      </c>
      <c r="L2671" t="s">
        <v>16327</v>
      </c>
      <c r="M2671" t="s">
        <v>16338</v>
      </c>
      <c r="N2671" t="s">
        <v>68</v>
      </c>
      <c r="O2671">
        <v>34</v>
      </c>
      <c r="P2671">
        <v>22</v>
      </c>
      <c r="Q2671">
        <v>0</v>
      </c>
      <c r="R2671" t="s">
        <v>68</v>
      </c>
      <c r="S2671" t="s">
        <v>76</v>
      </c>
      <c r="T2671" t="s">
        <v>68</v>
      </c>
      <c r="U2671" t="s">
        <v>68</v>
      </c>
      <c r="V2671" t="s">
        <v>68</v>
      </c>
      <c r="W2671">
        <v>-1</v>
      </c>
      <c r="X2671" t="s">
        <v>68</v>
      </c>
      <c r="Y2671" t="s">
        <v>77</v>
      </c>
      <c r="Z2671" t="s">
        <v>16339</v>
      </c>
      <c r="AA2671" t="s">
        <v>16339</v>
      </c>
      <c r="AB2671" t="s">
        <v>68</v>
      </c>
      <c r="AC2671" t="s">
        <v>68</v>
      </c>
      <c r="AD2671" t="s">
        <v>68</v>
      </c>
      <c r="AE2671" t="s">
        <v>68</v>
      </c>
      <c r="AF2671" t="s">
        <v>68</v>
      </c>
      <c r="AG2671" t="s">
        <v>68</v>
      </c>
      <c r="AH2671" t="s">
        <v>68</v>
      </c>
      <c r="AI2671" t="s">
        <v>68</v>
      </c>
      <c r="AJ2671" t="s">
        <v>68</v>
      </c>
      <c r="AK2671" t="s">
        <v>68</v>
      </c>
      <c r="AL2671" t="s">
        <v>68</v>
      </c>
      <c r="AM2671" t="s">
        <v>68</v>
      </c>
      <c r="AN2671" t="s">
        <v>68</v>
      </c>
      <c r="AO2671" t="s">
        <v>68</v>
      </c>
      <c r="AP2671" t="s">
        <v>68</v>
      </c>
      <c r="AQ2671" t="s">
        <v>68</v>
      </c>
      <c r="AR2671" t="s">
        <v>68</v>
      </c>
      <c r="AS2671" t="s">
        <v>68</v>
      </c>
      <c r="AT2671" t="s">
        <v>68</v>
      </c>
      <c r="AU2671" t="s">
        <v>68</v>
      </c>
      <c r="AV2671" t="s">
        <v>68</v>
      </c>
      <c r="AW2671" t="s">
        <v>68</v>
      </c>
      <c r="AX2671" t="s">
        <v>68</v>
      </c>
      <c r="AY2671" t="s">
        <v>68</v>
      </c>
      <c r="AZ2671" t="s">
        <v>68</v>
      </c>
      <c r="BA2671" t="s">
        <v>68</v>
      </c>
      <c r="BB2671" t="s">
        <v>68</v>
      </c>
      <c r="BC2671" t="s">
        <v>16326</v>
      </c>
      <c r="BD2671">
        <v>6.7457500000000001</v>
      </c>
    </row>
    <row r="2672" spans="1:56" x14ac:dyDescent="0.25">
      <c r="A2672" t="s">
        <v>16342</v>
      </c>
      <c r="B2672">
        <v>2</v>
      </c>
      <c r="C2672">
        <v>120770708</v>
      </c>
      <c r="D2672" t="s">
        <v>83</v>
      </c>
      <c r="E2672" t="s">
        <v>58</v>
      </c>
      <c r="F2672" s="2" t="s">
        <v>1616</v>
      </c>
      <c r="G2672" s="2" t="s">
        <v>16346</v>
      </c>
      <c r="H2672" s="2" t="s">
        <v>16347</v>
      </c>
      <c r="I2672" t="s">
        <v>59</v>
      </c>
      <c r="J2672" t="s">
        <v>266</v>
      </c>
      <c r="K2672" t="s">
        <v>16332</v>
      </c>
      <c r="L2672" t="s">
        <v>16343</v>
      </c>
      <c r="M2672" t="s">
        <v>16344</v>
      </c>
      <c r="N2672" t="s">
        <v>68</v>
      </c>
      <c r="O2672">
        <v>41</v>
      </c>
      <c r="P2672">
        <v>18</v>
      </c>
      <c r="Q2672">
        <v>0</v>
      </c>
      <c r="R2672" t="s">
        <v>68</v>
      </c>
      <c r="S2672" t="s">
        <v>76</v>
      </c>
      <c r="T2672" t="s">
        <v>68</v>
      </c>
      <c r="U2672" t="s">
        <v>68</v>
      </c>
      <c r="V2672" t="s">
        <v>68</v>
      </c>
      <c r="W2672">
        <v>-1</v>
      </c>
      <c r="X2672" t="s">
        <v>68</v>
      </c>
      <c r="Y2672" t="s">
        <v>77</v>
      </c>
      <c r="Z2672" t="s">
        <v>16345</v>
      </c>
      <c r="AA2672" t="s">
        <v>16345</v>
      </c>
      <c r="AB2672" t="s">
        <v>68</v>
      </c>
      <c r="AC2672" t="s">
        <v>68</v>
      </c>
      <c r="AD2672" t="s">
        <v>68</v>
      </c>
      <c r="AE2672" t="s">
        <v>68</v>
      </c>
      <c r="AF2672" t="s">
        <v>68</v>
      </c>
      <c r="AG2672" t="s">
        <v>68</v>
      </c>
      <c r="AH2672" t="s">
        <v>68</v>
      </c>
      <c r="AI2672" t="s">
        <v>68</v>
      </c>
      <c r="AJ2672" t="s">
        <v>68</v>
      </c>
      <c r="AK2672" t="s">
        <v>68</v>
      </c>
      <c r="AL2672" t="s">
        <v>68</v>
      </c>
      <c r="AM2672" t="s">
        <v>68</v>
      </c>
      <c r="AN2672" t="s">
        <v>68</v>
      </c>
      <c r="AO2672" t="s">
        <v>68</v>
      </c>
      <c r="AP2672" t="s">
        <v>68</v>
      </c>
      <c r="AQ2672" t="s">
        <v>68</v>
      </c>
      <c r="AR2672" t="s">
        <v>68</v>
      </c>
      <c r="AS2672" t="s">
        <v>68</v>
      </c>
      <c r="AT2672" t="s">
        <v>68</v>
      </c>
      <c r="AU2672" t="s">
        <v>68</v>
      </c>
      <c r="AV2672" t="s">
        <v>68</v>
      </c>
      <c r="AW2672" t="s">
        <v>68</v>
      </c>
      <c r="AX2672" t="s">
        <v>68</v>
      </c>
      <c r="AY2672" t="s">
        <v>68</v>
      </c>
      <c r="AZ2672" t="s">
        <v>68</v>
      </c>
      <c r="BA2672" t="s">
        <v>68</v>
      </c>
      <c r="BB2672" t="s">
        <v>68</v>
      </c>
      <c r="BC2672" t="s">
        <v>16332</v>
      </c>
      <c r="BD2672">
        <v>6.7457500000000001</v>
      </c>
    </row>
    <row r="2673" spans="1:56" x14ac:dyDescent="0.25">
      <c r="A2673" t="s">
        <v>16348</v>
      </c>
      <c r="B2673">
        <v>2</v>
      </c>
      <c r="C2673">
        <v>120517593</v>
      </c>
      <c r="D2673" t="s">
        <v>72</v>
      </c>
      <c r="E2673" t="s">
        <v>83</v>
      </c>
      <c r="F2673" s="2" t="s">
        <v>16353</v>
      </c>
      <c r="G2673" s="2" t="s">
        <v>16353</v>
      </c>
      <c r="H2673" s="2" t="s">
        <v>1829</v>
      </c>
      <c r="I2673" t="s">
        <v>59</v>
      </c>
      <c r="J2673" t="s">
        <v>164</v>
      </c>
      <c r="K2673" t="s">
        <v>16349</v>
      </c>
      <c r="L2673" t="s">
        <v>16350</v>
      </c>
      <c r="M2673" t="s">
        <v>16351</v>
      </c>
      <c r="N2673" t="s">
        <v>68</v>
      </c>
      <c r="O2673">
        <v>39</v>
      </c>
      <c r="P2673">
        <v>17</v>
      </c>
      <c r="Q2673">
        <v>0</v>
      </c>
      <c r="R2673" t="s">
        <v>68</v>
      </c>
      <c r="S2673" t="s">
        <v>76</v>
      </c>
      <c r="T2673" t="s">
        <v>68</v>
      </c>
      <c r="U2673" t="s">
        <v>68</v>
      </c>
      <c r="V2673" t="s">
        <v>68</v>
      </c>
      <c r="W2673">
        <v>-1</v>
      </c>
      <c r="X2673" t="s">
        <v>68</v>
      </c>
      <c r="Y2673" t="s">
        <v>77</v>
      </c>
      <c r="Z2673" t="s">
        <v>16352</v>
      </c>
      <c r="AA2673" t="s">
        <v>16352</v>
      </c>
      <c r="AB2673" t="s">
        <v>68</v>
      </c>
      <c r="AC2673" t="s">
        <v>68</v>
      </c>
      <c r="AD2673" t="s">
        <v>68</v>
      </c>
      <c r="AE2673" t="s">
        <v>68</v>
      </c>
      <c r="AF2673" t="s">
        <v>68</v>
      </c>
      <c r="AG2673" t="s">
        <v>68</v>
      </c>
      <c r="AH2673" t="s">
        <v>68</v>
      </c>
      <c r="AI2673" t="s">
        <v>68</v>
      </c>
      <c r="AJ2673" t="s">
        <v>68</v>
      </c>
      <c r="AK2673" t="s">
        <v>68</v>
      </c>
      <c r="AL2673" t="s">
        <v>68</v>
      </c>
      <c r="AM2673" t="s">
        <v>68</v>
      </c>
      <c r="AN2673" t="s">
        <v>68</v>
      </c>
      <c r="AO2673" t="s">
        <v>68</v>
      </c>
      <c r="AP2673" t="s">
        <v>68</v>
      </c>
      <c r="AQ2673" t="s">
        <v>68</v>
      </c>
      <c r="AR2673" t="s">
        <v>68</v>
      </c>
      <c r="AS2673" t="s">
        <v>68</v>
      </c>
      <c r="AT2673" t="s">
        <v>68</v>
      </c>
      <c r="AU2673" t="s">
        <v>68</v>
      </c>
      <c r="AV2673" t="s">
        <v>68</v>
      </c>
      <c r="AW2673" t="s">
        <v>68</v>
      </c>
      <c r="AX2673" t="s">
        <v>68</v>
      </c>
      <c r="AY2673" t="s">
        <v>68</v>
      </c>
      <c r="AZ2673" t="s">
        <v>68</v>
      </c>
      <c r="BA2673" t="s">
        <v>68</v>
      </c>
      <c r="BB2673" t="s">
        <v>68</v>
      </c>
      <c r="BC2673" t="s">
        <v>16349</v>
      </c>
      <c r="BD2673">
        <v>6.7457500000000001</v>
      </c>
    </row>
    <row r="2674" spans="1:56" x14ac:dyDescent="0.25">
      <c r="A2674" t="s">
        <v>16354</v>
      </c>
      <c r="B2674">
        <v>2</v>
      </c>
      <c r="C2674">
        <v>120769649</v>
      </c>
      <c r="D2674" t="s">
        <v>57</v>
      </c>
      <c r="E2674" t="s">
        <v>58</v>
      </c>
      <c r="F2674" s="2" t="s">
        <v>16353</v>
      </c>
      <c r="G2674" s="2" t="s">
        <v>16353</v>
      </c>
      <c r="H2674" s="2" t="s">
        <v>16357</v>
      </c>
      <c r="I2674" t="s">
        <v>59</v>
      </c>
      <c r="J2674" t="s">
        <v>84</v>
      </c>
      <c r="K2674" t="s">
        <v>16332</v>
      </c>
      <c r="L2674" t="s">
        <v>16333</v>
      </c>
      <c r="M2674" t="s">
        <v>16355</v>
      </c>
      <c r="N2674" t="s">
        <v>68</v>
      </c>
      <c r="O2674">
        <v>1</v>
      </c>
      <c r="P2674">
        <v>15</v>
      </c>
      <c r="Q2674">
        <v>0</v>
      </c>
      <c r="R2674" t="s">
        <v>68</v>
      </c>
      <c r="S2674" t="s">
        <v>76</v>
      </c>
      <c r="T2674" t="s">
        <v>68</v>
      </c>
      <c r="U2674" t="s">
        <v>68</v>
      </c>
      <c r="V2674" t="s">
        <v>68</v>
      </c>
      <c r="W2674">
        <v>-1</v>
      </c>
      <c r="X2674" t="s">
        <v>68</v>
      </c>
      <c r="Y2674" t="s">
        <v>86</v>
      </c>
      <c r="Z2674" t="s">
        <v>16356</v>
      </c>
      <c r="AA2674" t="s">
        <v>16356</v>
      </c>
      <c r="AB2674" t="s">
        <v>68</v>
      </c>
      <c r="AC2674" t="s">
        <v>68</v>
      </c>
      <c r="AD2674" t="s">
        <v>68</v>
      </c>
      <c r="AE2674" t="s">
        <v>68</v>
      </c>
      <c r="AF2674" t="s">
        <v>68</v>
      </c>
      <c r="AG2674" t="s">
        <v>68</v>
      </c>
      <c r="AH2674" t="s">
        <v>68</v>
      </c>
      <c r="AI2674" t="s">
        <v>68</v>
      </c>
      <c r="AJ2674" t="s">
        <v>68</v>
      </c>
      <c r="AK2674" t="s">
        <v>68</v>
      </c>
      <c r="AL2674" t="s">
        <v>68</v>
      </c>
      <c r="AM2674" t="s">
        <v>68</v>
      </c>
      <c r="AN2674" t="s">
        <v>68</v>
      </c>
      <c r="AO2674" t="s">
        <v>68</v>
      </c>
      <c r="AP2674" t="s">
        <v>68</v>
      </c>
      <c r="AQ2674" t="s">
        <v>68</v>
      </c>
      <c r="AR2674" t="s">
        <v>68</v>
      </c>
      <c r="AS2674" t="s">
        <v>68</v>
      </c>
      <c r="AT2674" t="s">
        <v>68</v>
      </c>
      <c r="AU2674" t="s">
        <v>68</v>
      </c>
      <c r="AV2674" t="s">
        <v>68</v>
      </c>
      <c r="AW2674" t="s">
        <v>68</v>
      </c>
      <c r="AX2674" t="s">
        <v>68</v>
      </c>
      <c r="AY2674" t="s">
        <v>68</v>
      </c>
      <c r="AZ2674" t="s">
        <v>68</v>
      </c>
      <c r="BA2674" t="s">
        <v>68</v>
      </c>
      <c r="BB2674" t="s">
        <v>68</v>
      </c>
      <c r="BC2674" t="s">
        <v>16332</v>
      </c>
      <c r="BD2674">
        <v>6.7457500000000001</v>
      </c>
    </row>
    <row r="2675" spans="1:56" ht="120" x14ac:dyDescent="0.25">
      <c r="A2675" t="s">
        <v>16358</v>
      </c>
      <c r="B2675">
        <v>10</v>
      </c>
      <c r="C2675">
        <v>13391322</v>
      </c>
      <c r="D2675" t="s">
        <v>83</v>
      </c>
      <c r="E2675" t="s">
        <v>72</v>
      </c>
      <c r="F2675" s="2" t="s">
        <v>16363</v>
      </c>
      <c r="G2675" s="2" t="s">
        <v>322</v>
      </c>
      <c r="H2675" s="2" t="s">
        <v>2286</v>
      </c>
      <c r="I2675" t="s">
        <v>59</v>
      </c>
      <c r="J2675" t="s">
        <v>84</v>
      </c>
      <c r="K2675" t="s">
        <v>16359</v>
      </c>
      <c r="L2675" t="s">
        <v>16360</v>
      </c>
      <c r="M2675" t="s">
        <v>16361</v>
      </c>
      <c r="N2675" t="s">
        <v>68</v>
      </c>
      <c r="O2675">
        <v>6</v>
      </c>
      <c r="P2675">
        <v>4</v>
      </c>
      <c r="Q2675">
        <v>0</v>
      </c>
      <c r="R2675" t="s">
        <v>68</v>
      </c>
      <c r="S2675" t="s">
        <v>76</v>
      </c>
      <c r="T2675" t="s">
        <v>68</v>
      </c>
      <c r="U2675" t="s">
        <v>68</v>
      </c>
      <c r="V2675" t="s">
        <v>68</v>
      </c>
      <c r="W2675">
        <v>-1</v>
      </c>
      <c r="X2675" t="s">
        <v>68</v>
      </c>
      <c r="Y2675" t="s">
        <v>77</v>
      </c>
      <c r="Z2675" t="s">
        <v>16362</v>
      </c>
      <c r="AA2675" t="s">
        <v>16362</v>
      </c>
      <c r="AB2675" t="s">
        <v>68</v>
      </c>
      <c r="AC2675" t="s">
        <v>68</v>
      </c>
      <c r="AD2675" t="s">
        <v>68</v>
      </c>
      <c r="AE2675" t="s">
        <v>68</v>
      </c>
      <c r="AF2675" t="s">
        <v>68</v>
      </c>
      <c r="AG2675" t="s">
        <v>68</v>
      </c>
      <c r="AH2675" t="s">
        <v>68</v>
      </c>
      <c r="AI2675" t="s">
        <v>68</v>
      </c>
      <c r="AJ2675" t="s">
        <v>68</v>
      </c>
      <c r="AK2675" t="s">
        <v>68</v>
      </c>
      <c r="AL2675" t="s">
        <v>68</v>
      </c>
      <c r="AM2675" t="s">
        <v>68</v>
      </c>
      <c r="AN2675" t="s">
        <v>68</v>
      </c>
      <c r="AO2675" t="s">
        <v>68</v>
      </c>
      <c r="AP2675" t="s">
        <v>68</v>
      </c>
      <c r="AQ2675" t="s">
        <v>68</v>
      </c>
      <c r="AR2675" t="s">
        <v>68</v>
      </c>
      <c r="AS2675" t="s">
        <v>68</v>
      </c>
      <c r="AT2675" t="s">
        <v>68</v>
      </c>
      <c r="AU2675" t="s">
        <v>68</v>
      </c>
      <c r="AV2675" t="s">
        <v>68</v>
      </c>
      <c r="AW2675" t="s">
        <v>68</v>
      </c>
      <c r="AX2675" t="s">
        <v>68</v>
      </c>
      <c r="AY2675" t="s">
        <v>68</v>
      </c>
      <c r="AZ2675" t="s">
        <v>68</v>
      </c>
      <c r="BA2675" t="s">
        <v>68</v>
      </c>
      <c r="BB2675" t="s">
        <v>68</v>
      </c>
      <c r="BC2675" t="s">
        <v>16359</v>
      </c>
      <c r="BD2675">
        <v>6.7457500000000001</v>
      </c>
    </row>
    <row r="2676" spans="1:56" ht="45" x14ac:dyDescent="0.25">
      <c r="A2676" t="s">
        <v>16364</v>
      </c>
      <c r="B2676">
        <v>1</v>
      </c>
      <c r="C2676">
        <v>65613803</v>
      </c>
      <c r="D2676" t="s">
        <v>72</v>
      </c>
      <c r="E2676" t="s">
        <v>83</v>
      </c>
      <c r="F2676" s="2" t="s">
        <v>16369</v>
      </c>
      <c r="G2676" s="2" t="s">
        <v>16370</v>
      </c>
      <c r="H2676" s="2" t="s">
        <v>16371</v>
      </c>
      <c r="I2676" t="s">
        <v>59</v>
      </c>
      <c r="J2676" t="s">
        <v>107</v>
      </c>
      <c r="K2676" t="s">
        <v>16365</v>
      </c>
      <c r="L2676" t="s">
        <v>16366</v>
      </c>
      <c r="M2676" t="s">
        <v>16367</v>
      </c>
      <c r="N2676" t="s">
        <v>68</v>
      </c>
      <c r="O2676">
        <v>16</v>
      </c>
      <c r="P2676">
        <v>27</v>
      </c>
      <c r="Q2676">
        <v>0</v>
      </c>
      <c r="R2676" t="s">
        <v>68</v>
      </c>
      <c r="S2676" t="s">
        <v>76</v>
      </c>
      <c r="T2676" t="s">
        <v>68</v>
      </c>
      <c r="U2676" t="s">
        <v>68</v>
      </c>
      <c r="V2676" t="s">
        <v>68</v>
      </c>
      <c r="W2676">
        <v>-1</v>
      </c>
      <c r="X2676" t="s">
        <v>68</v>
      </c>
      <c r="Y2676" t="s">
        <v>86</v>
      </c>
      <c r="Z2676" t="s">
        <v>16368</v>
      </c>
      <c r="AA2676" t="s">
        <v>16368</v>
      </c>
      <c r="AB2676" t="s">
        <v>68</v>
      </c>
      <c r="AC2676" t="s">
        <v>68</v>
      </c>
      <c r="AD2676" t="s">
        <v>68</v>
      </c>
      <c r="AE2676" t="s">
        <v>68</v>
      </c>
      <c r="AF2676" t="s">
        <v>68</v>
      </c>
      <c r="AG2676" t="s">
        <v>68</v>
      </c>
      <c r="AH2676" t="s">
        <v>68</v>
      </c>
      <c r="AI2676" t="s">
        <v>68</v>
      </c>
      <c r="AJ2676" t="s">
        <v>68</v>
      </c>
      <c r="AK2676" t="s">
        <v>68</v>
      </c>
      <c r="AL2676" t="s">
        <v>68</v>
      </c>
      <c r="AM2676" t="s">
        <v>68</v>
      </c>
      <c r="AN2676" t="s">
        <v>68</v>
      </c>
      <c r="AO2676" t="s">
        <v>68</v>
      </c>
      <c r="AP2676" t="s">
        <v>68</v>
      </c>
      <c r="AQ2676" t="s">
        <v>68</v>
      </c>
      <c r="AR2676" t="s">
        <v>68</v>
      </c>
      <c r="AS2676" t="s">
        <v>68</v>
      </c>
      <c r="AT2676" t="s">
        <v>68</v>
      </c>
      <c r="AU2676" t="s">
        <v>68</v>
      </c>
      <c r="AV2676" t="s">
        <v>68</v>
      </c>
      <c r="AW2676" t="s">
        <v>68</v>
      </c>
      <c r="AX2676" t="s">
        <v>68</v>
      </c>
      <c r="AY2676" t="s">
        <v>68</v>
      </c>
      <c r="AZ2676" t="s">
        <v>68</v>
      </c>
      <c r="BA2676" t="s">
        <v>68</v>
      </c>
      <c r="BB2676" t="s">
        <v>68</v>
      </c>
      <c r="BC2676" t="s">
        <v>16365</v>
      </c>
      <c r="BD2676">
        <v>6.7416099999999997</v>
      </c>
    </row>
    <row r="2677" spans="1:56" ht="45" x14ac:dyDescent="0.25">
      <c r="A2677" t="s">
        <v>16372</v>
      </c>
      <c r="B2677">
        <v>1</v>
      </c>
      <c r="C2677">
        <v>65614260</v>
      </c>
      <c r="D2677" t="s">
        <v>72</v>
      </c>
      <c r="E2677" t="s">
        <v>83</v>
      </c>
      <c r="F2677" s="2" t="s">
        <v>16369</v>
      </c>
      <c r="G2677" s="2" t="s">
        <v>16370</v>
      </c>
      <c r="H2677" s="2" t="s">
        <v>16371</v>
      </c>
      <c r="I2677" t="s">
        <v>59</v>
      </c>
      <c r="J2677" t="s">
        <v>107</v>
      </c>
      <c r="K2677" t="s">
        <v>16365</v>
      </c>
      <c r="L2677" t="s">
        <v>16373</v>
      </c>
      <c r="M2677" t="s">
        <v>16374</v>
      </c>
      <c r="N2677" t="s">
        <v>68</v>
      </c>
      <c r="O2677">
        <v>9</v>
      </c>
      <c r="P2677">
        <v>27</v>
      </c>
      <c r="Q2677">
        <v>0</v>
      </c>
      <c r="R2677" t="s">
        <v>68</v>
      </c>
      <c r="S2677" t="s">
        <v>76</v>
      </c>
      <c r="T2677" t="s">
        <v>68</v>
      </c>
      <c r="U2677" t="s">
        <v>68</v>
      </c>
      <c r="V2677" t="s">
        <v>68</v>
      </c>
      <c r="W2677">
        <v>-1</v>
      </c>
      <c r="X2677" t="s">
        <v>68</v>
      </c>
      <c r="Y2677" t="s">
        <v>86</v>
      </c>
      <c r="Z2677" t="s">
        <v>4092</v>
      </c>
      <c r="AA2677" t="s">
        <v>4092</v>
      </c>
      <c r="AB2677" t="s">
        <v>68</v>
      </c>
      <c r="AC2677" t="s">
        <v>68</v>
      </c>
      <c r="AD2677" t="s">
        <v>68</v>
      </c>
      <c r="AE2677" t="s">
        <v>68</v>
      </c>
      <c r="AF2677" t="s">
        <v>68</v>
      </c>
      <c r="AG2677" t="s">
        <v>68</v>
      </c>
      <c r="AH2677" t="s">
        <v>68</v>
      </c>
      <c r="AI2677" t="s">
        <v>68</v>
      </c>
      <c r="AJ2677" t="s">
        <v>68</v>
      </c>
      <c r="AK2677" t="s">
        <v>68</v>
      </c>
      <c r="AL2677" t="s">
        <v>68</v>
      </c>
      <c r="AM2677" t="s">
        <v>68</v>
      </c>
      <c r="AN2677" t="s">
        <v>68</v>
      </c>
      <c r="AO2677" t="s">
        <v>68</v>
      </c>
      <c r="AP2677" t="s">
        <v>68</v>
      </c>
      <c r="AQ2677" t="s">
        <v>68</v>
      </c>
      <c r="AR2677" t="s">
        <v>68</v>
      </c>
      <c r="AS2677" t="s">
        <v>68</v>
      </c>
      <c r="AT2677" t="s">
        <v>68</v>
      </c>
      <c r="AU2677" t="s">
        <v>68</v>
      </c>
      <c r="AV2677" t="s">
        <v>68</v>
      </c>
      <c r="AW2677" t="s">
        <v>68</v>
      </c>
      <c r="AX2677" t="s">
        <v>68</v>
      </c>
      <c r="AY2677" t="s">
        <v>68</v>
      </c>
      <c r="AZ2677" t="s">
        <v>68</v>
      </c>
      <c r="BA2677" t="s">
        <v>68</v>
      </c>
      <c r="BB2677" t="s">
        <v>68</v>
      </c>
      <c r="BC2677" t="s">
        <v>16365</v>
      </c>
      <c r="BD2677">
        <v>6.7416099999999997</v>
      </c>
    </row>
    <row r="2678" spans="1:56" ht="30" x14ac:dyDescent="0.25">
      <c r="A2678" t="s">
        <v>16375</v>
      </c>
      <c r="B2678">
        <v>1</v>
      </c>
      <c r="C2678">
        <v>65613363</v>
      </c>
      <c r="D2678" t="s">
        <v>72</v>
      </c>
      <c r="E2678" t="s">
        <v>57</v>
      </c>
      <c r="F2678" s="2" t="s">
        <v>16369</v>
      </c>
      <c r="G2678" s="2" t="s">
        <v>16370</v>
      </c>
      <c r="H2678" s="2" t="s">
        <v>16378</v>
      </c>
      <c r="I2678" t="s">
        <v>59</v>
      </c>
      <c r="J2678" t="s">
        <v>348</v>
      </c>
      <c r="K2678" t="s">
        <v>16365</v>
      </c>
      <c r="L2678" t="s">
        <v>16373</v>
      </c>
      <c r="M2678" t="s">
        <v>16376</v>
      </c>
      <c r="N2678" t="s">
        <v>68</v>
      </c>
      <c r="O2678">
        <v>9</v>
      </c>
      <c r="P2678">
        <v>26</v>
      </c>
      <c r="Q2678">
        <v>0</v>
      </c>
      <c r="R2678" t="s">
        <v>68</v>
      </c>
      <c r="S2678" t="s">
        <v>76</v>
      </c>
      <c r="T2678" t="s">
        <v>68</v>
      </c>
      <c r="U2678" t="s">
        <v>68</v>
      </c>
      <c r="V2678" t="s">
        <v>68</v>
      </c>
      <c r="W2678">
        <v>-1</v>
      </c>
      <c r="X2678" t="s">
        <v>68</v>
      </c>
      <c r="Y2678" t="s">
        <v>86</v>
      </c>
      <c r="Z2678" t="s">
        <v>16377</v>
      </c>
      <c r="AA2678" t="s">
        <v>16377</v>
      </c>
      <c r="AB2678" t="s">
        <v>68</v>
      </c>
      <c r="AC2678" t="s">
        <v>68</v>
      </c>
      <c r="AD2678" t="s">
        <v>68</v>
      </c>
      <c r="AE2678" t="s">
        <v>68</v>
      </c>
      <c r="AF2678" t="s">
        <v>68</v>
      </c>
      <c r="AG2678" t="s">
        <v>68</v>
      </c>
      <c r="AH2678" t="s">
        <v>68</v>
      </c>
      <c r="AI2678" t="s">
        <v>68</v>
      </c>
      <c r="AJ2678" t="s">
        <v>68</v>
      </c>
      <c r="AK2678" t="s">
        <v>68</v>
      </c>
      <c r="AL2678" t="s">
        <v>68</v>
      </c>
      <c r="AM2678" t="s">
        <v>68</v>
      </c>
      <c r="AN2678" t="s">
        <v>68</v>
      </c>
      <c r="AO2678" t="s">
        <v>68</v>
      </c>
      <c r="AP2678" t="s">
        <v>68</v>
      </c>
      <c r="AQ2678" t="s">
        <v>68</v>
      </c>
      <c r="AR2678" t="s">
        <v>68</v>
      </c>
      <c r="AS2678" t="s">
        <v>68</v>
      </c>
      <c r="AT2678" t="s">
        <v>68</v>
      </c>
      <c r="AU2678" t="s">
        <v>68</v>
      </c>
      <c r="AV2678" t="s">
        <v>68</v>
      </c>
      <c r="AW2678" t="s">
        <v>68</v>
      </c>
      <c r="AX2678" t="s">
        <v>68</v>
      </c>
      <c r="AY2678" t="s">
        <v>68</v>
      </c>
      <c r="AZ2678" t="s">
        <v>68</v>
      </c>
      <c r="BA2678" t="s">
        <v>68</v>
      </c>
      <c r="BB2678" t="s">
        <v>68</v>
      </c>
      <c r="BC2678" t="s">
        <v>16365</v>
      </c>
      <c r="BD2678">
        <v>6.7416099999999997</v>
      </c>
    </row>
    <row r="2679" spans="1:56" ht="75" x14ac:dyDescent="0.25">
      <c r="A2679" t="s">
        <v>16379</v>
      </c>
      <c r="B2679">
        <v>1</v>
      </c>
      <c r="C2679">
        <v>65613729</v>
      </c>
      <c r="D2679" t="s">
        <v>57</v>
      </c>
      <c r="E2679" t="s">
        <v>72</v>
      </c>
      <c r="F2679" s="2" t="s">
        <v>16382</v>
      </c>
      <c r="G2679" s="2" t="s">
        <v>16383</v>
      </c>
      <c r="H2679" s="2" t="s">
        <v>16384</v>
      </c>
      <c r="I2679" t="s">
        <v>59</v>
      </c>
      <c r="J2679" t="s">
        <v>348</v>
      </c>
      <c r="K2679" t="s">
        <v>16365</v>
      </c>
      <c r="L2679" t="s">
        <v>16366</v>
      </c>
      <c r="M2679" t="s">
        <v>16380</v>
      </c>
      <c r="N2679" t="s">
        <v>68</v>
      </c>
      <c r="O2679">
        <v>16</v>
      </c>
      <c r="P2679">
        <v>26</v>
      </c>
      <c r="Q2679">
        <v>0</v>
      </c>
      <c r="R2679" t="s">
        <v>68</v>
      </c>
      <c r="S2679" t="s">
        <v>76</v>
      </c>
      <c r="T2679" t="s">
        <v>68</v>
      </c>
      <c r="U2679" t="s">
        <v>68</v>
      </c>
      <c r="V2679" t="s">
        <v>68</v>
      </c>
      <c r="W2679">
        <v>-1</v>
      </c>
      <c r="X2679" t="s">
        <v>68</v>
      </c>
      <c r="Y2679" t="s">
        <v>86</v>
      </c>
      <c r="Z2679" t="s">
        <v>16381</v>
      </c>
      <c r="AA2679" t="s">
        <v>16381</v>
      </c>
      <c r="AB2679" t="s">
        <v>68</v>
      </c>
      <c r="AC2679" t="s">
        <v>68</v>
      </c>
      <c r="AD2679" t="s">
        <v>68</v>
      </c>
      <c r="AE2679" t="s">
        <v>68</v>
      </c>
      <c r="AF2679" t="s">
        <v>68</v>
      </c>
      <c r="AG2679" t="s">
        <v>68</v>
      </c>
      <c r="AH2679" t="s">
        <v>68</v>
      </c>
      <c r="AI2679" t="s">
        <v>68</v>
      </c>
      <c r="AJ2679" t="s">
        <v>68</v>
      </c>
      <c r="AK2679" t="s">
        <v>68</v>
      </c>
      <c r="AL2679" t="s">
        <v>68</v>
      </c>
      <c r="AM2679" t="s">
        <v>68</v>
      </c>
      <c r="AN2679" t="s">
        <v>68</v>
      </c>
      <c r="AO2679" t="s">
        <v>68</v>
      </c>
      <c r="AP2679" t="s">
        <v>68</v>
      </c>
      <c r="AQ2679" t="s">
        <v>68</v>
      </c>
      <c r="AR2679" t="s">
        <v>68</v>
      </c>
      <c r="AS2679" t="s">
        <v>68</v>
      </c>
      <c r="AT2679" t="s">
        <v>68</v>
      </c>
      <c r="AU2679" t="s">
        <v>68</v>
      </c>
      <c r="AV2679" t="s">
        <v>68</v>
      </c>
      <c r="AW2679" t="s">
        <v>68</v>
      </c>
      <c r="AX2679" t="s">
        <v>68</v>
      </c>
      <c r="AY2679" t="s">
        <v>68</v>
      </c>
      <c r="AZ2679" t="s">
        <v>68</v>
      </c>
      <c r="BA2679" t="s">
        <v>68</v>
      </c>
      <c r="BB2679" t="s">
        <v>68</v>
      </c>
      <c r="BC2679" t="s">
        <v>16365</v>
      </c>
      <c r="BD2679">
        <v>6.7416099999999997</v>
      </c>
    </row>
    <row r="2680" spans="1:56" ht="75" x14ac:dyDescent="0.25">
      <c r="A2680" t="s">
        <v>16385</v>
      </c>
      <c r="B2680">
        <v>1</v>
      </c>
      <c r="C2680">
        <v>65613730</v>
      </c>
      <c r="D2680" t="s">
        <v>58</v>
      </c>
      <c r="E2680" t="s">
        <v>72</v>
      </c>
      <c r="F2680" s="2" t="s">
        <v>16382</v>
      </c>
      <c r="G2680" s="2" t="s">
        <v>16383</v>
      </c>
      <c r="H2680" s="2" t="s">
        <v>16384</v>
      </c>
      <c r="I2680" t="s">
        <v>59</v>
      </c>
      <c r="J2680" t="s">
        <v>348</v>
      </c>
      <c r="K2680" t="s">
        <v>16365</v>
      </c>
      <c r="L2680" t="s">
        <v>16366</v>
      </c>
      <c r="M2680" t="s">
        <v>16386</v>
      </c>
      <c r="N2680" t="s">
        <v>68</v>
      </c>
      <c r="O2680">
        <v>16</v>
      </c>
      <c r="P2680">
        <v>26</v>
      </c>
      <c r="Q2680">
        <v>0</v>
      </c>
      <c r="R2680" t="s">
        <v>68</v>
      </c>
      <c r="S2680" t="s">
        <v>76</v>
      </c>
      <c r="T2680" t="s">
        <v>68</v>
      </c>
      <c r="U2680" t="s">
        <v>68</v>
      </c>
      <c r="V2680" t="s">
        <v>68</v>
      </c>
      <c r="W2680">
        <v>-1</v>
      </c>
      <c r="X2680" t="s">
        <v>68</v>
      </c>
      <c r="Y2680" t="s">
        <v>86</v>
      </c>
      <c r="Z2680" t="s">
        <v>16381</v>
      </c>
      <c r="AA2680" t="s">
        <v>16381</v>
      </c>
      <c r="AB2680" t="s">
        <v>68</v>
      </c>
      <c r="AC2680" t="s">
        <v>68</v>
      </c>
      <c r="AD2680" t="s">
        <v>68</v>
      </c>
      <c r="AE2680" t="s">
        <v>68</v>
      </c>
      <c r="AF2680" t="s">
        <v>68</v>
      </c>
      <c r="AG2680" t="s">
        <v>68</v>
      </c>
      <c r="AH2680" t="s">
        <v>68</v>
      </c>
      <c r="AI2680" t="s">
        <v>68</v>
      </c>
      <c r="AJ2680" t="s">
        <v>68</v>
      </c>
      <c r="AK2680" t="s">
        <v>68</v>
      </c>
      <c r="AL2680" t="s">
        <v>68</v>
      </c>
      <c r="AM2680" t="s">
        <v>68</v>
      </c>
      <c r="AN2680" t="s">
        <v>68</v>
      </c>
      <c r="AO2680" t="s">
        <v>68</v>
      </c>
      <c r="AP2680" t="s">
        <v>68</v>
      </c>
      <c r="AQ2680" t="s">
        <v>68</v>
      </c>
      <c r="AR2680" t="s">
        <v>68</v>
      </c>
      <c r="AS2680" t="s">
        <v>68</v>
      </c>
      <c r="AT2680" t="s">
        <v>68</v>
      </c>
      <c r="AU2680" t="s">
        <v>68</v>
      </c>
      <c r="AV2680" t="s">
        <v>68</v>
      </c>
      <c r="AW2680" t="s">
        <v>68</v>
      </c>
      <c r="AX2680" t="s">
        <v>68</v>
      </c>
      <c r="AY2680" t="s">
        <v>68</v>
      </c>
      <c r="AZ2680" t="s">
        <v>68</v>
      </c>
      <c r="BA2680" t="s">
        <v>68</v>
      </c>
      <c r="BB2680" t="s">
        <v>68</v>
      </c>
      <c r="BC2680" t="s">
        <v>16365</v>
      </c>
      <c r="BD2680">
        <v>6.7416099999999997</v>
      </c>
    </row>
    <row r="2681" spans="1:56" ht="75" x14ac:dyDescent="0.25">
      <c r="A2681" t="s">
        <v>16387</v>
      </c>
      <c r="B2681">
        <v>1</v>
      </c>
      <c r="C2681">
        <v>65613816</v>
      </c>
      <c r="D2681" t="s">
        <v>83</v>
      </c>
      <c r="E2681" t="s">
        <v>72</v>
      </c>
      <c r="F2681" s="2" t="s">
        <v>16382</v>
      </c>
      <c r="G2681" s="2" t="s">
        <v>16383</v>
      </c>
      <c r="H2681" s="2" t="s">
        <v>16384</v>
      </c>
      <c r="I2681" t="s">
        <v>59</v>
      </c>
      <c r="J2681" t="s">
        <v>107</v>
      </c>
      <c r="K2681" t="s">
        <v>16365</v>
      </c>
      <c r="L2681" t="s">
        <v>16366</v>
      </c>
      <c r="M2681" t="s">
        <v>16388</v>
      </c>
      <c r="N2681" t="s">
        <v>68</v>
      </c>
      <c r="O2681">
        <v>16</v>
      </c>
      <c r="P2681">
        <v>26</v>
      </c>
      <c r="Q2681">
        <v>0</v>
      </c>
      <c r="R2681" t="s">
        <v>68</v>
      </c>
      <c r="S2681" t="s">
        <v>76</v>
      </c>
      <c r="T2681" t="s">
        <v>68</v>
      </c>
      <c r="U2681" t="s">
        <v>68</v>
      </c>
      <c r="V2681" t="s">
        <v>68</v>
      </c>
      <c r="W2681">
        <v>-1</v>
      </c>
      <c r="X2681" t="s">
        <v>68</v>
      </c>
      <c r="Y2681" t="s">
        <v>77</v>
      </c>
      <c r="Z2681" t="s">
        <v>16389</v>
      </c>
      <c r="AA2681" t="s">
        <v>16389</v>
      </c>
      <c r="AB2681" t="s">
        <v>68</v>
      </c>
      <c r="AC2681" t="s">
        <v>68</v>
      </c>
      <c r="AD2681" t="s">
        <v>68</v>
      </c>
      <c r="AE2681" t="s">
        <v>68</v>
      </c>
      <c r="AF2681" t="s">
        <v>68</v>
      </c>
      <c r="AG2681" t="s">
        <v>68</v>
      </c>
      <c r="AH2681" t="s">
        <v>68</v>
      </c>
      <c r="AI2681" t="s">
        <v>68</v>
      </c>
      <c r="AJ2681" t="s">
        <v>68</v>
      </c>
      <c r="AK2681" t="s">
        <v>68</v>
      </c>
      <c r="AL2681" t="s">
        <v>68</v>
      </c>
      <c r="AM2681" t="s">
        <v>68</v>
      </c>
      <c r="AN2681" t="s">
        <v>68</v>
      </c>
      <c r="AO2681" t="s">
        <v>68</v>
      </c>
      <c r="AP2681" t="s">
        <v>68</v>
      </c>
      <c r="AQ2681" t="s">
        <v>68</v>
      </c>
      <c r="AR2681" t="s">
        <v>68</v>
      </c>
      <c r="AS2681" t="s">
        <v>68</v>
      </c>
      <c r="AT2681" t="s">
        <v>68</v>
      </c>
      <c r="AU2681" t="s">
        <v>68</v>
      </c>
      <c r="AV2681" t="s">
        <v>68</v>
      </c>
      <c r="AW2681" t="s">
        <v>68</v>
      </c>
      <c r="AX2681" t="s">
        <v>68</v>
      </c>
      <c r="AY2681" t="s">
        <v>68</v>
      </c>
      <c r="AZ2681" t="s">
        <v>68</v>
      </c>
      <c r="BA2681" t="s">
        <v>68</v>
      </c>
      <c r="BB2681" t="s">
        <v>68</v>
      </c>
      <c r="BC2681" t="s">
        <v>16365</v>
      </c>
      <c r="BD2681">
        <v>6.7416099999999997</v>
      </c>
    </row>
    <row r="2682" spans="1:56" ht="75" x14ac:dyDescent="0.25">
      <c r="A2682" t="s">
        <v>16390</v>
      </c>
      <c r="B2682">
        <v>1</v>
      </c>
      <c r="C2682">
        <v>65614034</v>
      </c>
      <c r="D2682" t="s">
        <v>83</v>
      </c>
      <c r="E2682" t="s">
        <v>72</v>
      </c>
      <c r="F2682" s="2" t="s">
        <v>16382</v>
      </c>
      <c r="G2682" s="2" t="s">
        <v>16383</v>
      </c>
      <c r="H2682" s="2" t="s">
        <v>16384</v>
      </c>
      <c r="I2682" t="s">
        <v>59</v>
      </c>
      <c r="J2682" t="s">
        <v>3061</v>
      </c>
      <c r="K2682" t="s">
        <v>16365</v>
      </c>
      <c r="L2682" t="s">
        <v>16373</v>
      </c>
      <c r="M2682" t="s">
        <v>16391</v>
      </c>
      <c r="N2682" t="s">
        <v>68</v>
      </c>
      <c r="O2682">
        <v>10</v>
      </c>
      <c r="P2682">
        <v>26</v>
      </c>
      <c r="Q2682">
        <v>0</v>
      </c>
      <c r="R2682" t="s">
        <v>68</v>
      </c>
      <c r="S2682" t="s">
        <v>76</v>
      </c>
      <c r="T2682" t="s">
        <v>68</v>
      </c>
      <c r="U2682" t="s">
        <v>68</v>
      </c>
      <c r="V2682" t="s">
        <v>68</v>
      </c>
      <c r="W2682">
        <v>-1</v>
      </c>
      <c r="X2682" t="s">
        <v>68</v>
      </c>
      <c r="Y2682" t="s">
        <v>86</v>
      </c>
      <c r="Z2682" t="s">
        <v>16392</v>
      </c>
      <c r="AA2682" t="s">
        <v>16392</v>
      </c>
      <c r="AB2682" t="s">
        <v>68</v>
      </c>
      <c r="AC2682" t="s">
        <v>68</v>
      </c>
      <c r="AD2682" t="s">
        <v>68</v>
      </c>
      <c r="AE2682" t="s">
        <v>68</v>
      </c>
      <c r="AF2682" t="s">
        <v>68</v>
      </c>
      <c r="AG2682" t="s">
        <v>68</v>
      </c>
      <c r="AH2682" t="s">
        <v>68</v>
      </c>
      <c r="AI2682" t="s">
        <v>68</v>
      </c>
      <c r="AJ2682" t="s">
        <v>68</v>
      </c>
      <c r="AK2682" t="s">
        <v>68</v>
      </c>
      <c r="AL2682" t="s">
        <v>68</v>
      </c>
      <c r="AM2682" t="s">
        <v>68</v>
      </c>
      <c r="AN2682" t="s">
        <v>68</v>
      </c>
      <c r="AO2682" t="s">
        <v>68</v>
      </c>
      <c r="AP2682" t="s">
        <v>68</v>
      </c>
      <c r="AQ2682" t="s">
        <v>68</v>
      </c>
      <c r="AR2682" t="s">
        <v>68</v>
      </c>
      <c r="AS2682" t="s">
        <v>68</v>
      </c>
      <c r="AT2682" t="s">
        <v>68</v>
      </c>
      <c r="AU2682" t="s">
        <v>68</v>
      </c>
      <c r="AV2682" t="s">
        <v>68</v>
      </c>
      <c r="AW2682" t="s">
        <v>68</v>
      </c>
      <c r="AX2682" t="s">
        <v>68</v>
      </c>
      <c r="AY2682" t="s">
        <v>68</v>
      </c>
      <c r="AZ2682" t="s">
        <v>68</v>
      </c>
      <c r="BA2682" t="s">
        <v>68</v>
      </c>
      <c r="BB2682" t="s">
        <v>68</v>
      </c>
      <c r="BC2682" t="s">
        <v>16365</v>
      </c>
      <c r="BD2682">
        <v>6.7416099999999997</v>
      </c>
    </row>
    <row r="2683" spans="1:56" ht="45" x14ac:dyDescent="0.25">
      <c r="A2683" t="s">
        <v>16393</v>
      </c>
      <c r="B2683">
        <v>17</v>
      </c>
      <c r="C2683">
        <v>202893</v>
      </c>
      <c r="D2683" t="s">
        <v>72</v>
      </c>
      <c r="E2683" t="s">
        <v>83</v>
      </c>
      <c r="F2683" s="2" t="s">
        <v>16398</v>
      </c>
      <c r="G2683" s="2" t="s">
        <v>16399</v>
      </c>
      <c r="H2683" s="2" t="s">
        <v>5222</v>
      </c>
      <c r="I2683" t="s">
        <v>59</v>
      </c>
      <c r="J2683" t="s">
        <v>84</v>
      </c>
      <c r="K2683" t="s">
        <v>16394</v>
      </c>
      <c r="L2683" t="s">
        <v>16395</v>
      </c>
      <c r="M2683" t="s">
        <v>16396</v>
      </c>
      <c r="N2683" t="s">
        <v>68</v>
      </c>
      <c r="O2683">
        <v>9</v>
      </c>
      <c r="P2683">
        <v>8</v>
      </c>
      <c r="Q2683">
        <v>0</v>
      </c>
      <c r="R2683" t="s">
        <v>68</v>
      </c>
      <c r="S2683" t="s">
        <v>76</v>
      </c>
      <c r="T2683" t="s">
        <v>68</v>
      </c>
      <c r="U2683" t="s">
        <v>68</v>
      </c>
      <c r="V2683" t="s">
        <v>68</v>
      </c>
      <c r="W2683">
        <v>-1</v>
      </c>
      <c r="X2683" t="s">
        <v>68</v>
      </c>
      <c r="Y2683" t="s">
        <v>86</v>
      </c>
      <c r="Z2683" t="s">
        <v>16397</v>
      </c>
      <c r="AA2683" t="s">
        <v>16397</v>
      </c>
      <c r="AB2683" t="s">
        <v>68</v>
      </c>
      <c r="AC2683" t="s">
        <v>68</v>
      </c>
      <c r="AD2683" t="s">
        <v>68</v>
      </c>
      <c r="AE2683" t="s">
        <v>68</v>
      </c>
      <c r="AF2683" t="s">
        <v>68</v>
      </c>
      <c r="AG2683" t="s">
        <v>68</v>
      </c>
      <c r="AH2683" t="s">
        <v>68</v>
      </c>
      <c r="AI2683" t="s">
        <v>68</v>
      </c>
      <c r="AJ2683" t="s">
        <v>68</v>
      </c>
      <c r="AK2683" t="s">
        <v>68</v>
      </c>
      <c r="AL2683" t="s">
        <v>68</v>
      </c>
      <c r="AM2683" t="s">
        <v>68</v>
      </c>
      <c r="AN2683" t="s">
        <v>68</v>
      </c>
      <c r="AO2683" t="s">
        <v>68</v>
      </c>
      <c r="AP2683" t="s">
        <v>68</v>
      </c>
      <c r="AQ2683" t="s">
        <v>68</v>
      </c>
      <c r="AR2683" t="s">
        <v>68</v>
      </c>
      <c r="AS2683" t="s">
        <v>68</v>
      </c>
      <c r="AT2683" t="s">
        <v>68</v>
      </c>
      <c r="AU2683" t="s">
        <v>68</v>
      </c>
      <c r="AV2683" t="s">
        <v>68</v>
      </c>
      <c r="AW2683" t="s">
        <v>68</v>
      </c>
      <c r="AX2683" t="s">
        <v>68</v>
      </c>
      <c r="AY2683" t="s">
        <v>68</v>
      </c>
      <c r="AZ2683" t="s">
        <v>68</v>
      </c>
      <c r="BA2683" t="s">
        <v>68</v>
      </c>
      <c r="BB2683" t="s">
        <v>68</v>
      </c>
      <c r="BC2683" t="s">
        <v>16394</v>
      </c>
      <c r="BD2683">
        <v>6.7372699999999996</v>
      </c>
    </row>
    <row r="2684" spans="1:56" ht="30" x14ac:dyDescent="0.25">
      <c r="A2684" t="s">
        <v>16400</v>
      </c>
      <c r="B2684">
        <v>3</v>
      </c>
      <c r="C2684">
        <v>3221430</v>
      </c>
      <c r="D2684" t="s">
        <v>72</v>
      </c>
      <c r="E2684" t="s">
        <v>83</v>
      </c>
      <c r="F2684" s="2" t="s">
        <v>16405</v>
      </c>
      <c r="G2684" s="2" t="s">
        <v>16406</v>
      </c>
      <c r="H2684" s="2" t="s">
        <v>16407</v>
      </c>
      <c r="I2684" t="s">
        <v>59</v>
      </c>
      <c r="J2684" t="s">
        <v>84</v>
      </c>
      <c r="K2684" t="s">
        <v>16401</v>
      </c>
      <c r="L2684" t="s">
        <v>16402</v>
      </c>
      <c r="M2684" t="s">
        <v>16403</v>
      </c>
      <c r="N2684" t="s">
        <v>68</v>
      </c>
      <c r="O2684">
        <v>163</v>
      </c>
      <c r="P2684">
        <v>20</v>
      </c>
      <c r="Q2684">
        <v>0</v>
      </c>
      <c r="R2684" t="s">
        <v>68</v>
      </c>
      <c r="S2684" t="s">
        <v>76</v>
      </c>
      <c r="T2684" t="s">
        <v>68</v>
      </c>
      <c r="U2684" t="s">
        <v>68</v>
      </c>
      <c r="V2684" t="s">
        <v>68</v>
      </c>
      <c r="W2684">
        <v>-1</v>
      </c>
      <c r="X2684" t="s">
        <v>68</v>
      </c>
      <c r="Y2684" t="s">
        <v>77</v>
      </c>
      <c r="Z2684" t="s">
        <v>16404</v>
      </c>
      <c r="AA2684" t="s">
        <v>16404</v>
      </c>
      <c r="AB2684" t="s">
        <v>68</v>
      </c>
      <c r="AC2684" t="s">
        <v>68</v>
      </c>
      <c r="AD2684" t="s">
        <v>68</v>
      </c>
      <c r="AE2684" t="s">
        <v>68</v>
      </c>
      <c r="AF2684" t="s">
        <v>68</v>
      </c>
      <c r="AG2684" t="s">
        <v>68</v>
      </c>
      <c r="AH2684" t="s">
        <v>68</v>
      </c>
      <c r="AI2684" t="s">
        <v>68</v>
      </c>
      <c r="AJ2684" t="s">
        <v>68</v>
      </c>
      <c r="AK2684" t="s">
        <v>68</v>
      </c>
      <c r="AL2684" t="s">
        <v>68</v>
      </c>
      <c r="AM2684" t="s">
        <v>68</v>
      </c>
      <c r="AN2684" t="s">
        <v>68</v>
      </c>
      <c r="AO2684" t="s">
        <v>68</v>
      </c>
      <c r="AP2684" t="s">
        <v>68</v>
      </c>
      <c r="AQ2684" t="s">
        <v>68</v>
      </c>
      <c r="AR2684" t="s">
        <v>68</v>
      </c>
      <c r="AS2684" t="s">
        <v>68</v>
      </c>
      <c r="AT2684" t="s">
        <v>68</v>
      </c>
      <c r="AU2684" t="s">
        <v>68</v>
      </c>
      <c r="AV2684" t="s">
        <v>68</v>
      </c>
      <c r="AW2684" t="s">
        <v>68</v>
      </c>
      <c r="AX2684" t="s">
        <v>68</v>
      </c>
      <c r="AY2684" t="s">
        <v>68</v>
      </c>
      <c r="AZ2684" t="s">
        <v>68</v>
      </c>
      <c r="BA2684" t="s">
        <v>68</v>
      </c>
      <c r="BB2684" t="s">
        <v>68</v>
      </c>
      <c r="BC2684" t="s">
        <v>16401</v>
      </c>
      <c r="BD2684">
        <v>6.7358200000000004</v>
      </c>
    </row>
    <row r="2685" spans="1:56" ht="105" x14ac:dyDescent="0.25">
      <c r="A2685" t="s">
        <v>16408</v>
      </c>
      <c r="B2685">
        <v>10</v>
      </c>
      <c r="C2685">
        <v>126850489</v>
      </c>
      <c r="D2685" t="s">
        <v>57</v>
      </c>
      <c r="E2685" t="s">
        <v>58</v>
      </c>
      <c r="F2685" s="2" t="s">
        <v>3059</v>
      </c>
      <c r="G2685" s="2" t="s">
        <v>68</v>
      </c>
      <c r="H2685" s="2" t="s">
        <v>16413</v>
      </c>
      <c r="I2685" t="s">
        <v>59</v>
      </c>
      <c r="J2685" t="s">
        <v>84</v>
      </c>
      <c r="K2685" t="s">
        <v>16409</v>
      </c>
      <c r="L2685" t="s">
        <v>16410</v>
      </c>
      <c r="M2685" t="s">
        <v>16411</v>
      </c>
      <c r="N2685" t="s">
        <v>68</v>
      </c>
      <c r="O2685">
        <v>1</v>
      </c>
      <c r="P2685">
        <v>18</v>
      </c>
      <c r="Q2685">
        <v>0</v>
      </c>
      <c r="R2685" t="s">
        <v>68</v>
      </c>
      <c r="S2685" t="s">
        <v>76</v>
      </c>
      <c r="T2685" t="s">
        <v>68</v>
      </c>
      <c r="U2685" t="s">
        <v>68</v>
      </c>
      <c r="V2685" t="s">
        <v>68</v>
      </c>
      <c r="W2685">
        <v>-1</v>
      </c>
      <c r="X2685" t="s">
        <v>68</v>
      </c>
      <c r="Y2685" t="s">
        <v>86</v>
      </c>
      <c r="Z2685" t="s">
        <v>16412</v>
      </c>
      <c r="AA2685" t="s">
        <v>16412</v>
      </c>
      <c r="AB2685" t="s">
        <v>68</v>
      </c>
      <c r="AC2685" t="s">
        <v>68</v>
      </c>
      <c r="AD2685" t="s">
        <v>68</v>
      </c>
      <c r="AE2685" t="s">
        <v>68</v>
      </c>
      <c r="AF2685" t="s">
        <v>68</v>
      </c>
      <c r="AG2685" t="s">
        <v>68</v>
      </c>
      <c r="AH2685" t="s">
        <v>68</v>
      </c>
      <c r="AI2685" t="s">
        <v>68</v>
      </c>
      <c r="AJ2685" t="s">
        <v>68</v>
      </c>
      <c r="AK2685" t="s">
        <v>68</v>
      </c>
      <c r="AL2685" t="s">
        <v>68</v>
      </c>
      <c r="AM2685" t="s">
        <v>68</v>
      </c>
      <c r="AN2685" t="s">
        <v>68</v>
      </c>
      <c r="AO2685" t="s">
        <v>68</v>
      </c>
      <c r="AP2685" t="s">
        <v>68</v>
      </c>
      <c r="AQ2685" t="s">
        <v>68</v>
      </c>
      <c r="AR2685" t="s">
        <v>68</v>
      </c>
      <c r="AS2685" t="s">
        <v>68</v>
      </c>
      <c r="AT2685" t="s">
        <v>68</v>
      </c>
      <c r="AU2685" t="s">
        <v>68</v>
      </c>
      <c r="AV2685" t="s">
        <v>68</v>
      </c>
      <c r="AW2685" t="s">
        <v>68</v>
      </c>
      <c r="AX2685" t="s">
        <v>68</v>
      </c>
      <c r="AY2685" t="s">
        <v>68</v>
      </c>
      <c r="AZ2685" t="s">
        <v>68</v>
      </c>
      <c r="BA2685" t="s">
        <v>68</v>
      </c>
      <c r="BB2685" t="s">
        <v>68</v>
      </c>
      <c r="BC2685" t="s">
        <v>16409</v>
      </c>
      <c r="BD2685">
        <v>6.7339200000000003</v>
      </c>
    </row>
    <row r="2686" spans="1:56" ht="30" x14ac:dyDescent="0.25">
      <c r="A2686" t="s">
        <v>16414</v>
      </c>
      <c r="B2686">
        <v>10</v>
      </c>
      <c r="C2686">
        <v>126850035</v>
      </c>
      <c r="D2686" t="s">
        <v>57</v>
      </c>
      <c r="E2686" t="s">
        <v>58</v>
      </c>
      <c r="F2686" s="2" t="s">
        <v>16417</v>
      </c>
      <c r="G2686" s="2" t="s">
        <v>1829</v>
      </c>
      <c r="H2686" s="2" t="s">
        <v>16418</v>
      </c>
      <c r="I2686" t="s">
        <v>59</v>
      </c>
      <c r="J2686" t="s">
        <v>84</v>
      </c>
      <c r="K2686" t="s">
        <v>16409</v>
      </c>
      <c r="L2686" t="s">
        <v>16410</v>
      </c>
      <c r="M2686" t="s">
        <v>16415</v>
      </c>
      <c r="N2686" t="s">
        <v>68</v>
      </c>
      <c r="O2686">
        <v>75</v>
      </c>
      <c r="P2686">
        <v>14</v>
      </c>
      <c r="Q2686">
        <v>0</v>
      </c>
      <c r="R2686" t="s">
        <v>68</v>
      </c>
      <c r="S2686" t="s">
        <v>76</v>
      </c>
      <c r="T2686" t="s">
        <v>68</v>
      </c>
      <c r="U2686" t="s">
        <v>68</v>
      </c>
      <c r="V2686" t="s">
        <v>68</v>
      </c>
      <c r="W2686">
        <v>-1</v>
      </c>
      <c r="X2686" t="s">
        <v>68</v>
      </c>
      <c r="Y2686" t="s">
        <v>86</v>
      </c>
      <c r="Z2686" t="s">
        <v>16416</v>
      </c>
      <c r="AA2686" t="s">
        <v>16416</v>
      </c>
      <c r="AB2686" t="s">
        <v>68</v>
      </c>
      <c r="AC2686" t="s">
        <v>68</v>
      </c>
      <c r="AD2686" t="s">
        <v>68</v>
      </c>
      <c r="AE2686" t="s">
        <v>68</v>
      </c>
      <c r="AF2686" t="s">
        <v>68</v>
      </c>
      <c r="AG2686" t="s">
        <v>68</v>
      </c>
      <c r="AH2686" t="s">
        <v>68</v>
      </c>
      <c r="AI2686" t="s">
        <v>68</v>
      </c>
      <c r="AJ2686" t="s">
        <v>68</v>
      </c>
      <c r="AK2686" t="s">
        <v>68</v>
      </c>
      <c r="AL2686" t="s">
        <v>68</v>
      </c>
      <c r="AM2686" t="s">
        <v>68</v>
      </c>
      <c r="AN2686" t="s">
        <v>68</v>
      </c>
      <c r="AO2686" t="s">
        <v>68</v>
      </c>
      <c r="AP2686" t="s">
        <v>68</v>
      </c>
      <c r="AQ2686" t="s">
        <v>68</v>
      </c>
      <c r="AR2686" t="s">
        <v>68</v>
      </c>
      <c r="AS2686" t="s">
        <v>68</v>
      </c>
      <c r="AT2686" t="s">
        <v>68</v>
      </c>
      <c r="AU2686" t="s">
        <v>68</v>
      </c>
      <c r="AV2686" t="s">
        <v>68</v>
      </c>
      <c r="AW2686" t="s">
        <v>68</v>
      </c>
      <c r="AX2686" t="s">
        <v>68</v>
      </c>
      <c r="AY2686" t="s">
        <v>68</v>
      </c>
      <c r="AZ2686" t="s">
        <v>68</v>
      </c>
      <c r="BA2686" t="s">
        <v>68</v>
      </c>
      <c r="BB2686" t="s">
        <v>68</v>
      </c>
      <c r="BC2686" t="s">
        <v>16409</v>
      </c>
      <c r="BD2686">
        <v>6.7339200000000003</v>
      </c>
    </row>
    <row r="2687" spans="1:56" ht="30" x14ac:dyDescent="0.25">
      <c r="A2687" t="s">
        <v>16419</v>
      </c>
      <c r="B2687">
        <v>3</v>
      </c>
      <c r="C2687">
        <v>11849807</v>
      </c>
      <c r="D2687" t="s">
        <v>83</v>
      </c>
      <c r="E2687" t="s">
        <v>58</v>
      </c>
      <c r="F2687" s="2" t="s">
        <v>16424</v>
      </c>
      <c r="G2687" s="2" t="s">
        <v>16425</v>
      </c>
      <c r="H2687" s="2" t="s">
        <v>16426</v>
      </c>
      <c r="I2687" t="s">
        <v>59</v>
      </c>
      <c r="J2687" t="s">
        <v>16420</v>
      </c>
      <c r="K2687" t="s">
        <v>16421</v>
      </c>
      <c r="L2687" t="s">
        <v>16422</v>
      </c>
      <c r="M2687" t="s">
        <v>16423</v>
      </c>
      <c r="N2687" t="s">
        <v>68</v>
      </c>
      <c r="O2687" t="s">
        <v>68</v>
      </c>
      <c r="P2687">
        <v>11</v>
      </c>
      <c r="Q2687">
        <v>0</v>
      </c>
      <c r="R2687" t="s">
        <v>68</v>
      </c>
      <c r="S2687" t="s">
        <v>76</v>
      </c>
      <c r="T2687" t="s">
        <v>68</v>
      </c>
      <c r="U2687" t="s">
        <v>68</v>
      </c>
      <c r="V2687" t="s">
        <v>68</v>
      </c>
      <c r="W2687">
        <v>-1</v>
      </c>
      <c r="X2687" t="s">
        <v>68</v>
      </c>
      <c r="Y2687" t="s">
        <v>1040</v>
      </c>
      <c r="Z2687" t="s">
        <v>68</v>
      </c>
      <c r="AA2687" t="s">
        <v>68</v>
      </c>
      <c r="AB2687" t="s">
        <v>68</v>
      </c>
      <c r="AC2687" t="s">
        <v>68</v>
      </c>
      <c r="AD2687" t="s">
        <v>68</v>
      </c>
      <c r="AE2687" t="s">
        <v>68</v>
      </c>
      <c r="AF2687" t="s">
        <v>68</v>
      </c>
      <c r="AG2687" t="s">
        <v>68</v>
      </c>
      <c r="AH2687" t="s">
        <v>68</v>
      </c>
      <c r="AI2687" t="s">
        <v>68</v>
      </c>
      <c r="AJ2687" t="s">
        <v>68</v>
      </c>
      <c r="AK2687" t="s">
        <v>68</v>
      </c>
      <c r="AL2687" t="s">
        <v>68</v>
      </c>
      <c r="AM2687" t="s">
        <v>68</v>
      </c>
      <c r="AN2687" t="s">
        <v>68</v>
      </c>
      <c r="AO2687" t="s">
        <v>68</v>
      </c>
      <c r="AP2687" t="s">
        <v>68</v>
      </c>
      <c r="AQ2687" t="s">
        <v>68</v>
      </c>
      <c r="AR2687" t="s">
        <v>68</v>
      </c>
      <c r="AS2687" t="s">
        <v>68</v>
      </c>
      <c r="AT2687" t="s">
        <v>68</v>
      </c>
      <c r="AU2687" t="s">
        <v>68</v>
      </c>
      <c r="AV2687" t="s">
        <v>68</v>
      </c>
      <c r="AW2687" t="s">
        <v>68</v>
      </c>
      <c r="AX2687" t="s">
        <v>68</v>
      </c>
      <c r="AY2687" t="s">
        <v>68</v>
      </c>
      <c r="AZ2687" t="s">
        <v>68</v>
      </c>
      <c r="BA2687" t="s">
        <v>68</v>
      </c>
      <c r="BB2687" t="s">
        <v>68</v>
      </c>
      <c r="BC2687" t="s">
        <v>16421</v>
      </c>
      <c r="BD2687">
        <v>6.7244799999999998</v>
      </c>
    </row>
    <row r="2688" spans="1:56" ht="45" x14ac:dyDescent="0.25">
      <c r="A2688" t="s">
        <v>16427</v>
      </c>
      <c r="B2688">
        <v>16</v>
      </c>
      <c r="C2688">
        <v>58664065</v>
      </c>
      <c r="D2688" t="s">
        <v>72</v>
      </c>
      <c r="E2688" t="s">
        <v>57</v>
      </c>
      <c r="F2688" s="2" t="s">
        <v>16432</v>
      </c>
      <c r="G2688" s="2" t="s">
        <v>16433</v>
      </c>
      <c r="H2688" s="2" t="s">
        <v>16434</v>
      </c>
      <c r="I2688" t="s">
        <v>59</v>
      </c>
      <c r="J2688" t="s">
        <v>84</v>
      </c>
      <c r="K2688" t="s">
        <v>16428</v>
      </c>
      <c r="L2688" t="s">
        <v>16429</v>
      </c>
      <c r="M2688" t="s">
        <v>16430</v>
      </c>
      <c r="N2688" t="s">
        <v>68</v>
      </c>
      <c r="O2688">
        <v>64</v>
      </c>
      <c r="P2688">
        <v>25</v>
      </c>
      <c r="Q2688">
        <v>0</v>
      </c>
      <c r="R2688" t="s">
        <v>68</v>
      </c>
      <c r="S2688" t="s">
        <v>76</v>
      </c>
      <c r="T2688" t="s">
        <v>68</v>
      </c>
      <c r="U2688" t="s">
        <v>68</v>
      </c>
      <c r="V2688" t="s">
        <v>68</v>
      </c>
      <c r="W2688">
        <v>-1</v>
      </c>
      <c r="X2688" t="s">
        <v>68</v>
      </c>
      <c r="Y2688" t="s">
        <v>86</v>
      </c>
      <c r="Z2688" t="s">
        <v>16431</v>
      </c>
      <c r="AA2688" t="s">
        <v>16431</v>
      </c>
      <c r="AB2688" t="s">
        <v>68</v>
      </c>
      <c r="AC2688" t="s">
        <v>68</v>
      </c>
      <c r="AD2688" t="s">
        <v>68</v>
      </c>
      <c r="AE2688" t="s">
        <v>68</v>
      </c>
      <c r="AF2688" t="s">
        <v>68</v>
      </c>
      <c r="AG2688" t="s">
        <v>68</v>
      </c>
      <c r="AH2688" t="s">
        <v>68</v>
      </c>
      <c r="AI2688" t="s">
        <v>68</v>
      </c>
      <c r="AJ2688" t="s">
        <v>68</v>
      </c>
      <c r="AK2688" t="s">
        <v>68</v>
      </c>
      <c r="AL2688" t="s">
        <v>68</v>
      </c>
      <c r="AM2688" t="s">
        <v>68</v>
      </c>
      <c r="AN2688" t="s">
        <v>68</v>
      </c>
      <c r="AO2688" t="s">
        <v>68</v>
      </c>
      <c r="AP2688" t="s">
        <v>68</v>
      </c>
      <c r="AQ2688" t="s">
        <v>68</v>
      </c>
      <c r="AR2688" t="s">
        <v>68</v>
      </c>
      <c r="AS2688" t="s">
        <v>68</v>
      </c>
      <c r="AT2688" t="s">
        <v>68</v>
      </c>
      <c r="AU2688" t="s">
        <v>68</v>
      </c>
      <c r="AV2688" t="s">
        <v>68</v>
      </c>
      <c r="AW2688" t="s">
        <v>68</v>
      </c>
      <c r="AX2688" t="s">
        <v>68</v>
      </c>
      <c r="AY2688" t="s">
        <v>68</v>
      </c>
      <c r="AZ2688" t="s">
        <v>68</v>
      </c>
      <c r="BA2688" t="s">
        <v>68</v>
      </c>
      <c r="BB2688" t="s">
        <v>68</v>
      </c>
      <c r="BC2688" t="s">
        <v>16428</v>
      </c>
      <c r="BD2688">
        <v>6.7162699999999997</v>
      </c>
    </row>
    <row r="2689" spans="1:56" ht="30" x14ac:dyDescent="0.25">
      <c r="A2689" t="s">
        <v>16435</v>
      </c>
      <c r="B2689">
        <v>16</v>
      </c>
      <c r="C2689">
        <v>58549204</v>
      </c>
      <c r="D2689" t="s">
        <v>83</v>
      </c>
      <c r="E2689" t="s">
        <v>57</v>
      </c>
      <c r="F2689" s="2" t="s">
        <v>16440</v>
      </c>
      <c r="G2689" s="2" t="s">
        <v>16441</v>
      </c>
      <c r="H2689" s="2" t="s">
        <v>68</v>
      </c>
      <c r="I2689" t="s">
        <v>59</v>
      </c>
      <c r="J2689" t="s">
        <v>84</v>
      </c>
      <c r="K2689" t="s">
        <v>16436</v>
      </c>
      <c r="L2689" t="s">
        <v>16437</v>
      </c>
      <c r="M2689" t="s">
        <v>16438</v>
      </c>
      <c r="N2689" t="s">
        <v>68</v>
      </c>
      <c r="O2689">
        <v>53</v>
      </c>
      <c r="P2689">
        <v>23</v>
      </c>
      <c r="Q2689">
        <v>0</v>
      </c>
      <c r="R2689" t="s">
        <v>68</v>
      </c>
      <c r="S2689" t="s">
        <v>76</v>
      </c>
      <c r="T2689" t="s">
        <v>68</v>
      </c>
      <c r="U2689" t="s">
        <v>68</v>
      </c>
      <c r="V2689" t="s">
        <v>68</v>
      </c>
      <c r="W2689">
        <v>-1</v>
      </c>
      <c r="X2689" t="s">
        <v>68</v>
      </c>
      <c r="Y2689" t="s">
        <v>77</v>
      </c>
      <c r="Z2689" t="s">
        <v>16439</v>
      </c>
      <c r="AA2689" t="s">
        <v>16439</v>
      </c>
      <c r="AB2689" t="s">
        <v>68</v>
      </c>
      <c r="AC2689" t="s">
        <v>68</v>
      </c>
      <c r="AD2689" t="s">
        <v>68</v>
      </c>
      <c r="AE2689" t="s">
        <v>68</v>
      </c>
      <c r="AF2689" t="s">
        <v>68</v>
      </c>
      <c r="AG2689" t="s">
        <v>68</v>
      </c>
      <c r="AH2689" t="s">
        <v>68</v>
      </c>
      <c r="AI2689" t="s">
        <v>68</v>
      </c>
      <c r="AJ2689" t="s">
        <v>68</v>
      </c>
      <c r="AK2689" t="s">
        <v>68</v>
      </c>
      <c r="AL2689" t="s">
        <v>68</v>
      </c>
      <c r="AM2689" t="s">
        <v>68</v>
      </c>
      <c r="AN2689" t="s">
        <v>68</v>
      </c>
      <c r="AO2689" t="s">
        <v>68</v>
      </c>
      <c r="AP2689" t="s">
        <v>68</v>
      </c>
      <c r="AQ2689" t="s">
        <v>68</v>
      </c>
      <c r="AR2689" t="s">
        <v>68</v>
      </c>
      <c r="AS2689" t="s">
        <v>68</v>
      </c>
      <c r="AT2689" t="s">
        <v>68</v>
      </c>
      <c r="AU2689" t="s">
        <v>68</v>
      </c>
      <c r="AV2689" t="s">
        <v>68</v>
      </c>
      <c r="AW2689" t="s">
        <v>68</v>
      </c>
      <c r="AX2689" t="s">
        <v>68</v>
      </c>
      <c r="AY2689" t="s">
        <v>68</v>
      </c>
      <c r="AZ2689" t="s">
        <v>68</v>
      </c>
      <c r="BA2689" t="s">
        <v>68</v>
      </c>
      <c r="BB2689" t="s">
        <v>68</v>
      </c>
      <c r="BC2689" t="s">
        <v>16436</v>
      </c>
      <c r="BD2689">
        <v>6.7162699999999997</v>
      </c>
    </row>
    <row r="2690" spans="1:56" ht="90" x14ac:dyDescent="0.25">
      <c r="A2690" t="s">
        <v>16442</v>
      </c>
      <c r="B2690">
        <v>16</v>
      </c>
      <c r="C2690">
        <v>58533709</v>
      </c>
      <c r="D2690" t="s">
        <v>72</v>
      </c>
      <c r="E2690" t="s">
        <v>57</v>
      </c>
      <c r="F2690" s="2" t="s">
        <v>16447</v>
      </c>
      <c r="G2690" s="2" t="s">
        <v>11175</v>
      </c>
      <c r="H2690" s="2" t="s">
        <v>807</v>
      </c>
      <c r="I2690" t="s">
        <v>59</v>
      </c>
      <c r="J2690" t="s">
        <v>89</v>
      </c>
      <c r="K2690" t="s">
        <v>16443</v>
      </c>
      <c r="L2690" t="s">
        <v>16444</v>
      </c>
      <c r="M2690" t="s">
        <v>16445</v>
      </c>
      <c r="N2690" t="s">
        <v>68</v>
      </c>
      <c r="O2690">
        <v>2</v>
      </c>
      <c r="P2690">
        <v>10</v>
      </c>
      <c r="Q2690">
        <v>0</v>
      </c>
      <c r="R2690" t="s">
        <v>68</v>
      </c>
      <c r="S2690" t="s">
        <v>76</v>
      </c>
      <c r="T2690" t="s">
        <v>68</v>
      </c>
      <c r="U2690" t="s">
        <v>68</v>
      </c>
      <c r="V2690" t="s">
        <v>68</v>
      </c>
      <c r="W2690">
        <v>-1</v>
      </c>
      <c r="X2690" t="s">
        <v>68</v>
      </c>
      <c r="Y2690" t="s">
        <v>1969</v>
      </c>
      <c r="Z2690" t="s">
        <v>16446</v>
      </c>
      <c r="AA2690" t="s">
        <v>16446</v>
      </c>
      <c r="AB2690" t="s">
        <v>68</v>
      </c>
      <c r="AC2690" t="s">
        <v>68</v>
      </c>
      <c r="AD2690" t="s">
        <v>68</v>
      </c>
      <c r="AE2690" t="s">
        <v>68</v>
      </c>
      <c r="AF2690" t="s">
        <v>68</v>
      </c>
      <c r="AG2690" t="s">
        <v>68</v>
      </c>
      <c r="AH2690" t="s">
        <v>68</v>
      </c>
      <c r="AI2690" t="s">
        <v>68</v>
      </c>
      <c r="AJ2690" t="s">
        <v>68</v>
      </c>
      <c r="AK2690" t="s">
        <v>68</v>
      </c>
      <c r="AL2690" t="s">
        <v>68</v>
      </c>
      <c r="AM2690" t="s">
        <v>68</v>
      </c>
      <c r="AN2690" t="s">
        <v>68</v>
      </c>
      <c r="AO2690" t="s">
        <v>68</v>
      </c>
      <c r="AP2690" t="s">
        <v>68</v>
      </c>
      <c r="AQ2690" t="s">
        <v>68</v>
      </c>
      <c r="AR2690" t="s">
        <v>68</v>
      </c>
      <c r="AS2690" t="s">
        <v>68</v>
      </c>
      <c r="AT2690" t="s">
        <v>68</v>
      </c>
      <c r="AU2690" t="s">
        <v>68</v>
      </c>
      <c r="AV2690" t="s">
        <v>68</v>
      </c>
      <c r="AW2690" t="s">
        <v>68</v>
      </c>
      <c r="AX2690" t="s">
        <v>68</v>
      </c>
      <c r="AY2690" t="s">
        <v>68</v>
      </c>
      <c r="AZ2690" t="s">
        <v>68</v>
      </c>
      <c r="BA2690" t="s">
        <v>68</v>
      </c>
      <c r="BB2690" t="s">
        <v>68</v>
      </c>
      <c r="BC2690" t="s">
        <v>16443</v>
      </c>
      <c r="BD2690">
        <v>6.7162699999999997</v>
      </c>
    </row>
    <row r="2691" spans="1:56" ht="45" x14ac:dyDescent="0.25">
      <c r="A2691" t="s">
        <v>16448</v>
      </c>
      <c r="B2691">
        <v>16</v>
      </c>
      <c r="C2691">
        <v>58549289</v>
      </c>
      <c r="D2691" t="s">
        <v>83</v>
      </c>
      <c r="E2691" t="s">
        <v>57</v>
      </c>
      <c r="F2691" s="2" t="s">
        <v>16451</v>
      </c>
      <c r="G2691" s="2" t="s">
        <v>187</v>
      </c>
      <c r="H2691" s="2" t="s">
        <v>16452</v>
      </c>
      <c r="I2691" t="s">
        <v>59</v>
      </c>
      <c r="J2691" t="s">
        <v>84</v>
      </c>
      <c r="K2691" t="s">
        <v>16436</v>
      </c>
      <c r="L2691" t="s">
        <v>16437</v>
      </c>
      <c r="M2691" t="s">
        <v>16449</v>
      </c>
      <c r="N2691" t="s">
        <v>68</v>
      </c>
      <c r="O2691">
        <v>93</v>
      </c>
      <c r="P2691">
        <v>5</v>
      </c>
      <c r="Q2691">
        <v>1</v>
      </c>
      <c r="R2691" t="s">
        <v>68</v>
      </c>
      <c r="S2691" t="s">
        <v>76</v>
      </c>
      <c r="T2691" t="s">
        <v>68</v>
      </c>
      <c r="U2691" t="s">
        <v>68</v>
      </c>
      <c r="V2691" t="s">
        <v>68</v>
      </c>
      <c r="W2691">
        <v>-1</v>
      </c>
      <c r="X2691" t="s">
        <v>68</v>
      </c>
      <c r="Y2691" t="s">
        <v>86</v>
      </c>
      <c r="Z2691" t="s">
        <v>16450</v>
      </c>
      <c r="AA2691" t="s">
        <v>16450</v>
      </c>
      <c r="AB2691" t="s">
        <v>68</v>
      </c>
      <c r="AC2691" t="s">
        <v>68</v>
      </c>
      <c r="AD2691" t="s">
        <v>68</v>
      </c>
      <c r="AE2691" t="s">
        <v>68</v>
      </c>
      <c r="AF2691" t="s">
        <v>68</v>
      </c>
      <c r="AG2691">
        <v>138629337</v>
      </c>
      <c r="AH2691">
        <v>0.73899999999999999</v>
      </c>
      <c r="AI2691" t="s">
        <v>68</v>
      </c>
      <c r="AJ2691" t="s">
        <v>68</v>
      </c>
      <c r="AK2691" t="s">
        <v>68</v>
      </c>
      <c r="AL2691" t="s">
        <v>68</v>
      </c>
      <c r="AM2691" t="s">
        <v>68</v>
      </c>
      <c r="AN2691" t="s">
        <v>68</v>
      </c>
      <c r="AO2691" t="s">
        <v>68</v>
      </c>
      <c r="AP2691" t="s">
        <v>68</v>
      </c>
      <c r="AQ2691" t="s">
        <v>68</v>
      </c>
      <c r="AR2691" t="s">
        <v>68</v>
      </c>
      <c r="AS2691">
        <v>0.70399999999999996</v>
      </c>
      <c r="AT2691">
        <v>0.89700000000000002</v>
      </c>
      <c r="AU2691" t="s">
        <v>68</v>
      </c>
      <c r="AV2691">
        <v>0</v>
      </c>
      <c r="AW2691">
        <v>0.995</v>
      </c>
      <c r="AX2691">
        <v>0.59</v>
      </c>
      <c r="AY2691">
        <v>0</v>
      </c>
      <c r="AZ2691">
        <v>4</v>
      </c>
      <c r="BA2691" t="s">
        <v>68</v>
      </c>
      <c r="BB2691" t="s">
        <v>68</v>
      </c>
      <c r="BC2691" t="s">
        <v>16436</v>
      </c>
      <c r="BD2691">
        <v>6.7162699999999997</v>
      </c>
    </row>
    <row r="2692" spans="1:56" ht="90" x14ac:dyDescent="0.25">
      <c r="A2692" t="s">
        <v>16453</v>
      </c>
      <c r="B2692">
        <v>10</v>
      </c>
      <c r="C2692">
        <v>121207710</v>
      </c>
      <c r="D2692" t="s">
        <v>72</v>
      </c>
      <c r="E2692" t="s">
        <v>83</v>
      </c>
      <c r="F2692" s="2" t="s">
        <v>16458</v>
      </c>
      <c r="G2692" s="2" t="s">
        <v>14550</v>
      </c>
      <c r="H2692" s="2" t="s">
        <v>16459</v>
      </c>
      <c r="I2692" t="s">
        <v>59</v>
      </c>
      <c r="J2692" t="s">
        <v>60</v>
      </c>
      <c r="K2692" t="s">
        <v>16454</v>
      </c>
      <c r="L2692" t="s">
        <v>16455</v>
      </c>
      <c r="M2692" t="s">
        <v>16456</v>
      </c>
      <c r="N2692" t="s">
        <v>16457</v>
      </c>
      <c r="O2692" t="s">
        <v>68</v>
      </c>
      <c r="P2692">
        <v>6</v>
      </c>
      <c r="Q2692">
        <v>0</v>
      </c>
      <c r="R2692" t="s">
        <v>65</v>
      </c>
      <c r="S2692" t="s">
        <v>76</v>
      </c>
      <c r="T2692" t="s">
        <v>177</v>
      </c>
      <c r="U2692">
        <v>0.04</v>
      </c>
      <c r="V2692" t="s">
        <v>66</v>
      </c>
      <c r="W2692">
        <v>24.8</v>
      </c>
      <c r="X2692" s="1">
        <v>2.69E-5</v>
      </c>
      <c r="Y2692" t="s">
        <v>68</v>
      </c>
      <c r="Z2692" t="s">
        <v>68</v>
      </c>
      <c r="AA2692" t="s">
        <v>68</v>
      </c>
      <c r="AB2692" t="s">
        <v>68</v>
      </c>
      <c r="AC2692" t="s">
        <v>68</v>
      </c>
      <c r="AD2692" t="s">
        <v>68</v>
      </c>
      <c r="AE2692" t="s">
        <v>68</v>
      </c>
      <c r="AF2692" t="s">
        <v>68</v>
      </c>
      <c r="AG2692">
        <v>139222578</v>
      </c>
      <c r="AH2692">
        <v>0.39900000000000002</v>
      </c>
      <c r="AI2692">
        <v>8.0000000000000002E-3</v>
      </c>
      <c r="AJ2692">
        <v>0</v>
      </c>
      <c r="AK2692">
        <v>1.2E-2</v>
      </c>
      <c r="AL2692">
        <v>0.32100000000000001</v>
      </c>
      <c r="AM2692">
        <v>0</v>
      </c>
      <c r="AN2692">
        <v>0</v>
      </c>
      <c r="AO2692">
        <v>0.01</v>
      </c>
      <c r="AP2692">
        <v>1E-3</v>
      </c>
      <c r="AQ2692">
        <v>3.3340000000000001</v>
      </c>
      <c r="AR2692">
        <v>6</v>
      </c>
      <c r="AS2692">
        <v>0.34799999999999998</v>
      </c>
      <c r="AT2692">
        <v>0</v>
      </c>
      <c r="AU2692">
        <v>0</v>
      </c>
      <c r="AV2692">
        <v>2.5999999999999999E-2</v>
      </c>
      <c r="AW2692">
        <v>1E-3</v>
      </c>
      <c r="AX2692">
        <v>2.93</v>
      </c>
      <c r="AY2692">
        <v>0</v>
      </c>
      <c r="AZ2692">
        <v>16</v>
      </c>
      <c r="BA2692" t="s">
        <v>68</v>
      </c>
      <c r="BB2692" t="s">
        <v>68</v>
      </c>
      <c r="BC2692" t="s">
        <v>16454</v>
      </c>
      <c r="BD2692">
        <v>6.7115200000000002</v>
      </c>
    </row>
    <row r="2693" spans="1:56" ht="120" x14ac:dyDescent="0.25">
      <c r="A2693" t="s">
        <v>16460</v>
      </c>
      <c r="B2693">
        <v>10</v>
      </c>
      <c r="C2693">
        <v>120965995</v>
      </c>
      <c r="D2693" t="s">
        <v>72</v>
      </c>
      <c r="E2693" t="s">
        <v>83</v>
      </c>
      <c r="F2693" s="2" t="s">
        <v>16463</v>
      </c>
      <c r="G2693" s="2" t="s">
        <v>6365</v>
      </c>
      <c r="H2693" s="2" t="s">
        <v>16464</v>
      </c>
      <c r="I2693" t="s">
        <v>59</v>
      </c>
      <c r="J2693" t="s">
        <v>84</v>
      </c>
      <c r="K2693" t="s">
        <v>16454</v>
      </c>
      <c r="L2693" t="s">
        <v>16455</v>
      </c>
      <c r="M2693" t="s">
        <v>16461</v>
      </c>
      <c r="N2693" t="s">
        <v>68</v>
      </c>
      <c r="O2693">
        <v>2</v>
      </c>
      <c r="P2693">
        <v>22</v>
      </c>
      <c r="Q2693">
        <v>0</v>
      </c>
      <c r="R2693" t="s">
        <v>68</v>
      </c>
      <c r="S2693" t="s">
        <v>76</v>
      </c>
      <c r="T2693" t="s">
        <v>68</v>
      </c>
      <c r="U2693" t="s">
        <v>68</v>
      </c>
      <c r="V2693" t="s">
        <v>68</v>
      </c>
      <c r="W2693">
        <v>-1</v>
      </c>
      <c r="X2693" t="s">
        <v>68</v>
      </c>
      <c r="Y2693" t="s">
        <v>77</v>
      </c>
      <c r="Z2693" t="s">
        <v>16462</v>
      </c>
      <c r="AA2693" t="s">
        <v>16462</v>
      </c>
      <c r="AB2693" t="s">
        <v>68</v>
      </c>
      <c r="AC2693" t="s">
        <v>68</v>
      </c>
      <c r="AD2693" t="s">
        <v>68</v>
      </c>
      <c r="AE2693" t="s">
        <v>68</v>
      </c>
      <c r="AF2693" t="s">
        <v>68</v>
      </c>
      <c r="AG2693" t="s">
        <v>68</v>
      </c>
      <c r="AH2693" t="s">
        <v>68</v>
      </c>
      <c r="AI2693" t="s">
        <v>68</v>
      </c>
      <c r="AJ2693" t="s">
        <v>68</v>
      </c>
      <c r="AK2693" t="s">
        <v>68</v>
      </c>
      <c r="AL2693" t="s">
        <v>68</v>
      </c>
      <c r="AM2693" t="s">
        <v>68</v>
      </c>
      <c r="AN2693" t="s">
        <v>68</v>
      </c>
      <c r="AO2693" t="s">
        <v>68</v>
      </c>
      <c r="AP2693" t="s">
        <v>68</v>
      </c>
      <c r="AQ2693" t="s">
        <v>68</v>
      </c>
      <c r="AR2693" t="s">
        <v>68</v>
      </c>
      <c r="AS2693" t="s">
        <v>68</v>
      </c>
      <c r="AT2693" t="s">
        <v>68</v>
      </c>
      <c r="AU2693" t="s">
        <v>68</v>
      </c>
      <c r="AV2693" t="s">
        <v>68</v>
      </c>
      <c r="AW2693" t="s">
        <v>68</v>
      </c>
      <c r="AX2693" t="s">
        <v>68</v>
      </c>
      <c r="AY2693" t="s">
        <v>68</v>
      </c>
      <c r="AZ2693" t="s">
        <v>68</v>
      </c>
      <c r="BA2693" t="s">
        <v>68</v>
      </c>
      <c r="BB2693" t="s">
        <v>68</v>
      </c>
      <c r="BC2693" t="s">
        <v>16454</v>
      </c>
      <c r="BD2693">
        <v>6.7115200000000002</v>
      </c>
    </row>
    <row r="2694" spans="1:56" ht="30" x14ac:dyDescent="0.25">
      <c r="A2694" t="s">
        <v>16465</v>
      </c>
      <c r="B2694">
        <v>10</v>
      </c>
      <c r="C2694">
        <v>120966752</v>
      </c>
      <c r="D2694" t="s">
        <v>72</v>
      </c>
      <c r="E2694" t="s">
        <v>83</v>
      </c>
      <c r="F2694" s="2" t="s">
        <v>16468</v>
      </c>
      <c r="G2694" s="2" t="s">
        <v>16469</v>
      </c>
      <c r="H2694" s="2" t="s">
        <v>16470</v>
      </c>
      <c r="I2694" t="s">
        <v>59</v>
      </c>
      <c r="J2694" t="s">
        <v>84</v>
      </c>
      <c r="K2694" t="s">
        <v>16454</v>
      </c>
      <c r="L2694" t="s">
        <v>16455</v>
      </c>
      <c r="M2694" t="s">
        <v>16466</v>
      </c>
      <c r="N2694" t="s">
        <v>68</v>
      </c>
      <c r="O2694">
        <v>23</v>
      </c>
      <c r="P2694">
        <v>20</v>
      </c>
      <c r="Q2694">
        <v>0</v>
      </c>
      <c r="R2694" t="s">
        <v>68</v>
      </c>
      <c r="S2694" t="s">
        <v>76</v>
      </c>
      <c r="T2694" t="s">
        <v>68</v>
      </c>
      <c r="U2694" t="s">
        <v>68</v>
      </c>
      <c r="V2694" t="s">
        <v>68</v>
      </c>
      <c r="W2694">
        <v>-1</v>
      </c>
      <c r="X2694" t="s">
        <v>68</v>
      </c>
      <c r="Y2694" t="s">
        <v>86</v>
      </c>
      <c r="Z2694" t="s">
        <v>16467</v>
      </c>
      <c r="AA2694" t="s">
        <v>16467</v>
      </c>
      <c r="AB2694" t="s">
        <v>68</v>
      </c>
      <c r="AC2694" t="s">
        <v>68</v>
      </c>
      <c r="AD2694" t="s">
        <v>68</v>
      </c>
      <c r="AE2694" t="s">
        <v>68</v>
      </c>
      <c r="AF2694" t="s">
        <v>68</v>
      </c>
      <c r="AG2694" t="s">
        <v>68</v>
      </c>
      <c r="AH2694" t="s">
        <v>68</v>
      </c>
      <c r="AI2694" t="s">
        <v>68</v>
      </c>
      <c r="AJ2694" t="s">
        <v>68</v>
      </c>
      <c r="AK2694" t="s">
        <v>68</v>
      </c>
      <c r="AL2694" t="s">
        <v>68</v>
      </c>
      <c r="AM2694" t="s">
        <v>68</v>
      </c>
      <c r="AN2694" t="s">
        <v>68</v>
      </c>
      <c r="AO2694" t="s">
        <v>68</v>
      </c>
      <c r="AP2694" t="s">
        <v>68</v>
      </c>
      <c r="AQ2694" t="s">
        <v>68</v>
      </c>
      <c r="AR2694" t="s">
        <v>68</v>
      </c>
      <c r="AS2694" t="s">
        <v>68</v>
      </c>
      <c r="AT2694" t="s">
        <v>68</v>
      </c>
      <c r="AU2694" t="s">
        <v>68</v>
      </c>
      <c r="AV2694" t="s">
        <v>68</v>
      </c>
      <c r="AW2694" t="s">
        <v>68</v>
      </c>
      <c r="AX2694" t="s">
        <v>68</v>
      </c>
      <c r="AY2694" t="s">
        <v>68</v>
      </c>
      <c r="AZ2694" t="s">
        <v>68</v>
      </c>
      <c r="BA2694" t="s">
        <v>68</v>
      </c>
      <c r="BB2694" t="s">
        <v>68</v>
      </c>
      <c r="BC2694" t="s">
        <v>16454</v>
      </c>
      <c r="BD2694">
        <v>6.7115200000000002</v>
      </c>
    </row>
    <row r="2695" spans="1:56" ht="105" x14ac:dyDescent="0.25">
      <c r="A2695" t="s">
        <v>16471</v>
      </c>
      <c r="B2695">
        <v>10</v>
      </c>
      <c r="C2695">
        <v>120967036</v>
      </c>
      <c r="D2695" t="s">
        <v>72</v>
      </c>
      <c r="E2695" t="s">
        <v>57</v>
      </c>
      <c r="F2695" s="2" t="s">
        <v>16474</v>
      </c>
      <c r="G2695" s="2" t="s">
        <v>16475</v>
      </c>
      <c r="H2695" s="2" t="s">
        <v>16476</v>
      </c>
      <c r="I2695" t="s">
        <v>59</v>
      </c>
      <c r="J2695" t="s">
        <v>84</v>
      </c>
      <c r="K2695" t="s">
        <v>16454</v>
      </c>
      <c r="L2695" t="s">
        <v>16455</v>
      </c>
      <c r="M2695" t="s">
        <v>16472</v>
      </c>
      <c r="N2695" t="s">
        <v>68</v>
      </c>
      <c r="O2695">
        <v>48</v>
      </c>
      <c r="P2695">
        <v>8</v>
      </c>
      <c r="Q2695">
        <v>0</v>
      </c>
      <c r="R2695" t="s">
        <v>68</v>
      </c>
      <c r="S2695" t="s">
        <v>76</v>
      </c>
      <c r="T2695" t="s">
        <v>68</v>
      </c>
      <c r="U2695" t="s">
        <v>68</v>
      </c>
      <c r="V2695" t="s">
        <v>68</v>
      </c>
      <c r="W2695">
        <v>-1</v>
      </c>
      <c r="X2695" t="s">
        <v>68</v>
      </c>
      <c r="Y2695" t="s">
        <v>86</v>
      </c>
      <c r="Z2695" t="s">
        <v>16473</v>
      </c>
      <c r="AA2695" t="s">
        <v>16473</v>
      </c>
      <c r="AB2695" t="s">
        <v>68</v>
      </c>
      <c r="AC2695" t="s">
        <v>68</v>
      </c>
      <c r="AD2695" t="s">
        <v>68</v>
      </c>
      <c r="AE2695" t="s">
        <v>68</v>
      </c>
      <c r="AF2695" t="s">
        <v>68</v>
      </c>
      <c r="AG2695" t="s">
        <v>68</v>
      </c>
      <c r="AH2695" t="s">
        <v>68</v>
      </c>
      <c r="AI2695" t="s">
        <v>68</v>
      </c>
      <c r="AJ2695" t="s">
        <v>68</v>
      </c>
      <c r="AK2695" t="s">
        <v>68</v>
      </c>
      <c r="AL2695" t="s">
        <v>68</v>
      </c>
      <c r="AM2695" t="s">
        <v>68</v>
      </c>
      <c r="AN2695" t="s">
        <v>68</v>
      </c>
      <c r="AO2695" t="s">
        <v>68</v>
      </c>
      <c r="AP2695" t="s">
        <v>68</v>
      </c>
      <c r="AQ2695" t="s">
        <v>68</v>
      </c>
      <c r="AR2695" t="s">
        <v>68</v>
      </c>
      <c r="AS2695" t="s">
        <v>68</v>
      </c>
      <c r="AT2695" t="s">
        <v>68</v>
      </c>
      <c r="AU2695" t="s">
        <v>68</v>
      </c>
      <c r="AV2695" t="s">
        <v>68</v>
      </c>
      <c r="AW2695" t="s">
        <v>68</v>
      </c>
      <c r="AX2695" t="s">
        <v>68</v>
      </c>
      <c r="AY2695" t="s">
        <v>68</v>
      </c>
      <c r="AZ2695" t="s">
        <v>68</v>
      </c>
      <c r="BA2695" t="s">
        <v>68</v>
      </c>
      <c r="BB2695" t="s">
        <v>68</v>
      </c>
      <c r="BC2695" t="s">
        <v>16454</v>
      </c>
      <c r="BD2695">
        <v>6.7115200000000002</v>
      </c>
    </row>
    <row r="2696" spans="1:56" ht="60" x14ac:dyDescent="0.25">
      <c r="A2696" t="s">
        <v>16477</v>
      </c>
      <c r="B2696">
        <v>10</v>
      </c>
      <c r="C2696">
        <v>120966640</v>
      </c>
      <c r="D2696" t="s">
        <v>83</v>
      </c>
      <c r="E2696" t="s">
        <v>72</v>
      </c>
      <c r="F2696" s="2" t="s">
        <v>16479</v>
      </c>
      <c r="G2696" s="2" t="s">
        <v>16475</v>
      </c>
      <c r="H2696" s="2" t="s">
        <v>16480</v>
      </c>
      <c r="I2696" t="s">
        <v>59</v>
      </c>
      <c r="J2696" t="s">
        <v>84</v>
      </c>
      <c r="K2696" t="s">
        <v>16454</v>
      </c>
      <c r="L2696" t="s">
        <v>16455</v>
      </c>
      <c r="M2696" t="s">
        <v>7249</v>
      </c>
      <c r="N2696" t="s">
        <v>68</v>
      </c>
      <c r="O2696">
        <v>29</v>
      </c>
      <c r="P2696">
        <v>7</v>
      </c>
      <c r="Q2696">
        <v>0</v>
      </c>
      <c r="R2696" t="s">
        <v>68</v>
      </c>
      <c r="S2696" t="s">
        <v>76</v>
      </c>
      <c r="T2696" t="s">
        <v>68</v>
      </c>
      <c r="U2696" t="s">
        <v>68</v>
      </c>
      <c r="V2696" t="s">
        <v>68</v>
      </c>
      <c r="W2696">
        <v>-1</v>
      </c>
      <c r="X2696" t="s">
        <v>68</v>
      </c>
      <c r="Y2696" t="s">
        <v>86</v>
      </c>
      <c r="Z2696" t="s">
        <v>16478</v>
      </c>
      <c r="AA2696" t="s">
        <v>16478</v>
      </c>
      <c r="AB2696" t="s">
        <v>68</v>
      </c>
      <c r="AC2696" t="s">
        <v>68</v>
      </c>
      <c r="AD2696" t="s">
        <v>68</v>
      </c>
      <c r="AE2696" t="s">
        <v>68</v>
      </c>
      <c r="AF2696" t="s">
        <v>68</v>
      </c>
      <c r="AG2696" t="s">
        <v>68</v>
      </c>
      <c r="AH2696" t="s">
        <v>68</v>
      </c>
      <c r="AI2696" t="s">
        <v>68</v>
      </c>
      <c r="AJ2696" t="s">
        <v>68</v>
      </c>
      <c r="AK2696" t="s">
        <v>68</v>
      </c>
      <c r="AL2696" t="s">
        <v>68</v>
      </c>
      <c r="AM2696" t="s">
        <v>68</v>
      </c>
      <c r="AN2696" t="s">
        <v>68</v>
      </c>
      <c r="AO2696" t="s">
        <v>68</v>
      </c>
      <c r="AP2696" t="s">
        <v>68</v>
      </c>
      <c r="AQ2696" t="s">
        <v>68</v>
      </c>
      <c r="AR2696" t="s">
        <v>68</v>
      </c>
      <c r="AS2696" t="s">
        <v>68</v>
      </c>
      <c r="AT2696" t="s">
        <v>68</v>
      </c>
      <c r="AU2696" t="s">
        <v>68</v>
      </c>
      <c r="AV2696" t="s">
        <v>68</v>
      </c>
      <c r="AW2696" t="s">
        <v>68</v>
      </c>
      <c r="AX2696" t="s">
        <v>68</v>
      </c>
      <c r="AY2696" t="s">
        <v>68</v>
      </c>
      <c r="AZ2696" t="s">
        <v>68</v>
      </c>
      <c r="BA2696" t="s">
        <v>68</v>
      </c>
      <c r="BB2696" t="s">
        <v>68</v>
      </c>
      <c r="BC2696" t="s">
        <v>16454</v>
      </c>
      <c r="BD2696">
        <v>6.7115200000000002</v>
      </c>
    </row>
    <row r="2697" spans="1:56" ht="90" x14ac:dyDescent="0.25">
      <c r="A2697" t="s">
        <v>16481</v>
      </c>
      <c r="B2697">
        <v>10</v>
      </c>
      <c r="C2697">
        <v>51130591</v>
      </c>
      <c r="D2697" t="s">
        <v>58</v>
      </c>
      <c r="E2697" t="s">
        <v>83</v>
      </c>
      <c r="F2697" s="2" t="s">
        <v>16485</v>
      </c>
      <c r="G2697" s="2" t="s">
        <v>16486</v>
      </c>
      <c r="H2697" s="2" t="s">
        <v>16487</v>
      </c>
      <c r="I2697" t="s">
        <v>59</v>
      </c>
      <c r="J2697" t="s">
        <v>1052</v>
      </c>
      <c r="K2697" t="s">
        <v>16482</v>
      </c>
      <c r="L2697" t="s">
        <v>16483</v>
      </c>
      <c r="M2697" t="s">
        <v>16484</v>
      </c>
      <c r="N2697" t="s">
        <v>68</v>
      </c>
      <c r="O2697" t="s">
        <v>68</v>
      </c>
      <c r="P2697">
        <v>10</v>
      </c>
      <c r="Q2697">
        <v>0</v>
      </c>
      <c r="R2697" t="s">
        <v>68</v>
      </c>
      <c r="S2697" t="s">
        <v>76</v>
      </c>
      <c r="T2697" t="s">
        <v>68</v>
      </c>
      <c r="U2697" t="s">
        <v>68</v>
      </c>
      <c r="V2697" t="s">
        <v>68</v>
      </c>
      <c r="W2697">
        <v>23.1</v>
      </c>
      <c r="X2697">
        <v>3.4910000000000002E-3</v>
      </c>
      <c r="Y2697" t="s">
        <v>1040</v>
      </c>
      <c r="Z2697" t="s">
        <v>68</v>
      </c>
      <c r="AA2697" t="s">
        <v>68</v>
      </c>
      <c r="AB2697" t="s">
        <v>68</v>
      </c>
      <c r="AC2697" t="s">
        <v>68</v>
      </c>
      <c r="AD2697" t="s">
        <v>68</v>
      </c>
      <c r="AE2697" t="s">
        <v>68</v>
      </c>
      <c r="AF2697" t="s">
        <v>68</v>
      </c>
      <c r="AG2697">
        <v>2812992</v>
      </c>
      <c r="AH2697" t="s">
        <v>68</v>
      </c>
      <c r="AI2697" t="s">
        <v>68</v>
      </c>
      <c r="AJ2697" t="s">
        <v>68</v>
      </c>
      <c r="AK2697" t="s">
        <v>68</v>
      </c>
      <c r="AL2697">
        <v>7.8E-2</v>
      </c>
      <c r="AM2697">
        <v>0.28699999999999998</v>
      </c>
      <c r="AN2697">
        <v>8.7999999999999995E-2</v>
      </c>
      <c r="AO2697">
        <v>0.16800000000000001</v>
      </c>
      <c r="AP2697">
        <v>8.0000000000000002E-3</v>
      </c>
      <c r="AQ2697">
        <v>0.27100000000000002</v>
      </c>
      <c r="AR2697">
        <v>0</v>
      </c>
      <c r="AS2697">
        <v>0.13100000000000001</v>
      </c>
      <c r="AT2697">
        <v>0.63900000000000001</v>
      </c>
      <c r="AU2697">
        <v>0.11</v>
      </c>
      <c r="AV2697">
        <v>0.371</v>
      </c>
      <c r="AW2697">
        <v>1.7000000000000001E-2</v>
      </c>
      <c r="AX2697">
        <v>0.224</v>
      </c>
      <c r="AY2697">
        <v>0</v>
      </c>
      <c r="AZ2697">
        <v>0</v>
      </c>
      <c r="BA2697" t="s">
        <v>68</v>
      </c>
      <c r="BB2697" t="s">
        <v>68</v>
      </c>
      <c r="BC2697" t="s">
        <v>16482</v>
      </c>
      <c r="BD2697">
        <v>6.7112699999999998</v>
      </c>
    </row>
    <row r="2698" spans="1:56" ht="150" x14ac:dyDescent="0.25">
      <c r="A2698" t="s">
        <v>16488</v>
      </c>
      <c r="B2698">
        <v>10</v>
      </c>
      <c r="C2698">
        <v>50816943</v>
      </c>
      <c r="D2698" t="s">
        <v>72</v>
      </c>
      <c r="E2698" t="s">
        <v>83</v>
      </c>
      <c r="F2698" s="2" t="s">
        <v>16493</v>
      </c>
      <c r="G2698" s="2" t="s">
        <v>16494</v>
      </c>
      <c r="H2698" s="2" t="s">
        <v>8130</v>
      </c>
      <c r="I2698" t="s">
        <v>59</v>
      </c>
      <c r="J2698" t="s">
        <v>84</v>
      </c>
      <c r="K2698" t="s">
        <v>16489</v>
      </c>
      <c r="L2698" t="s">
        <v>16490</v>
      </c>
      <c r="M2698" t="s">
        <v>16491</v>
      </c>
      <c r="N2698" t="s">
        <v>68</v>
      </c>
      <c r="O2698">
        <v>1</v>
      </c>
      <c r="P2698">
        <v>13</v>
      </c>
      <c r="Q2698">
        <v>0</v>
      </c>
      <c r="R2698" t="s">
        <v>68</v>
      </c>
      <c r="S2698" t="s">
        <v>76</v>
      </c>
      <c r="T2698" t="s">
        <v>68</v>
      </c>
      <c r="U2698" t="s">
        <v>68</v>
      </c>
      <c r="V2698" t="s">
        <v>68</v>
      </c>
      <c r="W2698">
        <v>-1</v>
      </c>
      <c r="X2698" t="s">
        <v>68</v>
      </c>
      <c r="Y2698" t="s">
        <v>86</v>
      </c>
      <c r="Z2698" t="s">
        <v>16492</v>
      </c>
      <c r="AA2698" t="s">
        <v>16492</v>
      </c>
      <c r="AB2698" t="s">
        <v>68</v>
      </c>
      <c r="AC2698" t="s">
        <v>68</v>
      </c>
      <c r="AD2698" t="s">
        <v>68</v>
      </c>
      <c r="AE2698" t="s">
        <v>68</v>
      </c>
      <c r="AF2698" t="s">
        <v>68</v>
      </c>
      <c r="AG2698" t="s">
        <v>68</v>
      </c>
      <c r="AH2698" t="s">
        <v>68</v>
      </c>
      <c r="AI2698" t="s">
        <v>68</v>
      </c>
      <c r="AJ2698" t="s">
        <v>68</v>
      </c>
      <c r="AK2698" t="s">
        <v>68</v>
      </c>
      <c r="AL2698" t="s">
        <v>68</v>
      </c>
      <c r="AM2698" t="s">
        <v>68</v>
      </c>
      <c r="AN2698" t="s">
        <v>68</v>
      </c>
      <c r="AO2698" t="s">
        <v>68</v>
      </c>
      <c r="AP2698" t="s">
        <v>68</v>
      </c>
      <c r="AQ2698" t="s">
        <v>68</v>
      </c>
      <c r="AR2698" t="s">
        <v>68</v>
      </c>
      <c r="AS2698" t="s">
        <v>68</v>
      </c>
      <c r="AT2698" t="s">
        <v>68</v>
      </c>
      <c r="AU2698" t="s">
        <v>68</v>
      </c>
      <c r="AV2698" t="s">
        <v>68</v>
      </c>
      <c r="AW2698" t="s">
        <v>68</v>
      </c>
      <c r="AX2698" t="s">
        <v>68</v>
      </c>
      <c r="AY2698" t="s">
        <v>68</v>
      </c>
      <c r="AZ2698" t="s">
        <v>68</v>
      </c>
      <c r="BA2698" t="s">
        <v>68</v>
      </c>
      <c r="BB2698" t="s">
        <v>68</v>
      </c>
      <c r="BC2698" t="s">
        <v>16489</v>
      </c>
      <c r="BD2698">
        <v>6.7112699999999998</v>
      </c>
    </row>
    <row r="2699" spans="1:56" x14ac:dyDescent="0.25">
      <c r="A2699" t="s">
        <v>16495</v>
      </c>
      <c r="B2699">
        <v>10</v>
      </c>
      <c r="C2699">
        <v>51361729</v>
      </c>
      <c r="D2699" t="s">
        <v>57</v>
      </c>
      <c r="E2699" t="s">
        <v>58</v>
      </c>
      <c r="F2699" s="2" t="s">
        <v>16498</v>
      </c>
      <c r="G2699" s="2" t="s">
        <v>16499</v>
      </c>
      <c r="H2699" s="2" t="s">
        <v>16500</v>
      </c>
      <c r="I2699" t="s">
        <v>59</v>
      </c>
      <c r="J2699" t="s">
        <v>6444</v>
      </c>
      <c r="K2699" t="s">
        <v>16482</v>
      </c>
      <c r="L2699" t="s">
        <v>16483</v>
      </c>
      <c r="M2699" t="s">
        <v>16496</v>
      </c>
      <c r="N2699" t="s">
        <v>16497</v>
      </c>
      <c r="O2699" t="s">
        <v>68</v>
      </c>
      <c r="P2699">
        <v>8</v>
      </c>
      <c r="Q2699">
        <v>0</v>
      </c>
      <c r="R2699" t="s">
        <v>65</v>
      </c>
      <c r="S2699" t="s">
        <v>261</v>
      </c>
      <c r="T2699" t="s">
        <v>177</v>
      </c>
      <c r="U2699">
        <v>0</v>
      </c>
      <c r="V2699" t="s">
        <v>68</v>
      </c>
      <c r="W2699">
        <v>-1</v>
      </c>
      <c r="X2699" t="s">
        <v>68</v>
      </c>
      <c r="Y2699" t="s">
        <v>68</v>
      </c>
      <c r="Z2699" t="s">
        <v>68</v>
      </c>
      <c r="AA2699" t="s">
        <v>68</v>
      </c>
      <c r="AB2699" t="s">
        <v>68</v>
      </c>
      <c r="AC2699" t="s">
        <v>68</v>
      </c>
      <c r="AD2699" t="s">
        <v>68</v>
      </c>
      <c r="AE2699" t="s">
        <v>68</v>
      </c>
      <c r="AF2699" t="s">
        <v>68</v>
      </c>
      <c r="AG2699" t="s">
        <v>68</v>
      </c>
      <c r="AH2699" t="s">
        <v>68</v>
      </c>
      <c r="AI2699" t="s">
        <v>68</v>
      </c>
      <c r="AJ2699" t="s">
        <v>68</v>
      </c>
      <c r="AK2699" t="s">
        <v>68</v>
      </c>
      <c r="AL2699" t="s">
        <v>68</v>
      </c>
      <c r="AM2699" t="s">
        <v>68</v>
      </c>
      <c r="AN2699" t="s">
        <v>68</v>
      </c>
      <c r="AO2699" t="s">
        <v>68</v>
      </c>
      <c r="AP2699" t="s">
        <v>68</v>
      </c>
      <c r="AQ2699" t="s">
        <v>68</v>
      </c>
      <c r="AR2699" t="s">
        <v>68</v>
      </c>
      <c r="AS2699" t="s">
        <v>68</v>
      </c>
      <c r="AT2699" t="s">
        <v>68</v>
      </c>
      <c r="AU2699" t="s">
        <v>68</v>
      </c>
      <c r="AV2699" t="s">
        <v>68</v>
      </c>
      <c r="AW2699" t="s">
        <v>68</v>
      </c>
      <c r="AX2699" t="s">
        <v>68</v>
      </c>
      <c r="AY2699" t="s">
        <v>68</v>
      </c>
      <c r="AZ2699" t="s">
        <v>68</v>
      </c>
      <c r="BA2699" t="s">
        <v>68</v>
      </c>
      <c r="BB2699" t="s">
        <v>68</v>
      </c>
      <c r="BC2699" t="s">
        <v>16482</v>
      </c>
      <c r="BD2699">
        <v>6.7112699999999998</v>
      </c>
    </row>
    <row r="2700" spans="1:56" ht="105" x14ac:dyDescent="0.25">
      <c r="A2700" t="s">
        <v>16501</v>
      </c>
      <c r="B2700">
        <v>10</v>
      </c>
      <c r="C2700">
        <v>50887651</v>
      </c>
      <c r="D2700" t="s">
        <v>83</v>
      </c>
      <c r="E2700" t="s">
        <v>57</v>
      </c>
      <c r="F2700" s="2" t="s">
        <v>16506</v>
      </c>
      <c r="G2700" s="2" t="s">
        <v>784</v>
      </c>
      <c r="H2700" s="2" t="s">
        <v>16507</v>
      </c>
      <c r="I2700" t="s">
        <v>59</v>
      </c>
      <c r="J2700" t="s">
        <v>84</v>
      </c>
      <c r="K2700" t="s">
        <v>16502</v>
      </c>
      <c r="L2700" t="s">
        <v>16503</v>
      </c>
      <c r="M2700" t="s">
        <v>16504</v>
      </c>
      <c r="N2700" t="s">
        <v>68</v>
      </c>
      <c r="O2700">
        <v>21</v>
      </c>
      <c r="P2700">
        <v>6</v>
      </c>
      <c r="Q2700">
        <v>0</v>
      </c>
      <c r="R2700" t="s">
        <v>68</v>
      </c>
      <c r="S2700" t="s">
        <v>76</v>
      </c>
      <c r="T2700" t="s">
        <v>68</v>
      </c>
      <c r="U2700" t="s">
        <v>68</v>
      </c>
      <c r="V2700" t="s">
        <v>68</v>
      </c>
      <c r="W2700">
        <v>-1</v>
      </c>
      <c r="X2700" t="s">
        <v>68</v>
      </c>
      <c r="Y2700" t="s">
        <v>86</v>
      </c>
      <c r="Z2700" t="s">
        <v>16505</v>
      </c>
      <c r="AA2700" t="s">
        <v>16505</v>
      </c>
      <c r="AB2700" t="s">
        <v>68</v>
      </c>
      <c r="AC2700" t="s">
        <v>68</v>
      </c>
      <c r="AD2700" t="s">
        <v>68</v>
      </c>
      <c r="AE2700" t="s">
        <v>68</v>
      </c>
      <c r="AF2700" t="s">
        <v>68</v>
      </c>
      <c r="AG2700" t="s">
        <v>68</v>
      </c>
      <c r="AH2700" t="s">
        <v>68</v>
      </c>
      <c r="AI2700" t="s">
        <v>68</v>
      </c>
      <c r="AJ2700" t="s">
        <v>68</v>
      </c>
      <c r="AK2700" t="s">
        <v>68</v>
      </c>
      <c r="AL2700" t="s">
        <v>68</v>
      </c>
      <c r="AM2700" t="s">
        <v>68</v>
      </c>
      <c r="AN2700" t="s">
        <v>68</v>
      </c>
      <c r="AO2700" t="s">
        <v>68</v>
      </c>
      <c r="AP2700" t="s">
        <v>68</v>
      </c>
      <c r="AQ2700" t="s">
        <v>68</v>
      </c>
      <c r="AR2700" t="s">
        <v>68</v>
      </c>
      <c r="AS2700" t="s">
        <v>68</v>
      </c>
      <c r="AT2700" t="s">
        <v>68</v>
      </c>
      <c r="AU2700" t="s">
        <v>68</v>
      </c>
      <c r="AV2700" t="s">
        <v>68</v>
      </c>
      <c r="AW2700" t="s">
        <v>68</v>
      </c>
      <c r="AX2700" t="s">
        <v>68</v>
      </c>
      <c r="AY2700" t="s">
        <v>68</v>
      </c>
      <c r="AZ2700" t="s">
        <v>68</v>
      </c>
      <c r="BA2700" t="s">
        <v>68</v>
      </c>
      <c r="BB2700" t="s">
        <v>68</v>
      </c>
      <c r="BC2700" t="s">
        <v>16502</v>
      </c>
      <c r="BD2700">
        <v>6.7112699999999998</v>
      </c>
    </row>
    <row r="2701" spans="1:56" ht="60" x14ac:dyDescent="0.25">
      <c r="A2701" t="s">
        <v>16508</v>
      </c>
      <c r="B2701">
        <v>4</v>
      </c>
      <c r="C2701">
        <v>40428010</v>
      </c>
      <c r="D2701" t="s">
        <v>83</v>
      </c>
      <c r="E2701" t="s">
        <v>72</v>
      </c>
      <c r="F2701" s="2" t="s">
        <v>16513</v>
      </c>
      <c r="G2701" s="2" t="s">
        <v>16514</v>
      </c>
      <c r="H2701" s="2" t="s">
        <v>16515</v>
      </c>
      <c r="I2701" t="s">
        <v>59</v>
      </c>
      <c r="J2701" t="s">
        <v>60</v>
      </c>
      <c r="K2701" t="s">
        <v>16509</v>
      </c>
      <c r="L2701" t="s">
        <v>16510</v>
      </c>
      <c r="M2701" t="s">
        <v>16511</v>
      </c>
      <c r="N2701" t="s">
        <v>16512</v>
      </c>
      <c r="O2701" t="s">
        <v>68</v>
      </c>
      <c r="P2701">
        <v>9</v>
      </c>
      <c r="Q2701">
        <v>0</v>
      </c>
      <c r="R2701" t="s">
        <v>65</v>
      </c>
      <c r="S2701" t="s">
        <v>76</v>
      </c>
      <c r="T2701" t="s">
        <v>102</v>
      </c>
      <c r="U2701">
        <v>1</v>
      </c>
      <c r="V2701" t="s">
        <v>66</v>
      </c>
      <c r="W2701">
        <v>-1</v>
      </c>
      <c r="X2701">
        <v>5.0229999999999997E-3</v>
      </c>
      <c r="Y2701" t="s">
        <v>68</v>
      </c>
      <c r="Z2701" t="s">
        <v>68</v>
      </c>
      <c r="AA2701" t="s">
        <v>68</v>
      </c>
      <c r="AB2701" t="s">
        <v>68</v>
      </c>
      <c r="AC2701" t="s">
        <v>68</v>
      </c>
      <c r="AD2701" t="s">
        <v>68</v>
      </c>
      <c r="AE2701" t="s">
        <v>68</v>
      </c>
      <c r="AF2701" t="s">
        <v>68</v>
      </c>
      <c r="AG2701" t="s">
        <v>68</v>
      </c>
      <c r="AH2701" t="s">
        <v>68</v>
      </c>
      <c r="AI2701" t="s">
        <v>68</v>
      </c>
      <c r="AJ2701" t="s">
        <v>68</v>
      </c>
      <c r="AK2701" t="s">
        <v>68</v>
      </c>
      <c r="AL2701" t="s">
        <v>68</v>
      </c>
      <c r="AM2701" t="s">
        <v>68</v>
      </c>
      <c r="AN2701" t="s">
        <v>68</v>
      </c>
      <c r="AO2701" t="s">
        <v>68</v>
      </c>
      <c r="AP2701" t="s">
        <v>68</v>
      </c>
      <c r="AQ2701" t="s">
        <v>68</v>
      </c>
      <c r="AR2701" t="s">
        <v>68</v>
      </c>
      <c r="AS2701" t="s">
        <v>68</v>
      </c>
      <c r="AT2701" t="s">
        <v>68</v>
      </c>
      <c r="AU2701" t="s">
        <v>68</v>
      </c>
      <c r="AV2701" t="s">
        <v>68</v>
      </c>
      <c r="AW2701" t="s">
        <v>68</v>
      </c>
      <c r="AX2701" t="s">
        <v>68</v>
      </c>
      <c r="AY2701" t="s">
        <v>68</v>
      </c>
      <c r="AZ2701" t="s">
        <v>68</v>
      </c>
      <c r="BA2701" t="s">
        <v>68</v>
      </c>
      <c r="BB2701" t="s">
        <v>68</v>
      </c>
      <c r="BC2701" t="s">
        <v>16509</v>
      </c>
      <c r="BD2701">
        <v>6.7025899999999998</v>
      </c>
    </row>
    <row r="2702" spans="1:56" ht="45" x14ac:dyDescent="0.25">
      <c r="A2702" t="s">
        <v>16516</v>
      </c>
      <c r="B2702">
        <v>4</v>
      </c>
      <c r="C2702">
        <v>40778162</v>
      </c>
      <c r="D2702" t="s">
        <v>57</v>
      </c>
      <c r="E2702" t="s">
        <v>72</v>
      </c>
      <c r="F2702" s="2" t="s">
        <v>16521</v>
      </c>
      <c r="G2702" s="2" t="s">
        <v>16522</v>
      </c>
      <c r="H2702" s="2" t="s">
        <v>1964</v>
      </c>
      <c r="I2702" t="s">
        <v>59</v>
      </c>
      <c r="J2702" t="s">
        <v>60</v>
      </c>
      <c r="K2702" t="s">
        <v>16517</v>
      </c>
      <c r="L2702" t="s">
        <v>16518</v>
      </c>
      <c r="M2702" t="s">
        <v>16519</v>
      </c>
      <c r="N2702" t="s">
        <v>16520</v>
      </c>
      <c r="O2702" t="s">
        <v>68</v>
      </c>
      <c r="P2702">
        <v>5</v>
      </c>
      <c r="Q2702">
        <v>0</v>
      </c>
      <c r="R2702" t="s">
        <v>65</v>
      </c>
      <c r="S2702" t="s">
        <v>76</v>
      </c>
      <c r="T2702" t="s">
        <v>102</v>
      </c>
      <c r="U2702">
        <v>1</v>
      </c>
      <c r="V2702" t="s">
        <v>66</v>
      </c>
      <c r="W2702">
        <v>-1</v>
      </c>
      <c r="X2702">
        <v>1.75E-3</v>
      </c>
      <c r="Y2702" t="s">
        <v>68</v>
      </c>
      <c r="Z2702" t="s">
        <v>68</v>
      </c>
      <c r="AA2702" t="s">
        <v>68</v>
      </c>
      <c r="AB2702" t="s">
        <v>68</v>
      </c>
      <c r="AC2702" t="s">
        <v>68</v>
      </c>
      <c r="AD2702" t="s">
        <v>68</v>
      </c>
      <c r="AE2702" t="s">
        <v>68</v>
      </c>
      <c r="AF2702" t="s">
        <v>68</v>
      </c>
      <c r="AG2702" t="s">
        <v>68</v>
      </c>
      <c r="AH2702" t="s">
        <v>68</v>
      </c>
      <c r="AI2702" t="s">
        <v>68</v>
      </c>
      <c r="AJ2702" t="s">
        <v>68</v>
      </c>
      <c r="AK2702" t="s">
        <v>68</v>
      </c>
      <c r="AL2702" t="s">
        <v>68</v>
      </c>
      <c r="AM2702" t="s">
        <v>68</v>
      </c>
      <c r="AN2702" t="s">
        <v>68</v>
      </c>
      <c r="AO2702" t="s">
        <v>68</v>
      </c>
      <c r="AP2702" t="s">
        <v>68</v>
      </c>
      <c r="AQ2702" t="s">
        <v>68</v>
      </c>
      <c r="AR2702" t="s">
        <v>68</v>
      </c>
      <c r="AS2702" t="s">
        <v>68</v>
      </c>
      <c r="AT2702" t="s">
        <v>68</v>
      </c>
      <c r="AU2702" t="s">
        <v>68</v>
      </c>
      <c r="AV2702" t="s">
        <v>68</v>
      </c>
      <c r="AW2702" t="s">
        <v>68</v>
      </c>
      <c r="AX2702" t="s">
        <v>68</v>
      </c>
      <c r="AY2702" t="s">
        <v>68</v>
      </c>
      <c r="AZ2702" t="s">
        <v>68</v>
      </c>
      <c r="BA2702" t="s">
        <v>68</v>
      </c>
      <c r="BB2702" t="s">
        <v>68</v>
      </c>
      <c r="BC2702" t="s">
        <v>16517</v>
      </c>
      <c r="BD2702">
        <v>6.7025899999999998</v>
      </c>
    </row>
    <row r="2703" spans="1:56" ht="60" x14ac:dyDescent="0.25">
      <c r="A2703" t="s">
        <v>16523</v>
      </c>
      <c r="B2703">
        <v>10</v>
      </c>
      <c r="C2703">
        <v>696237</v>
      </c>
      <c r="D2703" t="s">
        <v>58</v>
      </c>
      <c r="E2703" t="s">
        <v>57</v>
      </c>
      <c r="F2703" s="2" t="s">
        <v>16528</v>
      </c>
      <c r="G2703" s="2" t="s">
        <v>16529</v>
      </c>
      <c r="H2703" s="2" t="s">
        <v>16530</v>
      </c>
      <c r="I2703" t="s">
        <v>59</v>
      </c>
      <c r="J2703" t="s">
        <v>256</v>
      </c>
      <c r="K2703" t="s">
        <v>16524</v>
      </c>
      <c r="L2703" t="s">
        <v>16525</v>
      </c>
      <c r="M2703" t="s">
        <v>16526</v>
      </c>
      <c r="N2703" t="s">
        <v>16527</v>
      </c>
      <c r="O2703" t="s">
        <v>68</v>
      </c>
      <c r="P2703">
        <v>23</v>
      </c>
      <c r="Q2703">
        <v>0</v>
      </c>
      <c r="R2703" t="s">
        <v>974</v>
      </c>
      <c r="S2703" t="s">
        <v>76</v>
      </c>
      <c r="T2703" t="s">
        <v>68</v>
      </c>
      <c r="U2703" t="s">
        <v>68</v>
      </c>
      <c r="V2703" t="s">
        <v>68</v>
      </c>
      <c r="W2703">
        <v>-1</v>
      </c>
      <c r="X2703" t="s">
        <v>68</v>
      </c>
      <c r="Y2703" t="s">
        <v>68</v>
      </c>
      <c r="Z2703" t="s">
        <v>68</v>
      </c>
      <c r="AA2703" t="s">
        <v>68</v>
      </c>
      <c r="AB2703" t="s">
        <v>68</v>
      </c>
      <c r="AC2703" t="s">
        <v>68</v>
      </c>
      <c r="AD2703" t="s">
        <v>68</v>
      </c>
      <c r="AE2703" t="s">
        <v>68</v>
      </c>
      <c r="AF2703" t="s">
        <v>68</v>
      </c>
      <c r="AG2703" t="s">
        <v>68</v>
      </c>
      <c r="AH2703" t="s">
        <v>68</v>
      </c>
      <c r="AI2703" t="s">
        <v>68</v>
      </c>
      <c r="AJ2703" t="s">
        <v>68</v>
      </c>
      <c r="AK2703" t="s">
        <v>68</v>
      </c>
      <c r="AL2703" t="s">
        <v>68</v>
      </c>
      <c r="AM2703" t="s">
        <v>68</v>
      </c>
      <c r="AN2703" t="s">
        <v>68</v>
      </c>
      <c r="AO2703" t="s">
        <v>68</v>
      </c>
      <c r="AP2703" t="s">
        <v>68</v>
      </c>
      <c r="AQ2703" t="s">
        <v>68</v>
      </c>
      <c r="AR2703" t="s">
        <v>68</v>
      </c>
      <c r="AS2703" t="s">
        <v>68</v>
      </c>
      <c r="AT2703" t="s">
        <v>68</v>
      </c>
      <c r="AU2703" t="s">
        <v>68</v>
      </c>
      <c r="AV2703" t="s">
        <v>68</v>
      </c>
      <c r="AW2703" t="s">
        <v>68</v>
      </c>
      <c r="AX2703" t="s">
        <v>68</v>
      </c>
      <c r="AY2703" t="s">
        <v>68</v>
      </c>
      <c r="AZ2703" t="s">
        <v>68</v>
      </c>
      <c r="BA2703" t="s">
        <v>68</v>
      </c>
      <c r="BB2703" t="s">
        <v>68</v>
      </c>
      <c r="BC2703" t="s">
        <v>16524</v>
      </c>
      <c r="BD2703">
        <v>6.6950599999999998</v>
      </c>
    </row>
    <row r="2704" spans="1:56" ht="30" x14ac:dyDescent="0.25">
      <c r="A2704" t="s">
        <v>16531</v>
      </c>
      <c r="B2704">
        <v>6</v>
      </c>
      <c r="C2704">
        <v>42044945</v>
      </c>
      <c r="D2704" t="s">
        <v>58</v>
      </c>
      <c r="E2704" t="s">
        <v>57</v>
      </c>
      <c r="F2704" s="2" t="s">
        <v>547</v>
      </c>
      <c r="G2704" s="2" t="s">
        <v>16536</v>
      </c>
      <c r="H2704" s="2" t="s">
        <v>16537</v>
      </c>
      <c r="I2704" t="s">
        <v>59</v>
      </c>
      <c r="J2704" t="s">
        <v>60</v>
      </c>
      <c r="K2704" t="s">
        <v>16532</v>
      </c>
      <c r="L2704" t="s">
        <v>16533</v>
      </c>
      <c r="M2704" t="s">
        <v>16534</v>
      </c>
      <c r="N2704" t="s">
        <v>16535</v>
      </c>
      <c r="O2704" t="s">
        <v>68</v>
      </c>
      <c r="P2704">
        <v>19</v>
      </c>
      <c r="Q2704">
        <v>0</v>
      </c>
      <c r="R2704" t="s">
        <v>974</v>
      </c>
      <c r="S2704" t="s">
        <v>76</v>
      </c>
      <c r="T2704" t="s">
        <v>68</v>
      </c>
      <c r="U2704" t="s">
        <v>68</v>
      </c>
      <c r="V2704" t="s">
        <v>68</v>
      </c>
      <c r="W2704">
        <v>-1</v>
      </c>
      <c r="X2704" t="s">
        <v>68</v>
      </c>
      <c r="Y2704" t="s">
        <v>68</v>
      </c>
      <c r="Z2704" t="s">
        <v>68</v>
      </c>
      <c r="AA2704" t="s">
        <v>68</v>
      </c>
      <c r="AB2704" t="s">
        <v>68</v>
      </c>
      <c r="AC2704" t="s">
        <v>68</v>
      </c>
      <c r="AD2704" t="s">
        <v>68</v>
      </c>
      <c r="AE2704" t="s">
        <v>68</v>
      </c>
      <c r="AF2704" t="s">
        <v>68</v>
      </c>
      <c r="AG2704" t="s">
        <v>68</v>
      </c>
      <c r="AH2704" t="s">
        <v>68</v>
      </c>
      <c r="AI2704" t="s">
        <v>68</v>
      </c>
      <c r="AJ2704" t="s">
        <v>68</v>
      </c>
      <c r="AK2704" t="s">
        <v>68</v>
      </c>
      <c r="AL2704" t="s">
        <v>68</v>
      </c>
      <c r="AM2704" t="s">
        <v>68</v>
      </c>
      <c r="AN2704" t="s">
        <v>68</v>
      </c>
      <c r="AO2704" t="s">
        <v>68</v>
      </c>
      <c r="AP2704" t="s">
        <v>68</v>
      </c>
      <c r="AQ2704" t="s">
        <v>68</v>
      </c>
      <c r="AR2704" t="s">
        <v>68</v>
      </c>
      <c r="AS2704" t="s">
        <v>68</v>
      </c>
      <c r="AT2704" t="s">
        <v>68</v>
      </c>
      <c r="AU2704" t="s">
        <v>68</v>
      </c>
      <c r="AV2704" t="s">
        <v>68</v>
      </c>
      <c r="AW2704" t="s">
        <v>68</v>
      </c>
      <c r="AX2704" t="s">
        <v>68</v>
      </c>
      <c r="AY2704" t="s">
        <v>68</v>
      </c>
      <c r="AZ2704" t="s">
        <v>68</v>
      </c>
      <c r="BA2704" t="s">
        <v>68</v>
      </c>
      <c r="BB2704" t="s">
        <v>68</v>
      </c>
      <c r="BC2704" t="s">
        <v>16532</v>
      </c>
      <c r="BD2704">
        <v>6.6935500000000001</v>
      </c>
    </row>
    <row r="2705" spans="1:56" ht="30" x14ac:dyDescent="0.25">
      <c r="A2705" t="s">
        <v>16538</v>
      </c>
      <c r="B2705">
        <v>4</v>
      </c>
      <c r="C2705">
        <v>66535991</v>
      </c>
      <c r="D2705" t="s">
        <v>58</v>
      </c>
      <c r="E2705" t="s">
        <v>57</v>
      </c>
      <c r="F2705" s="2" t="s">
        <v>16543</v>
      </c>
      <c r="G2705" s="2" t="s">
        <v>16544</v>
      </c>
      <c r="H2705" s="2" t="s">
        <v>81</v>
      </c>
      <c r="I2705" t="s">
        <v>59</v>
      </c>
      <c r="J2705" t="s">
        <v>266</v>
      </c>
      <c r="K2705" t="s">
        <v>16539</v>
      </c>
      <c r="L2705" t="s">
        <v>16540</v>
      </c>
      <c r="M2705" t="s">
        <v>16541</v>
      </c>
      <c r="N2705" t="s">
        <v>68</v>
      </c>
      <c r="O2705">
        <v>17</v>
      </c>
      <c r="P2705">
        <v>21</v>
      </c>
      <c r="Q2705">
        <v>0</v>
      </c>
      <c r="R2705" t="s">
        <v>68</v>
      </c>
      <c r="S2705" t="s">
        <v>76</v>
      </c>
      <c r="T2705" t="s">
        <v>68</v>
      </c>
      <c r="U2705" t="s">
        <v>68</v>
      </c>
      <c r="V2705" t="s">
        <v>68</v>
      </c>
      <c r="W2705">
        <v>-1</v>
      </c>
      <c r="X2705" t="s">
        <v>68</v>
      </c>
      <c r="Y2705" t="s">
        <v>77</v>
      </c>
      <c r="Z2705" t="s">
        <v>16542</v>
      </c>
      <c r="AA2705" t="s">
        <v>16542</v>
      </c>
      <c r="AB2705" t="s">
        <v>68</v>
      </c>
      <c r="AC2705" t="s">
        <v>68</v>
      </c>
      <c r="AD2705" t="s">
        <v>68</v>
      </c>
      <c r="AE2705" t="s">
        <v>68</v>
      </c>
      <c r="AF2705" t="s">
        <v>68</v>
      </c>
      <c r="AG2705" t="s">
        <v>68</v>
      </c>
      <c r="AH2705" t="s">
        <v>68</v>
      </c>
      <c r="AI2705" t="s">
        <v>68</v>
      </c>
      <c r="AJ2705" t="s">
        <v>68</v>
      </c>
      <c r="AK2705" t="s">
        <v>68</v>
      </c>
      <c r="AL2705" t="s">
        <v>68</v>
      </c>
      <c r="AM2705" t="s">
        <v>68</v>
      </c>
      <c r="AN2705" t="s">
        <v>68</v>
      </c>
      <c r="AO2705" t="s">
        <v>68</v>
      </c>
      <c r="AP2705" t="s">
        <v>68</v>
      </c>
      <c r="AQ2705" t="s">
        <v>68</v>
      </c>
      <c r="AR2705" t="s">
        <v>68</v>
      </c>
      <c r="AS2705" t="s">
        <v>68</v>
      </c>
      <c r="AT2705" t="s">
        <v>68</v>
      </c>
      <c r="AU2705" t="s">
        <v>68</v>
      </c>
      <c r="AV2705" t="s">
        <v>68</v>
      </c>
      <c r="AW2705" t="s">
        <v>68</v>
      </c>
      <c r="AX2705" t="s">
        <v>68</v>
      </c>
      <c r="AY2705" t="s">
        <v>68</v>
      </c>
      <c r="AZ2705" t="s">
        <v>68</v>
      </c>
      <c r="BA2705" t="s">
        <v>68</v>
      </c>
      <c r="BB2705" t="s">
        <v>68</v>
      </c>
      <c r="BC2705" t="s">
        <v>16539</v>
      </c>
      <c r="BD2705">
        <v>6.6919899999999997</v>
      </c>
    </row>
    <row r="2706" spans="1:56" ht="195" x14ac:dyDescent="0.25">
      <c r="A2706" t="s">
        <v>16545</v>
      </c>
      <c r="B2706">
        <v>2</v>
      </c>
      <c r="C2706">
        <v>62733253</v>
      </c>
      <c r="D2706" t="s">
        <v>72</v>
      </c>
      <c r="E2706" t="s">
        <v>83</v>
      </c>
      <c r="F2706" s="2" t="s">
        <v>16550</v>
      </c>
      <c r="G2706" s="2" t="s">
        <v>16551</v>
      </c>
      <c r="H2706" s="2" t="s">
        <v>4154</v>
      </c>
      <c r="I2706" t="s">
        <v>59</v>
      </c>
      <c r="J2706" t="s">
        <v>60</v>
      </c>
      <c r="K2706" t="s">
        <v>16546</v>
      </c>
      <c r="L2706" t="s">
        <v>16547</v>
      </c>
      <c r="M2706" t="s">
        <v>16548</v>
      </c>
      <c r="N2706" t="s">
        <v>16549</v>
      </c>
      <c r="O2706">
        <v>20</v>
      </c>
      <c r="P2706">
        <v>16</v>
      </c>
      <c r="Q2706">
        <v>0</v>
      </c>
      <c r="R2706" t="s">
        <v>260</v>
      </c>
      <c r="S2706" t="s">
        <v>76</v>
      </c>
      <c r="T2706" t="s">
        <v>68</v>
      </c>
      <c r="U2706" t="s">
        <v>68</v>
      </c>
      <c r="V2706" t="s">
        <v>68</v>
      </c>
      <c r="W2706">
        <v>-1</v>
      </c>
      <c r="X2706" t="s">
        <v>68</v>
      </c>
      <c r="Y2706" t="s">
        <v>77</v>
      </c>
      <c r="Z2706" t="s">
        <v>11864</v>
      </c>
      <c r="AA2706" t="s">
        <v>11864</v>
      </c>
      <c r="AB2706" t="s">
        <v>68</v>
      </c>
      <c r="AC2706" t="s">
        <v>68</v>
      </c>
      <c r="AD2706" t="s">
        <v>68</v>
      </c>
      <c r="AE2706" t="s">
        <v>68</v>
      </c>
      <c r="AF2706" t="s">
        <v>68</v>
      </c>
      <c r="AG2706" t="s">
        <v>68</v>
      </c>
      <c r="AH2706" t="s">
        <v>68</v>
      </c>
      <c r="AI2706" t="s">
        <v>68</v>
      </c>
      <c r="AJ2706" t="s">
        <v>68</v>
      </c>
      <c r="AK2706" t="s">
        <v>68</v>
      </c>
      <c r="AL2706" t="s">
        <v>68</v>
      </c>
      <c r="AM2706" t="s">
        <v>68</v>
      </c>
      <c r="AN2706" t="s">
        <v>68</v>
      </c>
      <c r="AO2706" t="s">
        <v>68</v>
      </c>
      <c r="AP2706" t="s">
        <v>68</v>
      </c>
      <c r="AQ2706" t="s">
        <v>68</v>
      </c>
      <c r="AR2706" t="s">
        <v>68</v>
      </c>
      <c r="AS2706" t="s">
        <v>68</v>
      </c>
      <c r="AT2706" t="s">
        <v>68</v>
      </c>
      <c r="AU2706" t="s">
        <v>68</v>
      </c>
      <c r="AV2706" t="s">
        <v>68</v>
      </c>
      <c r="AW2706" t="s">
        <v>68</v>
      </c>
      <c r="AX2706" t="s">
        <v>68</v>
      </c>
      <c r="AY2706" t="s">
        <v>68</v>
      </c>
      <c r="AZ2706" t="s">
        <v>68</v>
      </c>
      <c r="BA2706" t="s">
        <v>68</v>
      </c>
      <c r="BB2706" t="s">
        <v>68</v>
      </c>
      <c r="BC2706" t="s">
        <v>16546</v>
      </c>
      <c r="BD2706">
        <v>6.6877800000000001</v>
      </c>
    </row>
    <row r="2707" spans="1:56" x14ac:dyDescent="0.25">
      <c r="A2707" t="s">
        <v>16552</v>
      </c>
      <c r="B2707">
        <v>14</v>
      </c>
      <c r="C2707">
        <v>77279361</v>
      </c>
      <c r="D2707" t="s">
        <v>72</v>
      </c>
      <c r="E2707" t="s">
        <v>58</v>
      </c>
      <c r="F2707" s="2" t="s">
        <v>16557</v>
      </c>
      <c r="G2707" s="2" t="s">
        <v>16558</v>
      </c>
      <c r="H2707" s="2" t="s">
        <v>990</v>
      </c>
      <c r="I2707" t="s">
        <v>59</v>
      </c>
      <c r="J2707" t="s">
        <v>84</v>
      </c>
      <c r="K2707" t="s">
        <v>16553</v>
      </c>
      <c r="L2707" t="s">
        <v>16554</v>
      </c>
      <c r="M2707" t="s">
        <v>16555</v>
      </c>
      <c r="N2707" t="s">
        <v>68</v>
      </c>
      <c r="O2707">
        <v>113</v>
      </c>
      <c r="P2707">
        <v>24</v>
      </c>
      <c r="Q2707">
        <v>0</v>
      </c>
      <c r="R2707" t="s">
        <v>68</v>
      </c>
      <c r="S2707" t="s">
        <v>76</v>
      </c>
      <c r="T2707" t="s">
        <v>68</v>
      </c>
      <c r="U2707" t="s">
        <v>68</v>
      </c>
      <c r="V2707" t="s">
        <v>68</v>
      </c>
      <c r="W2707">
        <v>-1</v>
      </c>
      <c r="X2707" t="s">
        <v>68</v>
      </c>
      <c r="Y2707" t="s">
        <v>86</v>
      </c>
      <c r="Z2707" t="s">
        <v>16556</v>
      </c>
      <c r="AA2707" t="s">
        <v>16556</v>
      </c>
      <c r="AB2707" t="s">
        <v>68</v>
      </c>
      <c r="AC2707" t="s">
        <v>68</v>
      </c>
      <c r="AD2707" t="s">
        <v>68</v>
      </c>
      <c r="AE2707" t="s">
        <v>68</v>
      </c>
      <c r="AF2707" t="s">
        <v>68</v>
      </c>
      <c r="AG2707" t="s">
        <v>68</v>
      </c>
      <c r="AH2707" t="s">
        <v>68</v>
      </c>
      <c r="AI2707" t="s">
        <v>68</v>
      </c>
      <c r="AJ2707" t="s">
        <v>68</v>
      </c>
      <c r="AK2707" t="s">
        <v>68</v>
      </c>
      <c r="AL2707" t="s">
        <v>68</v>
      </c>
      <c r="AM2707" t="s">
        <v>68</v>
      </c>
      <c r="AN2707" t="s">
        <v>68</v>
      </c>
      <c r="AO2707" t="s">
        <v>68</v>
      </c>
      <c r="AP2707" t="s">
        <v>68</v>
      </c>
      <c r="AQ2707" t="s">
        <v>68</v>
      </c>
      <c r="AR2707" t="s">
        <v>68</v>
      </c>
      <c r="AS2707" t="s">
        <v>68</v>
      </c>
      <c r="AT2707" t="s">
        <v>68</v>
      </c>
      <c r="AU2707" t="s">
        <v>68</v>
      </c>
      <c r="AV2707" t="s">
        <v>68</v>
      </c>
      <c r="AW2707" t="s">
        <v>68</v>
      </c>
      <c r="AX2707" t="s">
        <v>68</v>
      </c>
      <c r="AY2707" t="s">
        <v>68</v>
      </c>
      <c r="AZ2707" t="s">
        <v>68</v>
      </c>
      <c r="BA2707" t="s">
        <v>68</v>
      </c>
      <c r="BB2707" t="s">
        <v>68</v>
      </c>
      <c r="BC2707" t="s">
        <v>16553</v>
      </c>
      <c r="BD2707">
        <v>6.6844000000000001</v>
      </c>
    </row>
    <row r="2708" spans="1:56" ht="30" x14ac:dyDescent="0.25">
      <c r="A2708" t="s">
        <v>16559</v>
      </c>
      <c r="B2708">
        <v>8</v>
      </c>
      <c r="C2708">
        <v>103877434</v>
      </c>
      <c r="D2708" t="s">
        <v>58</v>
      </c>
      <c r="E2708" t="s">
        <v>57</v>
      </c>
      <c r="F2708" s="2" t="s">
        <v>68</v>
      </c>
      <c r="G2708" s="2" t="s">
        <v>68</v>
      </c>
      <c r="H2708" s="2" t="s">
        <v>16563</v>
      </c>
      <c r="I2708" t="s">
        <v>59</v>
      </c>
      <c r="J2708" t="s">
        <v>107</v>
      </c>
      <c r="K2708" t="s">
        <v>16560</v>
      </c>
      <c r="L2708" t="s">
        <v>16561</v>
      </c>
      <c r="M2708" t="s">
        <v>16562</v>
      </c>
      <c r="N2708" t="s">
        <v>68</v>
      </c>
      <c r="O2708">
        <v>1</v>
      </c>
      <c r="P2708">
        <v>27</v>
      </c>
      <c r="Q2708">
        <v>0</v>
      </c>
      <c r="R2708" t="s">
        <v>68</v>
      </c>
      <c r="S2708" t="s">
        <v>76</v>
      </c>
      <c r="T2708" t="s">
        <v>68</v>
      </c>
      <c r="U2708" t="s">
        <v>68</v>
      </c>
      <c r="V2708" t="s">
        <v>68</v>
      </c>
      <c r="W2708">
        <v>-1</v>
      </c>
      <c r="X2708" t="s">
        <v>68</v>
      </c>
      <c r="Y2708" t="s">
        <v>77</v>
      </c>
      <c r="Z2708" t="s">
        <v>457</v>
      </c>
      <c r="AA2708" t="s">
        <v>457</v>
      </c>
      <c r="AB2708" t="s">
        <v>68</v>
      </c>
      <c r="AC2708" t="s">
        <v>68</v>
      </c>
      <c r="AD2708" t="s">
        <v>68</v>
      </c>
      <c r="AE2708" t="s">
        <v>68</v>
      </c>
      <c r="AF2708" t="s">
        <v>68</v>
      </c>
      <c r="AG2708" t="s">
        <v>68</v>
      </c>
      <c r="AH2708" t="s">
        <v>68</v>
      </c>
      <c r="AI2708" t="s">
        <v>68</v>
      </c>
      <c r="AJ2708" t="s">
        <v>68</v>
      </c>
      <c r="AK2708" t="s">
        <v>68</v>
      </c>
      <c r="AL2708" t="s">
        <v>68</v>
      </c>
      <c r="AM2708" t="s">
        <v>68</v>
      </c>
      <c r="AN2708" t="s">
        <v>68</v>
      </c>
      <c r="AO2708" t="s">
        <v>68</v>
      </c>
      <c r="AP2708" t="s">
        <v>68</v>
      </c>
      <c r="AQ2708" t="s">
        <v>68</v>
      </c>
      <c r="AR2708" t="s">
        <v>68</v>
      </c>
      <c r="AS2708" t="s">
        <v>68</v>
      </c>
      <c r="AT2708" t="s">
        <v>68</v>
      </c>
      <c r="AU2708" t="s">
        <v>68</v>
      </c>
      <c r="AV2708" t="s">
        <v>68</v>
      </c>
      <c r="AW2708" t="s">
        <v>68</v>
      </c>
      <c r="AX2708" t="s">
        <v>68</v>
      </c>
      <c r="AY2708" t="s">
        <v>68</v>
      </c>
      <c r="AZ2708" t="s">
        <v>68</v>
      </c>
      <c r="BA2708" t="s">
        <v>68</v>
      </c>
      <c r="BB2708" t="s">
        <v>68</v>
      </c>
      <c r="BC2708" t="s">
        <v>16560</v>
      </c>
      <c r="BD2708">
        <v>6.6772999999999998</v>
      </c>
    </row>
    <row r="2709" spans="1:56" ht="75" x14ac:dyDescent="0.25">
      <c r="A2709" t="s">
        <v>16564</v>
      </c>
      <c r="B2709">
        <v>1</v>
      </c>
      <c r="C2709">
        <v>40996932</v>
      </c>
      <c r="D2709" t="s">
        <v>72</v>
      </c>
      <c r="E2709" t="s">
        <v>83</v>
      </c>
      <c r="F2709" s="2" t="s">
        <v>16569</v>
      </c>
      <c r="G2709" s="2" t="s">
        <v>16102</v>
      </c>
      <c r="H2709" s="2" t="s">
        <v>16570</v>
      </c>
      <c r="I2709" t="s">
        <v>59</v>
      </c>
      <c r="J2709" t="s">
        <v>84</v>
      </c>
      <c r="K2709" t="s">
        <v>16565</v>
      </c>
      <c r="L2709" t="s">
        <v>16566</v>
      </c>
      <c r="M2709" t="s">
        <v>16567</v>
      </c>
      <c r="N2709" t="s">
        <v>68</v>
      </c>
      <c r="O2709">
        <v>7</v>
      </c>
      <c r="P2709">
        <v>23</v>
      </c>
      <c r="Q2709">
        <v>0</v>
      </c>
      <c r="R2709" t="s">
        <v>68</v>
      </c>
      <c r="S2709" t="s">
        <v>76</v>
      </c>
      <c r="T2709" t="s">
        <v>68</v>
      </c>
      <c r="U2709" t="s">
        <v>68</v>
      </c>
      <c r="V2709" t="s">
        <v>68</v>
      </c>
      <c r="W2709">
        <v>-1</v>
      </c>
      <c r="X2709" t="s">
        <v>68</v>
      </c>
      <c r="Y2709" t="s">
        <v>86</v>
      </c>
      <c r="Z2709" t="s">
        <v>16568</v>
      </c>
      <c r="AA2709" t="s">
        <v>16568</v>
      </c>
      <c r="AB2709" t="s">
        <v>68</v>
      </c>
      <c r="AC2709" t="s">
        <v>68</v>
      </c>
      <c r="AD2709" t="s">
        <v>68</v>
      </c>
      <c r="AE2709" t="s">
        <v>68</v>
      </c>
      <c r="AF2709" t="s">
        <v>68</v>
      </c>
      <c r="AG2709" t="s">
        <v>68</v>
      </c>
      <c r="AH2709" t="s">
        <v>68</v>
      </c>
      <c r="AI2709" t="s">
        <v>68</v>
      </c>
      <c r="AJ2709" t="s">
        <v>68</v>
      </c>
      <c r="AK2709" t="s">
        <v>68</v>
      </c>
      <c r="AL2709" t="s">
        <v>68</v>
      </c>
      <c r="AM2709" t="s">
        <v>68</v>
      </c>
      <c r="AN2709" t="s">
        <v>68</v>
      </c>
      <c r="AO2709" t="s">
        <v>68</v>
      </c>
      <c r="AP2709" t="s">
        <v>68</v>
      </c>
      <c r="AQ2709" t="s">
        <v>68</v>
      </c>
      <c r="AR2709" t="s">
        <v>68</v>
      </c>
      <c r="AS2709" t="s">
        <v>68</v>
      </c>
      <c r="AT2709" t="s">
        <v>68</v>
      </c>
      <c r="AU2709" t="s">
        <v>68</v>
      </c>
      <c r="AV2709" t="s">
        <v>68</v>
      </c>
      <c r="AW2709" t="s">
        <v>68</v>
      </c>
      <c r="AX2709" t="s">
        <v>68</v>
      </c>
      <c r="AY2709" t="s">
        <v>68</v>
      </c>
      <c r="AZ2709" t="s">
        <v>68</v>
      </c>
      <c r="BA2709" t="s">
        <v>68</v>
      </c>
      <c r="BB2709" t="s">
        <v>68</v>
      </c>
      <c r="BC2709" t="s">
        <v>16565</v>
      </c>
      <c r="BD2709">
        <v>6.6752700000000003</v>
      </c>
    </row>
    <row r="2710" spans="1:56" x14ac:dyDescent="0.25">
      <c r="A2710" t="s">
        <v>16571</v>
      </c>
      <c r="B2710">
        <v>1</v>
      </c>
      <c r="C2710">
        <v>40974425</v>
      </c>
      <c r="D2710" t="s">
        <v>83</v>
      </c>
      <c r="E2710" t="s">
        <v>72</v>
      </c>
      <c r="F2710" s="2" t="s">
        <v>1440</v>
      </c>
      <c r="G2710" s="2" t="s">
        <v>1440</v>
      </c>
      <c r="H2710" s="2" t="s">
        <v>68</v>
      </c>
      <c r="I2710" t="s">
        <v>59</v>
      </c>
      <c r="J2710" t="s">
        <v>73</v>
      </c>
      <c r="K2710" t="s">
        <v>16572</v>
      </c>
      <c r="L2710" t="s">
        <v>16573</v>
      </c>
      <c r="M2710" t="s">
        <v>16574</v>
      </c>
      <c r="N2710" t="s">
        <v>68</v>
      </c>
      <c r="O2710">
        <v>66</v>
      </c>
      <c r="P2710">
        <v>19</v>
      </c>
      <c r="Q2710">
        <v>0</v>
      </c>
      <c r="R2710" t="s">
        <v>68</v>
      </c>
      <c r="S2710" t="s">
        <v>76</v>
      </c>
      <c r="T2710" t="s">
        <v>68</v>
      </c>
      <c r="U2710" t="s">
        <v>68</v>
      </c>
      <c r="V2710" t="s">
        <v>68</v>
      </c>
      <c r="W2710">
        <v>-1</v>
      </c>
      <c r="X2710" t="s">
        <v>68</v>
      </c>
      <c r="Y2710" t="s">
        <v>77</v>
      </c>
      <c r="Z2710" t="s">
        <v>16575</v>
      </c>
      <c r="AA2710" t="s">
        <v>16575</v>
      </c>
      <c r="AB2710" t="s">
        <v>68</v>
      </c>
      <c r="AC2710" t="s">
        <v>68</v>
      </c>
      <c r="AD2710" t="s">
        <v>68</v>
      </c>
      <c r="AE2710" t="s">
        <v>68</v>
      </c>
      <c r="AF2710" t="s">
        <v>68</v>
      </c>
      <c r="AG2710" t="s">
        <v>68</v>
      </c>
      <c r="AH2710" t="s">
        <v>68</v>
      </c>
      <c r="AI2710" t="s">
        <v>68</v>
      </c>
      <c r="AJ2710" t="s">
        <v>68</v>
      </c>
      <c r="AK2710" t="s">
        <v>68</v>
      </c>
      <c r="AL2710" t="s">
        <v>68</v>
      </c>
      <c r="AM2710" t="s">
        <v>68</v>
      </c>
      <c r="AN2710" t="s">
        <v>68</v>
      </c>
      <c r="AO2710" t="s">
        <v>68</v>
      </c>
      <c r="AP2710" t="s">
        <v>68</v>
      </c>
      <c r="AQ2710" t="s">
        <v>68</v>
      </c>
      <c r="AR2710" t="s">
        <v>68</v>
      </c>
      <c r="AS2710" t="s">
        <v>68</v>
      </c>
      <c r="AT2710" t="s">
        <v>68</v>
      </c>
      <c r="AU2710" t="s">
        <v>68</v>
      </c>
      <c r="AV2710" t="s">
        <v>68</v>
      </c>
      <c r="AW2710" t="s">
        <v>68</v>
      </c>
      <c r="AX2710" t="s">
        <v>68</v>
      </c>
      <c r="AY2710" t="s">
        <v>68</v>
      </c>
      <c r="AZ2710" t="s">
        <v>68</v>
      </c>
      <c r="BA2710" t="s">
        <v>68</v>
      </c>
      <c r="BB2710" t="s">
        <v>68</v>
      </c>
      <c r="BC2710" t="s">
        <v>16572</v>
      </c>
      <c r="BD2710">
        <v>6.6752700000000003</v>
      </c>
    </row>
    <row r="2711" spans="1:56" x14ac:dyDescent="0.25">
      <c r="A2711" t="s">
        <v>16576</v>
      </c>
      <c r="B2711">
        <v>1</v>
      </c>
      <c r="C2711">
        <v>40916218</v>
      </c>
      <c r="D2711" t="s">
        <v>83</v>
      </c>
      <c r="E2711" t="s">
        <v>72</v>
      </c>
      <c r="F2711" s="2" t="s">
        <v>16580</v>
      </c>
      <c r="G2711" s="2" t="s">
        <v>3832</v>
      </c>
      <c r="H2711" s="2" t="s">
        <v>16581</v>
      </c>
      <c r="I2711" t="s">
        <v>59</v>
      </c>
      <c r="J2711" t="s">
        <v>665</v>
      </c>
      <c r="K2711" t="s">
        <v>16577</v>
      </c>
      <c r="L2711" t="s">
        <v>16578</v>
      </c>
      <c r="M2711" t="s">
        <v>16579</v>
      </c>
      <c r="N2711" t="s">
        <v>68</v>
      </c>
      <c r="O2711">
        <v>3</v>
      </c>
      <c r="P2711">
        <v>18</v>
      </c>
      <c r="Q2711">
        <v>0</v>
      </c>
      <c r="R2711" t="s">
        <v>68</v>
      </c>
      <c r="S2711" t="s">
        <v>76</v>
      </c>
      <c r="T2711" t="s">
        <v>68</v>
      </c>
      <c r="U2711" t="s">
        <v>68</v>
      </c>
      <c r="V2711" t="s">
        <v>68</v>
      </c>
      <c r="W2711">
        <v>-1</v>
      </c>
      <c r="X2711" t="s">
        <v>68</v>
      </c>
      <c r="Y2711" t="s">
        <v>77</v>
      </c>
      <c r="Z2711" t="s">
        <v>14101</v>
      </c>
      <c r="AA2711" t="s">
        <v>14101</v>
      </c>
      <c r="AB2711" t="s">
        <v>68</v>
      </c>
      <c r="AC2711" t="s">
        <v>68</v>
      </c>
      <c r="AD2711" t="s">
        <v>68</v>
      </c>
      <c r="AE2711" t="s">
        <v>68</v>
      </c>
      <c r="AF2711" t="s">
        <v>68</v>
      </c>
      <c r="AG2711" t="s">
        <v>68</v>
      </c>
      <c r="AH2711" t="s">
        <v>68</v>
      </c>
      <c r="AI2711" t="s">
        <v>68</v>
      </c>
      <c r="AJ2711" t="s">
        <v>68</v>
      </c>
      <c r="AK2711" t="s">
        <v>68</v>
      </c>
      <c r="AL2711" t="s">
        <v>68</v>
      </c>
      <c r="AM2711" t="s">
        <v>68</v>
      </c>
      <c r="AN2711" t="s">
        <v>68</v>
      </c>
      <c r="AO2711" t="s">
        <v>68</v>
      </c>
      <c r="AP2711" t="s">
        <v>68</v>
      </c>
      <c r="AQ2711" t="s">
        <v>68</v>
      </c>
      <c r="AR2711" t="s">
        <v>68</v>
      </c>
      <c r="AS2711" t="s">
        <v>68</v>
      </c>
      <c r="AT2711" t="s">
        <v>68</v>
      </c>
      <c r="AU2711" t="s">
        <v>68</v>
      </c>
      <c r="AV2711" t="s">
        <v>68</v>
      </c>
      <c r="AW2711" t="s">
        <v>68</v>
      </c>
      <c r="AX2711" t="s">
        <v>68</v>
      </c>
      <c r="AY2711" t="s">
        <v>68</v>
      </c>
      <c r="AZ2711" t="s">
        <v>68</v>
      </c>
      <c r="BA2711" t="s">
        <v>68</v>
      </c>
      <c r="BB2711" t="s">
        <v>68</v>
      </c>
      <c r="BC2711" t="s">
        <v>16577</v>
      </c>
      <c r="BD2711">
        <v>6.6752700000000003</v>
      </c>
    </row>
    <row r="2712" spans="1:56" x14ac:dyDescent="0.25">
      <c r="A2712" t="s">
        <v>16582</v>
      </c>
      <c r="B2712">
        <v>1</v>
      </c>
      <c r="C2712">
        <v>40974799</v>
      </c>
      <c r="D2712" t="s">
        <v>83</v>
      </c>
      <c r="E2712" t="s">
        <v>72</v>
      </c>
      <c r="F2712" s="2" t="s">
        <v>1440</v>
      </c>
      <c r="G2712" s="2" t="s">
        <v>1440</v>
      </c>
      <c r="H2712" s="2" t="s">
        <v>68</v>
      </c>
      <c r="I2712" t="s">
        <v>59</v>
      </c>
      <c r="J2712" t="s">
        <v>665</v>
      </c>
      <c r="K2712" t="s">
        <v>16572</v>
      </c>
      <c r="L2712" t="s">
        <v>16583</v>
      </c>
      <c r="M2712" t="s">
        <v>16584</v>
      </c>
      <c r="N2712" t="s">
        <v>68</v>
      </c>
      <c r="O2712">
        <v>2</v>
      </c>
      <c r="P2712">
        <v>17</v>
      </c>
      <c r="Q2712">
        <v>0</v>
      </c>
      <c r="R2712" t="s">
        <v>68</v>
      </c>
      <c r="S2712" t="s">
        <v>76</v>
      </c>
      <c r="T2712" t="s">
        <v>68</v>
      </c>
      <c r="U2712" t="s">
        <v>68</v>
      </c>
      <c r="V2712" t="s">
        <v>68</v>
      </c>
      <c r="W2712">
        <v>-1</v>
      </c>
      <c r="X2712" t="s">
        <v>68</v>
      </c>
      <c r="Y2712" t="s">
        <v>77</v>
      </c>
      <c r="Z2712" t="s">
        <v>624</v>
      </c>
      <c r="AA2712" t="s">
        <v>624</v>
      </c>
      <c r="AB2712" t="s">
        <v>68</v>
      </c>
      <c r="AC2712" t="s">
        <v>68</v>
      </c>
      <c r="AD2712" t="s">
        <v>68</v>
      </c>
      <c r="AE2712" t="s">
        <v>68</v>
      </c>
      <c r="AF2712" t="s">
        <v>68</v>
      </c>
      <c r="AG2712" t="s">
        <v>68</v>
      </c>
      <c r="AH2712" t="s">
        <v>68</v>
      </c>
      <c r="AI2712" t="s">
        <v>68</v>
      </c>
      <c r="AJ2712" t="s">
        <v>68</v>
      </c>
      <c r="AK2712" t="s">
        <v>68</v>
      </c>
      <c r="AL2712" t="s">
        <v>68</v>
      </c>
      <c r="AM2712" t="s">
        <v>68</v>
      </c>
      <c r="AN2712" t="s">
        <v>68</v>
      </c>
      <c r="AO2712" t="s">
        <v>68</v>
      </c>
      <c r="AP2712" t="s">
        <v>68</v>
      </c>
      <c r="AQ2712" t="s">
        <v>68</v>
      </c>
      <c r="AR2712" t="s">
        <v>68</v>
      </c>
      <c r="AS2712" t="s">
        <v>68</v>
      </c>
      <c r="AT2712" t="s">
        <v>68</v>
      </c>
      <c r="AU2712" t="s">
        <v>68</v>
      </c>
      <c r="AV2712" t="s">
        <v>68</v>
      </c>
      <c r="AW2712" t="s">
        <v>68</v>
      </c>
      <c r="AX2712" t="s">
        <v>68</v>
      </c>
      <c r="AY2712" t="s">
        <v>68</v>
      </c>
      <c r="AZ2712" t="s">
        <v>68</v>
      </c>
      <c r="BA2712" t="s">
        <v>68</v>
      </c>
      <c r="BB2712" t="s">
        <v>68</v>
      </c>
      <c r="BC2712" t="s">
        <v>16572</v>
      </c>
      <c r="BD2712">
        <v>6.6752700000000003</v>
      </c>
    </row>
    <row r="2713" spans="1:56" x14ac:dyDescent="0.25">
      <c r="A2713" t="s">
        <v>16585</v>
      </c>
      <c r="B2713">
        <v>1</v>
      </c>
      <c r="C2713">
        <v>40840353</v>
      </c>
      <c r="D2713" t="s">
        <v>57</v>
      </c>
      <c r="E2713" t="s">
        <v>58</v>
      </c>
      <c r="F2713" s="2" t="s">
        <v>16590</v>
      </c>
      <c r="G2713" s="2" t="s">
        <v>16591</v>
      </c>
      <c r="H2713" s="2" t="s">
        <v>52</v>
      </c>
      <c r="I2713" t="s">
        <v>59</v>
      </c>
      <c r="J2713" t="s">
        <v>665</v>
      </c>
      <c r="K2713" t="s">
        <v>16586</v>
      </c>
      <c r="L2713" t="s">
        <v>16587</v>
      </c>
      <c r="M2713" t="s">
        <v>16588</v>
      </c>
      <c r="N2713" t="s">
        <v>68</v>
      </c>
      <c r="O2713">
        <v>34</v>
      </c>
      <c r="P2713">
        <v>8</v>
      </c>
      <c r="Q2713">
        <v>0</v>
      </c>
      <c r="R2713" t="s">
        <v>68</v>
      </c>
      <c r="S2713" t="s">
        <v>76</v>
      </c>
      <c r="T2713" t="s">
        <v>68</v>
      </c>
      <c r="U2713" t="s">
        <v>68</v>
      </c>
      <c r="V2713" t="s">
        <v>68</v>
      </c>
      <c r="W2713">
        <v>-1</v>
      </c>
      <c r="X2713" t="s">
        <v>68</v>
      </c>
      <c r="Y2713" t="s">
        <v>77</v>
      </c>
      <c r="Z2713" t="s">
        <v>16589</v>
      </c>
      <c r="AA2713" t="s">
        <v>16589</v>
      </c>
      <c r="AB2713" t="s">
        <v>68</v>
      </c>
      <c r="AC2713" t="s">
        <v>68</v>
      </c>
      <c r="AD2713" t="s">
        <v>68</v>
      </c>
      <c r="AE2713" t="s">
        <v>68</v>
      </c>
      <c r="AF2713" t="s">
        <v>68</v>
      </c>
      <c r="AG2713" t="s">
        <v>68</v>
      </c>
      <c r="AH2713" t="s">
        <v>68</v>
      </c>
      <c r="AI2713" t="s">
        <v>68</v>
      </c>
      <c r="AJ2713" t="s">
        <v>68</v>
      </c>
      <c r="AK2713" t="s">
        <v>68</v>
      </c>
      <c r="AL2713" t="s">
        <v>68</v>
      </c>
      <c r="AM2713" t="s">
        <v>68</v>
      </c>
      <c r="AN2713" t="s">
        <v>68</v>
      </c>
      <c r="AO2713" t="s">
        <v>68</v>
      </c>
      <c r="AP2713" t="s">
        <v>68</v>
      </c>
      <c r="AQ2713" t="s">
        <v>68</v>
      </c>
      <c r="AR2713" t="s">
        <v>68</v>
      </c>
      <c r="AS2713" t="s">
        <v>68</v>
      </c>
      <c r="AT2713" t="s">
        <v>68</v>
      </c>
      <c r="AU2713" t="s">
        <v>68</v>
      </c>
      <c r="AV2713" t="s">
        <v>68</v>
      </c>
      <c r="AW2713" t="s">
        <v>68</v>
      </c>
      <c r="AX2713" t="s">
        <v>68</v>
      </c>
      <c r="AY2713" t="s">
        <v>68</v>
      </c>
      <c r="AZ2713" t="s">
        <v>68</v>
      </c>
      <c r="BA2713" t="s">
        <v>68</v>
      </c>
      <c r="BB2713" t="s">
        <v>68</v>
      </c>
      <c r="BC2713" t="s">
        <v>16586</v>
      </c>
      <c r="BD2713">
        <v>6.6752700000000003</v>
      </c>
    </row>
    <row r="2714" spans="1:56" ht="60" x14ac:dyDescent="0.25">
      <c r="A2714" t="s">
        <v>16592</v>
      </c>
      <c r="B2714">
        <v>1</v>
      </c>
      <c r="C2714">
        <v>40915739</v>
      </c>
      <c r="D2714" t="s">
        <v>83</v>
      </c>
      <c r="E2714" t="s">
        <v>57</v>
      </c>
      <c r="F2714" s="2" t="s">
        <v>16595</v>
      </c>
      <c r="G2714" s="2" t="s">
        <v>569</v>
      </c>
      <c r="H2714" s="2" t="s">
        <v>16596</v>
      </c>
      <c r="I2714" t="s">
        <v>59</v>
      </c>
      <c r="J2714" t="s">
        <v>466</v>
      </c>
      <c r="K2714" t="s">
        <v>16577</v>
      </c>
      <c r="L2714" t="s">
        <v>16578</v>
      </c>
      <c r="M2714" t="s">
        <v>16593</v>
      </c>
      <c r="N2714" t="s">
        <v>68</v>
      </c>
      <c r="O2714">
        <v>72</v>
      </c>
      <c r="P2714">
        <v>5</v>
      </c>
      <c r="Q2714">
        <v>0</v>
      </c>
      <c r="R2714" t="s">
        <v>68</v>
      </c>
      <c r="S2714" t="s">
        <v>261</v>
      </c>
      <c r="T2714" t="s">
        <v>68</v>
      </c>
      <c r="U2714" t="s">
        <v>68</v>
      </c>
      <c r="V2714" t="s">
        <v>68</v>
      </c>
      <c r="W2714">
        <v>-1</v>
      </c>
      <c r="X2714" t="s">
        <v>68</v>
      </c>
      <c r="Y2714" t="s">
        <v>86</v>
      </c>
      <c r="Z2714" t="s">
        <v>16594</v>
      </c>
      <c r="AA2714" t="s">
        <v>16594</v>
      </c>
      <c r="AB2714" t="s">
        <v>68</v>
      </c>
      <c r="AC2714" t="s">
        <v>68</v>
      </c>
      <c r="AD2714" t="s">
        <v>68</v>
      </c>
      <c r="AE2714" t="s">
        <v>68</v>
      </c>
      <c r="AF2714" t="s">
        <v>68</v>
      </c>
      <c r="AG2714">
        <v>377497408</v>
      </c>
      <c r="AH2714">
        <v>0.439</v>
      </c>
      <c r="AI2714" t="s">
        <v>68</v>
      </c>
      <c r="AJ2714" t="s">
        <v>68</v>
      </c>
      <c r="AK2714" t="s">
        <v>68</v>
      </c>
      <c r="AL2714" t="s">
        <v>68</v>
      </c>
      <c r="AM2714" t="s">
        <v>68</v>
      </c>
      <c r="AN2714" t="s">
        <v>68</v>
      </c>
      <c r="AO2714" t="s">
        <v>68</v>
      </c>
      <c r="AP2714" t="s">
        <v>68</v>
      </c>
      <c r="AQ2714" t="s">
        <v>68</v>
      </c>
      <c r="AR2714" t="s">
        <v>68</v>
      </c>
      <c r="AS2714">
        <v>0.14699999999999999</v>
      </c>
      <c r="AT2714">
        <v>2.1150000000000002</v>
      </c>
      <c r="AU2714" t="s">
        <v>68</v>
      </c>
      <c r="AV2714">
        <v>1.0999999999999999E-2</v>
      </c>
      <c r="AW2714">
        <v>1.0999999999999999E-2</v>
      </c>
      <c r="AX2714">
        <v>1.0609999999999999</v>
      </c>
      <c r="AY2714">
        <v>0</v>
      </c>
      <c r="AZ2714">
        <v>0</v>
      </c>
      <c r="BA2714" t="s">
        <v>68</v>
      </c>
      <c r="BB2714" t="s">
        <v>68</v>
      </c>
      <c r="BC2714" t="s">
        <v>16577</v>
      </c>
      <c r="BD2714">
        <v>6.6752700000000003</v>
      </c>
    </row>
    <row r="2715" spans="1:56" ht="45" x14ac:dyDescent="0.25">
      <c r="A2715" t="s">
        <v>16597</v>
      </c>
      <c r="B2715">
        <v>6</v>
      </c>
      <c r="C2715">
        <v>170068835</v>
      </c>
      <c r="D2715" t="s">
        <v>83</v>
      </c>
      <c r="E2715" t="s">
        <v>58</v>
      </c>
      <c r="F2715" s="2" t="s">
        <v>16602</v>
      </c>
      <c r="G2715" s="2" t="s">
        <v>16603</v>
      </c>
      <c r="H2715" s="2" t="s">
        <v>16604</v>
      </c>
      <c r="I2715" t="s">
        <v>59</v>
      </c>
      <c r="J2715" t="s">
        <v>256</v>
      </c>
      <c r="K2715" t="s">
        <v>16598</v>
      </c>
      <c r="L2715" t="s">
        <v>16599</v>
      </c>
      <c r="M2715" t="s">
        <v>16600</v>
      </c>
      <c r="N2715" t="s">
        <v>16601</v>
      </c>
      <c r="O2715" t="s">
        <v>68</v>
      </c>
      <c r="P2715">
        <v>24</v>
      </c>
      <c r="Q2715">
        <v>0</v>
      </c>
      <c r="R2715" t="s">
        <v>65</v>
      </c>
      <c r="S2715" t="s">
        <v>76</v>
      </c>
      <c r="T2715" t="s">
        <v>68</v>
      </c>
      <c r="U2715" t="s">
        <v>68</v>
      </c>
      <c r="V2715" t="s">
        <v>68</v>
      </c>
      <c r="W2715">
        <v>-1</v>
      </c>
      <c r="X2715" t="s">
        <v>68</v>
      </c>
      <c r="Y2715" t="s">
        <v>68</v>
      </c>
      <c r="Z2715" t="s">
        <v>68</v>
      </c>
      <c r="AA2715" t="s">
        <v>68</v>
      </c>
      <c r="AB2715" t="s">
        <v>68</v>
      </c>
      <c r="AC2715" t="s">
        <v>68</v>
      </c>
      <c r="AD2715" t="s">
        <v>68</v>
      </c>
      <c r="AE2715" t="s">
        <v>68</v>
      </c>
      <c r="AF2715" t="s">
        <v>68</v>
      </c>
      <c r="AG2715" t="s">
        <v>68</v>
      </c>
      <c r="AH2715" t="s">
        <v>68</v>
      </c>
      <c r="AI2715" t="s">
        <v>68</v>
      </c>
      <c r="AJ2715" t="s">
        <v>68</v>
      </c>
      <c r="AK2715" t="s">
        <v>68</v>
      </c>
      <c r="AL2715" t="s">
        <v>68</v>
      </c>
      <c r="AM2715" t="s">
        <v>68</v>
      </c>
      <c r="AN2715" t="s">
        <v>68</v>
      </c>
      <c r="AO2715" t="s">
        <v>68</v>
      </c>
      <c r="AP2715" t="s">
        <v>68</v>
      </c>
      <c r="AQ2715" t="s">
        <v>68</v>
      </c>
      <c r="AR2715" t="s">
        <v>68</v>
      </c>
      <c r="AS2715" t="s">
        <v>68</v>
      </c>
      <c r="AT2715" t="s">
        <v>68</v>
      </c>
      <c r="AU2715" t="s">
        <v>68</v>
      </c>
      <c r="AV2715" t="s">
        <v>68</v>
      </c>
      <c r="AW2715" t="s">
        <v>68</v>
      </c>
      <c r="AX2715" t="s">
        <v>68</v>
      </c>
      <c r="AY2715" t="s">
        <v>68</v>
      </c>
      <c r="AZ2715" t="s">
        <v>68</v>
      </c>
      <c r="BA2715" t="s">
        <v>68</v>
      </c>
      <c r="BB2715" t="s">
        <v>68</v>
      </c>
      <c r="BC2715" t="s">
        <v>16598</v>
      </c>
      <c r="BD2715">
        <v>6.6680400000000004</v>
      </c>
    </row>
    <row r="2716" spans="1:56" ht="45" x14ac:dyDescent="0.25">
      <c r="A2716" t="s">
        <v>16605</v>
      </c>
      <c r="B2716">
        <v>6</v>
      </c>
      <c r="C2716">
        <v>170102504</v>
      </c>
      <c r="D2716" t="s">
        <v>83</v>
      </c>
      <c r="E2716" t="s">
        <v>72</v>
      </c>
      <c r="F2716" s="2" t="s">
        <v>16602</v>
      </c>
      <c r="G2716" s="2" t="s">
        <v>16603</v>
      </c>
      <c r="H2716" s="2" t="s">
        <v>16604</v>
      </c>
      <c r="I2716" t="s">
        <v>59</v>
      </c>
      <c r="J2716" t="s">
        <v>3061</v>
      </c>
      <c r="K2716" t="s">
        <v>16606</v>
      </c>
      <c r="L2716" t="s">
        <v>16607</v>
      </c>
      <c r="M2716" t="s">
        <v>16608</v>
      </c>
      <c r="N2716" t="s">
        <v>68</v>
      </c>
      <c r="O2716">
        <v>68</v>
      </c>
      <c r="P2716">
        <v>24</v>
      </c>
      <c r="Q2716">
        <v>0</v>
      </c>
      <c r="R2716" t="s">
        <v>68</v>
      </c>
      <c r="S2716" t="s">
        <v>76</v>
      </c>
      <c r="T2716" t="s">
        <v>68</v>
      </c>
      <c r="U2716" t="s">
        <v>68</v>
      </c>
      <c r="V2716" t="s">
        <v>68</v>
      </c>
      <c r="W2716">
        <v>-1</v>
      </c>
      <c r="X2716" t="s">
        <v>68</v>
      </c>
      <c r="Y2716" t="s">
        <v>86</v>
      </c>
      <c r="Z2716" t="s">
        <v>16609</v>
      </c>
      <c r="AA2716" t="s">
        <v>16609</v>
      </c>
      <c r="AB2716" t="s">
        <v>68</v>
      </c>
      <c r="AC2716" t="s">
        <v>68</v>
      </c>
      <c r="AD2716" t="s">
        <v>68</v>
      </c>
      <c r="AE2716" t="s">
        <v>68</v>
      </c>
      <c r="AF2716" t="s">
        <v>68</v>
      </c>
      <c r="AG2716" t="s">
        <v>68</v>
      </c>
      <c r="AH2716" t="s">
        <v>68</v>
      </c>
      <c r="AI2716" t="s">
        <v>68</v>
      </c>
      <c r="AJ2716" t="s">
        <v>68</v>
      </c>
      <c r="AK2716" t="s">
        <v>68</v>
      </c>
      <c r="AL2716" t="s">
        <v>68</v>
      </c>
      <c r="AM2716" t="s">
        <v>68</v>
      </c>
      <c r="AN2716" t="s">
        <v>68</v>
      </c>
      <c r="AO2716" t="s">
        <v>68</v>
      </c>
      <c r="AP2716" t="s">
        <v>68</v>
      </c>
      <c r="AQ2716" t="s">
        <v>68</v>
      </c>
      <c r="AR2716" t="s">
        <v>68</v>
      </c>
      <c r="AS2716" t="s">
        <v>68</v>
      </c>
      <c r="AT2716" t="s">
        <v>68</v>
      </c>
      <c r="AU2716" t="s">
        <v>68</v>
      </c>
      <c r="AV2716" t="s">
        <v>68</v>
      </c>
      <c r="AW2716" t="s">
        <v>68</v>
      </c>
      <c r="AX2716" t="s">
        <v>68</v>
      </c>
      <c r="AY2716" t="s">
        <v>68</v>
      </c>
      <c r="AZ2716" t="s">
        <v>68</v>
      </c>
      <c r="BA2716" t="s">
        <v>68</v>
      </c>
      <c r="BB2716" t="s">
        <v>68</v>
      </c>
      <c r="BC2716" t="s">
        <v>16606</v>
      </c>
      <c r="BD2716">
        <v>6.6680400000000004</v>
      </c>
    </row>
    <row r="2717" spans="1:56" ht="30" x14ac:dyDescent="0.25">
      <c r="A2717" t="s">
        <v>16610</v>
      </c>
      <c r="B2717">
        <v>6</v>
      </c>
      <c r="C2717">
        <v>170101528</v>
      </c>
      <c r="D2717" t="s">
        <v>72</v>
      </c>
      <c r="E2717" t="s">
        <v>83</v>
      </c>
      <c r="F2717" s="2" t="s">
        <v>16614</v>
      </c>
      <c r="G2717" s="2" t="s">
        <v>9358</v>
      </c>
      <c r="H2717" s="2" t="s">
        <v>16615</v>
      </c>
      <c r="I2717" t="s">
        <v>59</v>
      </c>
      <c r="J2717" t="s">
        <v>107</v>
      </c>
      <c r="K2717" t="s">
        <v>16606</v>
      </c>
      <c r="L2717" t="s">
        <v>16611</v>
      </c>
      <c r="M2717" t="s">
        <v>16612</v>
      </c>
      <c r="N2717" t="s">
        <v>68</v>
      </c>
      <c r="O2717">
        <v>2</v>
      </c>
      <c r="P2717">
        <v>23</v>
      </c>
      <c r="Q2717">
        <v>0</v>
      </c>
      <c r="R2717" t="s">
        <v>68</v>
      </c>
      <c r="S2717" t="s">
        <v>76</v>
      </c>
      <c r="T2717" t="s">
        <v>68</v>
      </c>
      <c r="U2717" t="s">
        <v>68</v>
      </c>
      <c r="V2717" t="s">
        <v>68</v>
      </c>
      <c r="W2717">
        <v>-1</v>
      </c>
      <c r="X2717" t="s">
        <v>68</v>
      </c>
      <c r="Y2717" t="s">
        <v>77</v>
      </c>
      <c r="Z2717" t="s">
        <v>16613</v>
      </c>
      <c r="AA2717" t="s">
        <v>16613</v>
      </c>
      <c r="AB2717" t="s">
        <v>68</v>
      </c>
      <c r="AC2717" t="s">
        <v>68</v>
      </c>
      <c r="AD2717" t="s">
        <v>68</v>
      </c>
      <c r="AE2717" t="s">
        <v>68</v>
      </c>
      <c r="AF2717" t="s">
        <v>68</v>
      </c>
      <c r="AG2717" t="s">
        <v>68</v>
      </c>
      <c r="AH2717" t="s">
        <v>68</v>
      </c>
      <c r="AI2717" t="s">
        <v>68</v>
      </c>
      <c r="AJ2717" t="s">
        <v>68</v>
      </c>
      <c r="AK2717" t="s">
        <v>68</v>
      </c>
      <c r="AL2717" t="s">
        <v>68</v>
      </c>
      <c r="AM2717" t="s">
        <v>68</v>
      </c>
      <c r="AN2717" t="s">
        <v>68</v>
      </c>
      <c r="AO2717" t="s">
        <v>68</v>
      </c>
      <c r="AP2717" t="s">
        <v>68</v>
      </c>
      <c r="AQ2717" t="s">
        <v>68</v>
      </c>
      <c r="AR2717" t="s">
        <v>68</v>
      </c>
      <c r="AS2717" t="s">
        <v>68</v>
      </c>
      <c r="AT2717" t="s">
        <v>68</v>
      </c>
      <c r="AU2717" t="s">
        <v>68</v>
      </c>
      <c r="AV2717" t="s">
        <v>68</v>
      </c>
      <c r="AW2717" t="s">
        <v>68</v>
      </c>
      <c r="AX2717" t="s">
        <v>68</v>
      </c>
      <c r="AY2717" t="s">
        <v>68</v>
      </c>
      <c r="AZ2717" t="s">
        <v>68</v>
      </c>
      <c r="BA2717" t="s">
        <v>68</v>
      </c>
      <c r="BB2717" t="s">
        <v>68</v>
      </c>
      <c r="BC2717" t="s">
        <v>16606</v>
      </c>
      <c r="BD2717">
        <v>6.6680400000000004</v>
      </c>
    </row>
    <row r="2718" spans="1:56" x14ac:dyDescent="0.25">
      <c r="A2718" t="s">
        <v>16616</v>
      </c>
      <c r="B2718">
        <v>6</v>
      </c>
      <c r="C2718">
        <v>170101996</v>
      </c>
      <c r="D2718" t="s">
        <v>57</v>
      </c>
      <c r="E2718" t="s">
        <v>83</v>
      </c>
      <c r="F2718" s="2" t="s">
        <v>16620</v>
      </c>
      <c r="G2718" s="2" t="s">
        <v>1062</v>
      </c>
      <c r="H2718" s="2" t="s">
        <v>16615</v>
      </c>
      <c r="I2718" t="s">
        <v>59</v>
      </c>
      <c r="J2718" t="s">
        <v>266</v>
      </c>
      <c r="K2718" t="s">
        <v>16606</v>
      </c>
      <c r="L2718" t="s">
        <v>16617</v>
      </c>
      <c r="M2718" t="s">
        <v>16618</v>
      </c>
      <c r="N2718" t="s">
        <v>68</v>
      </c>
      <c r="O2718">
        <v>89</v>
      </c>
      <c r="P2718">
        <v>21</v>
      </c>
      <c r="Q2718">
        <v>0</v>
      </c>
      <c r="R2718" t="s">
        <v>68</v>
      </c>
      <c r="S2718" t="s">
        <v>76</v>
      </c>
      <c r="T2718" t="s">
        <v>68</v>
      </c>
      <c r="U2718" t="s">
        <v>68</v>
      </c>
      <c r="V2718" t="s">
        <v>68</v>
      </c>
      <c r="W2718">
        <v>-1</v>
      </c>
      <c r="X2718" t="s">
        <v>68</v>
      </c>
      <c r="Y2718" t="s">
        <v>77</v>
      </c>
      <c r="Z2718" t="s">
        <v>16619</v>
      </c>
      <c r="AA2718" t="s">
        <v>16619</v>
      </c>
      <c r="AB2718" t="s">
        <v>68</v>
      </c>
      <c r="AC2718" t="s">
        <v>68</v>
      </c>
      <c r="AD2718" t="s">
        <v>68</v>
      </c>
      <c r="AE2718" t="s">
        <v>68</v>
      </c>
      <c r="AF2718" t="s">
        <v>68</v>
      </c>
      <c r="AG2718" t="s">
        <v>68</v>
      </c>
      <c r="AH2718" t="s">
        <v>68</v>
      </c>
      <c r="AI2718" t="s">
        <v>68</v>
      </c>
      <c r="AJ2718" t="s">
        <v>68</v>
      </c>
      <c r="AK2718" t="s">
        <v>68</v>
      </c>
      <c r="AL2718" t="s">
        <v>68</v>
      </c>
      <c r="AM2718" t="s">
        <v>68</v>
      </c>
      <c r="AN2718" t="s">
        <v>68</v>
      </c>
      <c r="AO2718" t="s">
        <v>68</v>
      </c>
      <c r="AP2718" t="s">
        <v>68</v>
      </c>
      <c r="AQ2718" t="s">
        <v>68</v>
      </c>
      <c r="AR2718" t="s">
        <v>68</v>
      </c>
      <c r="AS2718" t="s">
        <v>68</v>
      </c>
      <c r="AT2718" t="s">
        <v>68</v>
      </c>
      <c r="AU2718" t="s">
        <v>68</v>
      </c>
      <c r="AV2718" t="s">
        <v>68</v>
      </c>
      <c r="AW2718" t="s">
        <v>68</v>
      </c>
      <c r="AX2718" t="s">
        <v>68</v>
      </c>
      <c r="AY2718" t="s">
        <v>68</v>
      </c>
      <c r="AZ2718" t="s">
        <v>68</v>
      </c>
      <c r="BA2718" t="s">
        <v>68</v>
      </c>
      <c r="BB2718" t="s">
        <v>68</v>
      </c>
      <c r="BC2718" t="s">
        <v>16606</v>
      </c>
      <c r="BD2718">
        <v>6.6680400000000004</v>
      </c>
    </row>
    <row r="2719" spans="1:56" ht="75" x14ac:dyDescent="0.25">
      <c r="A2719" t="s">
        <v>16621</v>
      </c>
      <c r="B2719">
        <v>6</v>
      </c>
      <c r="C2719">
        <v>170101841</v>
      </c>
      <c r="D2719" t="s">
        <v>83</v>
      </c>
      <c r="E2719" t="s">
        <v>72</v>
      </c>
      <c r="F2719" s="2" t="s">
        <v>16624</v>
      </c>
      <c r="G2719" s="2" t="s">
        <v>16625</v>
      </c>
      <c r="H2719" s="2" t="s">
        <v>16626</v>
      </c>
      <c r="I2719" t="s">
        <v>59</v>
      </c>
      <c r="J2719" t="s">
        <v>266</v>
      </c>
      <c r="K2719" t="s">
        <v>16606</v>
      </c>
      <c r="L2719" t="s">
        <v>16617</v>
      </c>
      <c r="M2719" t="s">
        <v>16622</v>
      </c>
      <c r="N2719" t="s">
        <v>68</v>
      </c>
      <c r="O2719">
        <v>8</v>
      </c>
      <c r="P2719">
        <v>13</v>
      </c>
      <c r="Q2719">
        <v>0</v>
      </c>
      <c r="R2719" t="s">
        <v>68</v>
      </c>
      <c r="S2719" t="s">
        <v>76</v>
      </c>
      <c r="T2719" t="s">
        <v>68</v>
      </c>
      <c r="U2719" t="s">
        <v>68</v>
      </c>
      <c r="V2719" t="s">
        <v>68</v>
      </c>
      <c r="W2719">
        <v>-1</v>
      </c>
      <c r="X2719" t="s">
        <v>68</v>
      </c>
      <c r="Y2719" t="s">
        <v>86</v>
      </c>
      <c r="Z2719" t="s">
        <v>16623</v>
      </c>
      <c r="AA2719" t="s">
        <v>16623</v>
      </c>
      <c r="AB2719" t="s">
        <v>68</v>
      </c>
      <c r="AC2719" t="s">
        <v>68</v>
      </c>
      <c r="AD2719" t="s">
        <v>68</v>
      </c>
      <c r="AE2719" t="s">
        <v>68</v>
      </c>
      <c r="AF2719" t="s">
        <v>68</v>
      </c>
      <c r="AG2719" t="s">
        <v>68</v>
      </c>
      <c r="AH2719" t="s">
        <v>68</v>
      </c>
      <c r="AI2719" t="s">
        <v>68</v>
      </c>
      <c r="AJ2719" t="s">
        <v>68</v>
      </c>
      <c r="AK2719" t="s">
        <v>68</v>
      </c>
      <c r="AL2719" t="s">
        <v>68</v>
      </c>
      <c r="AM2719" t="s">
        <v>68</v>
      </c>
      <c r="AN2719" t="s">
        <v>68</v>
      </c>
      <c r="AO2719" t="s">
        <v>68</v>
      </c>
      <c r="AP2719" t="s">
        <v>68</v>
      </c>
      <c r="AQ2719" t="s">
        <v>68</v>
      </c>
      <c r="AR2719" t="s">
        <v>68</v>
      </c>
      <c r="AS2719" t="s">
        <v>68</v>
      </c>
      <c r="AT2719" t="s">
        <v>68</v>
      </c>
      <c r="AU2719" t="s">
        <v>68</v>
      </c>
      <c r="AV2719" t="s">
        <v>68</v>
      </c>
      <c r="AW2719" t="s">
        <v>68</v>
      </c>
      <c r="AX2719" t="s">
        <v>68</v>
      </c>
      <c r="AY2719" t="s">
        <v>68</v>
      </c>
      <c r="AZ2719" t="s">
        <v>68</v>
      </c>
      <c r="BA2719" t="s">
        <v>68</v>
      </c>
      <c r="BB2719" t="s">
        <v>68</v>
      </c>
      <c r="BC2719" t="s">
        <v>16606</v>
      </c>
      <c r="BD2719">
        <v>6.6680400000000004</v>
      </c>
    </row>
    <row r="2720" spans="1:56" ht="75" x14ac:dyDescent="0.25">
      <c r="A2720" t="s">
        <v>16627</v>
      </c>
      <c r="B2720">
        <v>6</v>
      </c>
      <c r="C2720">
        <v>170070723</v>
      </c>
      <c r="D2720" t="s">
        <v>57</v>
      </c>
      <c r="E2720" t="s">
        <v>58</v>
      </c>
      <c r="F2720" s="2" t="s">
        <v>16630</v>
      </c>
      <c r="G2720" s="2" t="s">
        <v>732</v>
      </c>
      <c r="H2720" s="2" t="s">
        <v>912</v>
      </c>
      <c r="I2720" t="s">
        <v>59</v>
      </c>
      <c r="J2720" t="s">
        <v>5815</v>
      </c>
      <c r="K2720" t="s">
        <v>16598</v>
      </c>
      <c r="L2720" t="s">
        <v>16599</v>
      </c>
      <c r="M2720" t="s">
        <v>16628</v>
      </c>
      <c r="N2720" t="s">
        <v>16629</v>
      </c>
      <c r="O2720" t="s">
        <v>68</v>
      </c>
      <c r="P2720">
        <v>7</v>
      </c>
      <c r="Q2720">
        <v>0</v>
      </c>
      <c r="R2720" t="s">
        <v>65</v>
      </c>
      <c r="S2720" t="s">
        <v>76</v>
      </c>
      <c r="T2720" t="s">
        <v>102</v>
      </c>
      <c r="U2720">
        <v>1</v>
      </c>
      <c r="V2720" t="s">
        <v>66</v>
      </c>
      <c r="W2720">
        <v>-1</v>
      </c>
      <c r="X2720" t="s">
        <v>68</v>
      </c>
      <c r="Y2720" t="s">
        <v>68</v>
      </c>
      <c r="Z2720" t="s">
        <v>68</v>
      </c>
      <c r="AA2720" t="s">
        <v>68</v>
      </c>
      <c r="AB2720" t="s">
        <v>68</v>
      </c>
      <c r="AC2720" t="s">
        <v>68</v>
      </c>
      <c r="AD2720" t="s">
        <v>68</v>
      </c>
      <c r="AE2720" t="s">
        <v>68</v>
      </c>
      <c r="AF2720" t="s">
        <v>68</v>
      </c>
      <c r="AG2720" t="s">
        <v>68</v>
      </c>
      <c r="AH2720" t="s">
        <v>68</v>
      </c>
      <c r="AI2720" t="s">
        <v>68</v>
      </c>
      <c r="AJ2720" t="s">
        <v>68</v>
      </c>
      <c r="AK2720" t="s">
        <v>68</v>
      </c>
      <c r="AL2720" t="s">
        <v>68</v>
      </c>
      <c r="AM2720" t="s">
        <v>68</v>
      </c>
      <c r="AN2720" t="s">
        <v>68</v>
      </c>
      <c r="AO2720" t="s">
        <v>68</v>
      </c>
      <c r="AP2720" t="s">
        <v>68</v>
      </c>
      <c r="AQ2720" t="s">
        <v>68</v>
      </c>
      <c r="AR2720" t="s">
        <v>68</v>
      </c>
      <c r="AS2720" t="s">
        <v>68</v>
      </c>
      <c r="AT2720" t="s">
        <v>68</v>
      </c>
      <c r="AU2720" t="s">
        <v>68</v>
      </c>
      <c r="AV2720" t="s">
        <v>68</v>
      </c>
      <c r="AW2720" t="s">
        <v>68</v>
      </c>
      <c r="AX2720" t="s">
        <v>68</v>
      </c>
      <c r="AY2720" t="s">
        <v>68</v>
      </c>
      <c r="AZ2720" t="s">
        <v>68</v>
      </c>
      <c r="BA2720" t="s">
        <v>68</v>
      </c>
      <c r="BB2720" t="s">
        <v>68</v>
      </c>
      <c r="BC2720" t="s">
        <v>16598</v>
      </c>
      <c r="BD2720">
        <v>6.6680400000000004</v>
      </c>
    </row>
    <row r="2721" spans="1:56" ht="60" x14ac:dyDescent="0.25">
      <c r="A2721" t="s">
        <v>16631</v>
      </c>
      <c r="B2721">
        <v>6</v>
      </c>
      <c r="C2721">
        <v>170102267</v>
      </c>
      <c r="D2721" t="s">
        <v>57</v>
      </c>
      <c r="E2721" t="s">
        <v>58</v>
      </c>
      <c r="F2721" s="2" t="s">
        <v>16636</v>
      </c>
      <c r="G2721" s="2" t="s">
        <v>16637</v>
      </c>
      <c r="H2721" s="2" t="s">
        <v>912</v>
      </c>
      <c r="I2721" t="s">
        <v>59</v>
      </c>
      <c r="J2721" t="s">
        <v>425</v>
      </c>
      <c r="K2721" t="s">
        <v>16606</v>
      </c>
      <c r="L2721" t="s">
        <v>16632</v>
      </c>
      <c r="M2721" t="s">
        <v>16633</v>
      </c>
      <c r="N2721" t="s">
        <v>16634</v>
      </c>
      <c r="O2721">
        <v>170</v>
      </c>
      <c r="P2721">
        <v>6</v>
      </c>
      <c r="Q2721">
        <v>0</v>
      </c>
      <c r="R2721" t="s">
        <v>260</v>
      </c>
      <c r="S2721" t="s">
        <v>76</v>
      </c>
      <c r="T2721" t="s">
        <v>68</v>
      </c>
      <c r="U2721" t="s">
        <v>68</v>
      </c>
      <c r="V2721" t="s">
        <v>68</v>
      </c>
      <c r="W2721">
        <v>-1</v>
      </c>
      <c r="X2721" t="s">
        <v>68</v>
      </c>
      <c r="Y2721" t="s">
        <v>86</v>
      </c>
      <c r="Z2721" t="s">
        <v>16635</v>
      </c>
      <c r="AA2721" t="s">
        <v>16635</v>
      </c>
      <c r="AB2721" t="s">
        <v>68</v>
      </c>
      <c r="AC2721" t="s">
        <v>68</v>
      </c>
      <c r="AD2721" t="s">
        <v>68</v>
      </c>
      <c r="AE2721" t="s">
        <v>68</v>
      </c>
      <c r="AF2721" t="s">
        <v>68</v>
      </c>
      <c r="AG2721" t="s">
        <v>68</v>
      </c>
      <c r="AH2721" t="s">
        <v>68</v>
      </c>
      <c r="AI2721" t="s">
        <v>68</v>
      </c>
      <c r="AJ2721" t="s">
        <v>68</v>
      </c>
      <c r="AK2721" t="s">
        <v>68</v>
      </c>
      <c r="AL2721" t="s">
        <v>68</v>
      </c>
      <c r="AM2721" t="s">
        <v>68</v>
      </c>
      <c r="AN2721" t="s">
        <v>68</v>
      </c>
      <c r="AO2721" t="s">
        <v>68</v>
      </c>
      <c r="AP2721" t="s">
        <v>68</v>
      </c>
      <c r="AQ2721" t="s">
        <v>68</v>
      </c>
      <c r="AR2721" t="s">
        <v>68</v>
      </c>
      <c r="AS2721" t="s">
        <v>68</v>
      </c>
      <c r="AT2721" t="s">
        <v>68</v>
      </c>
      <c r="AU2721" t="s">
        <v>68</v>
      </c>
      <c r="AV2721" t="s">
        <v>68</v>
      </c>
      <c r="AW2721" t="s">
        <v>68</v>
      </c>
      <c r="AX2721" t="s">
        <v>68</v>
      </c>
      <c r="AY2721" t="s">
        <v>68</v>
      </c>
      <c r="AZ2721" t="s">
        <v>68</v>
      </c>
      <c r="BA2721" t="s">
        <v>68</v>
      </c>
      <c r="BB2721" t="s">
        <v>68</v>
      </c>
      <c r="BC2721" t="s">
        <v>16606</v>
      </c>
      <c r="BD2721">
        <v>6.6680400000000004</v>
      </c>
    </row>
    <row r="2722" spans="1:56" ht="210" x14ac:dyDescent="0.25">
      <c r="A2722" t="s">
        <v>16638</v>
      </c>
      <c r="B2722">
        <v>19</v>
      </c>
      <c r="C2722">
        <v>49540093</v>
      </c>
      <c r="D2722" t="s">
        <v>83</v>
      </c>
      <c r="E2722" t="s">
        <v>58</v>
      </c>
      <c r="F2722" s="2" t="s">
        <v>16643</v>
      </c>
      <c r="G2722" s="2" t="s">
        <v>16644</v>
      </c>
      <c r="H2722" s="2" t="s">
        <v>16645</v>
      </c>
      <c r="I2722" t="s">
        <v>59</v>
      </c>
      <c r="J2722" t="s">
        <v>466</v>
      </c>
      <c r="K2722" t="s">
        <v>16639</v>
      </c>
      <c r="L2722" t="s">
        <v>16640</v>
      </c>
      <c r="M2722" t="s">
        <v>16641</v>
      </c>
      <c r="N2722" t="s">
        <v>68</v>
      </c>
      <c r="O2722">
        <v>57</v>
      </c>
      <c r="P2722">
        <v>24</v>
      </c>
      <c r="Q2722">
        <v>0</v>
      </c>
      <c r="R2722" t="s">
        <v>68</v>
      </c>
      <c r="S2722" t="s">
        <v>76</v>
      </c>
      <c r="T2722" t="s">
        <v>68</v>
      </c>
      <c r="U2722" t="s">
        <v>68</v>
      </c>
      <c r="V2722" t="s">
        <v>68</v>
      </c>
      <c r="W2722">
        <v>-1</v>
      </c>
      <c r="X2722" t="s">
        <v>68</v>
      </c>
      <c r="Y2722" t="s">
        <v>86</v>
      </c>
      <c r="Z2722" t="s">
        <v>16642</v>
      </c>
      <c r="AA2722" t="s">
        <v>16642</v>
      </c>
      <c r="AB2722" t="s">
        <v>68</v>
      </c>
      <c r="AC2722" t="s">
        <v>68</v>
      </c>
      <c r="AD2722" t="s">
        <v>68</v>
      </c>
      <c r="AE2722" t="s">
        <v>68</v>
      </c>
      <c r="AF2722" t="s">
        <v>68</v>
      </c>
      <c r="AG2722" t="s">
        <v>68</v>
      </c>
      <c r="AH2722" t="s">
        <v>68</v>
      </c>
      <c r="AI2722" t="s">
        <v>68</v>
      </c>
      <c r="AJ2722" t="s">
        <v>68</v>
      </c>
      <c r="AK2722" t="s">
        <v>68</v>
      </c>
      <c r="AL2722" t="s">
        <v>68</v>
      </c>
      <c r="AM2722" t="s">
        <v>68</v>
      </c>
      <c r="AN2722" t="s">
        <v>68</v>
      </c>
      <c r="AO2722" t="s">
        <v>68</v>
      </c>
      <c r="AP2722" t="s">
        <v>68</v>
      </c>
      <c r="AQ2722" t="s">
        <v>68</v>
      </c>
      <c r="AR2722" t="s">
        <v>68</v>
      </c>
      <c r="AS2722" t="s">
        <v>68</v>
      </c>
      <c r="AT2722" t="s">
        <v>68</v>
      </c>
      <c r="AU2722" t="s">
        <v>68</v>
      </c>
      <c r="AV2722" t="s">
        <v>68</v>
      </c>
      <c r="AW2722" t="s">
        <v>68</v>
      </c>
      <c r="AX2722" t="s">
        <v>68</v>
      </c>
      <c r="AY2722" t="s">
        <v>68</v>
      </c>
      <c r="AZ2722" t="s">
        <v>68</v>
      </c>
      <c r="BA2722" t="s">
        <v>68</v>
      </c>
      <c r="BB2722" t="s">
        <v>68</v>
      </c>
      <c r="BC2722" t="s">
        <v>16639</v>
      </c>
      <c r="BD2722">
        <v>6.6624600000000003</v>
      </c>
    </row>
    <row r="2723" spans="1:56" ht="210" x14ac:dyDescent="0.25">
      <c r="A2723" t="s">
        <v>16646</v>
      </c>
      <c r="B2723">
        <v>19</v>
      </c>
      <c r="C2723">
        <v>49520315</v>
      </c>
      <c r="D2723" t="s">
        <v>83</v>
      </c>
      <c r="E2723" t="s">
        <v>72</v>
      </c>
      <c r="F2723" s="2" t="s">
        <v>16650</v>
      </c>
      <c r="G2723" s="2" t="s">
        <v>16651</v>
      </c>
      <c r="H2723" s="2" t="s">
        <v>68</v>
      </c>
      <c r="I2723" t="s">
        <v>59</v>
      </c>
      <c r="J2723" t="s">
        <v>1038</v>
      </c>
      <c r="K2723" t="s">
        <v>16647</v>
      </c>
      <c r="L2723" t="s">
        <v>16648</v>
      </c>
      <c r="M2723" t="s">
        <v>16649</v>
      </c>
      <c r="N2723" t="s">
        <v>68</v>
      </c>
      <c r="O2723">
        <v>1</v>
      </c>
      <c r="P2723">
        <v>21</v>
      </c>
      <c r="Q2723">
        <v>0</v>
      </c>
      <c r="R2723" t="s">
        <v>68</v>
      </c>
      <c r="S2723" t="s">
        <v>76</v>
      </c>
      <c r="T2723" t="s">
        <v>68</v>
      </c>
      <c r="U2723" t="s">
        <v>68</v>
      </c>
      <c r="V2723" t="s">
        <v>68</v>
      </c>
      <c r="W2723">
        <v>-1</v>
      </c>
      <c r="X2723" t="s">
        <v>68</v>
      </c>
      <c r="Y2723" t="s">
        <v>77</v>
      </c>
      <c r="Z2723" t="s">
        <v>4100</v>
      </c>
      <c r="AA2723" t="s">
        <v>4100</v>
      </c>
      <c r="AB2723" t="s">
        <v>68</v>
      </c>
      <c r="AC2723" t="s">
        <v>68</v>
      </c>
      <c r="AD2723" t="s">
        <v>68</v>
      </c>
      <c r="AE2723" t="s">
        <v>68</v>
      </c>
      <c r="AF2723" t="s">
        <v>68</v>
      </c>
      <c r="AG2723" t="s">
        <v>68</v>
      </c>
      <c r="AH2723" t="s">
        <v>68</v>
      </c>
      <c r="AI2723" t="s">
        <v>68</v>
      </c>
      <c r="AJ2723" t="s">
        <v>68</v>
      </c>
      <c r="AK2723" t="s">
        <v>68</v>
      </c>
      <c r="AL2723" t="s">
        <v>68</v>
      </c>
      <c r="AM2723" t="s">
        <v>68</v>
      </c>
      <c r="AN2723" t="s">
        <v>68</v>
      </c>
      <c r="AO2723" t="s">
        <v>68</v>
      </c>
      <c r="AP2723" t="s">
        <v>68</v>
      </c>
      <c r="AQ2723" t="s">
        <v>68</v>
      </c>
      <c r="AR2723" t="s">
        <v>68</v>
      </c>
      <c r="AS2723" t="s">
        <v>68</v>
      </c>
      <c r="AT2723" t="s">
        <v>68</v>
      </c>
      <c r="AU2723" t="s">
        <v>68</v>
      </c>
      <c r="AV2723" t="s">
        <v>68</v>
      </c>
      <c r="AW2723" t="s">
        <v>68</v>
      </c>
      <c r="AX2723" t="s">
        <v>68</v>
      </c>
      <c r="AY2723" t="s">
        <v>68</v>
      </c>
      <c r="AZ2723" t="s">
        <v>68</v>
      </c>
      <c r="BA2723" t="s">
        <v>68</v>
      </c>
      <c r="BB2723" t="s">
        <v>68</v>
      </c>
      <c r="BC2723" t="s">
        <v>16647</v>
      </c>
      <c r="BD2723">
        <v>6.6624600000000003</v>
      </c>
    </row>
    <row r="2724" spans="1:56" ht="210" x14ac:dyDescent="0.25">
      <c r="A2724" t="s">
        <v>16652</v>
      </c>
      <c r="B2724">
        <v>19</v>
      </c>
      <c r="C2724">
        <v>49520372</v>
      </c>
      <c r="D2724" t="s">
        <v>72</v>
      </c>
      <c r="E2724" t="s">
        <v>58</v>
      </c>
      <c r="F2724" s="2" t="s">
        <v>16655</v>
      </c>
      <c r="G2724" s="2" t="s">
        <v>16656</v>
      </c>
      <c r="H2724" s="2" t="s">
        <v>16657</v>
      </c>
      <c r="I2724" t="s">
        <v>59</v>
      </c>
      <c r="J2724" t="s">
        <v>84</v>
      </c>
      <c r="K2724" t="s">
        <v>16647</v>
      </c>
      <c r="L2724" t="s">
        <v>16648</v>
      </c>
      <c r="M2724" t="s">
        <v>16653</v>
      </c>
      <c r="N2724" t="s">
        <v>68</v>
      </c>
      <c r="O2724">
        <v>1</v>
      </c>
      <c r="P2724">
        <v>18</v>
      </c>
      <c r="Q2724">
        <v>0</v>
      </c>
      <c r="R2724" t="s">
        <v>68</v>
      </c>
      <c r="S2724" t="s">
        <v>76</v>
      </c>
      <c r="T2724" t="s">
        <v>68</v>
      </c>
      <c r="U2724" t="s">
        <v>68</v>
      </c>
      <c r="V2724" t="s">
        <v>68</v>
      </c>
      <c r="W2724">
        <v>-1</v>
      </c>
      <c r="X2724" t="s">
        <v>68</v>
      </c>
      <c r="Y2724" t="s">
        <v>86</v>
      </c>
      <c r="Z2724" t="s">
        <v>16654</v>
      </c>
      <c r="AA2724" t="s">
        <v>16654</v>
      </c>
      <c r="AB2724" t="s">
        <v>68</v>
      </c>
      <c r="AC2724" t="s">
        <v>68</v>
      </c>
      <c r="AD2724" t="s">
        <v>68</v>
      </c>
      <c r="AE2724" t="s">
        <v>68</v>
      </c>
      <c r="AF2724" t="s">
        <v>68</v>
      </c>
      <c r="AG2724" t="s">
        <v>68</v>
      </c>
      <c r="AH2724" t="s">
        <v>68</v>
      </c>
      <c r="AI2724" t="s">
        <v>68</v>
      </c>
      <c r="AJ2724" t="s">
        <v>68</v>
      </c>
      <c r="AK2724" t="s">
        <v>68</v>
      </c>
      <c r="AL2724" t="s">
        <v>68</v>
      </c>
      <c r="AM2724" t="s">
        <v>68</v>
      </c>
      <c r="AN2724" t="s">
        <v>68</v>
      </c>
      <c r="AO2724" t="s">
        <v>68</v>
      </c>
      <c r="AP2724" t="s">
        <v>68</v>
      </c>
      <c r="AQ2724" t="s">
        <v>68</v>
      </c>
      <c r="AR2724" t="s">
        <v>68</v>
      </c>
      <c r="AS2724" t="s">
        <v>68</v>
      </c>
      <c r="AT2724" t="s">
        <v>68</v>
      </c>
      <c r="AU2724" t="s">
        <v>68</v>
      </c>
      <c r="AV2724" t="s">
        <v>68</v>
      </c>
      <c r="AW2724" t="s">
        <v>68</v>
      </c>
      <c r="AX2724" t="s">
        <v>68</v>
      </c>
      <c r="AY2724" t="s">
        <v>68</v>
      </c>
      <c r="AZ2724" t="s">
        <v>68</v>
      </c>
      <c r="BA2724" t="s">
        <v>68</v>
      </c>
      <c r="BB2724" t="s">
        <v>68</v>
      </c>
      <c r="BC2724" t="s">
        <v>16647</v>
      </c>
      <c r="BD2724">
        <v>6.6624600000000003</v>
      </c>
    </row>
    <row r="2725" spans="1:56" ht="60" x14ac:dyDescent="0.25">
      <c r="A2725" t="s">
        <v>16658</v>
      </c>
      <c r="B2725">
        <v>19</v>
      </c>
      <c r="C2725">
        <v>49534928</v>
      </c>
      <c r="D2725" t="s">
        <v>58</v>
      </c>
      <c r="E2725" t="s">
        <v>83</v>
      </c>
      <c r="F2725" s="2" t="s">
        <v>16663</v>
      </c>
      <c r="G2725" s="2" t="s">
        <v>8479</v>
      </c>
      <c r="H2725" s="2" t="s">
        <v>1393</v>
      </c>
      <c r="I2725" t="s">
        <v>59</v>
      </c>
      <c r="J2725" t="s">
        <v>10922</v>
      </c>
      <c r="K2725" t="s">
        <v>16659</v>
      </c>
      <c r="L2725" t="s">
        <v>16660</v>
      </c>
      <c r="M2725" t="s">
        <v>16661</v>
      </c>
      <c r="N2725" t="s">
        <v>68</v>
      </c>
      <c r="O2725">
        <v>8</v>
      </c>
      <c r="P2725">
        <v>5</v>
      </c>
      <c r="Q2725">
        <v>0</v>
      </c>
      <c r="R2725" t="s">
        <v>68</v>
      </c>
      <c r="S2725" t="s">
        <v>66</v>
      </c>
      <c r="T2725" t="s">
        <v>68</v>
      </c>
      <c r="U2725" t="s">
        <v>68</v>
      </c>
      <c r="V2725" t="s">
        <v>68</v>
      </c>
      <c r="W2725">
        <v>-1</v>
      </c>
      <c r="X2725" t="s">
        <v>68</v>
      </c>
      <c r="Y2725" t="s">
        <v>86</v>
      </c>
      <c r="Z2725" t="s">
        <v>16662</v>
      </c>
      <c r="AA2725" t="s">
        <v>16662</v>
      </c>
      <c r="AB2725" t="s">
        <v>68</v>
      </c>
      <c r="AC2725" t="s">
        <v>68</v>
      </c>
      <c r="AD2725" t="s">
        <v>68</v>
      </c>
      <c r="AE2725" t="s">
        <v>68</v>
      </c>
      <c r="AF2725" t="s">
        <v>68</v>
      </c>
      <c r="AG2725">
        <v>184629850</v>
      </c>
      <c r="AH2725">
        <v>0.95799999999999996</v>
      </c>
      <c r="AI2725" t="s">
        <v>68</v>
      </c>
      <c r="AJ2725" t="s">
        <v>68</v>
      </c>
      <c r="AK2725" t="s">
        <v>68</v>
      </c>
      <c r="AL2725" t="s">
        <v>68</v>
      </c>
      <c r="AM2725" t="s">
        <v>68</v>
      </c>
      <c r="AN2725" t="s">
        <v>68</v>
      </c>
      <c r="AO2725" t="s">
        <v>68</v>
      </c>
      <c r="AP2725" t="s">
        <v>68</v>
      </c>
      <c r="AQ2725" t="s">
        <v>68</v>
      </c>
      <c r="AR2725" t="s">
        <v>68</v>
      </c>
      <c r="AS2725">
        <v>0.28799999999999998</v>
      </c>
      <c r="AT2725">
        <v>0</v>
      </c>
      <c r="AU2725" t="s">
        <v>68</v>
      </c>
      <c r="AV2725">
        <v>8.1000000000000003E-2</v>
      </c>
      <c r="AW2725">
        <v>5.0000000000000001E-3</v>
      </c>
      <c r="AX2725">
        <v>9.2420000000000009</v>
      </c>
      <c r="AY2725">
        <v>0</v>
      </c>
      <c r="AZ2725">
        <v>5</v>
      </c>
      <c r="BA2725" t="s">
        <v>68</v>
      </c>
      <c r="BB2725" t="s">
        <v>68</v>
      </c>
      <c r="BC2725" t="s">
        <v>16659</v>
      </c>
      <c r="BD2725">
        <v>6.6624600000000003</v>
      </c>
    </row>
    <row r="2726" spans="1:56" x14ac:dyDescent="0.25">
      <c r="A2726" t="s">
        <v>16664</v>
      </c>
      <c r="B2726">
        <v>19</v>
      </c>
      <c r="C2726">
        <v>49457938</v>
      </c>
      <c r="D2726" t="s">
        <v>57</v>
      </c>
      <c r="E2726" t="s">
        <v>58</v>
      </c>
      <c r="F2726" s="2" t="s">
        <v>16669</v>
      </c>
      <c r="G2726" s="2" t="s">
        <v>16670</v>
      </c>
      <c r="H2726" s="2" t="s">
        <v>16671</v>
      </c>
      <c r="I2726" t="s">
        <v>59</v>
      </c>
      <c r="J2726" t="s">
        <v>84</v>
      </c>
      <c r="K2726" t="s">
        <v>16665</v>
      </c>
      <c r="L2726" t="s">
        <v>16666</v>
      </c>
      <c r="M2726" t="s">
        <v>16667</v>
      </c>
      <c r="N2726" t="s">
        <v>68</v>
      </c>
      <c r="O2726">
        <v>125</v>
      </c>
      <c r="P2726">
        <v>4</v>
      </c>
      <c r="Q2726">
        <v>0</v>
      </c>
      <c r="R2726" t="s">
        <v>68</v>
      </c>
      <c r="S2726" t="s">
        <v>76</v>
      </c>
      <c r="T2726" t="s">
        <v>68</v>
      </c>
      <c r="U2726" t="s">
        <v>68</v>
      </c>
      <c r="V2726" t="s">
        <v>68</v>
      </c>
      <c r="W2726">
        <v>-1</v>
      </c>
      <c r="X2726" t="s">
        <v>68</v>
      </c>
      <c r="Y2726" t="s">
        <v>86</v>
      </c>
      <c r="Z2726" t="s">
        <v>16668</v>
      </c>
      <c r="AA2726" t="s">
        <v>16668</v>
      </c>
      <c r="AB2726" t="s">
        <v>68</v>
      </c>
      <c r="AC2726" t="s">
        <v>68</v>
      </c>
      <c r="AD2726" t="s">
        <v>68</v>
      </c>
      <c r="AE2726" t="s">
        <v>68</v>
      </c>
      <c r="AF2726" t="s">
        <v>68</v>
      </c>
      <c r="AG2726" t="s">
        <v>68</v>
      </c>
      <c r="AH2726" t="s">
        <v>68</v>
      </c>
      <c r="AI2726" t="s">
        <v>68</v>
      </c>
      <c r="AJ2726" t="s">
        <v>68</v>
      </c>
      <c r="AK2726" t="s">
        <v>68</v>
      </c>
      <c r="AL2726" t="s">
        <v>68</v>
      </c>
      <c r="AM2726" t="s">
        <v>68</v>
      </c>
      <c r="AN2726" t="s">
        <v>68</v>
      </c>
      <c r="AO2726" t="s">
        <v>68</v>
      </c>
      <c r="AP2726" t="s">
        <v>68</v>
      </c>
      <c r="AQ2726" t="s">
        <v>68</v>
      </c>
      <c r="AR2726" t="s">
        <v>68</v>
      </c>
      <c r="AS2726" t="s">
        <v>68</v>
      </c>
      <c r="AT2726" t="s">
        <v>68</v>
      </c>
      <c r="AU2726" t="s">
        <v>68</v>
      </c>
      <c r="AV2726" t="s">
        <v>68</v>
      </c>
      <c r="AW2726" t="s">
        <v>68</v>
      </c>
      <c r="AX2726" t="s">
        <v>68</v>
      </c>
      <c r="AY2726" t="s">
        <v>68</v>
      </c>
      <c r="AZ2726" t="s">
        <v>68</v>
      </c>
      <c r="BA2726" t="s">
        <v>68</v>
      </c>
      <c r="BB2726" t="s">
        <v>68</v>
      </c>
      <c r="BC2726" t="s">
        <v>16665</v>
      </c>
      <c r="BD2726">
        <v>6.6624600000000003</v>
      </c>
    </row>
    <row r="2727" spans="1:56" ht="60" x14ac:dyDescent="0.25">
      <c r="A2727" t="s">
        <v>16672</v>
      </c>
      <c r="B2727">
        <v>12</v>
      </c>
      <c r="C2727">
        <v>52845801</v>
      </c>
      <c r="D2727" t="s">
        <v>83</v>
      </c>
      <c r="E2727" t="s">
        <v>72</v>
      </c>
      <c r="F2727" s="2" t="s">
        <v>16677</v>
      </c>
      <c r="G2727" s="2" t="s">
        <v>1440</v>
      </c>
      <c r="H2727" s="2" t="s">
        <v>16678</v>
      </c>
      <c r="I2727" t="s">
        <v>59</v>
      </c>
      <c r="J2727" t="s">
        <v>60</v>
      </c>
      <c r="K2727" t="s">
        <v>16673</v>
      </c>
      <c r="L2727" t="s">
        <v>16674</v>
      </c>
      <c r="M2727" t="s">
        <v>16675</v>
      </c>
      <c r="N2727" t="s">
        <v>16676</v>
      </c>
      <c r="O2727">
        <v>2</v>
      </c>
      <c r="P2727">
        <v>26</v>
      </c>
      <c r="Q2727">
        <v>0</v>
      </c>
      <c r="R2727" t="s">
        <v>65</v>
      </c>
      <c r="S2727" t="s">
        <v>76</v>
      </c>
      <c r="T2727" t="s">
        <v>67</v>
      </c>
      <c r="U2727">
        <v>0.54</v>
      </c>
      <c r="V2727" t="s">
        <v>66</v>
      </c>
      <c r="W2727">
        <v>-1</v>
      </c>
      <c r="X2727" t="s">
        <v>68</v>
      </c>
      <c r="Y2727" t="s">
        <v>77</v>
      </c>
      <c r="Z2727" t="s">
        <v>457</v>
      </c>
      <c r="AA2727" t="s">
        <v>457</v>
      </c>
      <c r="AB2727" t="s">
        <v>68</v>
      </c>
      <c r="AC2727" t="s">
        <v>68</v>
      </c>
      <c r="AD2727" t="s">
        <v>68</v>
      </c>
      <c r="AE2727" t="s">
        <v>68</v>
      </c>
      <c r="AF2727" t="s">
        <v>68</v>
      </c>
      <c r="AG2727" t="s">
        <v>68</v>
      </c>
      <c r="AH2727" t="s">
        <v>68</v>
      </c>
      <c r="AI2727" t="s">
        <v>68</v>
      </c>
      <c r="AJ2727" t="s">
        <v>68</v>
      </c>
      <c r="AK2727" t="s">
        <v>68</v>
      </c>
      <c r="AL2727" t="s">
        <v>68</v>
      </c>
      <c r="AM2727" t="s">
        <v>68</v>
      </c>
      <c r="AN2727" t="s">
        <v>68</v>
      </c>
      <c r="AO2727" t="s">
        <v>68</v>
      </c>
      <c r="AP2727" t="s">
        <v>68</v>
      </c>
      <c r="AQ2727" t="s">
        <v>68</v>
      </c>
      <c r="AR2727" t="s">
        <v>68</v>
      </c>
      <c r="AS2727" t="s">
        <v>68</v>
      </c>
      <c r="AT2727" t="s">
        <v>68</v>
      </c>
      <c r="AU2727" t="s">
        <v>68</v>
      </c>
      <c r="AV2727" t="s">
        <v>68</v>
      </c>
      <c r="AW2727" t="s">
        <v>68</v>
      </c>
      <c r="AX2727" t="s">
        <v>68</v>
      </c>
      <c r="AY2727" t="s">
        <v>68</v>
      </c>
      <c r="AZ2727" t="s">
        <v>68</v>
      </c>
      <c r="BA2727" t="s">
        <v>68</v>
      </c>
      <c r="BB2727" t="s">
        <v>68</v>
      </c>
      <c r="BC2727" t="s">
        <v>16673</v>
      </c>
      <c r="BD2727">
        <v>6.6559499999999998</v>
      </c>
    </row>
    <row r="2728" spans="1:56" ht="30" x14ac:dyDescent="0.25">
      <c r="A2728" t="s">
        <v>16679</v>
      </c>
      <c r="B2728">
        <v>12</v>
      </c>
      <c r="C2728">
        <v>52867625</v>
      </c>
      <c r="D2728" t="s">
        <v>72</v>
      </c>
      <c r="E2728" t="s">
        <v>57</v>
      </c>
      <c r="F2728" s="2" t="s">
        <v>16683</v>
      </c>
      <c r="G2728" s="2" t="s">
        <v>16684</v>
      </c>
      <c r="H2728" s="2" t="s">
        <v>16685</v>
      </c>
      <c r="I2728" t="s">
        <v>59</v>
      </c>
      <c r="J2728" t="s">
        <v>84</v>
      </c>
      <c r="K2728" t="s">
        <v>16680</v>
      </c>
      <c r="L2728" t="s">
        <v>16681</v>
      </c>
      <c r="M2728" t="s">
        <v>16682</v>
      </c>
      <c r="N2728" t="s">
        <v>68</v>
      </c>
      <c r="O2728">
        <v>2</v>
      </c>
      <c r="P2728">
        <v>24</v>
      </c>
      <c r="Q2728">
        <v>0</v>
      </c>
      <c r="R2728" t="s">
        <v>68</v>
      </c>
      <c r="S2728" t="s">
        <v>76</v>
      </c>
      <c r="T2728" t="s">
        <v>68</v>
      </c>
      <c r="U2728" t="s">
        <v>68</v>
      </c>
      <c r="V2728" t="s">
        <v>68</v>
      </c>
      <c r="W2728">
        <v>-1</v>
      </c>
      <c r="X2728" t="s">
        <v>68</v>
      </c>
      <c r="Y2728" t="s">
        <v>77</v>
      </c>
      <c r="Z2728" t="s">
        <v>9621</v>
      </c>
      <c r="AA2728" t="s">
        <v>9621</v>
      </c>
      <c r="AB2728" t="s">
        <v>68</v>
      </c>
      <c r="AC2728" t="s">
        <v>68</v>
      </c>
      <c r="AD2728" t="s">
        <v>68</v>
      </c>
      <c r="AE2728" t="s">
        <v>68</v>
      </c>
      <c r="AF2728" t="s">
        <v>68</v>
      </c>
      <c r="AG2728" t="s">
        <v>68</v>
      </c>
      <c r="AH2728" t="s">
        <v>68</v>
      </c>
      <c r="AI2728" t="s">
        <v>68</v>
      </c>
      <c r="AJ2728" t="s">
        <v>68</v>
      </c>
      <c r="AK2728" t="s">
        <v>68</v>
      </c>
      <c r="AL2728" t="s">
        <v>68</v>
      </c>
      <c r="AM2728" t="s">
        <v>68</v>
      </c>
      <c r="AN2728" t="s">
        <v>68</v>
      </c>
      <c r="AO2728" t="s">
        <v>68</v>
      </c>
      <c r="AP2728" t="s">
        <v>68</v>
      </c>
      <c r="AQ2728" t="s">
        <v>68</v>
      </c>
      <c r="AR2728" t="s">
        <v>68</v>
      </c>
      <c r="AS2728" t="s">
        <v>68</v>
      </c>
      <c r="AT2728" t="s">
        <v>68</v>
      </c>
      <c r="AU2728" t="s">
        <v>68</v>
      </c>
      <c r="AV2728" t="s">
        <v>68</v>
      </c>
      <c r="AW2728" t="s">
        <v>68</v>
      </c>
      <c r="AX2728" t="s">
        <v>68</v>
      </c>
      <c r="AY2728" t="s">
        <v>68</v>
      </c>
      <c r="AZ2728" t="s">
        <v>68</v>
      </c>
      <c r="BA2728" t="s">
        <v>68</v>
      </c>
      <c r="BB2728" t="s">
        <v>68</v>
      </c>
      <c r="BC2728" t="s">
        <v>16680</v>
      </c>
      <c r="BD2728">
        <v>6.6559499999999998</v>
      </c>
    </row>
    <row r="2729" spans="1:56" ht="30" x14ac:dyDescent="0.25">
      <c r="A2729" t="s">
        <v>16686</v>
      </c>
      <c r="B2729">
        <v>12</v>
      </c>
      <c r="C2729">
        <v>52867714</v>
      </c>
      <c r="D2729" t="s">
        <v>72</v>
      </c>
      <c r="E2729" t="s">
        <v>83</v>
      </c>
      <c r="F2729" s="2" t="s">
        <v>16683</v>
      </c>
      <c r="G2729" s="2" t="s">
        <v>16684</v>
      </c>
      <c r="H2729" s="2" t="s">
        <v>16685</v>
      </c>
      <c r="I2729" t="s">
        <v>59</v>
      </c>
      <c r="J2729" t="s">
        <v>84</v>
      </c>
      <c r="K2729" t="s">
        <v>16680</v>
      </c>
      <c r="L2729" t="s">
        <v>16681</v>
      </c>
      <c r="M2729" t="s">
        <v>16687</v>
      </c>
      <c r="N2729" t="s">
        <v>68</v>
      </c>
      <c r="O2729">
        <v>4</v>
      </c>
      <c r="P2729">
        <v>24</v>
      </c>
      <c r="Q2729">
        <v>0</v>
      </c>
      <c r="R2729" t="s">
        <v>68</v>
      </c>
      <c r="S2729" t="s">
        <v>76</v>
      </c>
      <c r="T2729" t="s">
        <v>68</v>
      </c>
      <c r="U2729" t="s">
        <v>68</v>
      </c>
      <c r="V2729" t="s">
        <v>68</v>
      </c>
      <c r="W2729">
        <v>-1</v>
      </c>
      <c r="X2729" t="s">
        <v>68</v>
      </c>
      <c r="Y2729" t="s">
        <v>86</v>
      </c>
      <c r="Z2729" t="s">
        <v>16688</v>
      </c>
      <c r="AA2729" t="s">
        <v>16688</v>
      </c>
      <c r="AB2729" t="s">
        <v>68</v>
      </c>
      <c r="AC2729" t="s">
        <v>68</v>
      </c>
      <c r="AD2729" t="s">
        <v>68</v>
      </c>
      <c r="AE2729" t="s">
        <v>68</v>
      </c>
      <c r="AF2729" t="s">
        <v>68</v>
      </c>
      <c r="AG2729" t="s">
        <v>68</v>
      </c>
      <c r="AH2729" t="s">
        <v>68</v>
      </c>
      <c r="AI2729" t="s">
        <v>68</v>
      </c>
      <c r="AJ2729" t="s">
        <v>68</v>
      </c>
      <c r="AK2729" t="s">
        <v>68</v>
      </c>
      <c r="AL2729" t="s">
        <v>68</v>
      </c>
      <c r="AM2729" t="s">
        <v>68</v>
      </c>
      <c r="AN2729" t="s">
        <v>68</v>
      </c>
      <c r="AO2729" t="s">
        <v>68</v>
      </c>
      <c r="AP2729" t="s">
        <v>68</v>
      </c>
      <c r="AQ2729" t="s">
        <v>68</v>
      </c>
      <c r="AR2729" t="s">
        <v>68</v>
      </c>
      <c r="AS2729" t="s">
        <v>68</v>
      </c>
      <c r="AT2729" t="s">
        <v>68</v>
      </c>
      <c r="AU2729" t="s">
        <v>68</v>
      </c>
      <c r="AV2729" t="s">
        <v>68</v>
      </c>
      <c r="AW2729" t="s">
        <v>68</v>
      </c>
      <c r="AX2729" t="s">
        <v>68</v>
      </c>
      <c r="AY2729" t="s">
        <v>68</v>
      </c>
      <c r="AZ2729" t="s">
        <v>68</v>
      </c>
      <c r="BA2729" t="s">
        <v>68</v>
      </c>
      <c r="BB2729" t="s">
        <v>68</v>
      </c>
      <c r="BC2729" t="s">
        <v>16680</v>
      </c>
      <c r="BD2729">
        <v>6.6559499999999998</v>
      </c>
    </row>
    <row r="2730" spans="1:56" ht="30" x14ac:dyDescent="0.25">
      <c r="A2730" t="s">
        <v>16689</v>
      </c>
      <c r="B2730">
        <v>12</v>
      </c>
      <c r="C2730">
        <v>52886911</v>
      </c>
      <c r="D2730" t="s">
        <v>83</v>
      </c>
      <c r="E2730" t="s">
        <v>72</v>
      </c>
      <c r="F2730" s="2" t="s">
        <v>16683</v>
      </c>
      <c r="G2730" s="2" t="s">
        <v>16684</v>
      </c>
      <c r="H2730" s="2" t="s">
        <v>16685</v>
      </c>
      <c r="I2730" t="s">
        <v>59</v>
      </c>
      <c r="J2730" t="s">
        <v>60</v>
      </c>
      <c r="K2730" t="s">
        <v>16690</v>
      </c>
      <c r="L2730" t="s">
        <v>16691</v>
      </c>
      <c r="M2730" t="s">
        <v>16675</v>
      </c>
      <c r="N2730" t="s">
        <v>16676</v>
      </c>
      <c r="O2730">
        <v>3</v>
      </c>
      <c r="P2730">
        <v>24</v>
      </c>
      <c r="Q2730">
        <v>0</v>
      </c>
      <c r="R2730" t="s">
        <v>65</v>
      </c>
      <c r="S2730" t="s">
        <v>76</v>
      </c>
      <c r="T2730" t="s">
        <v>67</v>
      </c>
      <c r="U2730">
        <v>0.54</v>
      </c>
      <c r="V2730" t="s">
        <v>66</v>
      </c>
      <c r="W2730">
        <v>-1</v>
      </c>
      <c r="X2730" t="s">
        <v>68</v>
      </c>
      <c r="Y2730" t="s">
        <v>77</v>
      </c>
      <c r="Z2730" t="s">
        <v>457</v>
      </c>
      <c r="AA2730" t="s">
        <v>457</v>
      </c>
      <c r="AB2730" t="s">
        <v>68</v>
      </c>
      <c r="AC2730" t="s">
        <v>68</v>
      </c>
      <c r="AD2730" t="s">
        <v>68</v>
      </c>
      <c r="AE2730" t="s">
        <v>68</v>
      </c>
      <c r="AF2730" t="s">
        <v>68</v>
      </c>
      <c r="AG2730" t="s">
        <v>68</v>
      </c>
      <c r="AH2730" t="s">
        <v>68</v>
      </c>
      <c r="AI2730" t="s">
        <v>68</v>
      </c>
      <c r="AJ2730" t="s">
        <v>68</v>
      </c>
      <c r="AK2730" t="s">
        <v>68</v>
      </c>
      <c r="AL2730" t="s">
        <v>68</v>
      </c>
      <c r="AM2730" t="s">
        <v>68</v>
      </c>
      <c r="AN2730" t="s">
        <v>68</v>
      </c>
      <c r="AO2730" t="s">
        <v>68</v>
      </c>
      <c r="AP2730" t="s">
        <v>68</v>
      </c>
      <c r="AQ2730" t="s">
        <v>68</v>
      </c>
      <c r="AR2730" t="s">
        <v>68</v>
      </c>
      <c r="AS2730" t="s">
        <v>68</v>
      </c>
      <c r="AT2730" t="s">
        <v>68</v>
      </c>
      <c r="AU2730" t="s">
        <v>68</v>
      </c>
      <c r="AV2730" t="s">
        <v>68</v>
      </c>
      <c r="AW2730" t="s">
        <v>68</v>
      </c>
      <c r="AX2730" t="s">
        <v>68</v>
      </c>
      <c r="AY2730" t="s">
        <v>68</v>
      </c>
      <c r="AZ2730" t="s">
        <v>68</v>
      </c>
      <c r="BA2730" t="s">
        <v>68</v>
      </c>
      <c r="BB2730" t="s">
        <v>68</v>
      </c>
      <c r="BC2730" t="s">
        <v>16690</v>
      </c>
      <c r="BD2730">
        <v>6.6559499999999998</v>
      </c>
    </row>
    <row r="2731" spans="1:56" ht="30" x14ac:dyDescent="0.25">
      <c r="A2731" t="s">
        <v>16692</v>
      </c>
      <c r="B2731">
        <v>12</v>
      </c>
      <c r="C2731">
        <v>52846133</v>
      </c>
      <c r="D2731" t="s">
        <v>83</v>
      </c>
      <c r="E2731" t="s">
        <v>72</v>
      </c>
      <c r="F2731" s="2" t="s">
        <v>16695</v>
      </c>
      <c r="G2731" s="2" t="s">
        <v>253</v>
      </c>
      <c r="H2731" s="2" t="s">
        <v>16696</v>
      </c>
      <c r="I2731" t="s">
        <v>59</v>
      </c>
      <c r="J2731" t="s">
        <v>84</v>
      </c>
      <c r="K2731" t="s">
        <v>16673</v>
      </c>
      <c r="L2731" t="s">
        <v>16674</v>
      </c>
      <c r="M2731" t="s">
        <v>16693</v>
      </c>
      <c r="N2731" t="s">
        <v>68</v>
      </c>
      <c r="O2731">
        <v>5</v>
      </c>
      <c r="P2731">
        <v>14</v>
      </c>
      <c r="Q2731">
        <v>0</v>
      </c>
      <c r="R2731" t="s">
        <v>68</v>
      </c>
      <c r="S2731" t="s">
        <v>76</v>
      </c>
      <c r="T2731" t="s">
        <v>68</v>
      </c>
      <c r="U2731" t="s">
        <v>68</v>
      </c>
      <c r="V2731" t="s">
        <v>68</v>
      </c>
      <c r="W2731">
        <v>-1</v>
      </c>
      <c r="X2731" t="s">
        <v>68</v>
      </c>
      <c r="Y2731" t="s">
        <v>77</v>
      </c>
      <c r="Z2731" t="s">
        <v>16694</v>
      </c>
      <c r="AA2731" t="s">
        <v>16694</v>
      </c>
      <c r="AB2731" t="s">
        <v>68</v>
      </c>
      <c r="AC2731" t="s">
        <v>68</v>
      </c>
      <c r="AD2731" t="s">
        <v>68</v>
      </c>
      <c r="AE2731" t="s">
        <v>68</v>
      </c>
      <c r="AF2731" t="s">
        <v>68</v>
      </c>
      <c r="AG2731" t="s">
        <v>68</v>
      </c>
      <c r="AH2731" t="s">
        <v>68</v>
      </c>
      <c r="AI2731" t="s">
        <v>68</v>
      </c>
      <c r="AJ2731" t="s">
        <v>68</v>
      </c>
      <c r="AK2731" t="s">
        <v>68</v>
      </c>
      <c r="AL2731" t="s">
        <v>68</v>
      </c>
      <c r="AM2731" t="s">
        <v>68</v>
      </c>
      <c r="AN2731" t="s">
        <v>68</v>
      </c>
      <c r="AO2731" t="s">
        <v>68</v>
      </c>
      <c r="AP2731" t="s">
        <v>68</v>
      </c>
      <c r="AQ2731" t="s">
        <v>68</v>
      </c>
      <c r="AR2731" t="s">
        <v>68</v>
      </c>
      <c r="AS2731" t="s">
        <v>68</v>
      </c>
      <c r="AT2731" t="s">
        <v>68</v>
      </c>
      <c r="AU2731" t="s">
        <v>68</v>
      </c>
      <c r="AV2731" t="s">
        <v>68</v>
      </c>
      <c r="AW2731" t="s">
        <v>68</v>
      </c>
      <c r="AX2731" t="s">
        <v>68</v>
      </c>
      <c r="AY2731" t="s">
        <v>68</v>
      </c>
      <c r="AZ2731" t="s">
        <v>68</v>
      </c>
      <c r="BA2731" t="s">
        <v>68</v>
      </c>
      <c r="BB2731" t="s">
        <v>68</v>
      </c>
      <c r="BC2731" t="s">
        <v>16673</v>
      </c>
      <c r="BD2731">
        <v>6.6559499999999998</v>
      </c>
    </row>
    <row r="2732" spans="1:56" ht="30" x14ac:dyDescent="0.25">
      <c r="A2732" t="s">
        <v>16697</v>
      </c>
      <c r="B2732">
        <v>12</v>
      </c>
      <c r="C2732">
        <v>52888316</v>
      </c>
      <c r="D2732" t="s">
        <v>83</v>
      </c>
      <c r="E2732" t="s">
        <v>72</v>
      </c>
      <c r="F2732" s="2" t="s">
        <v>16695</v>
      </c>
      <c r="G2732" s="2" t="s">
        <v>253</v>
      </c>
      <c r="H2732" s="2" t="s">
        <v>16696</v>
      </c>
      <c r="I2732" t="s">
        <v>59</v>
      </c>
      <c r="J2732" t="s">
        <v>84</v>
      </c>
      <c r="K2732" t="s">
        <v>16690</v>
      </c>
      <c r="L2732" t="s">
        <v>16691</v>
      </c>
      <c r="M2732" t="s">
        <v>16698</v>
      </c>
      <c r="N2732" t="s">
        <v>68</v>
      </c>
      <c r="O2732">
        <v>1</v>
      </c>
      <c r="P2732">
        <v>14</v>
      </c>
      <c r="Q2732">
        <v>0</v>
      </c>
      <c r="R2732" t="s">
        <v>68</v>
      </c>
      <c r="S2732" t="s">
        <v>76</v>
      </c>
      <c r="T2732" t="s">
        <v>68</v>
      </c>
      <c r="U2732" t="s">
        <v>68</v>
      </c>
      <c r="V2732" t="s">
        <v>68</v>
      </c>
      <c r="W2732">
        <v>-1</v>
      </c>
      <c r="X2732" t="s">
        <v>68</v>
      </c>
      <c r="Y2732" t="s">
        <v>86</v>
      </c>
      <c r="Z2732" t="s">
        <v>15979</v>
      </c>
      <c r="AA2732" t="s">
        <v>15979</v>
      </c>
      <c r="AB2732" t="s">
        <v>68</v>
      </c>
      <c r="AC2732" t="s">
        <v>68</v>
      </c>
      <c r="AD2732" t="s">
        <v>68</v>
      </c>
      <c r="AE2732" t="s">
        <v>68</v>
      </c>
      <c r="AF2732" t="s">
        <v>68</v>
      </c>
      <c r="AG2732" t="s">
        <v>68</v>
      </c>
      <c r="AH2732" t="s">
        <v>68</v>
      </c>
      <c r="AI2732" t="s">
        <v>68</v>
      </c>
      <c r="AJ2732" t="s">
        <v>68</v>
      </c>
      <c r="AK2732" t="s">
        <v>68</v>
      </c>
      <c r="AL2732" t="s">
        <v>68</v>
      </c>
      <c r="AM2732" t="s">
        <v>68</v>
      </c>
      <c r="AN2732" t="s">
        <v>68</v>
      </c>
      <c r="AO2732" t="s">
        <v>68</v>
      </c>
      <c r="AP2732" t="s">
        <v>68</v>
      </c>
      <c r="AQ2732" t="s">
        <v>68</v>
      </c>
      <c r="AR2732" t="s">
        <v>68</v>
      </c>
      <c r="AS2732" t="s">
        <v>68</v>
      </c>
      <c r="AT2732" t="s">
        <v>68</v>
      </c>
      <c r="AU2732" t="s">
        <v>68</v>
      </c>
      <c r="AV2732" t="s">
        <v>68</v>
      </c>
      <c r="AW2732" t="s">
        <v>68</v>
      </c>
      <c r="AX2732" t="s">
        <v>68</v>
      </c>
      <c r="AY2732" t="s">
        <v>68</v>
      </c>
      <c r="AZ2732" t="s">
        <v>68</v>
      </c>
      <c r="BA2732" t="s">
        <v>68</v>
      </c>
      <c r="BB2732" t="s">
        <v>68</v>
      </c>
      <c r="BC2732" t="s">
        <v>16690</v>
      </c>
      <c r="BD2732">
        <v>6.6559499999999998</v>
      </c>
    </row>
    <row r="2733" spans="1:56" ht="45" x14ac:dyDescent="0.25">
      <c r="A2733" t="s">
        <v>16699</v>
      </c>
      <c r="B2733">
        <v>4</v>
      </c>
      <c r="C2733">
        <v>109541499</v>
      </c>
      <c r="D2733" t="s">
        <v>72</v>
      </c>
      <c r="E2733" t="s">
        <v>83</v>
      </c>
      <c r="F2733" s="2" t="s">
        <v>16704</v>
      </c>
      <c r="G2733" s="2" t="s">
        <v>16705</v>
      </c>
      <c r="H2733" s="2" t="s">
        <v>16706</v>
      </c>
      <c r="I2733" t="s">
        <v>59</v>
      </c>
      <c r="J2733" t="s">
        <v>504</v>
      </c>
      <c r="K2733" t="s">
        <v>16700</v>
      </c>
      <c r="L2733" t="s">
        <v>16701</v>
      </c>
      <c r="M2733" t="s">
        <v>16702</v>
      </c>
      <c r="N2733" t="s">
        <v>68</v>
      </c>
      <c r="O2733">
        <v>57</v>
      </c>
      <c r="P2733">
        <v>20</v>
      </c>
      <c r="Q2733">
        <v>0</v>
      </c>
      <c r="R2733" t="s">
        <v>68</v>
      </c>
      <c r="S2733" t="s">
        <v>76</v>
      </c>
      <c r="T2733" t="s">
        <v>68</v>
      </c>
      <c r="U2733" t="s">
        <v>68</v>
      </c>
      <c r="V2733" t="s">
        <v>68</v>
      </c>
      <c r="W2733">
        <v>-1</v>
      </c>
      <c r="X2733" t="s">
        <v>68</v>
      </c>
      <c r="Y2733" t="s">
        <v>86</v>
      </c>
      <c r="Z2733" t="s">
        <v>16703</v>
      </c>
      <c r="AA2733" t="s">
        <v>16703</v>
      </c>
      <c r="AB2733" t="s">
        <v>68</v>
      </c>
      <c r="AC2733" t="s">
        <v>68</v>
      </c>
      <c r="AD2733" t="s">
        <v>68</v>
      </c>
      <c r="AE2733" t="s">
        <v>68</v>
      </c>
      <c r="AF2733" t="s">
        <v>68</v>
      </c>
      <c r="AG2733" t="s">
        <v>68</v>
      </c>
      <c r="AH2733" t="s">
        <v>68</v>
      </c>
      <c r="AI2733" t="s">
        <v>68</v>
      </c>
      <c r="AJ2733" t="s">
        <v>68</v>
      </c>
      <c r="AK2733" t="s">
        <v>68</v>
      </c>
      <c r="AL2733" t="s">
        <v>68</v>
      </c>
      <c r="AM2733" t="s">
        <v>68</v>
      </c>
      <c r="AN2733" t="s">
        <v>68</v>
      </c>
      <c r="AO2733" t="s">
        <v>68</v>
      </c>
      <c r="AP2733" t="s">
        <v>68</v>
      </c>
      <c r="AQ2733" t="s">
        <v>68</v>
      </c>
      <c r="AR2733" t="s">
        <v>68</v>
      </c>
      <c r="AS2733" t="s">
        <v>68</v>
      </c>
      <c r="AT2733" t="s">
        <v>68</v>
      </c>
      <c r="AU2733" t="s">
        <v>68</v>
      </c>
      <c r="AV2733" t="s">
        <v>68</v>
      </c>
      <c r="AW2733" t="s">
        <v>68</v>
      </c>
      <c r="AX2733" t="s">
        <v>68</v>
      </c>
      <c r="AY2733" t="s">
        <v>68</v>
      </c>
      <c r="AZ2733" t="s">
        <v>68</v>
      </c>
      <c r="BA2733" t="s">
        <v>68</v>
      </c>
      <c r="BB2733" t="s">
        <v>68</v>
      </c>
      <c r="BC2733" t="s">
        <v>16700</v>
      </c>
      <c r="BD2733">
        <v>6.6556499999999996</v>
      </c>
    </row>
    <row r="2734" spans="1:56" ht="45" x14ac:dyDescent="0.25">
      <c r="A2734" t="s">
        <v>16707</v>
      </c>
      <c r="B2734">
        <v>4</v>
      </c>
      <c r="C2734">
        <v>109541603</v>
      </c>
      <c r="D2734" t="s">
        <v>58</v>
      </c>
      <c r="E2734" t="s">
        <v>72</v>
      </c>
      <c r="F2734" s="2" t="s">
        <v>16704</v>
      </c>
      <c r="G2734" s="2" t="s">
        <v>16705</v>
      </c>
      <c r="H2734" s="2" t="s">
        <v>16706</v>
      </c>
      <c r="I2734" t="s">
        <v>59</v>
      </c>
      <c r="J2734" t="s">
        <v>504</v>
      </c>
      <c r="K2734" t="s">
        <v>16700</v>
      </c>
      <c r="L2734" t="s">
        <v>16701</v>
      </c>
      <c r="M2734" t="s">
        <v>16708</v>
      </c>
      <c r="N2734" t="s">
        <v>68</v>
      </c>
      <c r="O2734">
        <v>109</v>
      </c>
      <c r="P2734">
        <v>20</v>
      </c>
      <c r="Q2734">
        <v>0</v>
      </c>
      <c r="R2734" t="s">
        <v>68</v>
      </c>
      <c r="S2734" t="s">
        <v>76</v>
      </c>
      <c r="T2734" t="s">
        <v>68</v>
      </c>
      <c r="U2734" t="s">
        <v>68</v>
      </c>
      <c r="V2734" t="s">
        <v>68</v>
      </c>
      <c r="W2734">
        <v>-1</v>
      </c>
      <c r="X2734" t="s">
        <v>68</v>
      </c>
      <c r="Y2734" t="s">
        <v>86</v>
      </c>
      <c r="Z2734" t="s">
        <v>16709</v>
      </c>
      <c r="AA2734" t="s">
        <v>16709</v>
      </c>
      <c r="AB2734" t="s">
        <v>68</v>
      </c>
      <c r="AC2734" t="s">
        <v>68</v>
      </c>
      <c r="AD2734" t="s">
        <v>68</v>
      </c>
      <c r="AE2734" t="s">
        <v>68</v>
      </c>
      <c r="AF2734" t="s">
        <v>68</v>
      </c>
      <c r="AG2734" t="s">
        <v>68</v>
      </c>
      <c r="AH2734" t="s">
        <v>68</v>
      </c>
      <c r="AI2734" t="s">
        <v>68</v>
      </c>
      <c r="AJ2734" t="s">
        <v>68</v>
      </c>
      <c r="AK2734" t="s">
        <v>68</v>
      </c>
      <c r="AL2734" t="s">
        <v>68</v>
      </c>
      <c r="AM2734" t="s">
        <v>68</v>
      </c>
      <c r="AN2734" t="s">
        <v>68</v>
      </c>
      <c r="AO2734" t="s">
        <v>68</v>
      </c>
      <c r="AP2734" t="s">
        <v>68</v>
      </c>
      <c r="AQ2734" t="s">
        <v>68</v>
      </c>
      <c r="AR2734" t="s">
        <v>68</v>
      </c>
      <c r="AS2734" t="s">
        <v>68</v>
      </c>
      <c r="AT2734" t="s">
        <v>68</v>
      </c>
      <c r="AU2734" t="s">
        <v>68</v>
      </c>
      <c r="AV2734" t="s">
        <v>68</v>
      </c>
      <c r="AW2734" t="s">
        <v>68</v>
      </c>
      <c r="AX2734" t="s">
        <v>68</v>
      </c>
      <c r="AY2734" t="s">
        <v>68</v>
      </c>
      <c r="AZ2734" t="s">
        <v>68</v>
      </c>
      <c r="BA2734" t="s">
        <v>68</v>
      </c>
      <c r="BB2734" t="s">
        <v>68</v>
      </c>
      <c r="BC2734" t="s">
        <v>16700</v>
      </c>
      <c r="BD2734">
        <v>6.6556499999999996</v>
      </c>
    </row>
    <row r="2735" spans="1:56" ht="45" x14ac:dyDescent="0.25">
      <c r="A2735" t="s">
        <v>16710</v>
      </c>
      <c r="B2735">
        <v>4</v>
      </c>
      <c r="C2735">
        <v>109541616</v>
      </c>
      <c r="D2735" t="s">
        <v>83</v>
      </c>
      <c r="E2735" t="s">
        <v>72</v>
      </c>
      <c r="F2735" s="2" t="s">
        <v>16704</v>
      </c>
      <c r="G2735" s="2" t="s">
        <v>16705</v>
      </c>
      <c r="H2735" s="2" t="s">
        <v>16706</v>
      </c>
      <c r="I2735" t="s">
        <v>59</v>
      </c>
      <c r="J2735" t="s">
        <v>84</v>
      </c>
      <c r="K2735" t="s">
        <v>16700</v>
      </c>
      <c r="L2735" t="s">
        <v>16701</v>
      </c>
      <c r="M2735" t="s">
        <v>16711</v>
      </c>
      <c r="N2735" t="s">
        <v>68</v>
      </c>
      <c r="O2735">
        <v>123</v>
      </c>
      <c r="P2735">
        <v>20</v>
      </c>
      <c r="Q2735">
        <v>0</v>
      </c>
      <c r="R2735" t="s">
        <v>68</v>
      </c>
      <c r="S2735" t="s">
        <v>76</v>
      </c>
      <c r="T2735" t="s">
        <v>68</v>
      </c>
      <c r="U2735" t="s">
        <v>68</v>
      </c>
      <c r="V2735" t="s">
        <v>68</v>
      </c>
      <c r="W2735">
        <v>-1</v>
      </c>
      <c r="X2735" t="s">
        <v>68</v>
      </c>
      <c r="Y2735" t="s">
        <v>77</v>
      </c>
      <c r="Z2735" t="s">
        <v>16712</v>
      </c>
      <c r="AA2735" t="s">
        <v>16712</v>
      </c>
      <c r="AB2735" t="s">
        <v>68</v>
      </c>
      <c r="AC2735" t="s">
        <v>68</v>
      </c>
      <c r="AD2735" t="s">
        <v>68</v>
      </c>
      <c r="AE2735" t="s">
        <v>68</v>
      </c>
      <c r="AF2735" t="s">
        <v>68</v>
      </c>
      <c r="AG2735" t="s">
        <v>68</v>
      </c>
      <c r="AH2735" t="s">
        <v>68</v>
      </c>
      <c r="AI2735" t="s">
        <v>68</v>
      </c>
      <c r="AJ2735" t="s">
        <v>68</v>
      </c>
      <c r="AK2735" t="s">
        <v>68</v>
      </c>
      <c r="AL2735" t="s">
        <v>68</v>
      </c>
      <c r="AM2735" t="s">
        <v>68</v>
      </c>
      <c r="AN2735" t="s">
        <v>68</v>
      </c>
      <c r="AO2735" t="s">
        <v>68</v>
      </c>
      <c r="AP2735" t="s">
        <v>68</v>
      </c>
      <c r="AQ2735" t="s">
        <v>68</v>
      </c>
      <c r="AR2735" t="s">
        <v>68</v>
      </c>
      <c r="AS2735" t="s">
        <v>68</v>
      </c>
      <c r="AT2735" t="s">
        <v>68</v>
      </c>
      <c r="AU2735" t="s">
        <v>68</v>
      </c>
      <c r="AV2735" t="s">
        <v>68</v>
      </c>
      <c r="AW2735" t="s">
        <v>68</v>
      </c>
      <c r="AX2735" t="s">
        <v>68</v>
      </c>
      <c r="AY2735" t="s">
        <v>68</v>
      </c>
      <c r="AZ2735" t="s">
        <v>68</v>
      </c>
      <c r="BA2735" t="s">
        <v>68</v>
      </c>
      <c r="BB2735" t="s">
        <v>68</v>
      </c>
      <c r="BC2735" t="s">
        <v>16700</v>
      </c>
      <c r="BD2735">
        <v>6.6556499999999996</v>
      </c>
    </row>
    <row r="2736" spans="1:56" ht="45" x14ac:dyDescent="0.25">
      <c r="A2736" t="s">
        <v>16713</v>
      </c>
      <c r="B2736">
        <v>4</v>
      </c>
      <c r="C2736">
        <v>109541661</v>
      </c>
      <c r="D2736" t="s">
        <v>57</v>
      </c>
      <c r="E2736" t="s">
        <v>72</v>
      </c>
      <c r="F2736" s="2" t="s">
        <v>16704</v>
      </c>
      <c r="G2736" s="2" t="s">
        <v>16705</v>
      </c>
      <c r="H2736" s="2" t="s">
        <v>16706</v>
      </c>
      <c r="I2736" t="s">
        <v>59</v>
      </c>
      <c r="J2736" t="s">
        <v>84</v>
      </c>
      <c r="K2736" t="s">
        <v>16700</v>
      </c>
      <c r="L2736" t="s">
        <v>16701</v>
      </c>
      <c r="M2736" t="s">
        <v>16714</v>
      </c>
      <c r="N2736" t="s">
        <v>68</v>
      </c>
      <c r="O2736">
        <v>128</v>
      </c>
      <c r="P2736">
        <v>20</v>
      </c>
      <c r="Q2736">
        <v>0</v>
      </c>
      <c r="R2736" t="s">
        <v>68</v>
      </c>
      <c r="S2736" t="s">
        <v>76</v>
      </c>
      <c r="T2736" t="s">
        <v>68</v>
      </c>
      <c r="U2736" t="s">
        <v>68</v>
      </c>
      <c r="V2736" t="s">
        <v>68</v>
      </c>
      <c r="W2736">
        <v>-1</v>
      </c>
      <c r="X2736" t="s">
        <v>68</v>
      </c>
      <c r="Y2736" t="s">
        <v>86</v>
      </c>
      <c r="Z2736" t="s">
        <v>16715</v>
      </c>
      <c r="AA2736" t="s">
        <v>16715</v>
      </c>
      <c r="AB2736" t="s">
        <v>68</v>
      </c>
      <c r="AC2736" t="s">
        <v>68</v>
      </c>
      <c r="AD2736" t="s">
        <v>68</v>
      </c>
      <c r="AE2736" t="s">
        <v>68</v>
      </c>
      <c r="AF2736" t="s">
        <v>68</v>
      </c>
      <c r="AG2736" t="s">
        <v>68</v>
      </c>
      <c r="AH2736" t="s">
        <v>68</v>
      </c>
      <c r="AI2736" t="s">
        <v>68</v>
      </c>
      <c r="AJ2736" t="s">
        <v>68</v>
      </c>
      <c r="AK2736" t="s">
        <v>68</v>
      </c>
      <c r="AL2736" t="s">
        <v>68</v>
      </c>
      <c r="AM2736" t="s">
        <v>68</v>
      </c>
      <c r="AN2736" t="s">
        <v>68</v>
      </c>
      <c r="AO2736" t="s">
        <v>68</v>
      </c>
      <c r="AP2736" t="s">
        <v>68</v>
      </c>
      <c r="AQ2736" t="s">
        <v>68</v>
      </c>
      <c r="AR2736" t="s">
        <v>68</v>
      </c>
      <c r="AS2736" t="s">
        <v>68</v>
      </c>
      <c r="AT2736" t="s">
        <v>68</v>
      </c>
      <c r="AU2736" t="s">
        <v>68</v>
      </c>
      <c r="AV2736" t="s">
        <v>68</v>
      </c>
      <c r="AW2736" t="s">
        <v>68</v>
      </c>
      <c r="AX2736" t="s">
        <v>68</v>
      </c>
      <c r="AY2736" t="s">
        <v>68</v>
      </c>
      <c r="AZ2736" t="s">
        <v>68</v>
      </c>
      <c r="BA2736" t="s">
        <v>68</v>
      </c>
      <c r="BB2736" t="s">
        <v>68</v>
      </c>
      <c r="BC2736" t="s">
        <v>16700</v>
      </c>
      <c r="BD2736">
        <v>6.6556499999999996</v>
      </c>
    </row>
    <row r="2737" spans="1:56" ht="45" x14ac:dyDescent="0.25">
      <c r="A2737" t="s">
        <v>16716</v>
      </c>
      <c r="B2737">
        <v>4</v>
      </c>
      <c r="C2737">
        <v>109542003</v>
      </c>
      <c r="D2737" t="s">
        <v>83</v>
      </c>
      <c r="E2737" t="s">
        <v>72</v>
      </c>
      <c r="F2737" s="2" t="s">
        <v>16704</v>
      </c>
      <c r="G2737" s="2" t="s">
        <v>16705</v>
      </c>
      <c r="H2737" s="2" t="s">
        <v>16706</v>
      </c>
      <c r="I2737" t="s">
        <v>59</v>
      </c>
      <c r="J2737" t="s">
        <v>107</v>
      </c>
      <c r="K2737" t="s">
        <v>16700</v>
      </c>
      <c r="L2737" t="s">
        <v>16701</v>
      </c>
      <c r="M2737" t="s">
        <v>16717</v>
      </c>
      <c r="N2737" t="s">
        <v>68</v>
      </c>
      <c r="O2737">
        <v>42</v>
      </c>
      <c r="P2737">
        <v>20</v>
      </c>
      <c r="Q2737">
        <v>0</v>
      </c>
      <c r="R2737" t="s">
        <v>68</v>
      </c>
      <c r="S2737" t="s">
        <v>76</v>
      </c>
      <c r="T2737" t="s">
        <v>68</v>
      </c>
      <c r="U2737" t="s">
        <v>68</v>
      </c>
      <c r="V2737" t="s">
        <v>68</v>
      </c>
      <c r="W2737">
        <v>-1</v>
      </c>
      <c r="X2737" t="s">
        <v>68</v>
      </c>
      <c r="Y2737" t="s">
        <v>86</v>
      </c>
      <c r="Z2737" t="s">
        <v>16718</v>
      </c>
      <c r="AA2737" t="s">
        <v>16718</v>
      </c>
      <c r="AB2737" t="s">
        <v>68</v>
      </c>
      <c r="AC2737" t="s">
        <v>68</v>
      </c>
      <c r="AD2737" t="s">
        <v>68</v>
      </c>
      <c r="AE2737" t="s">
        <v>68</v>
      </c>
      <c r="AF2737" t="s">
        <v>68</v>
      </c>
      <c r="AG2737" t="s">
        <v>68</v>
      </c>
      <c r="AH2737" t="s">
        <v>68</v>
      </c>
      <c r="AI2737" t="s">
        <v>68</v>
      </c>
      <c r="AJ2737" t="s">
        <v>68</v>
      </c>
      <c r="AK2737" t="s">
        <v>68</v>
      </c>
      <c r="AL2737" t="s">
        <v>68</v>
      </c>
      <c r="AM2737" t="s">
        <v>68</v>
      </c>
      <c r="AN2737" t="s">
        <v>68</v>
      </c>
      <c r="AO2737" t="s">
        <v>68</v>
      </c>
      <c r="AP2737" t="s">
        <v>68</v>
      </c>
      <c r="AQ2737" t="s">
        <v>68</v>
      </c>
      <c r="AR2737" t="s">
        <v>68</v>
      </c>
      <c r="AS2737" t="s">
        <v>68</v>
      </c>
      <c r="AT2737" t="s">
        <v>68</v>
      </c>
      <c r="AU2737" t="s">
        <v>68</v>
      </c>
      <c r="AV2737" t="s">
        <v>68</v>
      </c>
      <c r="AW2737" t="s">
        <v>68</v>
      </c>
      <c r="AX2737" t="s">
        <v>68</v>
      </c>
      <c r="AY2737" t="s">
        <v>68</v>
      </c>
      <c r="AZ2737" t="s">
        <v>68</v>
      </c>
      <c r="BA2737" t="s">
        <v>68</v>
      </c>
      <c r="BB2737" t="s">
        <v>68</v>
      </c>
      <c r="BC2737" t="s">
        <v>16700</v>
      </c>
      <c r="BD2737">
        <v>6.6556499999999996</v>
      </c>
    </row>
    <row r="2738" spans="1:56" ht="45" x14ac:dyDescent="0.25">
      <c r="A2738" t="s">
        <v>16719</v>
      </c>
      <c r="B2738">
        <v>3</v>
      </c>
      <c r="C2738">
        <v>87040392</v>
      </c>
      <c r="D2738" t="s">
        <v>57</v>
      </c>
      <c r="E2738" t="s">
        <v>58</v>
      </c>
      <c r="F2738" s="2" t="s">
        <v>16723</v>
      </c>
      <c r="G2738" s="2" t="s">
        <v>13579</v>
      </c>
      <c r="H2738" s="2" t="s">
        <v>16724</v>
      </c>
      <c r="I2738" t="s">
        <v>59</v>
      </c>
      <c r="J2738" t="s">
        <v>84</v>
      </c>
      <c r="K2738" t="s">
        <v>16720</v>
      </c>
      <c r="L2738" t="s">
        <v>16721</v>
      </c>
      <c r="M2738" t="s">
        <v>2490</v>
      </c>
      <c r="N2738" t="s">
        <v>68</v>
      </c>
      <c r="O2738">
        <v>29</v>
      </c>
      <c r="P2738">
        <v>18</v>
      </c>
      <c r="Q2738">
        <v>0</v>
      </c>
      <c r="R2738" t="s">
        <v>68</v>
      </c>
      <c r="S2738" t="s">
        <v>76</v>
      </c>
      <c r="T2738" t="s">
        <v>68</v>
      </c>
      <c r="U2738" t="s">
        <v>68</v>
      </c>
      <c r="V2738" t="s">
        <v>68</v>
      </c>
      <c r="W2738">
        <v>-1</v>
      </c>
      <c r="X2738" t="s">
        <v>68</v>
      </c>
      <c r="Y2738" t="s">
        <v>86</v>
      </c>
      <c r="Z2738" t="s">
        <v>16722</v>
      </c>
      <c r="AA2738" t="s">
        <v>16722</v>
      </c>
      <c r="AB2738" t="s">
        <v>68</v>
      </c>
      <c r="AC2738" t="s">
        <v>68</v>
      </c>
      <c r="AD2738" t="s">
        <v>68</v>
      </c>
      <c r="AE2738" t="s">
        <v>68</v>
      </c>
      <c r="AF2738" t="s">
        <v>68</v>
      </c>
      <c r="AG2738" t="s">
        <v>68</v>
      </c>
      <c r="AH2738" t="s">
        <v>68</v>
      </c>
      <c r="AI2738" t="s">
        <v>68</v>
      </c>
      <c r="AJ2738" t="s">
        <v>68</v>
      </c>
      <c r="AK2738" t="s">
        <v>68</v>
      </c>
      <c r="AL2738" t="s">
        <v>68</v>
      </c>
      <c r="AM2738" t="s">
        <v>68</v>
      </c>
      <c r="AN2738" t="s">
        <v>68</v>
      </c>
      <c r="AO2738" t="s">
        <v>68</v>
      </c>
      <c r="AP2738" t="s">
        <v>68</v>
      </c>
      <c r="AQ2738" t="s">
        <v>68</v>
      </c>
      <c r="AR2738" t="s">
        <v>68</v>
      </c>
      <c r="AS2738" t="s">
        <v>68</v>
      </c>
      <c r="AT2738" t="s">
        <v>68</v>
      </c>
      <c r="AU2738" t="s">
        <v>68</v>
      </c>
      <c r="AV2738" t="s">
        <v>68</v>
      </c>
      <c r="AW2738" t="s">
        <v>68</v>
      </c>
      <c r="AX2738" t="s">
        <v>68</v>
      </c>
      <c r="AY2738" t="s">
        <v>68</v>
      </c>
      <c r="AZ2738" t="s">
        <v>68</v>
      </c>
      <c r="BA2738" t="s">
        <v>68</v>
      </c>
      <c r="BB2738" t="s">
        <v>68</v>
      </c>
      <c r="BC2738" t="s">
        <v>16720</v>
      </c>
      <c r="BD2738">
        <v>6.6473500000000003</v>
      </c>
    </row>
    <row r="2739" spans="1:56" ht="90" x14ac:dyDescent="0.25">
      <c r="A2739" t="s">
        <v>16725</v>
      </c>
      <c r="B2739">
        <v>11</v>
      </c>
      <c r="C2739">
        <v>15136264</v>
      </c>
      <c r="D2739" t="s">
        <v>72</v>
      </c>
      <c r="E2739" t="s">
        <v>83</v>
      </c>
      <c r="F2739" s="2" t="s">
        <v>16730</v>
      </c>
      <c r="G2739" s="2" t="s">
        <v>16731</v>
      </c>
      <c r="H2739" s="2" t="s">
        <v>16732</v>
      </c>
      <c r="I2739" t="s">
        <v>59</v>
      </c>
      <c r="J2739" t="s">
        <v>89</v>
      </c>
      <c r="K2739" t="s">
        <v>16726</v>
      </c>
      <c r="L2739" t="s">
        <v>16727</v>
      </c>
      <c r="M2739" t="s">
        <v>16728</v>
      </c>
      <c r="N2739" t="s">
        <v>68</v>
      </c>
      <c r="O2739">
        <v>1</v>
      </c>
      <c r="P2739">
        <v>16</v>
      </c>
      <c r="Q2739">
        <v>0</v>
      </c>
      <c r="R2739" t="s">
        <v>68</v>
      </c>
      <c r="S2739" t="s">
        <v>76</v>
      </c>
      <c r="T2739" t="s">
        <v>68</v>
      </c>
      <c r="U2739" t="s">
        <v>68</v>
      </c>
      <c r="V2739" t="s">
        <v>68</v>
      </c>
      <c r="W2739">
        <v>-1</v>
      </c>
      <c r="X2739" t="s">
        <v>68</v>
      </c>
      <c r="Y2739" t="s">
        <v>86</v>
      </c>
      <c r="Z2739" t="s">
        <v>16729</v>
      </c>
      <c r="AA2739" t="s">
        <v>16729</v>
      </c>
      <c r="AB2739" t="s">
        <v>68</v>
      </c>
      <c r="AC2739" t="s">
        <v>68</v>
      </c>
      <c r="AD2739" t="s">
        <v>68</v>
      </c>
      <c r="AE2739" t="s">
        <v>68</v>
      </c>
      <c r="AF2739" t="s">
        <v>68</v>
      </c>
      <c r="AG2739" t="s">
        <v>68</v>
      </c>
      <c r="AH2739" t="s">
        <v>68</v>
      </c>
      <c r="AI2739" t="s">
        <v>68</v>
      </c>
      <c r="AJ2739" t="s">
        <v>68</v>
      </c>
      <c r="AK2739" t="s">
        <v>68</v>
      </c>
      <c r="AL2739" t="s">
        <v>68</v>
      </c>
      <c r="AM2739" t="s">
        <v>68</v>
      </c>
      <c r="AN2739" t="s">
        <v>68</v>
      </c>
      <c r="AO2739" t="s">
        <v>68</v>
      </c>
      <c r="AP2739" t="s">
        <v>68</v>
      </c>
      <c r="AQ2739" t="s">
        <v>68</v>
      </c>
      <c r="AR2739" t="s">
        <v>68</v>
      </c>
      <c r="AS2739" t="s">
        <v>68</v>
      </c>
      <c r="AT2739" t="s">
        <v>68</v>
      </c>
      <c r="AU2739" t="s">
        <v>68</v>
      </c>
      <c r="AV2739" t="s">
        <v>68</v>
      </c>
      <c r="AW2739" t="s">
        <v>68</v>
      </c>
      <c r="AX2739" t="s">
        <v>68</v>
      </c>
      <c r="AY2739" t="s">
        <v>68</v>
      </c>
      <c r="AZ2739" t="s">
        <v>68</v>
      </c>
      <c r="BA2739" t="s">
        <v>68</v>
      </c>
      <c r="BB2739" t="s">
        <v>68</v>
      </c>
      <c r="BC2739" t="s">
        <v>16726</v>
      </c>
      <c r="BD2739">
        <v>6.6473500000000003</v>
      </c>
    </row>
    <row r="2740" spans="1:56" x14ac:dyDescent="0.25">
      <c r="A2740" t="s">
        <v>16733</v>
      </c>
      <c r="B2740">
        <v>7</v>
      </c>
      <c r="C2740">
        <v>128469900</v>
      </c>
      <c r="D2740" t="s">
        <v>57</v>
      </c>
      <c r="E2740" t="s">
        <v>58</v>
      </c>
      <c r="F2740" s="2" t="s">
        <v>903</v>
      </c>
      <c r="G2740" s="2" t="s">
        <v>68</v>
      </c>
      <c r="H2740" s="2" t="s">
        <v>16737</v>
      </c>
      <c r="I2740" t="s">
        <v>59</v>
      </c>
      <c r="J2740" t="s">
        <v>84</v>
      </c>
      <c r="K2740" t="s">
        <v>16734</v>
      </c>
      <c r="L2740" t="s">
        <v>16735</v>
      </c>
      <c r="M2740" t="s">
        <v>6950</v>
      </c>
      <c r="N2740" t="s">
        <v>68</v>
      </c>
      <c r="O2740">
        <v>2</v>
      </c>
      <c r="P2740">
        <v>9</v>
      </c>
      <c r="Q2740">
        <v>0</v>
      </c>
      <c r="R2740" t="s">
        <v>68</v>
      </c>
      <c r="S2740" t="s">
        <v>66</v>
      </c>
      <c r="T2740" t="s">
        <v>68</v>
      </c>
      <c r="U2740" t="s">
        <v>68</v>
      </c>
      <c r="V2740" t="s">
        <v>68</v>
      </c>
      <c r="W2740">
        <v>-1</v>
      </c>
      <c r="X2740" t="s">
        <v>68</v>
      </c>
      <c r="Y2740" t="s">
        <v>86</v>
      </c>
      <c r="Z2740" t="s">
        <v>16736</v>
      </c>
      <c r="AA2740" t="s">
        <v>16736</v>
      </c>
      <c r="AB2740" t="s">
        <v>68</v>
      </c>
      <c r="AC2740" t="s">
        <v>68</v>
      </c>
      <c r="AD2740" t="s">
        <v>68</v>
      </c>
      <c r="AE2740" t="s">
        <v>68</v>
      </c>
      <c r="AF2740" t="s">
        <v>68</v>
      </c>
      <c r="AG2740">
        <v>187125789</v>
      </c>
      <c r="AH2740">
        <v>0.77900000000000003</v>
      </c>
      <c r="AI2740" t="s">
        <v>68</v>
      </c>
      <c r="AJ2740" t="s">
        <v>68</v>
      </c>
      <c r="AK2740" t="s">
        <v>68</v>
      </c>
      <c r="AL2740" t="s">
        <v>68</v>
      </c>
      <c r="AM2740" t="s">
        <v>68</v>
      </c>
      <c r="AN2740" t="s">
        <v>68</v>
      </c>
      <c r="AO2740" t="s">
        <v>68</v>
      </c>
      <c r="AP2740" t="s">
        <v>68</v>
      </c>
      <c r="AQ2740" t="s">
        <v>68</v>
      </c>
      <c r="AR2740" t="s">
        <v>68</v>
      </c>
      <c r="AS2740">
        <v>0.23100000000000001</v>
      </c>
      <c r="AT2740">
        <v>0</v>
      </c>
      <c r="AU2740" t="s">
        <v>68</v>
      </c>
      <c r="AV2740">
        <v>7.0000000000000007E-2</v>
      </c>
      <c r="AW2740">
        <v>1.0999999999999999E-2</v>
      </c>
      <c r="AX2740">
        <v>6.7859999999999996</v>
      </c>
      <c r="AY2740">
        <v>0</v>
      </c>
      <c r="AZ2740">
        <v>3</v>
      </c>
      <c r="BA2740" t="s">
        <v>68</v>
      </c>
      <c r="BB2740" t="s">
        <v>68</v>
      </c>
      <c r="BC2740" t="s">
        <v>16734</v>
      </c>
      <c r="BD2740">
        <v>6.6448799999999997</v>
      </c>
    </row>
    <row r="2741" spans="1:56" ht="90" x14ac:dyDescent="0.25">
      <c r="A2741" t="s">
        <v>16738</v>
      </c>
      <c r="B2741">
        <v>19</v>
      </c>
      <c r="C2741">
        <v>31768639</v>
      </c>
      <c r="D2741" t="s">
        <v>57</v>
      </c>
      <c r="E2741" t="s">
        <v>58</v>
      </c>
      <c r="F2741" s="2" t="s">
        <v>16743</v>
      </c>
      <c r="G2741" s="2" t="s">
        <v>68</v>
      </c>
      <c r="H2741" s="2" t="s">
        <v>610</v>
      </c>
      <c r="I2741" t="s">
        <v>59</v>
      </c>
      <c r="J2741" t="s">
        <v>558</v>
      </c>
      <c r="K2741" t="s">
        <v>16739</v>
      </c>
      <c r="L2741" t="s">
        <v>16740</v>
      </c>
      <c r="M2741" t="s">
        <v>16741</v>
      </c>
      <c r="N2741" t="s">
        <v>16742</v>
      </c>
      <c r="O2741">
        <v>1</v>
      </c>
      <c r="P2741">
        <v>12</v>
      </c>
      <c r="Q2741">
        <v>0</v>
      </c>
      <c r="R2741" t="s">
        <v>65</v>
      </c>
      <c r="S2741" t="s">
        <v>76</v>
      </c>
      <c r="T2741" t="s">
        <v>177</v>
      </c>
      <c r="U2741">
        <v>0.03</v>
      </c>
      <c r="V2741" t="s">
        <v>66</v>
      </c>
      <c r="W2741">
        <v>20.6</v>
      </c>
      <c r="X2741" s="1">
        <v>3.7700000000000002E-5</v>
      </c>
      <c r="Y2741" t="s">
        <v>68</v>
      </c>
      <c r="Z2741" t="s">
        <v>68</v>
      </c>
      <c r="AA2741" t="s">
        <v>68</v>
      </c>
      <c r="AB2741" t="s">
        <v>68</v>
      </c>
      <c r="AC2741" t="s">
        <v>68</v>
      </c>
      <c r="AD2741" t="s">
        <v>68</v>
      </c>
      <c r="AE2741" t="s">
        <v>68</v>
      </c>
      <c r="AF2741" t="s">
        <v>68</v>
      </c>
      <c r="AG2741">
        <v>4805664</v>
      </c>
      <c r="AH2741">
        <v>0.69899999999999995</v>
      </c>
      <c r="AI2741">
        <v>8.0000000000000002E-3</v>
      </c>
      <c r="AJ2741">
        <v>2.3E-2</v>
      </c>
      <c r="AK2741">
        <v>0</v>
      </c>
      <c r="AL2741">
        <v>0.40500000000000003</v>
      </c>
      <c r="AM2741">
        <v>0.247</v>
      </c>
      <c r="AN2741">
        <v>0</v>
      </c>
      <c r="AO2741">
        <v>0.01</v>
      </c>
      <c r="AP2741">
        <v>1.0999999999999999E-2</v>
      </c>
      <c r="AQ2741">
        <v>3.593</v>
      </c>
      <c r="AR2741">
        <v>10</v>
      </c>
      <c r="AS2741">
        <v>0.40899999999999997</v>
      </c>
      <c r="AT2741">
        <v>0.25800000000000001</v>
      </c>
      <c r="AU2741">
        <v>0</v>
      </c>
      <c r="AV2741">
        <v>4.5999999999999999E-2</v>
      </c>
      <c r="AW2741">
        <v>6.0000000000000001E-3</v>
      </c>
      <c r="AX2741">
        <v>3.544</v>
      </c>
      <c r="AY2741">
        <v>0</v>
      </c>
      <c r="AZ2741">
        <v>17</v>
      </c>
      <c r="BA2741" t="s">
        <v>68</v>
      </c>
      <c r="BB2741" t="s">
        <v>68</v>
      </c>
      <c r="BC2741" t="s">
        <v>16739</v>
      </c>
      <c r="BD2741">
        <v>6.6436299999999999</v>
      </c>
    </row>
    <row r="2742" spans="1:56" ht="120" x14ac:dyDescent="0.25">
      <c r="A2742" t="s">
        <v>16744</v>
      </c>
      <c r="B2742">
        <v>10</v>
      </c>
      <c r="C2742">
        <v>90749963</v>
      </c>
      <c r="D2742" t="s">
        <v>57</v>
      </c>
      <c r="E2742" t="s">
        <v>58</v>
      </c>
      <c r="F2742" s="2" t="s">
        <v>16749</v>
      </c>
      <c r="G2742" s="2" t="s">
        <v>3144</v>
      </c>
      <c r="H2742" s="2" t="s">
        <v>16750</v>
      </c>
      <c r="I2742" t="s">
        <v>59</v>
      </c>
      <c r="J2742" t="s">
        <v>107</v>
      </c>
      <c r="K2742" t="s">
        <v>16745</v>
      </c>
      <c r="L2742" t="s">
        <v>16746</v>
      </c>
      <c r="M2742" t="s">
        <v>16747</v>
      </c>
      <c r="N2742" t="s">
        <v>68</v>
      </c>
      <c r="O2742">
        <v>50</v>
      </c>
      <c r="P2742">
        <v>23</v>
      </c>
      <c r="Q2742">
        <v>0</v>
      </c>
      <c r="R2742" t="s">
        <v>68</v>
      </c>
      <c r="S2742" t="s">
        <v>76</v>
      </c>
      <c r="T2742" t="s">
        <v>68</v>
      </c>
      <c r="U2742" t="s">
        <v>68</v>
      </c>
      <c r="V2742" t="s">
        <v>68</v>
      </c>
      <c r="W2742">
        <v>-1</v>
      </c>
      <c r="X2742" t="s">
        <v>68</v>
      </c>
      <c r="Y2742" t="s">
        <v>86</v>
      </c>
      <c r="Z2742" t="s">
        <v>16748</v>
      </c>
      <c r="AA2742" t="s">
        <v>16748</v>
      </c>
      <c r="AB2742" t="s">
        <v>68</v>
      </c>
      <c r="AC2742" t="s">
        <v>68</v>
      </c>
      <c r="AD2742" t="s">
        <v>68</v>
      </c>
      <c r="AE2742" t="s">
        <v>68</v>
      </c>
      <c r="AF2742" t="s">
        <v>68</v>
      </c>
      <c r="AG2742" t="s">
        <v>68</v>
      </c>
      <c r="AH2742" t="s">
        <v>68</v>
      </c>
      <c r="AI2742" t="s">
        <v>68</v>
      </c>
      <c r="AJ2742" t="s">
        <v>68</v>
      </c>
      <c r="AK2742" t="s">
        <v>68</v>
      </c>
      <c r="AL2742" t="s">
        <v>68</v>
      </c>
      <c r="AM2742" t="s">
        <v>68</v>
      </c>
      <c r="AN2742" t="s">
        <v>68</v>
      </c>
      <c r="AO2742" t="s">
        <v>68</v>
      </c>
      <c r="AP2742" t="s">
        <v>68</v>
      </c>
      <c r="AQ2742" t="s">
        <v>68</v>
      </c>
      <c r="AR2742" t="s">
        <v>68</v>
      </c>
      <c r="AS2742" t="s">
        <v>68</v>
      </c>
      <c r="AT2742" t="s">
        <v>68</v>
      </c>
      <c r="AU2742" t="s">
        <v>68</v>
      </c>
      <c r="AV2742" t="s">
        <v>68</v>
      </c>
      <c r="AW2742" t="s">
        <v>68</v>
      </c>
      <c r="AX2742" t="s">
        <v>68</v>
      </c>
      <c r="AY2742" t="s">
        <v>68</v>
      </c>
      <c r="AZ2742" t="s">
        <v>68</v>
      </c>
      <c r="BA2742" t="s">
        <v>68</v>
      </c>
      <c r="BB2742" t="s">
        <v>68</v>
      </c>
      <c r="BC2742" t="s">
        <v>16745</v>
      </c>
      <c r="BD2742">
        <v>6.6402099999999997</v>
      </c>
    </row>
    <row r="2743" spans="1:56" ht="120" x14ac:dyDescent="0.25">
      <c r="A2743" t="s">
        <v>16751</v>
      </c>
      <c r="B2743">
        <v>10</v>
      </c>
      <c r="C2743">
        <v>90751516</v>
      </c>
      <c r="D2743" t="s">
        <v>72</v>
      </c>
      <c r="E2743" t="s">
        <v>83</v>
      </c>
      <c r="F2743" s="2" t="s">
        <v>16749</v>
      </c>
      <c r="G2743" s="2" t="s">
        <v>3144</v>
      </c>
      <c r="H2743" s="2" t="s">
        <v>16750</v>
      </c>
      <c r="I2743" t="s">
        <v>59</v>
      </c>
      <c r="J2743" t="s">
        <v>14849</v>
      </c>
      <c r="K2743" t="s">
        <v>16752</v>
      </c>
      <c r="L2743" t="s">
        <v>16753</v>
      </c>
      <c r="M2743" t="s">
        <v>16754</v>
      </c>
      <c r="N2743" t="s">
        <v>68</v>
      </c>
      <c r="O2743">
        <v>47</v>
      </c>
      <c r="P2743">
        <v>23</v>
      </c>
      <c r="Q2743">
        <v>0</v>
      </c>
      <c r="R2743" t="s">
        <v>68</v>
      </c>
      <c r="S2743" t="s">
        <v>76</v>
      </c>
      <c r="T2743" t="s">
        <v>68</v>
      </c>
      <c r="U2743" t="s">
        <v>68</v>
      </c>
      <c r="V2743" t="s">
        <v>68</v>
      </c>
      <c r="W2743">
        <v>-1</v>
      </c>
      <c r="X2743" t="s">
        <v>68</v>
      </c>
      <c r="Y2743" t="s">
        <v>77</v>
      </c>
      <c r="Z2743" t="s">
        <v>16755</v>
      </c>
      <c r="AA2743" t="s">
        <v>16755</v>
      </c>
      <c r="AB2743" t="s">
        <v>68</v>
      </c>
      <c r="AC2743" t="s">
        <v>68</v>
      </c>
      <c r="AD2743" t="s">
        <v>68</v>
      </c>
      <c r="AE2743" t="s">
        <v>68</v>
      </c>
      <c r="AF2743" t="s">
        <v>68</v>
      </c>
      <c r="AG2743" t="s">
        <v>68</v>
      </c>
      <c r="AH2743" t="s">
        <v>68</v>
      </c>
      <c r="AI2743" t="s">
        <v>68</v>
      </c>
      <c r="AJ2743" t="s">
        <v>68</v>
      </c>
      <c r="AK2743" t="s">
        <v>68</v>
      </c>
      <c r="AL2743" t="s">
        <v>68</v>
      </c>
      <c r="AM2743" t="s">
        <v>68</v>
      </c>
      <c r="AN2743" t="s">
        <v>68</v>
      </c>
      <c r="AO2743" t="s">
        <v>68</v>
      </c>
      <c r="AP2743" t="s">
        <v>68</v>
      </c>
      <c r="AQ2743" t="s">
        <v>68</v>
      </c>
      <c r="AR2743" t="s">
        <v>68</v>
      </c>
      <c r="AS2743" t="s">
        <v>68</v>
      </c>
      <c r="AT2743" t="s">
        <v>68</v>
      </c>
      <c r="AU2743" t="s">
        <v>68</v>
      </c>
      <c r="AV2743" t="s">
        <v>68</v>
      </c>
      <c r="AW2743" t="s">
        <v>68</v>
      </c>
      <c r="AX2743" t="s">
        <v>68</v>
      </c>
      <c r="AY2743" t="s">
        <v>68</v>
      </c>
      <c r="AZ2743" t="s">
        <v>68</v>
      </c>
      <c r="BA2743" t="s">
        <v>68</v>
      </c>
      <c r="BB2743" t="s">
        <v>68</v>
      </c>
      <c r="BC2743" t="s">
        <v>16752</v>
      </c>
      <c r="BD2743">
        <v>6.6402099999999997</v>
      </c>
    </row>
    <row r="2744" spans="1:56" ht="30" x14ac:dyDescent="0.25">
      <c r="A2744" t="s">
        <v>16756</v>
      </c>
      <c r="B2744">
        <v>10</v>
      </c>
      <c r="C2744">
        <v>90713603</v>
      </c>
      <c r="D2744" t="s">
        <v>83</v>
      </c>
      <c r="E2744" t="s">
        <v>72</v>
      </c>
      <c r="F2744" s="2" t="s">
        <v>16761</v>
      </c>
      <c r="G2744" s="2" t="s">
        <v>16762</v>
      </c>
      <c r="H2744" s="2" t="s">
        <v>16763</v>
      </c>
      <c r="I2744" t="s">
        <v>59</v>
      </c>
      <c r="J2744" t="s">
        <v>107</v>
      </c>
      <c r="K2744" t="s">
        <v>16757</v>
      </c>
      <c r="L2744" t="s">
        <v>16758</v>
      </c>
      <c r="M2744" t="s">
        <v>16759</v>
      </c>
      <c r="N2744" t="s">
        <v>68</v>
      </c>
      <c r="O2744">
        <v>1</v>
      </c>
      <c r="P2744">
        <v>7</v>
      </c>
      <c r="Q2744">
        <v>0</v>
      </c>
      <c r="R2744" t="s">
        <v>68</v>
      </c>
      <c r="S2744" t="s">
        <v>261</v>
      </c>
      <c r="T2744" t="s">
        <v>68</v>
      </c>
      <c r="U2744" t="s">
        <v>68</v>
      </c>
      <c r="V2744" t="s">
        <v>68</v>
      </c>
      <c r="W2744">
        <v>-1</v>
      </c>
      <c r="X2744" t="s">
        <v>68</v>
      </c>
      <c r="Y2744" t="s">
        <v>86</v>
      </c>
      <c r="Z2744" t="s">
        <v>16760</v>
      </c>
      <c r="AA2744" t="s">
        <v>16760</v>
      </c>
      <c r="AB2744" t="s">
        <v>68</v>
      </c>
      <c r="AC2744" t="s">
        <v>68</v>
      </c>
      <c r="AD2744" t="s">
        <v>68</v>
      </c>
      <c r="AE2744" t="s">
        <v>68</v>
      </c>
      <c r="AF2744" t="s">
        <v>68</v>
      </c>
      <c r="AG2744">
        <v>148479215</v>
      </c>
      <c r="AH2744">
        <v>0.71899999999999997</v>
      </c>
      <c r="AI2744" t="s">
        <v>68</v>
      </c>
      <c r="AJ2744" t="s">
        <v>68</v>
      </c>
      <c r="AK2744" t="s">
        <v>68</v>
      </c>
      <c r="AL2744" t="s">
        <v>68</v>
      </c>
      <c r="AM2744" t="s">
        <v>68</v>
      </c>
      <c r="AN2744" t="s">
        <v>68</v>
      </c>
      <c r="AO2744" t="s">
        <v>68</v>
      </c>
      <c r="AP2744" t="s">
        <v>68</v>
      </c>
      <c r="AQ2744" t="s">
        <v>68</v>
      </c>
      <c r="AR2744" t="s">
        <v>68</v>
      </c>
      <c r="AS2744">
        <v>0.30599999999999999</v>
      </c>
      <c r="AT2744">
        <v>2.375</v>
      </c>
      <c r="AU2744" t="s">
        <v>68</v>
      </c>
      <c r="AV2744">
        <v>0.08</v>
      </c>
      <c r="AW2744">
        <v>0.222</v>
      </c>
      <c r="AX2744">
        <v>1.0609999999999999</v>
      </c>
      <c r="AY2744">
        <v>0</v>
      </c>
      <c r="AZ2744">
        <v>1</v>
      </c>
      <c r="BA2744" t="s">
        <v>68</v>
      </c>
      <c r="BB2744" t="s">
        <v>68</v>
      </c>
      <c r="BC2744" t="s">
        <v>16757</v>
      </c>
      <c r="BD2744">
        <v>6.6402099999999997</v>
      </c>
    </row>
    <row r="2745" spans="1:56" ht="75" x14ac:dyDescent="0.25">
      <c r="A2745" t="s">
        <v>16764</v>
      </c>
      <c r="B2745">
        <v>16</v>
      </c>
      <c r="C2745">
        <v>729825</v>
      </c>
      <c r="D2745" t="s">
        <v>57</v>
      </c>
      <c r="E2745" t="s">
        <v>58</v>
      </c>
      <c r="F2745" s="2" t="s">
        <v>16769</v>
      </c>
      <c r="G2745" s="2" t="s">
        <v>16770</v>
      </c>
      <c r="H2745" s="2" t="s">
        <v>14883</v>
      </c>
      <c r="I2745" t="s">
        <v>59</v>
      </c>
      <c r="J2745" t="s">
        <v>84</v>
      </c>
      <c r="K2745" t="s">
        <v>16765</v>
      </c>
      <c r="L2745" t="s">
        <v>16766</v>
      </c>
      <c r="M2745" t="s">
        <v>16767</v>
      </c>
      <c r="N2745" t="s">
        <v>68</v>
      </c>
      <c r="O2745">
        <v>1</v>
      </c>
      <c r="P2745">
        <v>22</v>
      </c>
      <c r="Q2745">
        <v>0</v>
      </c>
      <c r="R2745" t="s">
        <v>68</v>
      </c>
      <c r="S2745" t="s">
        <v>76</v>
      </c>
      <c r="T2745" t="s">
        <v>68</v>
      </c>
      <c r="U2745" t="s">
        <v>68</v>
      </c>
      <c r="V2745" t="s">
        <v>68</v>
      </c>
      <c r="W2745">
        <v>-1</v>
      </c>
      <c r="X2745" t="s">
        <v>68</v>
      </c>
      <c r="Y2745" t="s">
        <v>86</v>
      </c>
      <c r="Z2745" t="s">
        <v>16768</v>
      </c>
      <c r="AA2745" t="s">
        <v>16768</v>
      </c>
      <c r="AB2745" t="s">
        <v>68</v>
      </c>
      <c r="AC2745" t="s">
        <v>68</v>
      </c>
      <c r="AD2745" t="s">
        <v>68</v>
      </c>
      <c r="AE2745" t="s">
        <v>68</v>
      </c>
      <c r="AF2745" t="s">
        <v>68</v>
      </c>
      <c r="AG2745" t="s">
        <v>68</v>
      </c>
      <c r="AH2745" t="s">
        <v>68</v>
      </c>
      <c r="AI2745" t="s">
        <v>68</v>
      </c>
      <c r="AJ2745" t="s">
        <v>68</v>
      </c>
      <c r="AK2745" t="s">
        <v>68</v>
      </c>
      <c r="AL2745" t="s">
        <v>68</v>
      </c>
      <c r="AM2745" t="s">
        <v>68</v>
      </c>
      <c r="AN2745" t="s">
        <v>68</v>
      </c>
      <c r="AO2745" t="s">
        <v>68</v>
      </c>
      <c r="AP2745" t="s">
        <v>68</v>
      </c>
      <c r="AQ2745" t="s">
        <v>68</v>
      </c>
      <c r="AR2745" t="s">
        <v>68</v>
      </c>
      <c r="AS2745" t="s">
        <v>68</v>
      </c>
      <c r="AT2745" t="s">
        <v>68</v>
      </c>
      <c r="AU2745" t="s">
        <v>68</v>
      </c>
      <c r="AV2745" t="s">
        <v>68</v>
      </c>
      <c r="AW2745" t="s">
        <v>68</v>
      </c>
      <c r="AX2745" t="s">
        <v>68</v>
      </c>
      <c r="AY2745" t="s">
        <v>68</v>
      </c>
      <c r="AZ2745" t="s">
        <v>68</v>
      </c>
      <c r="BA2745" t="s">
        <v>68</v>
      </c>
      <c r="BB2745" t="s">
        <v>68</v>
      </c>
      <c r="BC2745" t="s">
        <v>16765</v>
      </c>
      <c r="BD2745">
        <v>6.6322999999999999</v>
      </c>
    </row>
    <row r="2746" spans="1:56" ht="75" x14ac:dyDescent="0.25">
      <c r="A2746" t="s">
        <v>16771</v>
      </c>
      <c r="B2746">
        <v>16</v>
      </c>
      <c r="C2746">
        <v>729831</v>
      </c>
      <c r="D2746" t="s">
        <v>72</v>
      </c>
      <c r="E2746" t="s">
        <v>83</v>
      </c>
      <c r="F2746" s="2" t="s">
        <v>16769</v>
      </c>
      <c r="G2746" s="2" t="s">
        <v>16770</v>
      </c>
      <c r="H2746" s="2" t="s">
        <v>14883</v>
      </c>
      <c r="I2746" t="s">
        <v>59</v>
      </c>
      <c r="J2746" t="s">
        <v>84</v>
      </c>
      <c r="K2746" t="s">
        <v>16765</v>
      </c>
      <c r="L2746" t="s">
        <v>16766</v>
      </c>
      <c r="M2746" t="s">
        <v>16772</v>
      </c>
      <c r="N2746" t="s">
        <v>68</v>
      </c>
      <c r="O2746">
        <v>1</v>
      </c>
      <c r="P2746">
        <v>22</v>
      </c>
      <c r="Q2746">
        <v>0</v>
      </c>
      <c r="R2746" t="s">
        <v>68</v>
      </c>
      <c r="S2746" t="s">
        <v>76</v>
      </c>
      <c r="T2746" t="s">
        <v>68</v>
      </c>
      <c r="U2746" t="s">
        <v>68</v>
      </c>
      <c r="V2746" t="s">
        <v>68</v>
      </c>
      <c r="W2746">
        <v>-1</v>
      </c>
      <c r="X2746" t="s">
        <v>68</v>
      </c>
      <c r="Y2746" t="s">
        <v>77</v>
      </c>
      <c r="Z2746" t="s">
        <v>3087</v>
      </c>
      <c r="AA2746" t="s">
        <v>3087</v>
      </c>
      <c r="AB2746" t="s">
        <v>68</v>
      </c>
      <c r="AC2746" t="s">
        <v>68</v>
      </c>
      <c r="AD2746" t="s">
        <v>68</v>
      </c>
      <c r="AE2746" t="s">
        <v>68</v>
      </c>
      <c r="AF2746" t="s">
        <v>68</v>
      </c>
      <c r="AG2746" t="s">
        <v>68</v>
      </c>
      <c r="AH2746" t="s">
        <v>68</v>
      </c>
      <c r="AI2746" t="s">
        <v>68</v>
      </c>
      <c r="AJ2746" t="s">
        <v>68</v>
      </c>
      <c r="AK2746" t="s">
        <v>68</v>
      </c>
      <c r="AL2746" t="s">
        <v>68</v>
      </c>
      <c r="AM2746" t="s">
        <v>68</v>
      </c>
      <c r="AN2746" t="s">
        <v>68</v>
      </c>
      <c r="AO2746" t="s">
        <v>68</v>
      </c>
      <c r="AP2746" t="s">
        <v>68</v>
      </c>
      <c r="AQ2746" t="s">
        <v>68</v>
      </c>
      <c r="AR2746" t="s">
        <v>68</v>
      </c>
      <c r="AS2746" t="s">
        <v>68</v>
      </c>
      <c r="AT2746" t="s">
        <v>68</v>
      </c>
      <c r="AU2746" t="s">
        <v>68</v>
      </c>
      <c r="AV2746" t="s">
        <v>68</v>
      </c>
      <c r="AW2746" t="s">
        <v>68</v>
      </c>
      <c r="AX2746" t="s">
        <v>68</v>
      </c>
      <c r="AY2746" t="s">
        <v>68</v>
      </c>
      <c r="AZ2746" t="s">
        <v>68</v>
      </c>
      <c r="BA2746" t="s">
        <v>68</v>
      </c>
      <c r="BB2746" t="s">
        <v>68</v>
      </c>
      <c r="BC2746" t="s">
        <v>16765</v>
      </c>
      <c r="BD2746">
        <v>6.6322999999999999</v>
      </c>
    </row>
    <row r="2747" spans="1:56" ht="105" x14ac:dyDescent="0.25">
      <c r="A2747" t="s">
        <v>16773</v>
      </c>
      <c r="B2747">
        <v>16</v>
      </c>
      <c r="C2747">
        <v>740404</v>
      </c>
      <c r="D2747" t="s">
        <v>57</v>
      </c>
      <c r="E2747" t="s">
        <v>83</v>
      </c>
      <c r="F2747" s="2" t="s">
        <v>16778</v>
      </c>
      <c r="G2747" s="2" t="s">
        <v>68</v>
      </c>
      <c r="H2747" s="2" t="s">
        <v>14883</v>
      </c>
      <c r="I2747" t="s">
        <v>59</v>
      </c>
      <c r="J2747" t="s">
        <v>84</v>
      </c>
      <c r="K2747" t="s">
        <v>16774</v>
      </c>
      <c r="L2747" t="s">
        <v>16775</v>
      </c>
      <c r="M2747" t="s">
        <v>16776</v>
      </c>
      <c r="N2747" t="s">
        <v>68</v>
      </c>
      <c r="O2747">
        <v>118</v>
      </c>
      <c r="P2747">
        <v>21</v>
      </c>
      <c r="Q2747">
        <v>0</v>
      </c>
      <c r="R2747" t="s">
        <v>68</v>
      </c>
      <c r="S2747" t="s">
        <v>76</v>
      </c>
      <c r="T2747" t="s">
        <v>68</v>
      </c>
      <c r="U2747" t="s">
        <v>68</v>
      </c>
      <c r="V2747" t="s">
        <v>68</v>
      </c>
      <c r="W2747">
        <v>-1</v>
      </c>
      <c r="X2747" t="s">
        <v>68</v>
      </c>
      <c r="Y2747" t="s">
        <v>86</v>
      </c>
      <c r="Z2747" t="s">
        <v>16777</v>
      </c>
      <c r="AA2747" t="s">
        <v>16777</v>
      </c>
      <c r="AB2747" t="s">
        <v>68</v>
      </c>
      <c r="AC2747" t="s">
        <v>68</v>
      </c>
      <c r="AD2747" t="s">
        <v>68</v>
      </c>
      <c r="AE2747" t="s">
        <v>68</v>
      </c>
      <c r="AF2747" t="s">
        <v>68</v>
      </c>
      <c r="AG2747" t="s">
        <v>68</v>
      </c>
      <c r="AH2747" t="s">
        <v>68</v>
      </c>
      <c r="AI2747" t="s">
        <v>68</v>
      </c>
      <c r="AJ2747" t="s">
        <v>68</v>
      </c>
      <c r="AK2747" t="s">
        <v>68</v>
      </c>
      <c r="AL2747" t="s">
        <v>68</v>
      </c>
      <c r="AM2747" t="s">
        <v>68</v>
      </c>
      <c r="AN2747" t="s">
        <v>68</v>
      </c>
      <c r="AO2747" t="s">
        <v>68</v>
      </c>
      <c r="AP2747" t="s">
        <v>68</v>
      </c>
      <c r="AQ2747" t="s">
        <v>68</v>
      </c>
      <c r="AR2747" t="s">
        <v>68</v>
      </c>
      <c r="AS2747" t="s">
        <v>68</v>
      </c>
      <c r="AT2747" t="s">
        <v>68</v>
      </c>
      <c r="AU2747" t="s">
        <v>68</v>
      </c>
      <c r="AV2747" t="s">
        <v>68</v>
      </c>
      <c r="AW2747" t="s">
        <v>68</v>
      </c>
      <c r="AX2747" t="s">
        <v>68</v>
      </c>
      <c r="AY2747" t="s">
        <v>68</v>
      </c>
      <c r="AZ2747" t="s">
        <v>68</v>
      </c>
      <c r="BA2747" t="s">
        <v>68</v>
      </c>
      <c r="BB2747" t="s">
        <v>68</v>
      </c>
      <c r="BC2747" t="s">
        <v>16774</v>
      </c>
      <c r="BD2747">
        <v>6.6322999999999999</v>
      </c>
    </row>
    <row r="2748" spans="1:56" ht="105" x14ac:dyDescent="0.25">
      <c r="A2748" t="s">
        <v>16779</v>
      </c>
      <c r="B2748">
        <v>16</v>
      </c>
      <c r="C2748">
        <v>740466</v>
      </c>
      <c r="D2748" t="s">
        <v>57</v>
      </c>
      <c r="E2748" t="s">
        <v>58</v>
      </c>
      <c r="F2748" s="2" t="s">
        <v>16778</v>
      </c>
      <c r="G2748" s="2" t="s">
        <v>68</v>
      </c>
      <c r="H2748" s="2" t="s">
        <v>14883</v>
      </c>
      <c r="I2748" t="s">
        <v>59</v>
      </c>
      <c r="J2748" t="s">
        <v>84</v>
      </c>
      <c r="K2748" t="s">
        <v>16774</v>
      </c>
      <c r="L2748" t="s">
        <v>16775</v>
      </c>
      <c r="M2748" t="s">
        <v>16780</v>
      </c>
      <c r="N2748" t="s">
        <v>68</v>
      </c>
      <c r="O2748">
        <v>119</v>
      </c>
      <c r="P2748">
        <v>21</v>
      </c>
      <c r="Q2748">
        <v>0</v>
      </c>
      <c r="R2748" t="s">
        <v>68</v>
      </c>
      <c r="S2748" t="s">
        <v>76</v>
      </c>
      <c r="T2748" t="s">
        <v>68</v>
      </c>
      <c r="U2748" t="s">
        <v>68</v>
      </c>
      <c r="V2748" t="s">
        <v>68</v>
      </c>
      <c r="W2748">
        <v>-1</v>
      </c>
      <c r="X2748" t="s">
        <v>68</v>
      </c>
      <c r="Y2748" t="s">
        <v>77</v>
      </c>
      <c r="Z2748" t="s">
        <v>16781</v>
      </c>
      <c r="AA2748" t="s">
        <v>16781</v>
      </c>
      <c r="AB2748" t="s">
        <v>68</v>
      </c>
      <c r="AC2748" t="s">
        <v>68</v>
      </c>
      <c r="AD2748" t="s">
        <v>68</v>
      </c>
      <c r="AE2748" t="s">
        <v>68</v>
      </c>
      <c r="AF2748" t="s">
        <v>68</v>
      </c>
      <c r="AG2748" t="s">
        <v>68</v>
      </c>
      <c r="AH2748" t="s">
        <v>68</v>
      </c>
      <c r="AI2748" t="s">
        <v>68</v>
      </c>
      <c r="AJ2748" t="s">
        <v>68</v>
      </c>
      <c r="AK2748" t="s">
        <v>68</v>
      </c>
      <c r="AL2748" t="s">
        <v>68</v>
      </c>
      <c r="AM2748" t="s">
        <v>68</v>
      </c>
      <c r="AN2748" t="s">
        <v>68</v>
      </c>
      <c r="AO2748" t="s">
        <v>68</v>
      </c>
      <c r="AP2748" t="s">
        <v>68</v>
      </c>
      <c r="AQ2748" t="s">
        <v>68</v>
      </c>
      <c r="AR2748" t="s">
        <v>68</v>
      </c>
      <c r="AS2748" t="s">
        <v>68</v>
      </c>
      <c r="AT2748" t="s">
        <v>68</v>
      </c>
      <c r="AU2748" t="s">
        <v>68</v>
      </c>
      <c r="AV2748" t="s">
        <v>68</v>
      </c>
      <c r="AW2748" t="s">
        <v>68</v>
      </c>
      <c r="AX2748" t="s">
        <v>68</v>
      </c>
      <c r="AY2748" t="s">
        <v>68</v>
      </c>
      <c r="AZ2748" t="s">
        <v>68</v>
      </c>
      <c r="BA2748" t="s">
        <v>68</v>
      </c>
      <c r="BB2748" t="s">
        <v>68</v>
      </c>
      <c r="BC2748" t="s">
        <v>16774</v>
      </c>
      <c r="BD2748">
        <v>6.6322999999999999</v>
      </c>
    </row>
    <row r="2749" spans="1:56" ht="30" x14ac:dyDescent="0.25">
      <c r="A2749" t="s">
        <v>16782</v>
      </c>
      <c r="B2749">
        <v>16</v>
      </c>
      <c r="C2749">
        <v>699456</v>
      </c>
      <c r="D2749" t="s">
        <v>57</v>
      </c>
      <c r="E2749" t="s">
        <v>58</v>
      </c>
      <c r="F2749" s="2" t="s">
        <v>16787</v>
      </c>
      <c r="G2749" s="2" t="s">
        <v>16788</v>
      </c>
      <c r="H2749" s="2" t="s">
        <v>16789</v>
      </c>
      <c r="I2749" t="s">
        <v>59</v>
      </c>
      <c r="J2749" t="s">
        <v>89</v>
      </c>
      <c r="K2749" t="s">
        <v>16783</v>
      </c>
      <c r="L2749" t="s">
        <v>16784</v>
      </c>
      <c r="M2749" t="s">
        <v>16785</v>
      </c>
      <c r="N2749" t="s">
        <v>68</v>
      </c>
      <c r="O2749">
        <v>32</v>
      </c>
      <c r="P2749">
        <v>6</v>
      </c>
      <c r="Q2749">
        <v>0</v>
      </c>
      <c r="R2749" t="s">
        <v>68</v>
      </c>
      <c r="S2749" t="s">
        <v>76</v>
      </c>
      <c r="T2749" t="s">
        <v>68</v>
      </c>
      <c r="U2749" t="s">
        <v>68</v>
      </c>
      <c r="V2749" t="s">
        <v>68</v>
      </c>
      <c r="W2749">
        <v>-1</v>
      </c>
      <c r="X2749" t="s">
        <v>68</v>
      </c>
      <c r="Y2749" t="s">
        <v>86</v>
      </c>
      <c r="Z2749" t="s">
        <v>16786</v>
      </c>
      <c r="AA2749" t="s">
        <v>16786</v>
      </c>
      <c r="AB2749" t="s">
        <v>68</v>
      </c>
      <c r="AC2749" t="s">
        <v>68</v>
      </c>
      <c r="AD2749" t="s">
        <v>68</v>
      </c>
      <c r="AE2749" t="s">
        <v>68</v>
      </c>
      <c r="AF2749" t="s">
        <v>68</v>
      </c>
      <c r="AG2749" t="s">
        <v>68</v>
      </c>
      <c r="AH2749" t="s">
        <v>68</v>
      </c>
      <c r="AI2749" t="s">
        <v>68</v>
      </c>
      <c r="AJ2749" t="s">
        <v>68</v>
      </c>
      <c r="AK2749" t="s">
        <v>68</v>
      </c>
      <c r="AL2749" t="s">
        <v>68</v>
      </c>
      <c r="AM2749" t="s">
        <v>68</v>
      </c>
      <c r="AN2749" t="s">
        <v>68</v>
      </c>
      <c r="AO2749" t="s">
        <v>68</v>
      </c>
      <c r="AP2749" t="s">
        <v>68</v>
      </c>
      <c r="AQ2749" t="s">
        <v>68</v>
      </c>
      <c r="AR2749" t="s">
        <v>68</v>
      </c>
      <c r="AS2749" t="s">
        <v>68</v>
      </c>
      <c r="AT2749" t="s">
        <v>68</v>
      </c>
      <c r="AU2749" t="s">
        <v>68</v>
      </c>
      <c r="AV2749" t="s">
        <v>68</v>
      </c>
      <c r="AW2749" t="s">
        <v>68</v>
      </c>
      <c r="AX2749" t="s">
        <v>68</v>
      </c>
      <c r="AY2749" t="s">
        <v>68</v>
      </c>
      <c r="AZ2749" t="s">
        <v>68</v>
      </c>
      <c r="BA2749" t="s">
        <v>68</v>
      </c>
      <c r="BB2749" t="s">
        <v>68</v>
      </c>
      <c r="BC2749" t="s">
        <v>16783</v>
      </c>
      <c r="BD2749">
        <v>6.6322999999999999</v>
      </c>
    </row>
    <row r="2750" spans="1:56" ht="30" x14ac:dyDescent="0.25">
      <c r="A2750" t="s">
        <v>16790</v>
      </c>
      <c r="B2750">
        <v>16</v>
      </c>
      <c r="C2750">
        <v>717828</v>
      </c>
      <c r="D2750" t="s">
        <v>72</v>
      </c>
      <c r="E2750" t="s">
        <v>57</v>
      </c>
      <c r="F2750" s="2" t="s">
        <v>16787</v>
      </c>
      <c r="G2750" s="2" t="s">
        <v>16788</v>
      </c>
      <c r="H2750" s="2" t="s">
        <v>16789</v>
      </c>
      <c r="I2750" t="s">
        <v>59</v>
      </c>
      <c r="J2750" t="s">
        <v>620</v>
      </c>
      <c r="K2750" t="s">
        <v>16791</v>
      </c>
      <c r="L2750" t="s">
        <v>16792</v>
      </c>
      <c r="M2750" t="s">
        <v>16793</v>
      </c>
      <c r="N2750" t="s">
        <v>68</v>
      </c>
      <c r="O2750">
        <v>56</v>
      </c>
      <c r="P2750">
        <v>6</v>
      </c>
      <c r="Q2750">
        <v>0</v>
      </c>
      <c r="R2750" t="s">
        <v>68</v>
      </c>
      <c r="S2750" t="s">
        <v>76</v>
      </c>
      <c r="T2750" t="s">
        <v>68</v>
      </c>
      <c r="U2750" t="s">
        <v>68</v>
      </c>
      <c r="V2750" t="s">
        <v>68</v>
      </c>
      <c r="W2750">
        <v>-1</v>
      </c>
      <c r="X2750" t="s">
        <v>68</v>
      </c>
      <c r="Y2750" t="s">
        <v>86</v>
      </c>
      <c r="Z2750" t="s">
        <v>16794</v>
      </c>
      <c r="AA2750" t="s">
        <v>16794</v>
      </c>
      <c r="AB2750" t="s">
        <v>68</v>
      </c>
      <c r="AC2750" t="s">
        <v>68</v>
      </c>
      <c r="AD2750" t="s">
        <v>68</v>
      </c>
      <c r="AE2750" t="s">
        <v>68</v>
      </c>
      <c r="AF2750" t="s">
        <v>68</v>
      </c>
      <c r="AG2750" t="s">
        <v>68</v>
      </c>
      <c r="AH2750" t="s">
        <v>68</v>
      </c>
      <c r="AI2750" t="s">
        <v>68</v>
      </c>
      <c r="AJ2750" t="s">
        <v>68</v>
      </c>
      <c r="AK2750" t="s">
        <v>68</v>
      </c>
      <c r="AL2750" t="s">
        <v>68</v>
      </c>
      <c r="AM2750" t="s">
        <v>68</v>
      </c>
      <c r="AN2750" t="s">
        <v>68</v>
      </c>
      <c r="AO2750" t="s">
        <v>68</v>
      </c>
      <c r="AP2750" t="s">
        <v>68</v>
      </c>
      <c r="AQ2750" t="s">
        <v>68</v>
      </c>
      <c r="AR2750" t="s">
        <v>68</v>
      </c>
      <c r="AS2750" t="s">
        <v>68</v>
      </c>
      <c r="AT2750" t="s">
        <v>68</v>
      </c>
      <c r="AU2750" t="s">
        <v>68</v>
      </c>
      <c r="AV2750" t="s">
        <v>68</v>
      </c>
      <c r="AW2750" t="s">
        <v>68</v>
      </c>
      <c r="AX2750" t="s">
        <v>68</v>
      </c>
      <c r="AY2750" t="s">
        <v>68</v>
      </c>
      <c r="AZ2750" t="s">
        <v>68</v>
      </c>
      <c r="BA2750" t="s">
        <v>68</v>
      </c>
      <c r="BB2750" t="s">
        <v>68</v>
      </c>
      <c r="BC2750" t="s">
        <v>16791</v>
      </c>
      <c r="BD2750">
        <v>6.6322999999999999</v>
      </c>
    </row>
    <row r="2751" spans="1:56" ht="30" x14ac:dyDescent="0.25">
      <c r="A2751" t="s">
        <v>16795</v>
      </c>
      <c r="B2751">
        <v>16</v>
      </c>
      <c r="C2751">
        <v>717971</v>
      </c>
      <c r="D2751" t="s">
        <v>57</v>
      </c>
      <c r="E2751" t="s">
        <v>83</v>
      </c>
      <c r="F2751" s="2" t="s">
        <v>16787</v>
      </c>
      <c r="G2751" s="2" t="s">
        <v>16788</v>
      </c>
      <c r="H2751" s="2" t="s">
        <v>16789</v>
      </c>
      <c r="I2751" t="s">
        <v>59</v>
      </c>
      <c r="J2751" t="s">
        <v>84</v>
      </c>
      <c r="K2751" t="s">
        <v>16796</v>
      </c>
      <c r="L2751" t="s">
        <v>16797</v>
      </c>
      <c r="M2751" t="s">
        <v>16798</v>
      </c>
      <c r="N2751" t="s">
        <v>68</v>
      </c>
      <c r="O2751">
        <v>150</v>
      </c>
      <c r="P2751">
        <v>6</v>
      </c>
      <c r="Q2751">
        <v>0</v>
      </c>
      <c r="R2751" t="s">
        <v>68</v>
      </c>
      <c r="S2751" t="s">
        <v>76</v>
      </c>
      <c r="T2751" t="s">
        <v>68</v>
      </c>
      <c r="U2751" t="s">
        <v>68</v>
      </c>
      <c r="V2751" t="s">
        <v>68</v>
      </c>
      <c r="W2751">
        <v>-1</v>
      </c>
      <c r="X2751" t="s">
        <v>68</v>
      </c>
      <c r="Y2751" t="s">
        <v>77</v>
      </c>
      <c r="Z2751" t="s">
        <v>16799</v>
      </c>
      <c r="AA2751" t="s">
        <v>16799</v>
      </c>
      <c r="AB2751" t="s">
        <v>68</v>
      </c>
      <c r="AC2751" t="s">
        <v>68</v>
      </c>
      <c r="AD2751" t="s">
        <v>68</v>
      </c>
      <c r="AE2751" t="s">
        <v>68</v>
      </c>
      <c r="AF2751" t="s">
        <v>68</v>
      </c>
      <c r="AG2751" t="s">
        <v>68</v>
      </c>
      <c r="AH2751" t="s">
        <v>68</v>
      </c>
      <c r="AI2751" t="s">
        <v>68</v>
      </c>
      <c r="AJ2751" t="s">
        <v>68</v>
      </c>
      <c r="AK2751" t="s">
        <v>68</v>
      </c>
      <c r="AL2751" t="s">
        <v>68</v>
      </c>
      <c r="AM2751" t="s">
        <v>68</v>
      </c>
      <c r="AN2751" t="s">
        <v>68</v>
      </c>
      <c r="AO2751" t="s">
        <v>68</v>
      </c>
      <c r="AP2751" t="s">
        <v>68</v>
      </c>
      <c r="AQ2751" t="s">
        <v>68</v>
      </c>
      <c r="AR2751" t="s">
        <v>68</v>
      </c>
      <c r="AS2751" t="s">
        <v>68</v>
      </c>
      <c r="AT2751" t="s">
        <v>68</v>
      </c>
      <c r="AU2751" t="s">
        <v>68</v>
      </c>
      <c r="AV2751" t="s">
        <v>68</v>
      </c>
      <c r="AW2751" t="s">
        <v>68</v>
      </c>
      <c r="AX2751" t="s">
        <v>68</v>
      </c>
      <c r="AY2751" t="s">
        <v>68</v>
      </c>
      <c r="AZ2751" t="s">
        <v>68</v>
      </c>
      <c r="BA2751" t="s">
        <v>68</v>
      </c>
      <c r="BB2751" t="s">
        <v>68</v>
      </c>
      <c r="BC2751" t="s">
        <v>16796</v>
      </c>
      <c r="BD2751">
        <v>6.6322999999999999</v>
      </c>
    </row>
    <row r="2752" spans="1:56" ht="30" x14ac:dyDescent="0.25">
      <c r="A2752" t="s">
        <v>16800</v>
      </c>
      <c r="B2752">
        <v>16</v>
      </c>
      <c r="C2752">
        <v>722331</v>
      </c>
      <c r="D2752" t="s">
        <v>72</v>
      </c>
      <c r="E2752" t="s">
        <v>83</v>
      </c>
      <c r="F2752" s="2" t="s">
        <v>16787</v>
      </c>
      <c r="G2752" s="2" t="s">
        <v>16788</v>
      </c>
      <c r="H2752" s="2" t="s">
        <v>16789</v>
      </c>
      <c r="I2752" t="s">
        <v>59</v>
      </c>
      <c r="J2752" t="s">
        <v>392</v>
      </c>
      <c r="K2752" t="s">
        <v>16796</v>
      </c>
      <c r="L2752" t="s">
        <v>16801</v>
      </c>
      <c r="M2752" t="s">
        <v>16802</v>
      </c>
      <c r="N2752" t="s">
        <v>16803</v>
      </c>
      <c r="O2752">
        <v>1</v>
      </c>
      <c r="P2752">
        <v>6</v>
      </c>
      <c r="Q2752">
        <v>0</v>
      </c>
      <c r="R2752" t="s">
        <v>65</v>
      </c>
      <c r="S2752" t="s">
        <v>76</v>
      </c>
      <c r="T2752" t="s">
        <v>177</v>
      </c>
      <c r="U2752">
        <v>0.01</v>
      </c>
      <c r="V2752" t="s">
        <v>1033</v>
      </c>
      <c r="W2752">
        <v>-1</v>
      </c>
      <c r="X2752">
        <v>1.4859999999999999E-3</v>
      </c>
      <c r="Y2752" t="s">
        <v>68</v>
      </c>
      <c r="Z2752" t="s">
        <v>68</v>
      </c>
      <c r="AA2752" t="s">
        <v>68</v>
      </c>
      <c r="AB2752" t="s">
        <v>68</v>
      </c>
      <c r="AC2752" t="s">
        <v>68</v>
      </c>
      <c r="AD2752" t="s">
        <v>68</v>
      </c>
      <c r="AE2752" t="s">
        <v>68</v>
      </c>
      <c r="AF2752" t="s">
        <v>68</v>
      </c>
      <c r="AG2752" t="s">
        <v>68</v>
      </c>
      <c r="AH2752" t="s">
        <v>68</v>
      </c>
      <c r="AI2752" t="s">
        <v>68</v>
      </c>
      <c r="AJ2752" t="s">
        <v>68</v>
      </c>
      <c r="AK2752" t="s">
        <v>68</v>
      </c>
      <c r="AL2752" t="s">
        <v>68</v>
      </c>
      <c r="AM2752" t="s">
        <v>68</v>
      </c>
      <c r="AN2752" t="s">
        <v>68</v>
      </c>
      <c r="AO2752" t="s">
        <v>68</v>
      </c>
      <c r="AP2752" t="s">
        <v>68</v>
      </c>
      <c r="AQ2752" t="s">
        <v>68</v>
      </c>
      <c r="AR2752" t="s">
        <v>68</v>
      </c>
      <c r="AS2752" t="s">
        <v>68</v>
      </c>
      <c r="AT2752" t="s">
        <v>68</v>
      </c>
      <c r="AU2752" t="s">
        <v>68</v>
      </c>
      <c r="AV2752" t="s">
        <v>68</v>
      </c>
      <c r="AW2752" t="s">
        <v>68</v>
      </c>
      <c r="AX2752" t="s">
        <v>68</v>
      </c>
      <c r="AY2752" t="s">
        <v>68</v>
      </c>
      <c r="AZ2752" t="s">
        <v>68</v>
      </c>
      <c r="BA2752" t="s">
        <v>68</v>
      </c>
      <c r="BB2752" t="s">
        <v>68</v>
      </c>
      <c r="BC2752" t="s">
        <v>16796</v>
      </c>
      <c r="BD2752">
        <v>6.6322999999999999</v>
      </c>
    </row>
    <row r="2753" spans="1:56" ht="90" x14ac:dyDescent="0.25">
      <c r="A2753" t="s">
        <v>16804</v>
      </c>
      <c r="B2753">
        <v>5</v>
      </c>
      <c r="C2753">
        <v>159613365</v>
      </c>
      <c r="D2753" t="s">
        <v>72</v>
      </c>
      <c r="E2753" t="s">
        <v>83</v>
      </c>
      <c r="F2753" s="2" t="s">
        <v>16809</v>
      </c>
      <c r="G2753" s="2" t="s">
        <v>16810</v>
      </c>
      <c r="H2753" s="2" t="s">
        <v>15901</v>
      </c>
      <c r="I2753" t="s">
        <v>59</v>
      </c>
      <c r="J2753" t="s">
        <v>84</v>
      </c>
      <c r="K2753" t="s">
        <v>16805</v>
      </c>
      <c r="L2753" t="s">
        <v>16806</v>
      </c>
      <c r="M2753" t="s">
        <v>16807</v>
      </c>
      <c r="N2753" t="s">
        <v>68</v>
      </c>
      <c r="O2753">
        <v>1</v>
      </c>
      <c r="P2753">
        <v>27</v>
      </c>
      <c r="Q2753">
        <v>0</v>
      </c>
      <c r="R2753" t="s">
        <v>68</v>
      </c>
      <c r="S2753" t="s">
        <v>76</v>
      </c>
      <c r="T2753" t="s">
        <v>68</v>
      </c>
      <c r="U2753" t="s">
        <v>68</v>
      </c>
      <c r="V2753" t="s">
        <v>68</v>
      </c>
      <c r="W2753">
        <v>-1</v>
      </c>
      <c r="X2753" t="s">
        <v>68</v>
      </c>
      <c r="Y2753" t="s">
        <v>86</v>
      </c>
      <c r="Z2753" t="s">
        <v>16808</v>
      </c>
      <c r="AA2753" t="s">
        <v>16808</v>
      </c>
      <c r="AB2753" t="s">
        <v>68</v>
      </c>
      <c r="AC2753" t="s">
        <v>68</v>
      </c>
      <c r="AD2753" t="s">
        <v>68</v>
      </c>
      <c r="AE2753" t="s">
        <v>68</v>
      </c>
      <c r="AF2753" t="s">
        <v>68</v>
      </c>
      <c r="AG2753" t="s">
        <v>68</v>
      </c>
      <c r="AH2753" t="s">
        <v>68</v>
      </c>
      <c r="AI2753" t="s">
        <v>68</v>
      </c>
      <c r="AJ2753" t="s">
        <v>68</v>
      </c>
      <c r="AK2753" t="s">
        <v>68</v>
      </c>
      <c r="AL2753" t="s">
        <v>68</v>
      </c>
      <c r="AM2753" t="s">
        <v>68</v>
      </c>
      <c r="AN2753" t="s">
        <v>68</v>
      </c>
      <c r="AO2753" t="s">
        <v>68</v>
      </c>
      <c r="AP2753" t="s">
        <v>68</v>
      </c>
      <c r="AQ2753" t="s">
        <v>68</v>
      </c>
      <c r="AR2753" t="s">
        <v>68</v>
      </c>
      <c r="AS2753" t="s">
        <v>68</v>
      </c>
      <c r="AT2753" t="s">
        <v>68</v>
      </c>
      <c r="AU2753" t="s">
        <v>68</v>
      </c>
      <c r="AV2753" t="s">
        <v>68</v>
      </c>
      <c r="AW2753" t="s">
        <v>68</v>
      </c>
      <c r="AX2753" t="s">
        <v>68</v>
      </c>
      <c r="AY2753" t="s">
        <v>68</v>
      </c>
      <c r="AZ2753" t="s">
        <v>68</v>
      </c>
      <c r="BA2753" t="s">
        <v>68</v>
      </c>
      <c r="BB2753" t="s">
        <v>68</v>
      </c>
      <c r="BC2753" t="s">
        <v>16805</v>
      </c>
      <c r="BD2753">
        <v>6.6316100000000002</v>
      </c>
    </row>
    <row r="2754" spans="1:56" ht="60" x14ac:dyDescent="0.25">
      <c r="A2754" t="s">
        <v>16811</v>
      </c>
      <c r="B2754">
        <v>16</v>
      </c>
      <c r="C2754">
        <v>58719147</v>
      </c>
      <c r="D2754" t="s">
        <v>83</v>
      </c>
      <c r="E2754" t="s">
        <v>72</v>
      </c>
      <c r="F2754" s="2" t="s">
        <v>16816</v>
      </c>
      <c r="G2754" s="2" t="s">
        <v>16817</v>
      </c>
      <c r="H2754" s="2" t="s">
        <v>16818</v>
      </c>
      <c r="I2754" t="s">
        <v>59</v>
      </c>
      <c r="J2754" t="s">
        <v>84</v>
      </c>
      <c r="K2754" t="s">
        <v>16812</v>
      </c>
      <c r="L2754" t="s">
        <v>16813</v>
      </c>
      <c r="M2754" t="s">
        <v>16814</v>
      </c>
      <c r="N2754" t="s">
        <v>68</v>
      </c>
      <c r="O2754">
        <v>3</v>
      </c>
      <c r="P2754">
        <v>18</v>
      </c>
      <c r="Q2754">
        <v>0</v>
      </c>
      <c r="R2754" t="s">
        <v>68</v>
      </c>
      <c r="S2754" t="s">
        <v>76</v>
      </c>
      <c r="T2754" t="s">
        <v>68</v>
      </c>
      <c r="U2754" t="s">
        <v>68</v>
      </c>
      <c r="V2754" t="s">
        <v>68</v>
      </c>
      <c r="W2754">
        <v>-1</v>
      </c>
      <c r="X2754" t="s">
        <v>68</v>
      </c>
      <c r="Y2754" t="s">
        <v>86</v>
      </c>
      <c r="Z2754" t="s">
        <v>16815</v>
      </c>
      <c r="AA2754" t="s">
        <v>16815</v>
      </c>
      <c r="AB2754" t="s">
        <v>68</v>
      </c>
      <c r="AC2754" t="s">
        <v>68</v>
      </c>
      <c r="AD2754" t="s">
        <v>68</v>
      </c>
      <c r="AE2754" t="s">
        <v>68</v>
      </c>
      <c r="AF2754" t="s">
        <v>68</v>
      </c>
      <c r="AG2754" t="s">
        <v>68</v>
      </c>
      <c r="AH2754" t="s">
        <v>68</v>
      </c>
      <c r="AI2754" t="s">
        <v>68</v>
      </c>
      <c r="AJ2754" t="s">
        <v>68</v>
      </c>
      <c r="AK2754" t="s">
        <v>68</v>
      </c>
      <c r="AL2754" t="s">
        <v>68</v>
      </c>
      <c r="AM2754" t="s">
        <v>68</v>
      </c>
      <c r="AN2754" t="s">
        <v>68</v>
      </c>
      <c r="AO2754" t="s">
        <v>68</v>
      </c>
      <c r="AP2754" t="s">
        <v>68</v>
      </c>
      <c r="AQ2754" t="s">
        <v>68</v>
      </c>
      <c r="AR2754" t="s">
        <v>68</v>
      </c>
      <c r="AS2754" t="s">
        <v>68</v>
      </c>
      <c r="AT2754" t="s">
        <v>68</v>
      </c>
      <c r="AU2754" t="s">
        <v>68</v>
      </c>
      <c r="AV2754" t="s">
        <v>68</v>
      </c>
      <c r="AW2754" t="s">
        <v>68</v>
      </c>
      <c r="AX2754" t="s">
        <v>68</v>
      </c>
      <c r="AY2754" t="s">
        <v>68</v>
      </c>
      <c r="AZ2754" t="s">
        <v>68</v>
      </c>
      <c r="BA2754" t="s">
        <v>68</v>
      </c>
      <c r="BB2754" t="s">
        <v>68</v>
      </c>
      <c r="BC2754" t="s">
        <v>16812</v>
      </c>
      <c r="BD2754">
        <v>6.6316100000000002</v>
      </c>
    </row>
    <row r="2755" spans="1:56" ht="90" x14ac:dyDescent="0.25">
      <c r="A2755" t="s">
        <v>16819</v>
      </c>
      <c r="B2755">
        <v>5</v>
      </c>
      <c r="C2755">
        <v>159613370</v>
      </c>
      <c r="D2755" t="s">
        <v>58</v>
      </c>
      <c r="E2755" t="s">
        <v>57</v>
      </c>
      <c r="F2755" s="2" t="s">
        <v>16822</v>
      </c>
      <c r="G2755" s="2" t="s">
        <v>16823</v>
      </c>
      <c r="H2755" s="2" t="s">
        <v>16824</v>
      </c>
      <c r="I2755" t="s">
        <v>59</v>
      </c>
      <c r="J2755" t="s">
        <v>84</v>
      </c>
      <c r="K2755" t="s">
        <v>16805</v>
      </c>
      <c r="L2755" t="s">
        <v>16806</v>
      </c>
      <c r="M2755" t="s">
        <v>16820</v>
      </c>
      <c r="N2755" t="s">
        <v>68</v>
      </c>
      <c r="O2755">
        <v>1</v>
      </c>
      <c r="P2755">
        <v>9</v>
      </c>
      <c r="Q2755">
        <v>0</v>
      </c>
      <c r="R2755" t="s">
        <v>68</v>
      </c>
      <c r="S2755" t="s">
        <v>76</v>
      </c>
      <c r="T2755" t="s">
        <v>68</v>
      </c>
      <c r="U2755" t="s">
        <v>68</v>
      </c>
      <c r="V2755" t="s">
        <v>68</v>
      </c>
      <c r="W2755">
        <v>-1</v>
      </c>
      <c r="X2755" t="s">
        <v>68</v>
      </c>
      <c r="Y2755" t="s">
        <v>86</v>
      </c>
      <c r="Z2755" t="s">
        <v>16821</v>
      </c>
      <c r="AA2755" t="s">
        <v>16821</v>
      </c>
      <c r="AB2755" t="s">
        <v>68</v>
      </c>
      <c r="AC2755" t="s">
        <v>68</v>
      </c>
      <c r="AD2755" t="s">
        <v>68</v>
      </c>
      <c r="AE2755" t="s">
        <v>68</v>
      </c>
      <c r="AF2755" t="s">
        <v>68</v>
      </c>
      <c r="AG2755" t="s">
        <v>68</v>
      </c>
      <c r="AH2755" t="s">
        <v>68</v>
      </c>
      <c r="AI2755" t="s">
        <v>68</v>
      </c>
      <c r="AJ2755" t="s">
        <v>68</v>
      </c>
      <c r="AK2755" t="s">
        <v>68</v>
      </c>
      <c r="AL2755" t="s">
        <v>68</v>
      </c>
      <c r="AM2755" t="s">
        <v>68</v>
      </c>
      <c r="AN2755" t="s">
        <v>68</v>
      </c>
      <c r="AO2755" t="s">
        <v>68</v>
      </c>
      <c r="AP2755" t="s">
        <v>68</v>
      </c>
      <c r="AQ2755" t="s">
        <v>68</v>
      </c>
      <c r="AR2755" t="s">
        <v>68</v>
      </c>
      <c r="AS2755" t="s">
        <v>68</v>
      </c>
      <c r="AT2755" t="s">
        <v>68</v>
      </c>
      <c r="AU2755" t="s">
        <v>68</v>
      </c>
      <c r="AV2755" t="s">
        <v>68</v>
      </c>
      <c r="AW2755" t="s">
        <v>68</v>
      </c>
      <c r="AX2755" t="s">
        <v>68</v>
      </c>
      <c r="AY2755" t="s">
        <v>68</v>
      </c>
      <c r="AZ2755" t="s">
        <v>68</v>
      </c>
      <c r="BA2755" t="s">
        <v>68</v>
      </c>
      <c r="BB2755" t="s">
        <v>68</v>
      </c>
      <c r="BC2755" t="s">
        <v>16805</v>
      </c>
      <c r="BD2755">
        <v>6.6316100000000002</v>
      </c>
    </row>
    <row r="2756" spans="1:56" ht="90" x14ac:dyDescent="0.25">
      <c r="A2756" t="s">
        <v>16825</v>
      </c>
      <c r="B2756">
        <v>5</v>
      </c>
      <c r="C2756">
        <v>159613403</v>
      </c>
      <c r="D2756" t="s">
        <v>83</v>
      </c>
      <c r="E2756" t="s">
        <v>72</v>
      </c>
      <c r="F2756" s="2" t="s">
        <v>16822</v>
      </c>
      <c r="G2756" s="2" t="s">
        <v>16823</v>
      </c>
      <c r="H2756" s="2" t="s">
        <v>16824</v>
      </c>
      <c r="I2756" t="s">
        <v>59</v>
      </c>
      <c r="J2756" t="s">
        <v>84</v>
      </c>
      <c r="K2756" t="s">
        <v>16805</v>
      </c>
      <c r="L2756" t="s">
        <v>16806</v>
      </c>
      <c r="M2756" t="s">
        <v>16826</v>
      </c>
      <c r="N2756" t="s">
        <v>68</v>
      </c>
      <c r="O2756">
        <v>1</v>
      </c>
      <c r="P2756">
        <v>9</v>
      </c>
      <c r="Q2756">
        <v>0</v>
      </c>
      <c r="R2756" t="s">
        <v>68</v>
      </c>
      <c r="S2756" t="s">
        <v>76</v>
      </c>
      <c r="T2756" t="s">
        <v>68</v>
      </c>
      <c r="U2756" t="s">
        <v>68</v>
      </c>
      <c r="V2756" t="s">
        <v>68</v>
      </c>
      <c r="W2756">
        <v>-1</v>
      </c>
      <c r="X2756" t="s">
        <v>68</v>
      </c>
      <c r="Y2756" t="s">
        <v>86</v>
      </c>
      <c r="Z2756" t="s">
        <v>16827</v>
      </c>
      <c r="AA2756" t="s">
        <v>16827</v>
      </c>
      <c r="AB2756" t="s">
        <v>68</v>
      </c>
      <c r="AC2756" t="s">
        <v>68</v>
      </c>
      <c r="AD2756" t="s">
        <v>68</v>
      </c>
      <c r="AE2756" t="s">
        <v>68</v>
      </c>
      <c r="AF2756" t="s">
        <v>68</v>
      </c>
      <c r="AG2756" t="s">
        <v>68</v>
      </c>
      <c r="AH2756" t="s">
        <v>68</v>
      </c>
      <c r="AI2756" t="s">
        <v>68</v>
      </c>
      <c r="AJ2756" t="s">
        <v>68</v>
      </c>
      <c r="AK2756" t="s">
        <v>68</v>
      </c>
      <c r="AL2756" t="s">
        <v>68</v>
      </c>
      <c r="AM2756" t="s">
        <v>68</v>
      </c>
      <c r="AN2756" t="s">
        <v>68</v>
      </c>
      <c r="AO2756" t="s">
        <v>68</v>
      </c>
      <c r="AP2756" t="s">
        <v>68</v>
      </c>
      <c r="AQ2756" t="s">
        <v>68</v>
      </c>
      <c r="AR2756" t="s">
        <v>68</v>
      </c>
      <c r="AS2756" t="s">
        <v>68</v>
      </c>
      <c r="AT2756" t="s">
        <v>68</v>
      </c>
      <c r="AU2756" t="s">
        <v>68</v>
      </c>
      <c r="AV2756" t="s">
        <v>68</v>
      </c>
      <c r="AW2756" t="s">
        <v>68</v>
      </c>
      <c r="AX2756" t="s">
        <v>68</v>
      </c>
      <c r="AY2756" t="s">
        <v>68</v>
      </c>
      <c r="AZ2756" t="s">
        <v>68</v>
      </c>
      <c r="BA2756" t="s">
        <v>68</v>
      </c>
      <c r="BB2756" t="s">
        <v>68</v>
      </c>
      <c r="BC2756" t="s">
        <v>16805</v>
      </c>
      <c r="BD2756">
        <v>6.6316100000000002</v>
      </c>
    </row>
    <row r="2757" spans="1:56" ht="90" x14ac:dyDescent="0.25">
      <c r="A2757" t="s">
        <v>16828</v>
      </c>
      <c r="B2757">
        <v>5</v>
      </c>
      <c r="C2757">
        <v>159613774</v>
      </c>
      <c r="D2757" t="s">
        <v>57</v>
      </c>
      <c r="E2757" t="s">
        <v>58</v>
      </c>
      <c r="F2757" s="2" t="s">
        <v>16822</v>
      </c>
      <c r="G2757" s="2" t="s">
        <v>16823</v>
      </c>
      <c r="H2757" s="2" t="s">
        <v>16824</v>
      </c>
      <c r="I2757" t="s">
        <v>59</v>
      </c>
      <c r="J2757" t="s">
        <v>84</v>
      </c>
      <c r="K2757" t="s">
        <v>16805</v>
      </c>
      <c r="L2757" t="s">
        <v>16806</v>
      </c>
      <c r="M2757" t="s">
        <v>16829</v>
      </c>
      <c r="N2757" t="s">
        <v>68</v>
      </c>
      <c r="O2757">
        <v>1</v>
      </c>
      <c r="P2757">
        <v>9</v>
      </c>
      <c r="Q2757">
        <v>0</v>
      </c>
      <c r="R2757" t="s">
        <v>68</v>
      </c>
      <c r="S2757" t="s">
        <v>76</v>
      </c>
      <c r="T2757" t="s">
        <v>68</v>
      </c>
      <c r="U2757" t="s">
        <v>68</v>
      </c>
      <c r="V2757" t="s">
        <v>68</v>
      </c>
      <c r="W2757">
        <v>-1</v>
      </c>
      <c r="X2757" t="s">
        <v>68</v>
      </c>
      <c r="Y2757" t="s">
        <v>77</v>
      </c>
      <c r="Z2757" t="s">
        <v>10896</v>
      </c>
      <c r="AA2757" t="s">
        <v>10896</v>
      </c>
      <c r="AB2757" t="s">
        <v>68</v>
      </c>
      <c r="AC2757" t="s">
        <v>68</v>
      </c>
      <c r="AD2757" t="s">
        <v>68</v>
      </c>
      <c r="AE2757" t="s">
        <v>68</v>
      </c>
      <c r="AF2757" t="s">
        <v>68</v>
      </c>
      <c r="AG2757" t="s">
        <v>68</v>
      </c>
      <c r="AH2757" t="s">
        <v>68</v>
      </c>
      <c r="AI2757" t="s">
        <v>68</v>
      </c>
      <c r="AJ2757" t="s">
        <v>68</v>
      </c>
      <c r="AK2757" t="s">
        <v>68</v>
      </c>
      <c r="AL2757" t="s">
        <v>68</v>
      </c>
      <c r="AM2757" t="s">
        <v>68</v>
      </c>
      <c r="AN2757" t="s">
        <v>68</v>
      </c>
      <c r="AO2757" t="s">
        <v>68</v>
      </c>
      <c r="AP2757" t="s">
        <v>68</v>
      </c>
      <c r="AQ2757" t="s">
        <v>68</v>
      </c>
      <c r="AR2757" t="s">
        <v>68</v>
      </c>
      <c r="AS2757" t="s">
        <v>68</v>
      </c>
      <c r="AT2757" t="s">
        <v>68</v>
      </c>
      <c r="AU2757" t="s">
        <v>68</v>
      </c>
      <c r="AV2757" t="s">
        <v>68</v>
      </c>
      <c r="AW2757" t="s">
        <v>68</v>
      </c>
      <c r="AX2757" t="s">
        <v>68</v>
      </c>
      <c r="AY2757" t="s">
        <v>68</v>
      </c>
      <c r="AZ2757" t="s">
        <v>68</v>
      </c>
      <c r="BA2757" t="s">
        <v>68</v>
      </c>
      <c r="BB2757" t="s">
        <v>68</v>
      </c>
      <c r="BC2757" t="s">
        <v>16805</v>
      </c>
      <c r="BD2757">
        <v>6.6316100000000002</v>
      </c>
    </row>
    <row r="2758" spans="1:56" ht="45" x14ac:dyDescent="0.25">
      <c r="A2758" t="s">
        <v>16830</v>
      </c>
      <c r="B2758">
        <v>16</v>
      </c>
      <c r="C2758">
        <v>58718871</v>
      </c>
      <c r="D2758" t="s">
        <v>58</v>
      </c>
      <c r="E2758" t="s">
        <v>57</v>
      </c>
      <c r="F2758" s="2" t="s">
        <v>16833</v>
      </c>
      <c r="G2758" s="2" t="s">
        <v>16834</v>
      </c>
      <c r="H2758" s="2" t="s">
        <v>16835</v>
      </c>
      <c r="I2758" t="s">
        <v>59</v>
      </c>
      <c r="J2758" t="s">
        <v>84</v>
      </c>
      <c r="K2758" t="s">
        <v>16812</v>
      </c>
      <c r="L2758" t="s">
        <v>16813</v>
      </c>
      <c r="M2758" t="s">
        <v>16831</v>
      </c>
      <c r="N2758" t="s">
        <v>68</v>
      </c>
      <c r="O2758">
        <v>1</v>
      </c>
      <c r="P2758">
        <v>7</v>
      </c>
      <c r="Q2758">
        <v>1</v>
      </c>
      <c r="R2758" t="s">
        <v>68</v>
      </c>
      <c r="S2758" t="s">
        <v>261</v>
      </c>
      <c r="T2758" t="s">
        <v>68</v>
      </c>
      <c r="U2758" t="s">
        <v>68</v>
      </c>
      <c r="V2758" t="s">
        <v>68</v>
      </c>
      <c r="W2758">
        <v>-1</v>
      </c>
      <c r="X2758" t="s">
        <v>68</v>
      </c>
      <c r="Y2758" t="s">
        <v>86</v>
      </c>
      <c r="Z2758" t="s">
        <v>16832</v>
      </c>
      <c r="AA2758" t="s">
        <v>16832</v>
      </c>
      <c r="AB2758" t="s">
        <v>68</v>
      </c>
      <c r="AC2758" t="s">
        <v>68</v>
      </c>
      <c r="AD2758" t="s">
        <v>68</v>
      </c>
      <c r="AE2758" t="s">
        <v>68</v>
      </c>
      <c r="AF2758" t="s">
        <v>68</v>
      </c>
      <c r="AG2758">
        <v>150258696</v>
      </c>
      <c r="AH2758">
        <v>0.61899999999999999</v>
      </c>
      <c r="AI2758" t="s">
        <v>68</v>
      </c>
      <c r="AJ2758" t="s">
        <v>68</v>
      </c>
      <c r="AK2758" t="s">
        <v>68</v>
      </c>
      <c r="AL2758" t="s">
        <v>68</v>
      </c>
      <c r="AM2758" t="s">
        <v>68</v>
      </c>
      <c r="AN2758" t="s">
        <v>68</v>
      </c>
      <c r="AO2758" t="s">
        <v>68</v>
      </c>
      <c r="AP2758" t="s">
        <v>68</v>
      </c>
      <c r="AQ2758" t="s">
        <v>68</v>
      </c>
      <c r="AR2758" t="s">
        <v>68</v>
      </c>
      <c r="AS2758">
        <v>0.60899999999999999</v>
      </c>
      <c r="AT2758">
        <v>1.093</v>
      </c>
      <c r="AU2758" t="s">
        <v>68</v>
      </c>
      <c r="AV2758">
        <v>0</v>
      </c>
      <c r="AW2758">
        <v>0.83699999999999997</v>
      </c>
      <c r="AX2758">
        <v>0.35399999999999998</v>
      </c>
      <c r="AY2758">
        <v>0</v>
      </c>
      <c r="AZ2758">
        <v>4</v>
      </c>
      <c r="BA2758" t="s">
        <v>68</v>
      </c>
      <c r="BB2758" t="s">
        <v>68</v>
      </c>
      <c r="BC2758" t="s">
        <v>16812</v>
      </c>
      <c r="BD2758">
        <v>6.6316100000000002</v>
      </c>
    </row>
    <row r="2759" spans="1:56" ht="105" x14ac:dyDescent="0.25">
      <c r="A2759" t="s">
        <v>16836</v>
      </c>
      <c r="B2759">
        <v>17</v>
      </c>
      <c r="C2759">
        <v>5740537</v>
      </c>
      <c r="D2759" t="s">
        <v>58</v>
      </c>
      <c r="E2759" t="s">
        <v>57</v>
      </c>
      <c r="F2759" s="2" t="s">
        <v>16840</v>
      </c>
      <c r="G2759" s="2" t="s">
        <v>68</v>
      </c>
      <c r="H2759" s="2" t="s">
        <v>16841</v>
      </c>
      <c r="I2759" t="s">
        <v>59</v>
      </c>
      <c r="J2759" t="s">
        <v>1052</v>
      </c>
      <c r="K2759" t="s">
        <v>16837</v>
      </c>
      <c r="L2759" t="s">
        <v>16838</v>
      </c>
      <c r="M2759" t="s">
        <v>16839</v>
      </c>
      <c r="N2759" t="s">
        <v>68</v>
      </c>
      <c r="O2759" t="s">
        <v>68</v>
      </c>
      <c r="P2759">
        <v>22</v>
      </c>
      <c r="Q2759">
        <v>0</v>
      </c>
      <c r="R2759" t="s">
        <v>68</v>
      </c>
      <c r="S2759" t="s">
        <v>76</v>
      </c>
      <c r="T2759" t="s">
        <v>68</v>
      </c>
      <c r="U2759" t="s">
        <v>68</v>
      </c>
      <c r="V2759" t="s">
        <v>68</v>
      </c>
      <c r="W2759">
        <v>-1</v>
      </c>
      <c r="X2759" t="s">
        <v>68</v>
      </c>
      <c r="Y2759" t="s">
        <v>1040</v>
      </c>
      <c r="Z2759" t="s">
        <v>68</v>
      </c>
      <c r="AA2759" t="s">
        <v>68</v>
      </c>
      <c r="AB2759" t="s">
        <v>68</v>
      </c>
      <c r="AC2759" t="s">
        <v>68</v>
      </c>
      <c r="AD2759" t="s">
        <v>68</v>
      </c>
      <c r="AE2759" t="s">
        <v>68</v>
      </c>
      <c r="AF2759" t="s">
        <v>68</v>
      </c>
      <c r="AG2759" t="s">
        <v>68</v>
      </c>
      <c r="AH2759" t="s">
        <v>68</v>
      </c>
      <c r="AI2759" t="s">
        <v>68</v>
      </c>
      <c r="AJ2759" t="s">
        <v>68</v>
      </c>
      <c r="AK2759" t="s">
        <v>68</v>
      </c>
      <c r="AL2759" t="s">
        <v>68</v>
      </c>
      <c r="AM2759" t="s">
        <v>68</v>
      </c>
      <c r="AN2759" t="s">
        <v>68</v>
      </c>
      <c r="AO2759" t="s">
        <v>68</v>
      </c>
      <c r="AP2759" t="s">
        <v>68</v>
      </c>
      <c r="AQ2759" t="s">
        <v>68</v>
      </c>
      <c r="AR2759" t="s">
        <v>68</v>
      </c>
      <c r="AS2759" t="s">
        <v>68</v>
      </c>
      <c r="AT2759" t="s">
        <v>68</v>
      </c>
      <c r="AU2759" t="s">
        <v>68</v>
      </c>
      <c r="AV2759" t="s">
        <v>68</v>
      </c>
      <c r="AW2759" t="s">
        <v>68</v>
      </c>
      <c r="AX2759" t="s">
        <v>68</v>
      </c>
      <c r="AY2759" t="s">
        <v>68</v>
      </c>
      <c r="AZ2759" t="s">
        <v>68</v>
      </c>
      <c r="BA2759" t="s">
        <v>68</v>
      </c>
      <c r="BB2759" t="s">
        <v>68</v>
      </c>
      <c r="BC2759" t="s">
        <v>16837</v>
      </c>
      <c r="BD2759">
        <v>6.6304699999999999</v>
      </c>
    </row>
    <row r="2760" spans="1:56" x14ac:dyDescent="0.25">
      <c r="A2760" t="s">
        <v>16842</v>
      </c>
      <c r="B2760">
        <v>19</v>
      </c>
      <c r="C2760">
        <v>46274017</v>
      </c>
      <c r="D2760" t="s">
        <v>83</v>
      </c>
      <c r="E2760" t="s">
        <v>57</v>
      </c>
      <c r="F2760" s="2" t="s">
        <v>16847</v>
      </c>
      <c r="G2760" s="2" t="s">
        <v>16847</v>
      </c>
      <c r="H2760" s="2" t="s">
        <v>16848</v>
      </c>
      <c r="I2760" t="s">
        <v>59</v>
      </c>
      <c r="J2760" t="s">
        <v>107</v>
      </c>
      <c r="K2760" t="s">
        <v>16843</v>
      </c>
      <c r="L2760" t="s">
        <v>16844</v>
      </c>
      <c r="M2760" t="s">
        <v>16845</v>
      </c>
      <c r="N2760" t="s">
        <v>68</v>
      </c>
      <c r="O2760">
        <v>25</v>
      </c>
      <c r="P2760">
        <v>7</v>
      </c>
      <c r="Q2760">
        <v>0</v>
      </c>
      <c r="R2760" t="s">
        <v>68</v>
      </c>
      <c r="S2760" t="s">
        <v>66</v>
      </c>
      <c r="T2760" t="s">
        <v>68</v>
      </c>
      <c r="U2760" t="s">
        <v>68</v>
      </c>
      <c r="V2760" t="s">
        <v>68</v>
      </c>
      <c r="W2760">
        <v>10.37</v>
      </c>
      <c r="X2760" t="s">
        <v>68</v>
      </c>
      <c r="Y2760" t="s">
        <v>86</v>
      </c>
      <c r="Z2760" t="s">
        <v>16846</v>
      </c>
      <c r="AA2760" t="s">
        <v>16846</v>
      </c>
      <c r="AB2760" t="s">
        <v>68</v>
      </c>
      <c r="AC2760" t="s">
        <v>68</v>
      </c>
      <c r="AD2760" t="s">
        <v>68</v>
      </c>
      <c r="AE2760" t="s">
        <v>68</v>
      </c>
      <c r="AF2760" t="s">
        <v>68</v>
      </c>
      <c r="AG2760">
        <v>190102741</v>
      </c>
      <c r="AH2760">
        <v>0.91900000000000004</v>
      </c>
      <c r="AI2760" t="s">
        <v>68</v>
      </c>
      <c r="AJ2760" t="s">
        <v>68</v>
      </c>
      <c r="AK2760" t="s">
        <v>68</v>
      </c>
      <c r="AL2760" t="s">
        <v>68</v>
      </c>
      <c r="AM2760" t="s">
        <v>68</v>
      </c>
      <c r="AN2760" t="s">
        <v>68</v>
      </c>
      <c r="AO2760" t="s">
        <v>68</v>
      </c>
      <c r="AP2760" t="s">
        <v>68</v>
      </c>
      <c r="AQ2760" t="s">
        <v>68</v>
      </c>
      <c r="AR2760" t="s">
        <v>68</v>
      </c>
      <c r="AS2760">
        <v>0.26700000000000002</v>
      </c>
      <c r="AT2760">
        <v>0</v>
      </c>
      <c r="AU2760" t="s">
        <v>68</v>
      </c>
      <c r="AV2760">
        <v>0.08</v>
      </c>
      <c r="AW2760">
        <v>5.0000000000000001E-3</v>
      </c>
      <c r="AX2760">
        <v>8.3729999999999993</v>
      </c>
      <c r="AY2760">
        <v>0</v>
      </c>
      <c r="AZ2760">
        <v>1</v>
      </c>
      <c r="BA2760" t="s">
        <v>68</v>
      </c>
      <c r="BB2760" t="s">
        <v>68</v>
      </c>
      <c r="BC2760" t="s">
        <v>16843</v>
      </c>
      <c r="BD2760">
        <v>6.6253399999999996</v>
      </c>
    </row>
    <row r="2761" spans="1:56" ht="45" x14ac:dyDescent="0.25">
      <c r="A2761" t="s">
        <v>16849</v>
      </c>
      <c r="B2761">
        <v>19</v>
      </c>
      <c r="C2761">
        <v>46145025</v>
      </c>
      <c r="D2761" t="s">
        <v>72</v>
      </c>
      <c r="E2761" t="s">
        <v>57</v>
      </c>
      <c r="F2761" s="2" t="s">
        <v>16853</v>
      </c>
      <c r="G2761" s="2" t="s">
        <v>16854</v>
      </c>
      <c r="H2761" s="2" t="s">
        <v>16855</v>
      </c>
      <c r="I2761" t="s">
        <v>59</v>
      </c>
      <c r="J2761" t="s">
        <v>4607</v>
      </c>
      <c r="K2761" t="s">
        <v>16850</v>
      </c>
      <c r="L2761" t="s">
        <v>16851</v>
      </c>
      <c r="M2761" t="s">
        <v>16852</v>
      </c>
      <c r="N2761" t="s">
        <v>68</v>
      </c>
      <c r="O2761" t="s">
        <v>68</v>
      </c>
      <c r="P2761">
        <v>24</v>
      </c>
      <c r="Q2761">
        <v>0</v>
      </c>
      <c r="R2761" t="s">
        <v>68</v>
      </c>
      <c r="S2761" t="s">
        <v>76</v>
      </c>
      <c r="T2761" t="s">
        <v>68</v>
      </c>
      <c r="U2761" t="s">
        <v>68</v>
      </c>
      <c r="V2761" t="s">
        <v>68</v>
      </c>
      <c r="W2761">
        <v>-1</v>
      </c>
      <c r="X2761" t="s">
        <v>68</v>
      </c>
      <c r="Y2761" t="s">
        <v>1040</v>
      </c>
      <c r="Z2761" t="s">
        <v>68</v>
      </c>
      <c r="AA2761" t="s">
        <v>68</v>
      </c>
      <c r="AB2761" t="s">
        <v>68</v>
      </c>
      <c r="AC2761" t="s">
        <v>68</v>
      </c>
      <c r="AD2761" t="s">
        <v>68</v>
      </c>
      <c r="AE2761" t="s">
        <v>68</v>
      </c>
      <c r="AF2761" t="s">
        <v>68</v>
      </c>
      <c r="AG2761" t="s">
        <v>68</v>
      </c>
      <c r="AH2761" t="s">
        <v>68</v>
      </c>
      <c r="AI2761" t="s">
        <v>68</v>
      </c>
      <c r="AJ2761" t="s">
        <v>68</v>
      </c>
      <c r="AK2761" t="s">
        <v>68</v>
      </c>
      <c r="AL2761" t="s">
        <v>68</v>
      </c>
      <c r="AM2761" t="s">
        <v>68</v>
      </c>
      <c r="AN2761" t="s">
        <v>68</v>
      </c>
      <c r="AO2761" t="s">
        <v>68</v>
      </c>
      <c r="AP2761" t="s">
        <v>68</v>
      </c>
      <c r="AQ2761" t="s">
        <v>68</v>
      </c>
      <c r="AR2761" t="s">
        <v>68</v>
      </c>
      <c r="AS2761" t="s">
        <v>68</v>
      </c>
      <c r="AT2761" t="s">
        <v>68</v>
      </c>
      <c r="AU2761" t="s">
        <v>68</v>
      </c>
      <c r="AV2761" t="s">
        <v>68</v>
      </c>
      <c r="AW2761" t="s">
        <v>68</v>
      </c>
      <c r="AX2761" t="s">
        <v>68</v>
      </c>
      <c r="AY2761" t="s">
        <v>68</v>
      </c>
      <c r="AZ2761" t="s">
        <v>68</v>
      </c>
      <c r="BA2761" t="s">
        <v>68</v>
      </c>
      <c r="BB2761" t="s">
        <v>68</v>
      </c>
      <c r="BC2761" t="s">
        <v>16850</v>
      </c>
      <c r="BD2761">
        <v>6.6253399999999996</v>
      </c>
    </row>
    <row r="2762" spans="1:56" ht="30" x14ac:dyDescent="0.25">
      <c r="A2762" t="s">
        <v>16856</v>
      </c>
      <c r="B2762">
        <v>19</v>
      </c>
      <c r="C2762">
        <v>46234632</v>
      </c>
      <c r="D2762" t="s">
        <v>83</v>
      </c>
      <c r="E2762" t="s">
        <v>72</v>
      </c>
      <c r="F2762" s="2" t="s">
        <v>16861</v>
      </c>
      <c r="G2762" s="2" t="s">
        <v>5336</v>
      </c>
      <c r="H2762" s="2" t="s">
        <v>16862</v>
      </c>
      <c r="I2762" t="s">
        <v>59</v>
      </c>
      <c r="J2762" t="s">
        <v>107</v>
      </c>
      <c r="K2762" t="s">
        <v>16857</v>
      </c>
      <c r="L2762" t="s">
        <v>16858</v>
      </c>
      <c r="M2762" t="s">
        <v>16859</v>
      </c>
      <c r="N2762" t="s">
        <v>68</v>
      </c>
      <c r="O2762">
        <v>25</v>
      </c>
      <c r="P2762">
        <v>7</v>
      </c>
      <c r="Q2762">
        <v>0</v>
      </c>
      <c r="R2762" t="s">
        <v>68</v>
      </c>
      <c r="S2762" t="s">
        <v>76</v>
      </c>
      <c r="T2762" t="s">
        <v>68</v>
      </c>
      <c r="U2762" t="s">
        <v>68</v>
      </c>
      <c r="V2762" t="s">
        <v>68</v>
      </c>
      <c r="W2762">
        <v>-1</v>
      </c>
      <c r="X2762" t="s">
        <v>68</v>
      </c>
      <c r="Y2762" t="s">
        <v>86</v>
      </c>
      <c r="Z2762" t="s">
        <v>16860</v>
      </c>
      <c r="AA2762" t="s">
        <v>16860</v>
      </c>
      <c r="AB2762" t="s">
        <v>68</v>
      </c>
      <c r="AC2762" t="s">
        <v>68</v>
      </c>
      <c r="AD2762" t="s">
        <v>68</v>
      </c>
      <c r="AE2762" t="s">
        <v>68</v>
      </c>
      <c r="AF2762" t="s">
        <v>68</v>
      </c>
      <c r="AG2762" t="s">
        <v>68</v>
      </c>
      <c r="AH2762" t="s">
        <v>68</v>
      </c>
      <c r="AI2762" t="s">
        <v>68</v>
      </c>
      <c r="AJ2762" t="s">
        <v>68</v>
      </c>
      <c r="AK2762" t="s">
        <v>68</v>
      </c>
      <c r="AL2762" t="s">
        <v>68</v>
      </c>
      <c r="AM2762" t="s">
        <v>68</v>
      </c>
      <c r="AN2762" t="s">
        <v>68</v>
      </c>
      <c r="AO2762" t="s">
        <v>68</v>
      </c>
      <c r="AP2762" t="s">
        <v>68</v>
      </c>
      <c r="AQ2762" t="s">
        <v>68</v>
      </c>
      <c r="AR2762" t="s">
        <v>68</v>
      </c>
      <c r="AS2762" t="s">
        <v>68</v>
      </c>
      <c r="AT2762" t="s">
        <v>68</v>
      </c>
      <c r="AU2762" t="s">
        <v>68</v>
      </c>
      <c r="AV2762" t="s">
        <v>68</v>
      </c>
      <c r="AW2762" t="s">
        <v>68</v>
      </c>
      <c r="AX2762" t="s">
        <v>68</v>
      </c>
      <c r="AY2762" t="s">
        <v>68</v>
      </c>
      <c r="AZ2762" t="s">
        <v>68</v>
      </c>
      <c r="BA2762" t="s">
        <v>68</v>
      </c>
      <c r="BB2762" t="s">
        <v>68</v>
      </c>
      <c r="BC2762" t="s">
        <v>16857</v>
      </c>
      <c r="BD2762">
        <v>6.6253399999999996</v>
      </c>
    </row>
    <row r="2763" spans="1:56" ht="30" x14ac:dyDescent="0.25">
      <c r="A2763" t="s">
        <v>16863</v>
      </c>
      <c r="B2763">
        <v>19</v>
      </c>
      <c r="C2763">
        <v>46274171</v>
      </c>
      <c r="D2763" t="s">
        <v>83</v>
      </c>
      <c r="E2763" t="s">
        <v>58</v>
      </c>
      <c r="F2763" s="2" t="s">
        <v>16866</v>
      </c>
      <c r="G2763" s="2" t="s">
        <v>5336</v>
      </c>
      <c r="H2763" s="2" t="s">
        <v>16867</v>
      </c>
      <c r="I2763" t="s">
        <v>59</v>
      </c>
      <c r="J2763" t="s">
        <v>107</v>
      </c>
      <c r="K2763" t="s">
        <v>16843</v>
      </c>
      <c r="L2763" t="s">
        <v>16844</v>
      </c>
      <c r="M2763" t="s">
        <v>16864</v>
      </c>
      <c r="N2763" t="s">
        <v>68</v>
      </c>
      <c r="O2763">
        <v>25</v>
      </c>
      <c r="P2763">
        <v>6</v>
      </c>
      <c r="Q2763">
        <v>0</v>
      </c>
      <c r="R2763" t="s">
        <v>68</v>
      </c>
      <c r="S2763" t="s">
        <v>76</v>
      </c>
      <c r="T2763" t="s">
        <v>68</v>
      </c>
      <c r="U2763" t="s">
        <v>68</v>
      </c>
      <c r="V2763" t="s">
        <v>68</v>
      </c>
      <c r="W2763">
        <v>-1</v>
      </c>
      <c r="X2763" t="s">
        <v>68</v>
      </c>
      <c r="Y2763" t="s">
        <v>86</v>
      </c>
      <c r="Z2763" t="s">
        <v>16865</v>
      </c>
      <c r="AA2763" t="s">
        <v>16865</v>
      </c>
      <c r="AB2763" t="s">
        <v>68</v>
      </c>
      <c r="AC2763" t="s">
        <v>68</v>
      </c>
      <c r="AD2763" t="s">
        <v>68</v>
      </c>
      <c r="AE2763" t="s">
        <v>68</v>
      </c>
      <c r="AF2763" t="s">
        <v>68</v>
      </c>
      <c r="AG2763" t="s">
        <v>68</v>
      </c>
      <c r="AH2763" t="s">
        <v>68</v>
      </c>
      <c r="AI2763" t="s">
        <v>68</v>
      </c>
      <c r="AJ2763" t="s">
        <v>68</v>
      </c>
      <c r="AK2763" t="s">
        <v>68</v>
      </c>
      <c r="AL2763" t="s">
        <v>68</v>
      </c>
      <c r="AM2763" t="s">
        <v>68</v>
      </c>
      <c r="AN2763" t="s">
        <v>68</v>
      </c>
      <c r="AO2763" t="s">
        <v>68</v>
      </c>
      <c r="AP2763" t="s">
        <v>68</v>
      </c>
      <c r="AQ2763" t="s">
        <v>68</v>
      </c>
      <c r="AR2763" t="s">
        <v>68</v>
      </c>
      <c r="AS2763" t="s">
        <v>68</v>
      </c>
      <c r="AT2763" t="s">
        <v>68</v>
      </c>
      <c r="AU2763" t="s">
        <v>68</v>
      </c>
      <c r="AV2763" t="s">
        <v>68</v>
      </c>
      <c r="AW2763" t="s">
        <v>68</v>
      </c>
      <c r="AX2763" t="s">
        <v>68</v>
      </c>
      <c r="AY2763" t="s">
        <v>68</v>
      </c>
      <c r="AZ2763" t="s">
        <v>68</v>
      </c>
      <c r="BA2763" t="s">
        <v>68</v>
      </c>
      <c r="BB2763" t="s">
        <v>68</v>
      </c>
      <c r="BC2763" t="s">
        <v>16843</v>
      </c>
      <c r="BD2763">
        <v>6.6253399999999996</v>
      </c>
    </row>
    <row r="2764" spans="1:56" ht="30" x14ac:dyDescent="0.25">
      <c r="A2764" t="s">
        <v>16868</v>
      </c>
      <c r="B2764">
        <v>19</v>
      </c>
      <c r="C2764">
        <v>46284334</v>
      </c>
      <c r="D2764" t="s">
        <v>57</v>
      </c>
      <c r="E2764" t="s">
        <v>72</v>
      </c>
      <c r="F2764" s="2" t="s">
        <v>16866</v>
      </c>
      <c r="G2764" s="2" t="s">
        <v>5336</v>
      </c>
      <c r="H2764" s="2" t="s">
        <v>16867</v>
      </c>
      <c r="I2764" t="s">
        <v>59</v>
      </c>
      <c r="J2764" t="s">
        <v>107</v>
      </c>
      <c r="K2764" t="s">
        <v>16869</v>
      </c>
      <c r="L2764" t="s">
        <v>16870</v>
      </c>
      <c r="M2764" t="s">
        <v>16871</v>
      </c>
      <c r="N2764" t="s">
        <v>68</v>
      </c>
      <c r="O2764">
        <v>1</v>
      </c>
      <c r="P2764">
        <v>6</v>
      </c>
      <c r="Q2764">
        <v>0</v>
      </c>
      <c r="R2764" t="s">
        <v>68</v>
      </c>
      <c r="S2764" t="s">
        <v>76</v>
      </c>
      <c r="T2764" t="s">
        <v>68</v>
      </c>
      <c r="U2764" t="s">
        <v>68</v>
      </c>
      <c r="V2764" t="s">
        <v>68</v>
      </c>
      <c r="W2764">
        <v>-1</v>
      </c>
      <c r="X2764" t="s">
        <v>68</v>
      </c>
      <c r="Y2764" t="s">
        <v>86</v>
      </c>
      <c r="Z2764" t="s">
        <v>16872</v>
      </c>
      <c r="AA2764" t="s">
        <v>16872</v>
      </c>
      <c r="AB2764" t="s">
        <v>68</v>
      </c>
      <c r="AC2764" t="s">
        <v>68</v>
      </c>
      <c r="AD2764" t="s">
        <v>68</v>
      </c>
      <c r="AE2764" t="s">
        <v>68</v>
      </c>
      <c r="AF2764" t="s">
        <v>68</v>
      </c>
      <c r="AG2764" t="s">
        <v>68</v>
      </c>
      <c r="AH2764" t="s">
        <v>68</v>
      </c>
      <c r="AI2764" t="s">
        <v>68</v>
      </c>
      <c r="AJ2764" t="s">
        <v>68</v>
      </c>
      <c r="AK2764" t="s">
        <v>68</v>
      </c>
      <c r="AL2764" t="s">
        <v>68</v>
      </c>
      <c r="AM2764" t="s">
        <v>68</v>
      </c>
      <c r="AN2764" t="s">
        <v>68</v>
      </c>
      <c r="AO2764" t="s">
        <v>68</v>
      </c>
      <c r="AP2764" t="s">
        <v>68</v>
      </c>
      <c r="AQ2764" t="s">
        <v>68</v>
      </c>
      <c r="AR2764" t="s">
        <v>68</v>
      </c>
      <c r="AS2764" t="s">
        <v>68</v>
      </c>
      <c r="AT2764" t="s">
        <v>68</v>
      </c>
      <c r="AU2764" t="s">
        <v>68</v>
      </c>
      <c r="AV2764" t="s">
        <v>68</v>
      </c>
      <c r="AW2764" t="s">
        <v>68</v>
      </c>
      <c r="AX2764" t="s">
        <v>68</v>
      </c>
      <c r="AY2764" t="s">
        <v>68</v>
      </c>
      <c r="AZ2764" t="s">
        <v>68</v>
      </c>
      <c r="BA2764" t="s">
        <v>68</v>
      </c>
      <c r="BB2764" t="s">
        <v>68</v>
      </c>
      <c r="BC2764" t="s">
        <v>16869</v>
      </c>
      <c r="BD2764">
        <v>6.6253399999999996</v>
      </c>
    </row>
    <row r="2765" spans="1:56" ht="30" x14ac:dyDescent="0.25">
      <c r="A2765" t="s">
        <v>16873</v>
      </c>
      <c r="B2765">
        <v>19</v>
      </c>
      <c r="C2765">
        <v>46284520</v>
      </c>
      <c r="D2765" t="s">
        <v>58</v>
      </c>
      <c r="E2765" t="s">
        <v>57</v>
      </c>
      <c r="F2765" s="2" t="s">
        <v>16866</v>
      </c>
      <c r="G2765" s="2" t="s">
        <v>5336</v>
      </c>
      <c r="H2765" s="2" t="s">
        <v>16867</v>
      </c>
      <c r="I2765" t="s">
        <v>59</v>
      </c>
      <c r="J2765" t="s">
        <v>107</v>
      </c>
      <c r="K2765" t="s">
        <v>16869</v>
      </c>
      <c r="L2765" t="s">
        <v>16870</v>
      </c>
      <c r="M2765" t="s">
        <v>16874</v>
      </c>
      <c r="N2765" t="s">
        <v>68</v>
      </c>
      <c r="O2765">
        <v>1</v>
      </c>
      <c r="P2765">
        <v>6</v>
      </c>
      <c r="Q2765">
        <v>0</v>
      </c>
      <c r="R2765" t="s">
        <v>68</v>
      </c>
      <c r="S2765" t="s">
        <v>76</v>
      </c>
      <c r="T2765" t="s">
        <v>68</v>
      </c>
      <c r="U2765" t="s">
        <v>68</v>
      </c>
      <c r="V2765" t="s">
        <v>68</v>
      </c>
      <c r="W2765">
        <v>-1</v>
      </c>
      <c r="X2765" t="s">
        <v>68</v>
      </c>
      <c r="Y2765" t="s">
        <v>86</v>
      </c>
      <c r="Z2765" t="s">
        <v>1940</v>
      </c>
      <c r="AA2765" t="s">
        <v>1940</v>
      </c>
      <c r="AB2765" t="s">
        <v>68</v>
      </c>
      <c r="AC2765" t="s">
        <v>68</v>
      </c>
      <c r="AD2765" t="s">
        <v>68</v>
      </c>
      <c r="AE2765" t="s">
        <v>68</v>
      </c>
      <c r="AF2765" t="s">
        <v>68</v>
      </c>
      <c r="AG2765" t="s">
        <v>68</v>
      </c>
      <c r="AH2765" t="s">
        <v>68</v>
      </c>
      <c r="AI2765" t="s">
        <v>68</v>
      </c>
      <c r="AJ2765" t="s">
        <v>68</v>
      </c>
      <c r="AK2765" t="s">
        <v>68</v>
      </c>
      <c r="AL2765" t="s">
        <v>68</v>
      </c>
      <c r="AM2765" t="s">
        <v>68</v>
      </c>
      <c r="AN2765" t="s">
        <v>68</v>
      </c>
      <c r="AO2765" t="s">
        <v>68</v>
      </c>
      <c r="AP2765" t="s">
        <v>68</v>
      </c>
      <c r="AQ2765" t="s">
        <v>68</v>
      </c>
      <c r="AR2765" t="s">
        <v>68</v>
      </c>
      <c r="AS2765" t="s">
        <v>68</v>
      </c>
      <c r="AT2765" t="s">
        <v>68</v>
      </c>
      <c r="AU2765" t="s">
        <v>68</v>
      </c>
      <c r="AV2765" t="s">
        <v>68</v>
      </c>
      <c r="AW2765" t="s">
        <v>68</v>
      </c>
      <c r="AX2765" t="s">
        <v>68</v>
      </c>
      <c r="AY2765" t="s">
        <v>68</v>
      </c>
      <c r="AZ2765" t="s">
        <v>68</v>
      </c>
      <c r="BA2765" t="s">
        <v>68</v>
      </c>
      <c r="BB2765" t="s">
        <v>68</v>
      </c>
      <c r="BC2765" t="s">
        <v>16869</v>
      </c>
      <c r="BD2765">
        <v>6.6253399999999996</v>
      </c>
    </row>
    <row r="2766" spans="1:56" ht="30" x14ac:dyDescent="0.25">
      <c r="A2766" t="s">
        <v>16875</v>
      </c>
      <c r="B2766">
        <v>19</v>
      </c>
      <c r="C2766">
        <v>46296230</v>
      </c>
      <c r="D2766" t="s">
        <v>72</v>
      </c>
      <c r="E2766" t="s">
        <v>58</v>
      </c>
      <c r="F2766" s="2" t="s">
        <v>16866</v>
      </c>
      <c r="G2766" s="2" t="s">
        <v>5336</v>
      </c>
      <c r="H2766" s="2" t="s">
        <v>16867</v>
      </c>
      <c r="I2766" t="s">
        <v>59</v>
      </c>
      <c r="J2766" t="s">
        <v>84</v>
      </c>
      <c r="K2766" t="s">
        <v>16876</v>
      </c>
      <c r="L2766" t="s">
        <v>16877</v>
      </c>
      <c r="M2766" t="s">
        <v>16878</v>
      </c>
      <c r="N2766" t="s">
        <v>68</v>
      </c>
      <c r="O2766">
        <v>50</v>
      </c>
      <c r="P2766">
        <v>6</v>
      </c>
      <c r="Q2766">
        <v>0</v>
      </c>
      <c r="R2766" t="s">
        <v>68</v>
      </c>
      <c r="S2766" t="s">
        <v>76</v>
      </c>
      <c r="T2766" t="s">
        <v>68</v>
      </c>
      <c r="U2766" t="s">
        <v>68</v>
      </c>
      <c r="V2766" t="s">
        <v>68</v>
      </c>
      <c r="W2766">
        <v>-1</v>
      </c>
      <c r="X2766" t="s">
        <v>68</v>
      </c>
      <c r="Y2766" t="s">
        <v>86</v>
      </c>
      <c r="Z2766" t="s">
        <v>16879</v>
      </c>
      <c r="AA2766" t="s">
        <v>16879</v>
      </c>
      <c r="AB2766" t="s">
        <v>68</v>
      </c>
      <c r="AC2766" t="s">
        <v>68</v>
      </c>
      <c r="AD2766" t="s">
        <v>68</v>
      </c>
      <c r="AE2766" t="s">
        <v>68</v>
      </c>
      <c r="AF2766" t="s">
        <v>68</v>
      </c>
      <c r="AG2766" t="s">
        <v>68</v>
      </c>
      <c r="AH2766" t="s">
        <v>68</v>
      </c>
      <c r="AI2766" t="s">
        <v>68</v>
      </c>
      <c r="AJ2766" t="s">
        <v>68</v>
      </c>
      <c r="AK2766" t="s">
        <v>68</v>
      </c>
      <c r="AL2766" t="s">
        <v>68</v>
      </c>
      <c r="AM2766" t="s">
        <v>68</v>
      </c>
      <c r="AN2766" t="s">
        <v>68</v>
      </c>
      <c r="AO2766" t="s">
        <v>68</v>
      </c>
      <c r="AP2766" t="s">
        <v>68</v>
      </c>
      <c r="AQ2766" t="s">
        <v>68</v>
      </c>
      <c r="AR2766" t="s">
        <v>68</v>
      </c>
      <c r="AS2766" t="s">
        <v>68</v>
      </c>
      <c r="AT2766" t="s">
        <v>68</v>
      </c>
      <c r="AU2766" t="s">
        <v>68</v>
      </c>
      <c r="AV2766" t="s">
        <v>68</v>
      </c>
      <c r="AW2766" t="s">
        <v>68</v>
      </c>
      <c r="AX2766" t="s">
        <v>68</v>
      </c>
      <c r="AY2766" t="s">
        <v>68</v>
      </c>
      <c r="AZ2766" t="s">
        <v>68</v>
      </c>
      <c r="BA2766" t="s">
        <v>68</v>
      </c>
      <c r="BB2766" t="s">
        <v>68</v>
      </c>
      <c r="BC2766" t="s">
        <v>16876</v>
      </c>
      <c r="BD2766">
        <v>6.6253399999999996</v>
      </c>
    </row>
    <row r="2767" spans="1:56" ht="45" x14ac:dyDescent="0.25">
      <c r="A2767" t="s">
        <v>16880</v>
      </c>
      <c r="B2767">
        <v>11</v>
      </c>
      <c r="C2767">
        <v>60893235</v>
      </c>
      <c r="D2767" t="s">
        <v>72</v>
      </c>
      <c r="E2767" t="s">
        <v>83</v>
      </c>
      <c r="F2767" s="2" t="s">
        <v>16885</v>
      </c>
      <c r="G2767" s="2" t="s">
        <v>7976</v>
      </c>
      <c r="H2767" s="2" t="s">
        <v>16886</v>
      </c>
      <c r="I2767" t="s">
        <v>59</v>
      </c>
      <c r="J2767" t="s">
        <v>60</v>
      </c>
      <c r="K2767" t="s">
        <v>16881</v>
      </c>
      <c r="L2767" t="s">
        <v>16882</v>
      </c>
      <c r="M2767" t="s">
        <v>16883</v>
      </c>
      <c r="N2767" t="s">
        <v>16884</v>
      </c>
      <c r="O2767">
        <v>1</v>
      </c>
      <c r="P2767">
        <v>16</v>
      </c>
      <c r="Q2767">
        <v>0</v>
      </c>
      <c r="R2767" t="s">
        <v>65</v>
      </c>
      <c r="S2767" t="s">
        <v>76</v>
      </c>
      <c r="T2767" t="s">
        <v>177</v>
      </c>
      <c r="U2767">
        <v>0.01</v>
      </c>
      <c r="V2767" t="s">
        <v>464</v>
      </c>
      <c r="W2767">
        <v>-1</v>
      </c>
      <c r="X2767">
        <v>2.6360000000000001E-4</v>
      </c>
      <c r="Y2767" t="s">
        <v>68</v>
      </c>
      <c r="Z2767" t="s">
        <v>68</v>
      </c>
      <c r="AA2767" t="s">
        <v>68</v>
      </c>
      <c r="AB2767" t="s">
        <v>68</v>
      </c>
      <c r="AC2767" t="s">
        <v>68</v>
      </c>
      <c r="AD2767" t="s">
        <v>68</v>
      </c>
      <c r="AE2767" t="s">
        <v>68</v>
      </c>
      <c r="AF2767" t="s">
        <v>68</v>
      </c>
      <c r="AG2767" t="s">
        <v>68</v>
      </c>
      <c r="AH2767" t="s">
        <v>68</v>
      </c>
      <c r="AI2767" t="s">
        <v>68</v>
      </c>
      <c r="AJ2767" t="s">
        <v>68</v>
      </c>
      <c r="AK2767" t="s">
        <v>68</v>
      </c>
      <c r="AL2767" t="s">
        <v>68</v>
      </c>
      <c r="AM2767" t="s">
        <v>68</v>
      </c>
      <c r="AN2767" t="s">
        <v>68</v>
      </c>
      <c r="AO2767" t="s">
        <v>68</v>
      </c>
      <c r="AP2767" t="s">
        <v>68</v>
      </c>
      <c r="AQ2767" t="s">
        <v>68</v>
      </c>
      <c r="AR2767" t="s">
        <v>68</v>
      </c>
      <c r="AS2767" t="s">
        <v>68</v>
      </c>
      <c r="AT2767" t="s">
        <v>68</v>
      </c>
      <c r="AU2767" t="s">
        <v>68</v>
      </c>
      <c r="AV2767" t="s">
        <v>68</v>
      </c>
      <c r="AW2767" t="s">
        <v>68</v>
      </c>
      <c r="AX2767" t="s">
        <v>68</v>
      </c>
      <c r="AY2767" t="s">
        <v>68</v>
      </c>
      <c r="AZ2767" t="s">
        <v>68</v>
      </c>
      <c r="BA2767" t="s">
        <v>68</v>
      </c>
      <c r="BB2767" t="s">
        <v>68</v>
      </c>
      <c r="BC2767" t="s">
        <v>16881</v>
      </c>
      <c r="BD2767">
        <v>6.62514</v>
      </c>
    </row>
    <row r="2768" spans="1:56" x14ac:dyDescent="0.25">
      <c r="A2768" t="s">
        <v>16887</v>
      </c>
      <c r="B2768">
        <v>22</v>
      </c>
      <c r="C2768">
        <v>30752696</v>
      </c>
      <c r="D2768" t="s">
        <v>72</v>
      </c>
      <c r="E2768" t="s">
        <v>57</v>
      </c>
      <c r="F2768" s="2" t="s">
        <v>68</v>
      </c>
      <c r="G2768" s="2" t="s">
        <v>784</v>
      </c>
      <c r="H2768" s="2" t="s">
        <v>6692</v>
      </c>
      <c r="I2768" t="s">
        <v>59</v>
      </c>
      <c r="J2768" t="s">
        <v>138</v>
      </c>
      <c r="K2768" t="s">
        <v>16888</v>
      </c>
      <c r="L2768" t="s">
        <v>16889</v>
      </c>
      <c r="M2768" t="s">
        <v>16890</v>
      </c>
      <c r="N2768" t="s">
        <v>68</v>
      </c>
      <c r="O2768">
        <v>91</v>
      </c>
      <c r="P2768">
        <v>21</v>
      </c>
      <c r="Q2768">
        <v>0</v>
      </c>
      <c r="R2768" t="s">
        <v>68</v>
      </c>
      <c r="S2768" t="s">
        <v>76</v>
      </c>
      <c r="T2768" t="s">
        <v>68</v>
      </c>
      <c r="U2768" t="s">
        <v>68</v>
      </c>
      <c r="V2768" t="s">
        <v>68</v>
      </c>
      <c r="W2768">
        <v>-1</v>
      </c>
      <c r="X2768" t="s">
        <v>68</v>
      </c>
      <c r="Y2768" t="s">
        <v>77</v>
      </c>
      <c r="Z2768" t="s">
        <v>16891</v>
      </c>
      <c r="AA2768" t="s">
        <v>16891</v>
      </c>
      <c r="AB2768" t="s">
        <v>68</v>
      </c>
      <c r="AC2768" t="s">
        <v>68</v>
      </c>
      <c r="AD2768" t="s">
        <v>68</v>
      </c>
      <c r="AE2768" t="s">
        <v>68</v>
      </c>
      <c r="AF2768" t="s">
        <v>68</v>
      </c>
      <c r="AG2768" t="s">
        <v>68</v>
      </c>
      <c r="AH2768" t="s">
        <v>68</v>
      </c>
      <c r="AI2768" t="s">
        <v>68</v>
      </c>
      <c r="AJ2768" t="s">
        <v>68</v>
      </c>
      <c r="AK2768" t="s">
        <v>68</v>
      </c>
      <c r="AL2768" t="s">
        <v>68</v>
      </c>
      <c r="AM2768" t="s">
        <v>68</v>
      </c>
      <c r="AN2768" t="s">
        <v>68</v>
      </c>
      <c r="AO2768" t="s">
        <v>68</v>
      </c>
      <c r="AP2768" t="s">
        <v>68</v>
      </c>
      <c r="AQ2768" t="s">
        <v>68</v>
      </c>
      <c r="AR2768" t="s">
        <v>68</v>
      </c>
      <c r="AS2768" t="s">
        <v>68</v>
      </c>
      <c r="AT2768" t="s">
        <v>68</v>
      </c>
      <c r="AU2768" t="s">
        <v>68</v>
      </c>
      <c r="AV2768" t="s">
        <v>68</v>
      </c>
      <c r="AW2768" t="s">
        <v>68</v>
      </c>
      <c r="AX2768" t="s">
        <v>68</v>
      </c>
      <c r="AY2768" t="s">
        <v>68</v>
      </c>
      <c r="AZ2768" t="s">
        <v>68</v>
      </c>
      <c r="BA2768" t="s">
        <v>68</v>
      </c>
      <c r="BB2768" t="s">
        <v>68</v>
      </c>
      <c r="BC2768" t="s">
        <v>16888</v>
      </c>
      <c r="BD2768">
        <v>6.6234500000000001</v>
      </c>
    </row>
    <row r="2769" spans="1:56" ht="30" x14ac:dyDescent="0.25">
      <c r="A2769" t="s">
        <v>16892</v>
      </c>
      <c r="B2769">
        <v>22</v>
      </c>
      <c r="C2769">
        <v>30770603</v>
      </c>
      <c r="D2769" t="s">
        <v>58</v>
      </c>
      <c r="E2769" t="s">
        <v>72</v>
      </c>
      <c r="F2769" s="2" t="s">
        <v>16897</v>
      </c>
      <c r="G2769" s="2" t="s">
        <v>16898</v>
      </c>
      <c r="H2769" s="2" t="s">
        <v>6692</v>
      </c>
      <c r="I2769" t="s">
        <v>59</v>
      </c>
      <c r="J2769" t="s">
        <v>5815</v>
      </c>
      <c r="K2769" t="s">
        <v>16893</v>
      </c>
      <c r="L2769" t="s">
        <v>16894</v>
      </c>
      <c r="M2769" t="s">
        <v>16895</v>
      </c>
      <c r="N2769" t="s">
        <v>16896</v>
      </c>
      <c r="O2769" t="s">
        <v>68</v>
      </c>
      <c r="P2769">
        <v>19</v>
      </c>
      <c r="Q2769">
        <v>0</v>
      </c>
      <c r="R2769" t="s">
        <v>65</v>
      </c>
      <c r="S2769" t="s">
        <v>76</v>
      </c>
      <c r="T2769" t="s">
        <v>68</v>
      </c>
      <c r="U2769" t="s">
        <v>68</v>
      </c>
      <c r="V2769" t="s">
        <v>68</v>
      </c>
      <c r="W2769">
        <v>-1</v>
      </c>
      <c r="X2769" t="s">
        <v>68</v>
      </c>
      <c r="Y2769" t="s">
        <v>68</v>
      </c>
      <c r="Z2769" t="s">
        <v>68</v>
      </c>
      <c r="AA2769" t="s">
        <v>68</v>
      </c>
      <c r="AB2769" t="s">
        <v>68</v>
      </c>
      <c r="AC2769" t="s">
        <v>68</v>
      </c>
      <c r="AD2769" t="s">
        <v>68</v>
      </c>
      <c r="AE2769" t="s">
        <v>68</v>
      </c>
      <c r="AF2769" t="s">
        <v>68</v>
      </c>
      <c r="AG2769" t="s">
        <v>68</v>
      </c>
      <c r="AH2769" t="s">
        <v>68</v>
      </c>
      <c r="AI2769" t="s">
        <v>68</v>
      </c>
      <c r="AJ2769" t="s">
        <v>68</v>
      </c>
      <c r="AK2769" t="s">
        <v>68</v>
      </c>
      <c r="AL2769" t="s">
        <v>68</v>
      </c>
      <c r="AM2769" t="s">
        <v>68</v>
      </c>
      <c r="AN2769" t="s">
        <v>68</v>
      </c>
      <c r="AO2769" t="s">
        <v>68</v>
      </c>
      <c r="AP2769" t="s">
        <v>68</v>
      </c>
      <c r="AQ2769" t="s">
        <v>68</v>
      </c>
      <c r="AR2769" t="s">
        <v>68</v>
      </c>
      <c r="AS2769" t="s">
        <v>68</v>
      </c>
      <c r="AT2769" t="s">
        <v>68</v>
      </c>
      <c r="AU2769" t="s">
        <v>68</v>
      </c>
      <c r="AV2769" t="s">
        <v>68</v>
      </c>
      <c r="AW2769" t="s">
        <v>68</v>
      </c>
      <c r="AX2769" t="s">
        <v>68</v>
      </c>
      <c r="AY2769" t="s">
        <v>68</v>
      </c>
      <c r="AZ2769" t="s">
        <v>68</v>
      </c>
      <c r="BA2769" t="s">
        <v>68</v>
      </c>
      <c r="BB2769" t="s">
        <v>68</v>
      </c>
      <c r="BC2769" t="s">
        <v>16893</v>
      </c>
      <c r="BD2769">
        <v>6.6234500000000001</v>
      </c>
    </row>
    <row r="2770" spans="1:56" ht="30" x14ac:dyDescent="0.25">
      <c r="A2770" t="s">
        <v>16899</v>
      </c>
      <c r="B2770">
        <v>22</v>
      </c>
      <c r="C2770">
        <v>30820077</v>
      </c>
      <c r="D2770" t="s">
        <v>57</v>
      </c>
      <c r="E2770" t="s">
        <v>83</v>
      </c>
      <c r="F2770" s="2" t="s">
        <v>2365</v>
      </c>
      <c r="G2770" s="2" t="s">
        <v>16904</v>
      </c>
      <c r="H2770" s="2" t="s">
        <v>6692</v>
      </c>
      <c r="I2770" t="s">
        <v>59</v>
      </c>
      <c r="J2770" t="s">
        <v>620</v>
      </c>
      <c r="K2770" t="s">
        <v>16900</v>
      </c>
      <c r="L2770" t="s">
        <v>16901</v>
      </c>
      <c r="M2770" t="s">
        <v>16902</v>
      </c>
      <c r="N2770" t="s">
        <v>68</v>
      </c>
      <c r="O2770">
        <v>26</v>
      </c>
      <c r="P2770">
        <v>19</v>
      </c>
      <c r="Q2770">
        <v>0</v>
      </c>
      <c r="R2770" t="s">
        <v>68</v>
      </c>
      <c r="S2770" t="s">
        <v>76</v>
      </c>
      <c r="T2770" t="s">
        <v>68</v>
      </c>
      <c r="U2770" t="s">
        <v>68</v>
      </c>
      <c r="V2770" t="s">
        <v>68</v>
      </c>
      <c r="W2770">
        <v>-1</v>
      </c>
      <c r="X2770" t="s">
        <v>68</v>
      </c>
      <c r="Y2770" t="s">
        <v>86</v>
      </c>
      <c r="Z2770" t="s">
        <v>16903</v>
      </c>
      <c r="AA2770" t="s">
        <v>16903</v>
      </c>
      <c r="AB2770" t="s">
        <v>68</v>
      </c>
      <c r="AC2770" t="s">
        <v>68</v>
      </c>
      <c r="AD2770" t="s">
        <v>68</v>
      </c>
      <c r="AE2770" t="s">
        <v>68</v>
      </c>
      <c r="AF2770" t="s">
        <v>68</v>
      </c>
      <c r="AG2770" t="s">
        <v>68</v>
      </c>
      <c r="AH2770" t="s">
        <v>68</v>
      </c>
      <c r="AI2770" t="s">
        <v>68</v>
      </c>
      <c r="AJ2770" t="s">
        <v>68</v>
      </c>
      <c r="AK2770" t="s">
        <v>68</v>
      </c>
      <c r="AL2770" t="s">
        <v>68</v>
      </c>
      <c r="AM2770" t="s">
        <v>68</v>
      </c>
      <c r="AN2770" t="s">
        <v>68</v>
      </c>
      <c r="AO2770" t="s">
        <v>68</v>
      </c>
      <c r="AP2770" t="s">
        <v>68</v>
      </c>
      <c r="AQ2770" t="s">
        <v>68</v>
      </c>
      <c r="AR2770" t="s">
        <v>68</v>
      </c>
      <c r="AS2770" t="s">
        <v>68</v>
      </c>
      <c r="AT2770" t="s">
        <v>68</v>
      </c>
      <c r="AU2770" t="s">
        <v>68</v>
      </c>
      <c r="AV2770" t="s">
        <v>68</v>
      </c>
      <c r="AW2770" t="s">
        <v>68</v>
      </c>
      <c r="AX2770" t="s">
        <v>68</v>
      </c>
      <c r="AY2770" t="s">
        <v>68</v>
      </c>
      <c r="AZ2770" t="s">
        <v>68</v>
      </c>
      <c r="BA2770" t="s">
        <v>68</v>
      </c>
      <c r="BB2770" t="s">
        <v>68</v>
      </c>
      <c r="BC2770" t="s">
        <v>16900</v>
      </c>
      <c r="BD2770">
        <v>6.6234500000000001</v>
      </c>
    </row>
    <row r="2771" spans="1:56" ht="30" x14ac:dyDescent="0.25">
      <c r="A2771" t="s">
        <v>16905</v>
      </c>
      <c r="B2771">
        <v>22</v>
      </c>
      <c r="C2771">
        <v>30820550</v>
      </c>
      <c r="D2771" t="s">
        <v>72</v>
      </c>
      <c r="E2771" t="s">
        <v>83</v>
      </c>
      <c r="F2771" s="2" t="s">
        <v>16908</v>
      </c>
      <c r="G2771" s="2" t="s">
        <v>16909</v>
      </c>
      <c r="H2771" s="2" t="s">
        <v>6692</v>
      </c>
      <c r="I2771" t="s">
        <v>59</v>
      </c>
      <c r="J2771" t="s">
        <v>620</v>
      </c>
      <c r="K2771" t="s">
        <v>16900</v>
      </c>
      <c r="L2771" t="s">
        <v>16901</v>
      </c>
      <c r="M2771" t="s">
        <v>16906</v>
      </c>
      <c r="N2771" t="s">
        <v>68</v>
      </c>
      <c r="O2771">
        <v>44</v>
      </c>
      <c r="P2771">
        <v>19</v>
      </c>
      <c r="Q2771">
        <v>0</v>
      </c>
      <c r="R2771" t="s">
        <v>68</v>
      </c>
      <c r="S2771" t="s">
        <v>76</v>
      </c>
      <c r="T2771" t="s">
        <v>68</v>
      </c>
      <c r="U2771" t="s">
        <v>68</v>
      </c>
      <c r="V2771" t="s">
        <v>68</v>
      </c>
      <c r="W2771">
        <v>-1</v>
      </c>
      <c r="X2771" t="s">
        <v>68</v>
      </c>
      <c r="Y2771" t="s">
        <v>86</v>
      </c>
      <c r="Z2771" t="s">
        <v>16907</v>
      </c>
      <c r="AA2771" t="s">
        <v>16907</v>
      </c>
      <c r="AB2771" t="s">
        <v>68</v>
      </c>
      <c r="AC2771" t="s">
        <v>68</v>
      </c>
      <c r="AD2771" t="s">
        <v>68</v>
      </c>
      <c r="AE2771" t="s">
        <v>68</v>
      </c>
      <c r="AF2771" t="s">
        <v>68</v>
      </c>
      <c r="AG2771" t="s">
        <v>68</v>
      </c>
      <c r="AH2771" t="s">
        <v>68</v>
      </c>
      <c r="AI2771" t="s">
        <v>68</v>
      </c>
      <c r="AJ2771" t="s">
        <v>68</v>
      </c>
      <c r="AK2771" t="s">
        <v>68</v>
      </c>
      <c r="AL2771" t="s">
        <v>68</v>
      </c>
      <c r="AM2771" t="s">
        <v>68</v>
      </c>
      <c r="AN2771" t="s">
        <v>68</v>
      </c>
      <c r="AO2771" t="s">
        <v>68</v>
      </c>
      <c r="AP2771" t="s">
        <v>68</v>
      </c>
      <c r="AQ2771" t="s">
        <v>68</v>
      </c>
      <c r="AR2771" t="s">
        <v>68</v>
      </c>
      <c r="AS2771" t="s">
        <v>68</v>
      </c>
      <c r="AT2771" t="s">
        <v>68</v>
      </c>
      <c r="AU2771" t="s">
        <v>68</v>
      </c>
      <c r="AV2771" t="s">
        <v>68</v>
      </c>
      <c r="AW2771" t="s">
        <v>68</v>
      </c>
      <c r="AX2771" t="s">
        <v>68</v>
      </c>
      <c r="AY2771" t="s">
        <v>68</v>
      </c>
      <c r="AZ2771" t="s">
        <v>68</v>
      </c>
      <c r="BA2771" t="s">
        <v>68</v>
      </c>
      <c r="BB2771" t="s">
        <v>68</v>
      </c>
      <c r="BC2771" t="s">
        <v>16900</v>
      </c>
      <c r="BD2771">
        <v>6.6234500000000001</v>
      </c>
    </row>
    <row r="2772" spans="1:56" ht="45" x14ac:dyDescent="0.25">
      <c r="A2772" t="s">
        <v>16910</v>
      </c>
      <c r="B2772">
        <v>10</v>
      </c>
      <c r="C2772">
        <v>127583821</v>
      </c>
      <c r="D2772" t="s">
        <v>83</v>
      </c>
      <c r="E2772" t="s">
        <v>72</v>
      </c>
      <c r="F2772" s="2" t="s">
        <v>16915</v>
      </c>
      <c r="G2772" s="2" t="s">
        <v>68</v>
      </c>
      <c r="H2772" s="2" t="s">
        <v>16916</v>
      </c>
      <c r="I2772" t="s">
        <v>59</v>
      </c>
      <c r="J2772" t="s">
        <v>84</v>
      </c>
      <c r="K2772" t="s">
        <v>16911</v>
      </c>
      <c r="L2772" t="s">
        <v>16912</v>
      </c>
      <c r="M2772" t="s">
        <v>16913</v>
      </c>
      <c r="N2772" t="s">
        <v>68</v>
      </c>
      <c r="O2772" t="s">
        <v>68</v>
      </c>
      <c r="P2772">
        <v>4</v>
      </c>
      <c r="Q2772">
        <v>1</v>
      </c>
      <c r="R2772" t="s">
        <v>68</v>
      </c>
      <c r="S2772" t="s">
        <v>76</v>
      </c>
      <c r="T2772" t="s">
        <v>68</v>
      </c>
      <c r="U2772" t="s">
        <v>68</v>
      </c>
      <c r="V2772" t="s">
        <v>68</v>
      </c>
      <c r="W2772">
        <v>19.57</v>
      </c>
      <c r="X2772">
        <v>7.0470000000000003E-3</v>
      </c>
      <c r="Y2772" t="s">
        <v>419</v>
      </c>
      <c r="Z2772" t="s">
        <v>16914</v>
      </c>
      <c r="AA2772" t="s">
        <v>16914</v>
      </c>
      <c r="AB2772" t="s">
        <v>68</v>
      </c>
      <c r="AC2772" t="s">
        <v>68</v>
      </c>
      <c r="AD2772" t="s">
        <v>68</v>
      </c>
      <c r="AE2772" t="s">
        <v>68</v>
      </c>
      <c r="AF2772" t="s">
        <v>68</v>
      </c>
      <c r="AG2772">
        <v>144853865</v>
      </c>
      <c r="AH2772" t="s">
        <v>68</v>
      </c>
      <c r="AI2772" t="s">
        <v>68</v>
      </c>
      <c r="AJ2772" t="s">
        <v>68</v>
      </c>
      <c r="AK2772" t="s">
        <v>68</v>
      </c>
      <c r="AL2772" t="s">
        <v>68</v>
      </c>
      <c r="AM2772" t="s">
        <v>68</v>
      </c>
      <c r="AN2772" t="s">
        <v>68</v>
      </c>
      <c r="AO2772" t="s">
        <v>68</v>
      </c>
      <c r="AP2772" t="s">
        <v>68</v>
      </c>
      <c r="AQ2772" t="s">
        <v>68</v>
      </c>
      <c r="AR2772" t="s">
        <v>68</v>
      </c>
      <c r="AS2772">
        <v>0.01</v>
      </c>
      <c r="AT2772">
        <v>0</v>
      </c>
      <c r="AU2772" t="s">
        <v>68</v>
      </c>
      <c r="AV2772">
        <v>1.2E-2</v>
      </c>
      <c r="AW2772">
        <v>1.0999999999999999E-2</v>
      </c>
      <c r="AX2772">
        <v>0</v>
      </c>
      <c r="AY2772">
        <v>0</v>
      </c>
      <c r="AZ2772">
        <v>0</v>
      </c>
      <c r="BA2772" t="s">
        <v>68</v>
      </c>
      <c r="BB2772" t="s">
        <v>68</v>
      </c>
      <c r="BC2772" t="s">
        <v>16911</v>
      </c>
      <c r="BD2772">
        <v>6.6200400000000004</v>
      </c>
    </row>
    <row r="2773" spans="1:56" ht="60" x14ac:dyDescent="0.25">
      <c r="A2773" t="s">
        <v>16917</v>
      </c>
      <c r="B2773">
        <v>10</v>
      </c>
      <c r="C2773">
        <v>127583820</v>
      </c>
      <c r="D2773" t="s">
        <v>72</v>
      </c>
      <c r="E2773" t="s">
        <v>83</v>
      </c>
      <c r="F2773" s="2" t="s">
        <v>16920</v>
      </c>
      <c r="G2773" s="2" t="s">
        <v>16921</v>
      </c>
      <c r="H2773" s="2" t="s">
        <v>16922</v>
      </c>
      <c r="I2773" t="s">
        <v>59</v>
      </c>
      <c r="J2773" t="s">
        <v>84</v>
      </c>
      <c r="K2773" t="s">
        <v>16911</v>
      </c>
      <c r="L2773" t="s">
        <v>16912</v>
      </c>
      <c r="M2773" t="s">
        <v>16918</v>
      </c>
      <c r="N2773" t="s">
        <v>68</v>
      </c>
      <c r="O2773" t="s">
        <v>68</v>
      </c>
      <c r="P2773">
        <v>11</v>
      </c>
      <c r="Q2773">
        <v>6</v>
      </c>
      <c r="R2773" t="s">
        <v>68</v>
      </c>
      <c r="S2773" t="s">
        <v>76</v>
      </c>
      <c r="T2773" t="s">
        <v>68</v>
      </c>
      <c r="U2773" t="s">
        <v>68</v>
      </c>
      <c r="V2773" t="s">
        <v>68</v>
      </c>
      <c r="W2773">
        <v>18.149999999999999</v>
      </c>
      <c r="X2773" t="s">
        <v>68</v>
      </c>
      <c r="Y2773" t="s">
        <v>419</v>
      </c>
      <c r="Z2773" t="s">
        <v>16919</v>
      </c>
      <c r="AA2773" t="s">
        <v>16919</v>
      </c>
      <c r="AB2773" t="s">
        <v>68</v>
      </c>
      <c r="AC2773" t="s">
        <v>68</v>
      </c>
      <c r="AD2773" t="s">
        <v>68</v>
      </c>
      <c r="AE2773" t="s">
        <v>68</v>
      </c>
      <c r="AF2773" t="s">
        <v>68</v>
      </c>
      <c r="AG2773">
        <v>76461851</v>
      </c>
      <c r="AH2773" t="s">
        <v>68</v>
      </c>
      <c r="AI2773" t="s">
        <v>68</v>
      </c>
      <c r="AJ2773" t="s">
        <v>68</v>
      </c>
      <c r="AK2773" t="s">
        <v>68</v>
      </c>
      <c r="AL2773" t="s">
        <v>68</v>
      </c>
      <c r="AM2773" t="s">
        <v>68</v>
      </c>
      <c r="AN2773" t="s">
        <v>68</v>
      </c>
      <c r="AO2773" t="s">
        <v>68</v>
      </c>
      <c r="AP2773" t="s">
        <v>68</v>
      </c>
      <c r="AQ2773" t="s">
        <v>68</v>
      </c>
      <c r="AR2773" t="s">
        <v>68</v>
      </c>
      <c r="AS2773">
        <v>0.216</v>
      </c>
      <c r="AT2773">
        <v>0.16300000000000001</v>
      </c>
      <c r="AU2773" t="s">
        <v>68</v>
      </c>
      <c r="AV2773">
        <v>0.32700000000000001</v>
      </c>
      <c r="AW2773">
        <v>0.17599999999999999</v>
      </c>
      <c r="AX2773">
        <v>0.14000000000000001</v>
      </c>
      <c r="AY2773">
        <v>0</v>
      </c>
      <c r="AZ2773">
        <v>0</v>
      </c>
      <c r="BA2773" t="s">
        <v>68</v>
      </c>
      <c r="BB2773" t="s">
        <v>68</v>
      </c>
      <c r="BC2773" t="s">
        <v>16911</v>
      </c>
      <c r="BD2773">
        <v>6.6200400000000004</v>
      </c>
    </row>
    <row r="2774" spans="1:56" ht="180" x14ac:dyDescent="0.25">
      <c r="A2774" t="s">
        <v>16923</v>
      </c>
      <c r="B2774">
        <v>10</v>
      </c>
      <c r="C2774">
        <v>127584862</v>
      </c>
      <c r="D2774" t="s">
        <v>57</v>
      </c>
      <c r="E2774" t="s">
        <v>58</v>
      </c>
      <c r="F2774" s="2" t="s">
        <v>16925</v>
      </c>
      <c r="G2774" s="2" t="s">
        <v>16926</v>
      </c>
      <c r="H2774" s="2" t="s">
        <v>16927</v>
      </c>
      <c r="I2774" t="s">
        <v>59</v>
      </c>
      <c r="J2774" t="s">
        <v>84</v>
      </c>
      <c r="K2774" t="s">
        <v>16911</v>
      </c>
      <c r="L2774" t="s">
        <v>16912</v>
      </c>
      <c r="M2774" t="s">
        <v>16924</v>
      </c>
      <c r="N2774" t="s">
        <v>68</v>
      </c>
      <c r="O2774">
        <v>10</v>
      </c>
      <c r="P2774">
        <v>16</v>
      </c>
      <c r="Q2774">
        <v>11</v>
      </c>
      <c r="R2774" t="s">
        <v>68</v>
      </c>
      <c r="S2774" t="s">
        <v>76</v>
      </c>
      <c r="T2774" t="s">
        <v>68</v>
      </c>
      <c r="U2774" t="s">
        <v>68</v>
      </c>
      <c r="V2774" t="s">
        <v>68</v>
      </c>
      <c r="W2774">
        <v>13.81</v>
      </c>
      <c r="X2774" t="s">
        <v>68</v>
      </c>
      <c r="Y2774" t="s">
        <v>86</v>
      </c>
      <c r="Z2774" t="s">
        <v>3531</v>
      </c>
      <c r="AA2774" t="s">
        <v>3531</v>
      </c>
      <c r="AB2774" t="s">
        <v>68</v>
      </c>
      <c r="AC2774" t="s">
        <v>68</v>
      </c>
      <c r="AD2774" t="s">
        <v>68</v>
      </c>
      <c r="AE2774" t="s">
        <v>68</v>
      </c>
      <c r="AF2774" t="s">
        <v>68</v>
      </c>
      <c r="AG2774">
        <v>72832614</v>
      </c>
      <c r="AH2774" t="s">
        <v>68</v>
      </c>
      <c r="AI2774" t="s">
        <v>68</v>
      </c>
      <c r="AJ2774" t="s">
        <v>68</v>
      </c>
      <c r="AK2774" t="s">
        <v>68</v>
      </c>
      <c r="AL2774" t="s">
        <v>68</v>
      </c>
      <c r="AM2774" t="s">
        <v>68</v>
      </c>
      <c r="AN2774" t="s">
        <v>68</v>
      </c>
      <c r="AO2774" t="s">
        <v>68</v>
      </c>
      <c r="AP2774" t="s">
        <v>68</v>
      </c>
      <c r="AQ2774" t="s">
        <v>68</v>
      </c>
      <c r="AR2774" t="s">
        <v>68</v>
      </c>
      <c r="AS2774">
        <v>0.22500000000000001</v>
      </c>
      <c r="AT2774">
        <v>0</v>
      </c>
      <c r="AU2774" t="s">
        <v>68</v>
      </c>
      <c r="AV2774">
        <v>0.223</v>
      </c>
      <c r="AW2774">
        <v>0.247</v>
      </c>
      <c r="AX2774">
        <v>0</v>
      </c>
      <c r="AY2774">
        <v>0</v>
      </c>
      <c r="AZ2774">
        <v>0</v>
      </c>
      <c r="BA2774" t="s">
        <v>68</v>
      </c>
      <c r="BB2774" t="s">
        <v>68</v>
      </c>
      <c r="BC2774" t="s">
        <v>16911</v>
      </c>
      <c r="BD2774">
        <v>6.6200400000000004</v>
      </c>
    </row>
    <row r="2775" spans="1:56" ht="45" x14ac:dyDescent="0.25">
      <c r="A2775" t="s">
        <v>16928</v>
      </c>
      <c r="B2775">
        <v>10</v>
      </c>
      <c r="C2775">
        <v>127584032</v>
      </c>
      <c r="D2775" t="s">
        <v>83</v>
      </c>
      <c r="E2775" t="s">
        <v>57</v>
      </c>
      <c r="F2775" s="2" t="s">
        <v>16931</v>
      </c>
      <c r="G2775" s="2" t="s">
        <v>16932</v>
      </c>
      <c r="H2775" s="2" t="s">
        <v>3492</v>
      </c>
      <c r="I2775" t="s">
        <v>59</v>
      </c>
      <c r="J2775" t="s">
        <v>84</v>
      </c>
      <c r="K2775" t="s">
        <v>16911</v>
      </c>
      <c r="L2775" t="s">
        <v>16912</v>
      </c>
      <c r="M2775" t="s">
        <v>16929</v>
      </c>
      <c r="N2775" t="s">
        <v>68</v>
      </c>
      <c r="O2775">
        <v>1</v>
      </c>
      <c r="P2775">
        <v>12</v>
      </c>
      <c r="Q2775">
        <v>24</v>
      </c>
      <c r="R2775" t="s">
        <v>68</v>
      </c>
      <c r="S2775" t="s">
        <v>76</v>
      </c>
      <c r="T2775" t="s">
        <v>68</v>
      </c>
      <c r="U2775" t="s">
        <v>68</v>
      </c>
      <c r="V2775" t="s">
        <v>68</v>
      </c>
      <c r="W2775">
        <v>11.06</v>
      </c>
      <c r="X2775" t="s">
        <v>68</v>
      </c>
      <c r="Y2775" t="s">
        <v>77</v>
      </c>
      <c r="Z2775" t="s">
        <v>16930</v>
      </c>
      <c r="AA2775" t="s">
        <v>16930</v>
      </c>
      <c r="AB2775" t="s">
        <v>68</v>
      </c>
      <c r="AC2775" t="s">
        <v>68</v>
      </c>
      <c r="AD2775" t="s">
        <v>68</v>
      </c>
      <c r="AE2775" t="s">
        <v>68</v>
      </c>
      <c r="AF2775" t="s">
        <v>68</v>
      </c>
      <c r="AG2775">
        <v>76621157</v>
      </c>
      <c r="AH2775" t="s">
        <v>68</v>
      </c>
      <c r="AI2775" t="s">
        <v>68</v>
      </c>
      <c r="AJ2775" t="s">
        <v>68</v>
      </c>
      <c r="AK2775" t="s">
        <v>68</v>
      </c>
      <c r="AL2775" t="s">
        <v>68</v>
      </c>
      <c r="AM2775" t="s">
        <v>68</v>
      </c>
      <c r="AN2775" t="s">
        <v>68</v>
      </c>
      <c r="AO2775" t="s">
        <v>68</v>
      </c>
      <c r="AP2775" t="s">
        <v>68</v>
      </c>
      <c r="AQ2775" t="s">
        <v>68</v>
      </c>
      <c r="AR2775" t="s">
        <v>68</v>
      </c>
      <c r="AS2775">
        <v>7.8E-2</v>
      </c>
      <c r="AT2775">
        <v>0</v>
      </c>
      <c r="AU2775" t="s">
        <v>68</v>
      </c>
      <c r="AV2775">
        <v>0</v>
      </c>
      <c r="AW2775">
        <v>0.109</v>
      </c>
      <c r="AX2775">
        <v>0.24299999999999999</v>
      </c>
      <c r="AY2775">
        <v>0.38800000000000001</v>
      </c>
      <c r="AZ2775">
        <v>0</v>
      </c>
      <c r="BA2775" t="s">
        <v>68</v>
      </c>
      <c r="BB2775" t="s">
        <v>68</v>
      </c>
      <c r="BC2775" t="s">
        <v>16911</v>
      </c>
      <c r="BD2775">
        <v>6.6200400000000004</v>
      </c>
    </row>
    <row r="2776" spans="1:56" ht="30" x14ac:dyDescent="0.25">
      <c r="A2776" t="s">
        <v>16933</v>
      </c>
      <c r="B2776">
        <v>10</v>
      </c>
      <c r="C2776">
        <v>127584821</v>
      </c>
      <c r="D2776" t="s">
        <v>83</v>
      </c>
      <c r="E2776" t="s">
        <v>72</v>
      </c>
      <c r="F2776" s="2" t="s">
        <v>145</v>
      </c>
      <c r="G2776" s="2" t="s">
        <v>68</v>
      </c>
      <c r="H2776" s="2" t="s">
        <v>16935</v>
      </c>
      <c r="I2776" t="s">
        <v>59</v>
      </c>
      <c r="J2776" t="s">
        <v>84</v>
      </c>
      <c r="K2776" t="s">
        <v>16911</v>
      </c>
      <c r="L2776" t="s">
        <v>16912</v>
      </c>
      <c r="M2776" t="s">
        <v>16934</v>
      </c>
      <c r="N2776" t="s">
        <v>68</v>
      </c>
      <c r="O2776">
        <v>10</v>
      </c>
      <c r="P2776">
        <v>16</v>
      </c>
      <c r="Q2776">
        <v>3</v>
      </c>
      <c r="R2776" t="s">
        <v>68</v>
      </c>
      <c r="S2776" t="s">
        <v>76</v>
      </c>
      <c r="T2776" t="s">
        <v>68</v>
      </c>
      <c r="U2776" t="s">
        <v>68</v>
      </c>
      <c r="V2776" t="s">
        <v>68</v>
      </c>
      <c r="W2776">
        <v>10.07</v>
      </c>
      <c r="X2776" t="s">
        <v>68</v>
      </c>
      <c r="Y2776" t="s">
        <v>86</v>
      </c>
      <c r="Z2776" t="s">
        <v>3531</v>
      </c>
      <c r="AA2776" t="s">
        <v>3531</v>
      </c>
      <c r="AB2776" t="s">
        <v>68</v>
      </c>
      <c r="AC2776" t="s">
        <v>68</v>
      </c>
      <c r="AD2776" t="s">
        <v>68</v>
      </c>
      <c r="AE2776" t="s">
        <v>68</v>
      </c>
      <c r="AF2776" t="s">
        <v>68</v>
      </c>
      <c r="AG2776">
        <v>73383009</v>
      </c>
      <c r="AH2776" t="s">
        <v>68</v>
      </c>
      <c r="AI2776" t="s">
        <v>68</v>
      </c>
      <c r="AJ2776" t="s">
        <v>68</v>
      </c>
      <c r="AK2776" t="s">
        <v>68</v>
      </c>
      <c r="AL2776" t="s">
        <v>68</v>
      </c>
      <c r="AM2776" t="s">
        <v>68</v>
      </c>
      <c r="AN2776" t="s">
        <v>68</v>
      </c>
      <c r="AO2776" t="s">
        <v>68</v>
      </c>
      <c r="AP2776" t="s">
        <v>68</v>
      </c>
      <c r="AQ2776" t="s">
        <v>68</v>
      </c>
      <c r="AR2776" t="s">
        <v>68</v>
      </c>
      <c r="AS2776">
        <v>0.312</v>
      </c>
      <c r="AT2776">
        <v>0.158</v>
      </c>
      <c r="AU2776" t="s">
        <v>68</v>
      </c>
      <c r="AV2776">
        <v>0.20399999999999999</v>
      </c>
      <c r="AW2776">
        <v>0.34699999999999998</v>
      </c>
      <c r="AX2776">
        <v>0.92300000000000004</v>
      </c>
      <c r="AY2776">
        <v>0</v>
      </c>
      <c r="AZ2776">
        <v>0</v>
      </c>
      <c r="BA2776" t="s">
        <v>68</v>
      </c>
      <c r="BB2776" t="s">
        <v>68</v>
      </c>
      <c r="BC2776" t="s">
        <v>16911</v>
      </c>
      <c r="BD2776">
        <v>6.6200400000000004</v>
      </c>
    </row>
    <row r="2777" spans="1:56" ht="120" x14ac:dyDescent="0.25">
      <c r="A2777" t="s">
        <v>16936</v>
      </c>
      <c r="B2777">
        <v>10</v>
      </c>
      <c r="C2777">
        <v>127584844</v>
      </c>
      <c r="D2777" t="s">
        <v>57</v>
      </c>
      <c r="E2777" t="s">
        <v>58</v>
      </c>
      <c r="F2777" s="2" t="s">
        <v>16939</v>
      </c>
      <c r="G2777" s="2" t="s">
        <v>16926</v>
      </c>
      <c r="H2777" s="2" t="s">
        <v>16935</v>
      </c>
      <c r="I2777" t="s">
        <v>59</v>
      </c>
      <c r="J2777" t="s">
        <v>84</v>
      </c>
      <c r="K2777" t="s">
        <v>16911</v>
      </c>
      <c r="L2777" t="s">
        <v>16912</v>
      </c>
      <c r="M2777" t="s">
        <v>16937</v>
      </c>
      <c r="N2777" t="s">
        <v>68</v>
      </c>
      <c r="O2777">
        <v>10</v>
      </c>
      <c r="P2777">
        <v>15</v>
      </c>
      <c r="Q2777">
        <v>2</v>
      </c>
      <c r="R2777" t="s">
        <v>68</v>
      </c>
      <c r="S2777" t="s">
        <v>76</v>
      </c>
      <c r="T2777" t="s">
        <v>68</v>
      </c>
      <c r="U2777" t="s">
        <v>68</v>
      </c>
      <c r="V2777" t="s">
        <v>68</v>
      </c>
      <c r="W2777">
        <v>-1</v>
      </c>
      <c r="X2777" t="s">
        <v>68</v>
      </c>
      <c r="Y2777" t="s">
        <v>86</v>
      </c>
      <c r="Z2777" t="s">
        <v>16938</v>
      </c>
      <c r="AA2777" t="s">
        <v>16938</v>
      </c>
      <c r="AB2777" t="s">
        <v>68</v>
      </c>
      <c r="AC2777" t="s">
        <v>68</v>
      </c>
      <c r="AD2777" t="s">
        <v>68</v>
      </c>
      <c r="AE2777" t="s">
        <v>68</v>
      </c>
      <c r="AF2777" t="s">
        <v>68</v>
      </c>
      <c r="AG2777">
        <v>73383010</v>
      </c>
      <c r="AH2777" t="s">
        <v>68</v>
      </c>
      <c r="AI2777" t="s">
        <v>68</v>
      </c>
      <c r="AJ2777" t="s">
        <v>68</v>
      </c>
      <c r="AK2777" t="s">
        <v>68</v>
      </c>
      <c r="AL2777" t="s">
        <v>68</v>
      </c>
      <c r="AM2777" t="s">
        <v>68</v>
      </c>
      <c r="AN2777" t="s">
        <v>68</v>
      </c>
      <c r="AO2777" t="s">
        <v>68</v>
      </c>
      <c r="AP2777" t="s">
        <v>68</v>
      </c>
      <c r="AQ2777" t="s">
        <v>68</v>
      </c>
      <c r="AR2777" t="s">
        <v>68</v>
      </c>
      <c r="AS2777">
        <v>9.4E-2</v>
      </c>
      <c r="AT2777">
        <v>0</v>
      </c>
      <c r="AU2777" t="s">
        <v>68</v>
      </c>
      <c r="AV2777">
        <v>1.2E-2</v>
      </c>
      <c r="AW2777">
        <v>0.151</v>
      </c>
      <c r="AX2777">
        <v>0</v>
      </c>
      <c r="AY2777">
        <v>0</v>
      </c>
      <c r="AZ2777">
        <v>0</v>
      </c>
      <c r="BA2777" t="s">
        <v>68</v>
      </c>
      <c r="BB2777" t="s">
        <v>68</v>
      </c>
      <c r="BC2777" t="s">
        <v>16911</v>
      </c>
      <c r="BD2777">
        <v>6.6200400000000004</v>
      </c>
    </row>
    <row r="2778" spans="1:56" x14ac:dyDescent="0.25">
      <c r="A2778" t="s">
        <v>16940</v>
      </c>
      <c r="B2778">
        <v>10</v>
      </c>
      <c r="C2778">
        <v>127584811</v>
      </c>
      <c r="D2778" t="s">
        <v>57</v>
      </c>
      <c r="E2778" t="s">
        <v>83</v>
      </c>
      <c r="F2778" s="2" t="s">
        <v>145</v>
      </c>
      <c r="G2778" s="2" t="s">
        <v>3618</v>
      </c>
      <c r="H2778" s="2" t="s">
        <v>16943</v>
      </c>
      <c r="I2778" t="s">
        <v>59</v>
      </c>
      <c r="J2778" t="s">
        <v>84</v>
      </c>
      <c r="K2778" t="s">
        <v>16911</v>
      </c>
      <c r="L2778" t="s">
        <v>16912</v>
      </c>
      <c r="M2778" t="s">
        <v>16941</v>
      </c>
      <c r="N2778" t="s">
        <v>68</v>
      </c>
      <c r="O2778">
        <v>10</v>
      </c>
      <c r="P2778">
        <v>14</v>
      </c>
      <c r="Q2778">
        <v>0</v>
      </c>
      <c r="R2778" t="s">
        <v>68</v>
      </c>
      <c r="S2778" t="s">
        <v>261</v>
      </c>
      <c r="T2778" t="s">
        <v>68</v>
      </c>
      <c r="U2778" t="s">
        <v>68</v>
      </c>
      <c r="V2778" t="s">
        <v>68</v>
      </c>
      <c r="W2778">
        <v>-1</v>
      </c>
      <c r="X2778" t="s">
        <v>68</v>
      </c>
      <c r="Y2778" t="s">
        <v>86</v>
      </c>
      <c r="Z2778" t="s">
        <v>16942</v>
      </c>
      <c r="AA2778" t="s">
        <v>16942</v>
      </c>
      <c r="AB2778" t="s">
        <v>68</v>
      </c>
      <c r="AC2778" t="s">
        <v>68</v>
      </c>
      <c r="AD2778" t="s">
        <v>68</v>
      </c>
      <c r="AE2778" t="s">
        <v>68</v>
      </c>
      <c r="AF2778" t="s">
        <v>68</v>
      </c>
      <c r="AG2778">
        <v>796429553</v>
      </c>
      <c r="AH2778" t="s">
        <v>68</v>
      </c>
      <c r="AI2778" t="s">
        <v>68</v>
      </c>
      <c r="AJ2778" t="s">
        <v>68</v>
      </c>
      <c r="AK2778" t="s">
        <v>68</v>
      </c>
      <c r="AL2778" t="s">
        <v>68</v>
      </c>
      <c r="AM2778" t="s">
        <v>68</v>
      </c>
      <c r="AN2778" t="s">
        <v>68</v>
      </c>
      <c r="AO2778" t="s">
        <v>68</v>
      </c>
      <c r="AP2778" t="s">
        <v>68</v>
      </c>
      <c r="AQ2778" t="s">
        <v>68</v>
      </c>
      <c r="AR2778" t="s">
        <v>68</v>
      </c>
      <c r="AS2778">
        <v>0.43099999999999999</v>
      </c>
      <c r="AT2778">
        <v>0.16400000000000001</v>
      </c>
      <c r="AU2778" t="s">
        <v>68</v>
      </c>
      <c r="AV2778">
        <v>0.16800000000000001</v>
      </c>
      <c r="AW2778">
        <v>0.57299999999999995</v>
      </c>
      <c r="AX2778">
        <v>1.167</v>
      </c>
      <c r="AY2778">
        <v>0</v>
      </c>
      <c r="AZ2778">
        <v>0</v>
      </c>
      <c r="BA2778" t="s">
        <v>68</v>
      </c>
      <c r="BB2778" t="s">
        <v>68</v>
      </c>
      <c r="BC2778" t="s">
        <v>16911</v>
      </c>
      <c r="BD2778">
        <v>6.6200400000000004</v>
      </c>
    </row>
    <row r="2779" spans="1:56" ht="75" x14ac:dyDescent="0.25">
      <c r="A2779" t="s">
        <v>16944</v>
      </c>
      <c r="B2779">
        <v>10</v>
      </c>
      <c r="C2779">
        <v>127585118</v>
      </c>
      <c r="D2779" t="s">
        <v>83</v>
      </c>
      <c r="E2779" t="s">
        <v>57</v>
      </c>
      <c r="F2779" s="2" t="s">
        <v>16947</v>
      </c>
      <c r="G2779" s="2" t="s">
        <v>4214</v>
      </c>
      <c r="H2779" s="2" t="s">
        <v>16948</v>
      </c>
      <c r="I2779" t="s">
        <v>59</v>
      </c>
      <c r="J2779" t="s">
        <v>73</v>
      </c>
      <c r="K2779" t="s">
        <v>16911</v>
      </c>
      <c r="L2779" t="s">
        <v>16912</v>
      </c>
      <c r="M2779" t="s">
        <v>16945</v>
      </c>
      <c r="N2779" t="s">
        <v>68</v>
      </c>
      <c r="O2779">
        <v>28</v>
      </c>
      <c r="P2779">
        <v>4</v>
      </c>
      <c r="Q2779">
        <v>0</v>
      </c>
      <c r="R2779" t="s">
        <v>68</v>
      </c>
      <c r="S2779" t="s">
        <v>76</v>
      </c>
      <c r="T2779" t="s">
        <v>68</v>
      </c>
      <c r="U2779" t="s">
        <v>68</v>
      </c>
      <c r="V2779" t="s">
        <v>68</v>
      </c>
      <c r="W2779">
        <v>-1</v>
      </c>
      <c r="X2779" t="s">
        <v>68</v>
      </c>
      <c r="Y2779" t="s">
        <v>86</v>
      </c>
      <c r="Z2779" t="s">
        <v>16946</v>
      </c>
      <c r="AA2779" t="s">
        <v>16946</v>
      </c>
      <c r="AB2779" t="s">
        <v>68</v>
      </c>
      <c r="AC2779" t="s">
        <v>68</v>
      </c>
      <c r="AD2779" t="s">
        <v>68</v>
      </c>
      <c r="AE2779" t="s">
        <v>68</v>
      </c>
      <c r="AF2779" t="s">
        <v>68</v>
      </c>
      <c r="AG2779">
        <v>1460921237</v>
      </c>
      <c r="AH2779" t="s">
        <v>68</v>
      </c>
      <c r="AI2779" t="s">
        <v>68</v>
      </c>
      <c r="AJ2779" t="s">
        <v>68</v>
      </c>
      <c r="AK2779" t="s">
        <v>68</v>
      </c>
      <c r="AL2779" t="s">
        <v>68</v>
      </c>
      <c r="AM2779" t="s">
        <v>68</v>
      </c>
      <c r="AN2779" t="s">
        <v>68</v>
      </c>
      <c r="AO2779" t="s">
        <v>68</v>
      </c>
      <c r="AP2779" t="s">
        <v>68</v>
      </c>
      <c r="AQ2779" t="s">
        <v>68</v>
      </c>
      <c r="AR2779" t="s">
        <v>68</v>
      </c>
      <c r="AS2779">
        <v>0.156</v>
      </c>
      <c r="AT2779">
        <v>0.443</v>
      </c>
      <c r="AU2779" t="s">
        <v>68</v>
      </c>
      <c r="AV2779">
        <v>2.3E-2</v>
      </c>
      <c r="AW2779">
        <v>0.183</v>
      </c>
      <c r="AX2779">
        <v>0.52500000000000002</v>
      </c>
      <c r="AY2779">
        <v>0</v>
      </c>
      <c r="AZ2779">
        <v>0</v>
      </c>
      <c r="BA2779" t="s">
        <v>68</v>
      </c>
      <c r="BB2779" t="s">
        <v>68</v>
      </c>
      <c r="BC2779" t="s">
        <v>16911</v>
      </c>
      <c r="BD2779">
        <v>6.6200400000000004</v>
      </c>
    </row>
    <row r="2780" spans="1:56" ht="45" x14ac:dyDescent="0.25">
      <c r="A2780" t="s">
        <v>16949</v>
      </c>
      <c r="B2780">
        <v>4</v>
      </c>
      <c r="C2780">
        <v>120133712</v>
      </c>
      <c r="D2780" t="s">
        <v>58</v>
      </c>
      <c r="E2780" t="s">
        <v>57</v>
      </c>
      <c r="F2780" s="2" t="s">
        <v>16954</v>
      </c>
      <c r="G2780" s="2" t="s">
        <v>16955</v>
      </c>
      <c r="H2780" s="2" t="s">
        <v>16956</v>
      </c>
      <c r="I2780" t="s">
        <v>59</v>
      </c>
      <c r="J2780" t="s">
        <v>504</v>
      </c>
      <c r="K2780" t="s">
        <v>16950</v>
      </c>
      <c r="L2780" t="s">
        <v>16951</v>
      </c>
      <c r="M2780" t="s">
        <v>16952</v>
      </c>
      <c r="N2780" t="s">
        <v>68</v>
      </c>
      <c r="O2780">
        <v>42</v>
      </c>
      <c r="P2780">
        <v>17</v>
      </c>
      <c r="Q2780">
        <v>0</v>
      </c>
      <c r="R2780" t="s">
        <v>68</v>
      </c>
      <c r="S2780" t="s">
        <v>76</v>
      </c>
      <c r="T2780" t="s">
        <v>68</v>
      </c>
      <c r="U2780" t="s">
        <v>68</v>
      </c>
      <c r="V2780" t="s">
        <v>68</v>
      </c>
      <c r="W2780">
        <v>-1</v>
      </c>
      <c r="X2780" t="s">
        <v>68</v>
      </c>
      <c r="Y2780" t="s">
        <v>86</v>
      </c>
      <c r="Z2780" t="s">
        <v>16953</v>
      </c>
      <c r="AA2780" t="s">
        <v>16953</v>
      </c>
      <c r="AB2780" t="s">
        <v>68</v>
      </c>
      <c r="AC2780" t="s">
        <v>68</v>
      </c>
      <c r="AD2780" t="s">
        <v>68</v>
      </c>
      <c r="AE2780" t="s">
        <v>68</v>
      </c>
      <c r="AF2780" t="s">
        <v>68</v>
      </c>
      <c r="AG2780" t="s">
        <v>68</v>
      </c>
      <c r="AH2780" t="s">
        <v>68</v>
      </c>
      <c r="AI2780" t="s">
        <v>68</v>
      </c>
      <c r="AJ2780" t="s">
        <v>68</v>
      </c>
      <c r="AK2780" t="s">
        <v>68</v>
      </c>
      <c r="AL2780" t="s">
        <v>68</v>
      </c>
      <c r="AM2780" t="s">
        <v>68</v>
      </c>
      <c r="AN2780" t="s">
        <v>68</v>
      </c>
      <c r="AO2780" t="s">
        <v>68</v>
      </c>
      <c r="AP2780" t="s">
        <v>68</v>
      </c>
      <c r="AQ2780" t="s">
        <v>68</v>
      </c>
      <c r="AR2780" t="s">
        <v>68</v>
      </c>
      <c r="AS2780" t="s">
        <v>68</v>
      </c>
      <c r="AT2780" t="s">
        <v>68</v>
      </c>
      <c r="AU2780" t="s">
        <v>68</v>
      </c>
      <c r="AV2780" t="s">
        <v>68</v>
      </c>
      <c r="AW2780" t="s">
        <v>68</v>
      </c>
      <c r="AX2780" t="s">
        <v>68</v>
      </c>
      <c r="AY2780" t="s">
        <v>68</v>
      </c>
      <c r="AZ2780" t="s">
        <v>68</v>
      </c>
      <c r="BA2780" t="s">
        <v>68</v>
      </c>
      <c r="BB2780" t="s">
        <v>68</v>
      </c>
      <c r="BC2780" t="s">
        <v>16950</v>
      </c>
      <c r="BD2780">
        <v>6.6162999999999998</v>
      </c>
    </row>
    <row r="2781" spans="1:56" ht="45" x14ac:dyDescent="0.25">
      <c r="A2781" t="s">
        <v>16957</v>
      </c>
      <c r="B2781">
        <v>6</v>
      </c>
      <c r="C2781">
        <v>125474646</v>
      </c>
      <c r="D2781" t="s">
        <v>58</v>
      </c>
      <c r="E2781" t="s">
        <v>57</v>
      </c>
      <c r="F2781" s="2" t="s">
        <v>16962</v>
      </c>
      <c r="G2781" s="2" t="s">
        <v>16963</v>
      </c>
      <c r="H2781" s="2" t="s">
        <v>16964</v>
      </c>
      <c r="I2781" t="s">
        <v>59</v>
      </c>
      <c r="J2781" t="s">
        <v>84</v>
      </c>
      <c r="K2781" t="s">
        <v>16958</v>
      </c>
      <c r="L2781" t="s">
        <v>16959</v>
      </c>
      <c r="M2781" t="s">
        <v>16960</v>
      </c>
      <c r="N2781" t="s">
        <v>68</v>
      </c>
      <c r="O2781">
        <v>1</v>
      </c>
      <c r="P2781">
        <v>27</v>
      </c>
      <c r="Q2781">
        <v>0</v>
      </c>
      <c r="R2781" t="s">
        <v>68</v>
      </c>
      <c r="S2781" t="s">
        <v>76</v>
      </c>
      <c r="T2781" t="s">
        <v>68</v>
      </c>
      <c r="U2781" t="s">
        <v>68</v>
      </c>
      <c r="V2781" t="s">
        <v>68</v>
      </c>
      <c r="W2781">
        <v>-1</v>
      </c>
      <c r="X2781" t="s">
        <v>68</v>
      </c>
      <c r="Y2781" t="s">
        <v>86</v>
      </c>
      <c r="Z2781" t="s">
        <v>16961</v>
      </c>
      <c r="AA2781" t="s">
        <v>16961</v>
      </c>
      <c r="AB2781" t="s">
        <v>68</v>
      </c>
      <c r="AC2781" t="s">
        <v>68</v>
      </c>
      <c r="AD2781" t="s">
        <v>68</v>
      </c>
      <c r="AE2781" t="s">
        <v>68</v>
      </c>
      <c r="AF2781" t="s">
        <v>68</v>
      </c>
      <c r="AG2781" t="s">
        <v>68</v>
      </c>
      <c r="AH2781" t="s">
        <v>68</v>
      </c>
      <c r="AI2781" t="s">
        <v>68</v>
      </c>
      <c r="AJ2781" t="s">
        <v>68</v>
      </c>
      <c r="AK2781" t="s">
        <v>68</v>
      </c>
      <c r="AL2781" t="s">
        <v>68</v>
      </c>
      <c r="AM2781" t="s">
        <v>68</v>
      </c>
      <c r="AN2781" t="s">
        <v>68</v>
      </c>
      <c r="AO2781" t="s">
        <v>68</v>
      </c>
      <c r="AP2781" t="s">
        <v>68</v>
      </c>
      <c r="AQ2781" t="s">
        <v>68</v>
      </c>
      <c r="AR2781" t="s">
        <v>68</v>
      </c>
      <c r="AS2781" t="s">
        <v>68</v>
      </c>
      <c r="AT2781" t="s">
        <v>68</v>
      </c>
      <c r="AU2781" t="s">
        <v>68</v>
      </c>
      <c r="AV2781" t="s">
        <v>68</v>
      </c>
      <c r="AW2781" t="s">
        <v>68</v>
      </c>
      <c r="AX2781" t="s">
        <v>68</v>
      </c>
      <c r="AY2781" t="s">
        <v>68</v>
      </c>
      <c r="AZ2781" t="s">
        <v>68</v>
      </c>
      <c r="BA2781" t="s">
        <v>68</v>
      </c>
      <c r="BB2781" t="s">
        <v>68</v>
      </c>
      <c r="BC2781" t="s">
        <v>16958</v>
      </c>
      <c r="BD2781">
        <v>6.6103300000000003</v>
      </c>
    </row>
    <row r="2782" spans="1:56" ht="30" x14ac:dyDescent="0.25">
      <c r="A2782" t="s">
        <v>16965</v>
      </c>
      <c r="B2782">
        <v>6</v>
      </c>
      <c r="C2782">
        <v>125623365</v>
      </c>
      <c r="D2782" t="s">
        <v>72</v>
      </c>
      <c r="E2782" t="s">
        <v>83</v>
      </c>
      <c r="F2782" s="2" t="s">
        <v>16970</v>
      </c>
      <c r="G2782" s="2" t="s">
        <v>16971</v>
      </c>
      <c r="H2782" s="2" t="s">
        <v>16972</v>
      </c>
      <c r="I2782" t="s">
        <v>59</v>
      </c>
      <c r="J2782" t="s">
        <v>84</v>
      </c>
      <c r="K2782" t="s">
        <v>16966</v>
      </c>
      <c r="L2782" t="s">
        <v>16967</v>
      </c>
      <c r="M2782" t="s">
        <v>16968</v>
      </c>
      <c r="N2782" t="s">
        <v>68</v>
      </c>
      <c r="O2782">
        <v>11</v>
      </c>
      <c r="P2782">
        <v>23</v>
      </c>
      <c r="Q2782">
        <v>0</v>
      </c>
      <c r="R2782" t="s">
        <v>68</v>
      </c>
      <c r="S2782" t="s">
        <v>76</v>
      </c>
      <c r="T2782" t="s">
        <v>68</v>
      </c>
      <c r="U2782" t="s">
        <v>68</v>
      </c>
      <c r="V2782" t="s">
        <v>68</v>
      </c>
      <c r="W2782">
        <v>-1</v>
      </c>
      <c r="X2782" t="s">
        <v>68</v>
      </c>
      <c r="Y2782" t="s">
        <v>86</v>
      </c>
      <c r="Z2782" t="s">
        <v>16969</v>
      </c>
      <c r="AA2782" t="s">
        <v>16969</v>
      </c>
      <c r="AB2782" t="s">
        <v>68</v>
      </c>
      <c r="AC2782" t="s">
        <v>68</v>
      </c>
      <c r="AD2782" t="s">
        <v>68</v>
      </c>
      <c r="AE2782" t="s">
        <v>68</v>
      </c>
      <c r="AF2782" t="s">
        <v>68</v>
      </c>
      <c r="AG2782" t="s">
        <v>68</v>
      </c>
      <c r="AH2782" t="s">
        <v>68</v>
      </c>
      <c r="AI2782" t="s">
        <v>68</v>
      </c>
      <c r="AJ2782" t="s">
        <v>68</v>
      </c>
      <c r="AK2782" t="s">
        <v>68</v>
      </c>
      <c r="AL2782" t="s">
        <v>68</v>
      </c>
      <c r="AM2782" t="s">
        <v>68</v>
      </c>
      <c r="AN2782" t="s">
        <v>68</v>
      </c>
      <c r="AO2782" t="s">
        <v>68</v>
      </c>
      <c r="AP2782" t="s">
        <v>68</v>
      </c>
      <c r="AQ2782" t="s">
        <v>68</v>
      </c>
      <c r="AR2782" t="s">
        <v>68</v>
      </c>
      <c r="AS2782" t="s">
        <v>68</v>
      </c>
      <c r="AT2782" t="s">
        <v>68</v>
      </c>
      <c r="AU2782" t="s">
        <v>68</v>
      </c>
      <c r="AV2782" t="s">
        <v>68</v>
      </c>
      <c r="AW2782" t="s">
        <v>68</v>
      </c>
      <c r="AX2782" t="s">
        <v>68</v>
      </c>
      <c r="AY2782" t="s">
        <v>68</v>
      </c>
      <c r="AZ2782" t="s">
        <v>68</v>
      </c>
      <c r="BA2782" t="s">
        <v>68</v>
      </c>
      <c r="BB2782" t="s">
        <v>68</v>
      </c>
      <c r="BC2782" t="s">
        <v>16966</v>
      </c>
      <c r="BD2782">
        <v>6.6103300000000003</v>
      </c>
    </row>
    <row r="2783" spans="1:56" ht="30" x14ac:dyDescent="0.25">
      <c r="A2783" t="s">
        <v>16973</v>
      </c>
      <c r="B2783">
        <v>6</v>
      </c>
      <c r="C2783">
        <v>125623274</v>
      </c>
      <c r="D2783" t="s">
        <v>72</v>
      </c>
      <c r="E2783" t="s">
        <v>83</v>
      </c>
      <c r="F2783" s="2" t="s">
        <v>16976</v>
      </c>
      <c r="G2783" s="2" t="s">
        <v>16977</v>
      </c>
      <c r="H2783" s="2" t="s">
        <v>16972</v>
      </c>
      <c r="I2783" t="s">
        <v>59</v>
      </c>
      <c r="J2783" t="s">
        <v>84</v>
      </c>
      <c r="K2783" t="s">
        <v>16966</v>
      </c>
      <c r="L2783" t="s">
        <v>16967</v>
      </c>
      <c r="M2783" t="s">
        <v>16974</v>
      </c>
      <c r="N2783" t="s">
        <v>68</v>
      </c>
      <c r="O2783">
        <v>38</v>
      </c>
      <c r="P2783">
        <v>22</v>
      </c>
      <c r="Q2783">
        <v>0</v>
      </c>
      <c r="R2783" t="s">
        <v>68</v>
      </c>
      <c r="S2783" t="s">
        <v>76</v>
      </c>
      <c r="T2783" t="s">
        <v>68</v>
      </c>
      <c r="U2783" t="s">
        <v>68</v>
      </c>
      <c r="V2783" t="s">
        <v>68</v>
      </c>
      <c r="W2783">
        <v>-1</v>
      </c>
      <c r="X2783" t="s">
        <v>68</v>
      </c>
      <c r="Y2783" t="s">
        <v>86</v>
      </c>
      <c r="Z2783" t="s">
        <v>16975</v>
      </c>
      <c r="AA2783" t="s">
        <v>16975</v>
      </c>
      <c r="AB2783" t="s">
        <v>68</v>
      </c>
      <c r="AC2783" t="s">
        <v>68</v>
      </c>
      <c r="AD2783" t="s">
        <v>68</v>
      </c>
      <c r="AE2783" t="s">
        <v>68</v>
      </c>
      <c r="AF2783" t="s">
        <v>68</v>
      </c>
      <c r="AG2783" t="s">
        <v>68</v>
      </c>
      <c r="AH2783" t="s">
        <v>68</v>
      </c>
      <c r="AI2783" t="s">
        <v>68</v>
      </c>
      <c r="AJ2783" t="s">
        <v>68</v>
      </c>
      <c r="AK2783" t="s">
        <v>68</v>
      </c>
      <c r="AL2783" t="s">
        <v>68</v>
      </c>
      <c r="AM2783" t="s">
        <v>68</v>
      </c>
      <c r="AN2783" t="s">
        <v>68</v>
      </c>
      <c r="AO2783" t="s">
        <v>68</v>
      </c>
      <c r="AP2783" t="s">
        <v>68</v>
      </c>
      <c r="AQ2783" t="s">
        <v>68</v>
      </c>
      <c r="AR2783" t="s">
        <v>68</v>
      </c>
      <c r="AS2783" t="s">
        <v>68</v>
      </c>
      <c r="AT2783" t="s">
        <v>68</v>
      </c>
      <c r="AU2783" t="s">
        <v>68</v>
      </c>
      <c r="AV2783" t="s">
        <v>68</v>
      </c>
      <c r="AW2783" t="s">
        <v>68</v>
      </c>
      <c r="AX2783" t="s">
        <v>68</v>
      </c>
      <c r="AY2783" t="s">
        <v>68</v>
      </c>
      <c r="AZ2783" t="s">
        <v>68</v>
      </c>
      <c r="BA2783" t="s">
        <v>68</v>
      </c>
      <c r="BB2783" t="s">
        <v>68</v>
      </c>
      <c r="BC2783" t="s">
        <v>16966</v>
      </c>
      <c r="BD2783">
        <v>6.6103300000000003</v>
      </c>
    </row>
    <row r="2784" spans="1:56" ht="60" x14ac:dyDescent="0.25">
      <c r="A2784" t="s">
        <v>16978</v>
      </c>
      <c r="B2784">
        <v>6</v>
      </c>
      <c r="C2784">
        <v>125475139</v>
      </c>
      <c r="D2784" t="s">
        <v>58</v>
      </c>
      <c r="E2784" t="s">
        <v>57</v>
      </c>
      <c r="F2784" s="2" t="s">
        <v>16982</v>
      </c>
      <c r="G2784" s="2" t="s">
        <v>16983</v>
      </c>
      <c r="H2784" s="2" t="s">
        <v>68</v>
      </c>
      <c r="I2784" t="s">
        <v>59</v>
      </c>
      <c r="J2784" t="s">
        <v>107</v>
      </c>
      <c r="K2784" t="s">
        <v>16958</v>
      </c>
      <c r="L2784" t="s">
        <v>16979</v>
      </c>
      <c r="M2784" t="s">
        <v>16980</v>
      </c>
      <c r="N2784" t="s">
        <v>68</v>
      </c>
      <c r="O2784">
        <v>1</v>
      </c>
      <c r="P2784">
        <v>21</v>
      </c>
      <c r="Q2784">
        <v>0</v>
      </c>
      <c r="R2784" t="s">
        <v>68</v>
      </c>
      <c r="S2784" t="s">
        <v>76</v>
      </c>
      <c r="T2784" t="s">
        <v>68</v>
      </c>
      <c r="U2784" t="s">
        <v>68</v>
      </c>
      <c r="V2784" t="s">
        <v>68</v>
      </c>
      <c r="W2784">
        <v>-1</v>
      </c>
      <c r="X2784" t="s">
        <v>68</v>
      </c>
      <c r="Y2784" t="s">
        <v>86</v>
      </c>
      <c r="Z2784" t="s">
        <v>16981</v>
      </c>
      <c r="AA2784" t="s">
        <v>16981</v>
      </c>
      <c r="AB2784" t="s">
        <v>68</v>
      </c>
      <c r="AC2784" t="s">
        <v>68</v>
      </c>
      <c r="AD2784" t="s">
        <v>68</v>
      </c>
      <c r="AE2784" t="s">
        <v>68</v>
      </c>
      <c r="AF2784" t="s">
        <v>68</v>
      </c>
      <c r="AG2784" t="s">
        <v>68</v>
      </c>
      <c r="AH2784" t="s">
        <v>68</v>
      </c>
      <c r="AI2784" t="s">
        <v>68</v>
      </c>
      <c r="AJ2784" t="s">
        <v>68</v>
      </c>
      <c r="AK2784" t="s">
        <v>68</v>
      </c>
      <c r="AL2784" t="s">
        <v>68</v>
      </c>
      <c r="AM2784" t="s">
        <v>68</v>
      </c>
      <c r="AN2784" t="s">
        <v>68</v>
      </c>
      <c r="AO2784" t="s">
        <v>68</v>
      </c>
      <c r="AP2784" t="s">
        <v>68</v>
      </c>
      <c r="AQ2784" t="s">
        <v>68</v>
      </c>
      <c r="AR2784" t="s">
        <v>68</v>
      </c>
      <c r="AS2784" t="s">
        <v>68</v>
      </c>
      <c r="AT2784" t="s">
        <v>68</v>
      </c>
      <c r="AU2784" t="s">
        <v>68</v>
      </c>
      <c r="AV2784" t="s">
        <v>68</v>
      </c>
      <c r="AW2784" t="s">
        <v>68</v>
      </c>
      <c r="AX2784" t="s">
        <v>68</v>
      </c>
      <c r="AY2784" t="s">
        <v>68</v>
      </c>
      <c r="AZ2784" t="s">
        <v>68</v>
      </c>
      <c r="BA2784" t="s">
        <v>68</v>
      </c>
      <c r="BB2784" t="s">
        <v>68</v>
      </c>
      <c r="BC2784" t="s">
        <v>16958</v>
      </c>
      <c r="BD2784">
        <v>6.6103300000000003</v>
      </c>
    </row>
    <row r="2785" spans="1:56" ht="30" x14ac:dyDescent="0.25">
      <c r="A2785" t="s">
        <v>16984</v>
      </c>
      <c r="B2785">
        <v>6</v>
      </c>
      <c r="C2785">
        <v>125623917</v>
      </c>
      <c r="D2785" t="s">
        <v>72</v>
      </c>
      <c r="E2785" t="s">
        <v>83</v>
      </c>
      <c r="F2785" s="2" t="s">
        <v>16987</v>
      </c>
      <c r="G2785" s="2" t="s">
        <v>16977</v>
      </c>
      <c r="H2785" s="2" t="s">
        <v>4260</v>
      </c>
      <c r="I2785" t="s">
        <v>59</v>
      </c>
      <c r="J2785" t="s">
        <v>84</v>
      </c>
      <c r="K2785" t="s">
        <v>16966</v>
      </c>
      <c r="L2785" t="s">
        <v>16967</v>
      </c>
      <c r="M2785" t="s">
        <v>16985</v>
      </c>
      <c r="N2785" t="s">
        <v>68</v>
      </c>
      <c r="O2785">
        <v>1</v>
      </c>
      <c r="P2785">
        <v>20</v>
      </c>
      <c r="Q2785">
        <v>0</v>
      </c>
      <c r="R2785" t="s">
        <v>68</v>
      </c>
      <c r="S2785" t="s">
        <v>76</v>
      </c>
      <c r="T2785" t="s">
        <v>68</v>
      </c>
      <c r="U2785" t="s">
        <v>68</v>
      </c>
      <c r="V2785" t="s">
        <v>68</v>
      </c>
      <c r="W2785">
        <v>-1</v>
      </c>
      <c r="X2785" t="s">
        <v>68</v>
      </c>
      <c r="Y2785" t="s">
        <v>86</v>
      </c>
      <c r="Z2785" t="s">
        <v>16986</v>
      </c>
      <c r="AA2785" t="s">
        <v>16986</v>
      </c>
      <c r="AB2785" t="s">
        <v>68</v>
      </c>
      <c r="AC2785" t="s">
        <v>68</v>
      </c>
      <c r="AD2785" t="s">
        <v>68</v>
      </c>
      <c r="AE2785" t="s">
        <v>68</v>
      </c>
      <c r="AF2785" t="s">
        <v>68</v>
      </c>
      <c r="AG2785" t="s">
        <v>68</v>
      </c>
      <c r="AH2785" t="s">
        <v>68</v>
      </c>
      <c r="AI2785" t="s">
        <v>68</v>
      </c>
      <c r="AJ2785" t="s">
        <v>68</v>
      </c>
      <c r="AK2785" t="s">
        <v>68</v>
      </c>
      <c r="AL2785" t="s">
        <v>68</v>
      </c>
      <c r="AM2785" t="s">
        <v>68</v>
      </c>
      <c r="AN2785" t="s">
        <v>68</v>
      </c>
      <c r="AO2785" t="s">
        <v>68</v>
      </c>
      <c r="AP2785" t="s">
        <v>68</v>
      </c>
      <c r="AQ2785" t="s">
        <v>68</v>
      </c>
      <c r="AR2785" t="s">
        <v>68</v>
      </c>
      <c r="AS2785" t="s">
        <v>68</v>
      </c>
      <c r="AT2785" t="s">
        <v>68</v>
      </c>
      <c r="AU2785" t="s">
        <v>68</v>
      </c>
      <c r="AV2785" t="s">
        <v>68</v>
      </c>
      <c r="AW2785" t="s">
        <v>68</v>
      </c>
      <c r="AX2785" t="s">
        <v>68</v>
      </c>
      <c r="AY2785" t="s">
        <v>68</v>
      </c>
      <c r="AZ2785" t="s">
        <v>68</v>
      </c>
      <c r="BA2785" t="s">
        <v>68</v>
      </c>
      <c r="BB2785" t="s">
        <v>68</v>
      </c>
      <c r="BC2785" t="s">
        <v>16966</v>
      </c>
      <c r="BD2785">
        <v>6.6103300000000003</v>
      </c>
    </row>
    <row r="2786" spans="1:56" ht="30" x14ac:dyDescent="0.25">
      <c r="A2786" t="s">
        <v>16988</v>
      </c>
      <c r="B2786">
        <v>6</v>
      </c>
      <c r="C2786">
        <v>125474791</v>
      </c>
      <c r="D2786" t="s">
        <v>57</v>
      </c>
      <c r="E2786" t="s">
        <v>72</v>
      </c>
      <c r="F2786" s="2" t="s">
        <v>16991</v>
      </c>
      <c r="G2786" s="2" t="s">
        <v>16992</v>
      </c>
      <c r="H2786" s="2" t="s">
        <v>990</v>
      </c>
      <c r="I2786" t="s">
        <v>59</v>
      </c>
      <c r="J2786" t="s">
        <v>84</v>
      </c>
      <c r="K2786" t="s">
        <v>16958</v>
      </c>
      <c r="L2786" t="s">
        <v>16959</v>
      </c>
      <c r="M2786" t="s">
        <v>16989</v>
      </c>
      <c r="N2786" t="s">
        <v>68</v>
      </c>
      <c r="O2786">
        <v>78</v>
      </c>
      <c r="P2786">
        <v>15</v>
      </c>
      <c r="Q2786">
        <v>0</v>
      </c>
      <c r="R2786" t="s">
        <v>68</v>
      </c>
      <c r="S2786" t="s">
        <v>76</v>
      </c>
      <c r="T2786" t="s">
        <v>68</v>
      </c>
      <c r="U2786" t="s">
        <v>68</v>
      </c>
      <c r="V2786" t="s">
        <v>68</v>
      </c>
      <c r="W2786">
        <v>-1</v>
      </c>
      <c r="X2786" t="s">
        <v>68</v>
      </c>
      <c r="Y2786" t="s">
        <v>77</v>
      </c>
      <c r="Z2786" t="s">
        <v>16990</v>
      </c>
      <c r="AA2786" t="s">
        <v>16990</v>
      </c>
      <c r="AB2786" t="s">
        <v>68</v>
      </c>
      <c r="AC2786" t="s">
        <v>68</v>
      </c>
      <c r="AD2786" t="s">
        <v>68</v>
      </c>
      <c r="AE2786" t="s">
        <v>68</v>
      </c>
      <c r="AF2786" t="s">
        <v>68</v>
      </c>
      <c r="AG2786" t="s">
        <v>68</v>
      </c>
      <c r="AH2786" t="s">
        <v>68</v>
      </c>
      <c r="AI2786" t="s">
        <v>68</v>
      </c>
      <c r="AJ2786" t="s">
        <v>68</v>
      </c>
      <c r="AK2786" t="s">
        <v>68</v>
      </c>
      <c r="AL2786" t="s">
        <v>68</v>
      </c>
      <c r="AM2786" t="s">
        <v>68</v>
      </c>
      <c r="AN2786" t="s">
        <v>68</v>
      </c>
      <c r="AO2786" t="s">
        <v>68</v>
      </c>
      <c r="AP2786" t="s">
        <v>68</v>
      </c>
      <c r="AQ2786" t="s">
        <v>68</v>
      </c>
      <c r="AR2786" t="s">
        <v>68</v>
      </c>
      <c r="AS2786" t="s">
        <v>68</v>
      </c>
      <c r="AT2786" t="s">
        <v>68</v>
      </c>
      <c r="AU2786" t="s">
        <v>68</v>
      </c>
      <c r="AV2786" t="s">
        <v>68</v>
      </c>
      <c r="AW2786" t="s">
        <v>68</v>
      </c>
      <c r="AX2786" t="s">
        <v>68</v>
      </c>
      <c r="AY2786" t="s">
        <v>68</v>
      </c>
      <c r="AZ2786" t="s">
        <v>68</v>
      </c>
      <c r="BA2786" t="s">
        <v>68</v>
      </c>
      <c r="BB2786" t="s">
        <v>68</v>
      </c>
      <c r="BC2786" t="s">
        <v>16958</v>
      </c>
      <c r="BD2786">
        <v>6.6103300000000003</v>
      </c>
    </row>
    <row r="2787" spans="1:56" ht="30" x14ac:dyDescent="0.25">
      <c r="A2787" t="s">
        <v>16993</v>
      </c>
      <c r="B2787">
        <v>6</v>
      </c>
      <c r="C2787">
        <v>125475515</v>
      </c>
      <c r="D2787" t="s">
        <v>57</v>
      </c>
      <c r="E2787" t="s">
        <v>83</v>
      </c>
      <c r="F2787" s="2" t="s">
        <v>16991</v>
      </c>
      <c r="G2787" s="2" t="s">
        <v>16992</v>
      </c>
      <c r="H2787" s="2" t="s">
        <v>990</v>
      </c>
      <c r="I2787" t="s">
        <v>59</v>
      </c>
      <c r="J2787" t="s">
        <v>3061</v>
      </c>
      <c r="K2787" t="s">
        <v>16958</v>
      </c>
      <c r="L2787" t="s">
        <v>16979</v>
      </c>
      <c r="M2787" t="s">
        <v>16994</v>
      </c>
      <c r="N2787" t="s">
        <v>68</v>
      </c>
      <c r="O2787">
        <v>1</v>
      </c>
      <c r="P2787">
        <v>15</v>
      </c>
      <c r="Q2787">
        <v>0</v>
      </c>
      <c r="R2787" t="s">
        <v>68</v>
      </c>
      <c r="S2787" t="s">
        <v>76</v>
      </c>
      <c r="T2787" t="s">
        <v>68</v>
      </c>
      <c r="U2787" t="s">
        <v>68</v>
      </c>
      <c r="V2787" t="s">
        <v>68</v>
      </c>
      <c r="W2787">
        <v>-1</v>
      </c>
      <c r="X2787" t="s">
        <v>68</v>
      </c>
      <c r="Y2787" t="s">
        <v>77</v>
      </c>
      <c r="Z2787" t="s">
        <v>457</v>
      </c>
      <c r="AA2787" t="s">
        <v>457</v>
      </c>
      <c r="AB2787" t="s">
        <v>68</v>
      </c>
      <c r="AC2787" t="s">
        <v>68</v>
      </c>
      <c r="AD2787" t="s">
        <v>68</v>
      </c>
      <c r="AE2787" t="s">
        <v>68</v>
      </c>
      <c r="AF2787" t="s">
        <v>68</v>
      </c>
      <c r="AG2787" t="s">
        <v>68</v>
      </c>
      <c r="AH2787" t="s">
        <v>68</v>
      </c>
      <c r="AI2787" t="s">
        <v>68</v>
      </c>
      <c r="AJ2787" t="s">
        <v>68</v>
      </c>
      <c r="AK2787" t="s">
        <v>68</v>
      </c>
      <c r="AL2787" t="s">
        <v>68</v>
      </c>
      <c r="AM2787" t="s">
        <v>68</v>
      </c>
      <c r="AN2787" t="s">
        <v>68</v>
      </c>
      <c r="AO2787" t="s">
        <v>68</v>
      </c>
      <c r="AP2787" t="s">
        <v>68</v>
      </c>
      <c r="AQ2787" t="s">
        <v>68</v>
      </c>
      <c r="AR2787" t="s">
        <v>68</v>
      </c>
      <c r="AS2787" t="s">
        <v>68</v>
      </c>
      <c r="AT2787" t="s">
        <v>68</v>
      </c>
      <c r="AU2787" t="s">
        <v>68</v>
      </c>
      <c r="AV2787" t="s">
        <v>68</v>
      </c>
      <c r="AW2787" t="s">
        <v>68</v>
      </c>
      <c r="AX2787" t="s">
        <v>68</v>
      </c>
      <c r="AY2787" t="s">
        <v>68</v>
      </c>
      <c r="AZ2787" t="s">
        <v>68</v>
      </c>
      <c r="BA2787" t="s">
        <v>68</v>
      </c>
      <c r="BB2787" t="s">
        <v>68</v>
      </c>
      <c r="BC2787" t="s">
        <v>16958</v>
      </c>
      <c r="BD2787">
        <v>6.6103300000000003</v>
      </c>
    </row>
    <row r="2788" spans="1:56" ht="30" x14ac:dyDescent="0.25">
      <c r="A2788" t="s">
        <v>16995</v>
      </c>
      <c r="B2788">
        <v>6</v>
      </c>
      <c r="C2788">
        <v>125475558</v>
      </c>
      <c r="D2788" t="s">
        <v>57</v>
      </c>
      <c r="E2788" t="s">
        <v>58</v>
      </c>
      <c r="F2788" s="2" t="s">
        <v>16991</v>
      </c>
      <c r="G2788" s="2" t="s">
        <v>16992</v>
      </c>
      <c r="H2788" s="2" t="s">
        <v>990</v>
      </c>
      <c r="I2788" t="s">
        <v>59</v>
      </c>
      <c r="J2788" t="s">
        <v>138</v>
      </c>
      <c r="K2788" t="s">
        <v>16958</v>
      </c>
      <c r="L2788" t="s">
        <v>16959</v>
      </c>
      <c r="M2788" t="s">
        <v>16996</v>
      </c>
      <c r="N2788" t="s">
        <v>68</v>
      </c>
      <c r="O2788">
        <v>1</v>
      </c>
      <c r="P2788">
        <v>15</v>
      </c>
      <c r="Q2788">
        <v>0</v>
      </c>
      <c r="R2788" t="s">
        <v>68</v>
      </c>
      <c r="S2788" t="s">
        <v>76</v>
      </c>
      <c r="T2788" t="s">
        <v>68</v>
      </c>
      <c r="U2788" t="s">
        <v>68</v>
      </c>
      <c r="V2788" t="s">
        <v>68</v>
      </c>
      <c r="W2788">
        <v>-1</v>
      </c>
      <c r="X2788" t="s">
        <v>68</v>
      </c>
      <c r="Y2788" t="s">
        <v>77</v>
      </c>
      <c r="Z2788" t="s">
        <v>457</v>
      </c>
      <c r="AA2788" t="s">
        <v>457</v>
      </c>
      <c r="AB2788" t="s">
        <v>68</v>
      </c>
      <c r="AC2788" t="s">
        <v>68</v>
      </c>
      <c r="AD2788" t="s">
        <v>68</v>
      </c>
      <c r="AE2788" t="s">
        <v>68</v>
      </c>
      <c r="AF2788" t="s">
        <v>68</v>
      </c>
      <c r="AG2788" t="s">
        <v>68</v>
      </c>
      <c r="AH2788" t="s">
        <v>68</v>
      </c>
      <c r="AI2788" t="s">
        <v>68</v>
      </c>
      <c r="AJ2788" t="s">
        <v>68</v>
      </c>
      <c r="AK2788" t="s">
        <v>68</v>
      </c>
      <c r="AL2788" t="s">
        <v>68</v>
      </c>
      <c r="AM2788" t="s">
        <v>68</v>
      </c>
      <c r="AN2788" t="s">
        <v>68</v>
      </c>
      <c r="AO2788" t="s">
        <v>68</v>
      </c>
      <c r="AP2788" t="s">
        <v>68</v>
      </c>
      <c r="AQ2788" t="s">
        <v>68</v>
      </c>
      <c r="AR2788" t="s">
        <v>68</v>
      </c>
      <c r="AS2788" t="s">
        <v>68</v>
      </c>
      <c r="AT2788" t="s">
        <v>68</v>
      </c>
      <c r="AU2788" t="s">
        <v>68</v>
      </c>
      <c r="AV2788" t="s">
        <v>68</v>
      </c>
      <c r="AW2788" t="s">
        <v>68</v>
      </c>
      <c r="AX2788" t="s">
        <v>68</v>
      </c>
      <c r="AY2788" t="s">
        <v>68</v>
      </c>
      <c r="AZ2788" t="s">
        <v>68</v>
      </c>
      <c r="BA2788" t="s">
        <v>68</v>
      </c>
      <c r="BB2788" t="s">
        <v>68</v>
      </c>
      <c r="BC2788" t="s">
        <v>16958</v>
      </c>
      <c r="BD2788">
        <v>6.6103300000000003</v>
      </c>
    </row>
    <row r="2789" spans="1:56" ht="75" x14ac:dyDescent="0.25">
      <c r="A2789" t="s">
        <v>16997</v>
      </c>
      <c r="B2789">
        <v>10</v>
      </c>
      <c r="C2789">
        <v>54074932</v>
      </c>
      <c r="D2789" t="s">
        <v>72</v>
      </c>
      <c r="E2789" t="s">
        <v>57</v>
      </c>
      <c r="F2789" s="2" t="s">
        <v>17003</v>
      </c>
      <c r="G2789" s="2" t="s">
        <v>17004</v>
      </c>
      <c r="H2789" s="2" t="s">
        <v>17005</v>
      </c>
      <c r="I2789" t="s">
        <v>59</v>
      </c>
      <c r="J2789" t="s">
        <v>107</v>
      </c>
      <c r="K2789" t="s">
        <v>16998</v>
      </c>
      <c r="L2789" t="s">
        <v>16999</v>
      </c>
      <c r="M2789" t="s">
        <v>17000</v>
      </c>
      <c r="N2789" t="s">
        <v>68</v>
      </c>
      <c r="O2789">
        <v>13</v>
      </c>
      <c r="P2789">
        <v>11</v>
      </c>
      <c r="Q2789">
        <v>0</v>
      </c>
      <c r="R2789" t="s">
        <v>68</v>
      </c>
      <c r="S2789" t="s">
        <v>76</v>
      </c>
      <c r="T2789" t="s">
        <v>68</v>
      </c>
      <c r="U2789" t="s">
        <v>68</v>
      </c>
      <c r="V2789" t="s">
        <v>68</v>
      </c>
      <c r="W2789">
        <v>-1</v>
      </c>
      <c r="X2789" t="s">
        <v>68</v>
      </c>
      <c r="Y2789" t="s">
        <v>86</v>
      </c>
      <c r="Z2789" t="s">
        <v>17001</v>
      </c>
      <c r="AA2789" t="s">
        <v>17002</v>
      </c>
      <c r="AB2789" t="s">
        <v>68</v>
      </c>
      <c r="AC2789" t="s">
        <v>68</v>
      </c>
      <c r="AD2789" t="s">
        <v>68</v>
      </c>
      <c r="AE2789" t="s">
        <v>68</v>
      </c>
      <c r="AF2789" t="s">
        <v>68</v>
      </c>
      <c r="AG2789">
        <v>867250516</v>
      </c>
      <c r="AH2789" t="s">
        <v>68</v>
      </c>
      <c r="AI2789" t="s">
        <v>68</v>
      </c>
      <c r="AJ2789" t="s">
        <v>68</v>
      </c>
      <c r="AK2789" t="s">
        <v>68</v>
      </c>
      <c r="AL2789" t="s">
        <v>68</v>
      </c>
      <c r="AM2789" t="s">
        <v>68</v>
      </c>
      <c r="AN2789" t="s">
        <v>68</v>
      </c>
      <c r="AO2789" t="s">
        <v>68</v>
      </c>
      <c r="AP2789" t="s">
        <v>68</v>
      </c>
      <c r="AQ2789" t="s">
        <v>68</v>
      </c>
      <c r="AR2789" t="s">
        <v>68</v>
      </c>
      <c r="AS2789" t="s">
        <v>68</v>
      </c>
      <c r="AT2789" t="s">
        <v>68</v>
      </c>
      <c r="AU2789" t="s">
        <v>68</v>
      </c>
      <c r="AV2789" t="s">
        <v>68</v>
      </c>
      <c r="AW2789" t="s">
        <v>68</v>
      </c>
      <c r="AX2789" t="s">
        <v>68</v>
      </c>
      <c r="AY2789" t="s">
        <v>68</v>
      </c>
      <c r="AZ2789" t="s">
        <v>68</v>
      </c>
      <c r="BA2789" t="s">
        <v>68</v>
      </c>
      <c r="BB2789" t="s">
        <v>68</v>
      </c>
      <c r="BC2789" t="s">
        <v>16998</v>
      </c>
      <c r="BD2789">
        <v>6.6080699999999997</v>
      </c>
    </row>
    <row r="2790" spans="1:56" ht="60" x14ac:dyDescent="0.25">
      <c r="A2790" t="s">
        <v>17006</v>
      </c>
      <c r="B2790">
        <v>16</v>
      </c>
      <c r="C2790">
        <v>4167011</v>
      </c>
      <c r="D2790" t="s">
        <v>72</v>
      </c>
      <c r="E2790" t="s">
        <v>83</v>
      </c>
      <c r="F2790" s="2" t="s">
        <v>17011</v>
      </c>
      <c r="G2790" s="2" t="s">
        <v>17012</v>
      </c>
      <c r="H2790" s="2" t="s">
        <v>17013</v>
      </c>
      <c r="I2790" t="s">
        <v>59</v>
      </c>
      <c r="J2790" t="s">
        <v>84</v>
      </c>
      <c r="K2790" t="s">
        <v>17007</v>
      </c>
      <c r="L2790" t="s">
        <v>17008</v>
      </c>
      <c r="M2790" t="s">
        <v>17009</v>
      </c>
      <c r="N2790" t="s">
        <v>68</v>
      </c>
      <c r="O2790">
        <v>1</v>
      </c>
      <c r="P2790">
        <v>5</v>
      </c>
      <c r="Q2790">
        <v>0</v>
      </c>
      <c r="R2790" t="s">
        <v>68</v>
      </c>
      <c r="S2790" t="s">
        <v>76</v>
      </c>
      <c r="T2790" t="s">
        <v>68</v>
      </c>
      <c r="U2790" t="s">
        <v>68</v>
      </c>
      <c r="V2790" t="s">
        <v>68</v>
      </c>
      <c r="W2790">
        <v>-1</v>
      </c>
      <c r="X2790" t="s">
        <v>68</v>
      </c>
      <c r="Y2790" t="s">
        <v>86</v>
      </c>
      <c r="Z2790" t="s">
        <v>17010</v>
      </c>
      <c r="AA2790" t="s">
        <v>17010</v>
      </c>
      <c r="AB2790" t="s">
        <v>68</v>
      </c>
      <c r="AC2790" t="s">
        <v>68</v>
      </c>
      <c r="AD2790" t="s">
        <v>68</v>
      </c>
      <c r="AE2790" t="s">
        <v>68</v>
      </c>
      <c r="AF2790" t="s">
        <v>68</v>
      </c>
      <c r="AG2790" t="s">
        <v>68</v>
      </c>
      <c r="AH2790" t="s">
        <v>68</v>
      </c>
      <c r="AI2790" t="s">
        <v>68</v>
      </c>
      <c r="AJ2790" t="s">
        <v>68</v>
      </c>
      <c r="AK2790" t="s">
        <v>68</v>
      </c>
      <c r="AL2790" t="s">
        <v>68</v>
      </c>
      <c r="AM2790" t="s">
        <v>68</v>
      </c>
      <c r="AN2790" t="s">
        <v>68</v>
      </c>
      <c r="AO2790" t="s">
        <v>68</v>
      </c>
      <c r="AP2790" t="s">
        <v>68</v>
      </c>
      <c r="AQ2790" t="s">
        <v>68</v>
      </c>
      <c r="AR2790" t="s">
        <v>68</v>
      </c>
      <c r="AS2790" t="s">
        <v>68</v>
      </c>
      <c r="AT2790" t="s">
        <v>68</v>
      </c>
      <c r="AU2790" t="s">
        <v>68</v>
      </c>
      <c r="AV2790" t="s">
        <v>68</v>
      </c>
      <c r="AW2790" t="s">
        <v>68</v>
      </c>
      <c r="AX2790" t="s">
        <v>68</v>
      </c>
      <c r="AY2790" t="s">
        <v>68</v>
      </c>
      <c r="AZ2790" t="s">
        <v>68</v>
      </c>
      <c r="BA2790" t="s">
        <v>68</v>
      </c>
      <c r="BB2790" t="s">
        <v>68</v>
      </c>
      <c r="BC2790" t="s">
        <v>17007</v>
      </c>
      <c r="BD2790">
        <v>6.6079699999999999</v>
      </c>
    </row>
    <row r="2791" spans="1:56" ht="75" x14ac:dyDescent="0.25">
      <c r="A2791" t="s">
        <v>17014</v>
      </c>
      <c r="B2791">
        <v>22</v>
      </c>
      <c r="C2791">
        <v>40801787</v>
      </c>
      <c r="D2791" t="s">
        <v>57</v>
      </c>
      <c r="E2791" t="s">
        <v>83</v>
      </c>
      <c r="F2791" s="2" t="s">
        <v>17019</v>
      </c>
      <c r="G2791" s="2" t="s">
        <v>17020</v>
      </c>
      <c r="H2791" s="2" t="s">
        <v>17021</v>
      </c>
      <c r="I2791" t="s">
        <v>59</v>
      </c>
      <c r="J2791" t="s">
        <v>392</v>
      </c>
      <c r="K2791" t="s">
        <v>17015</v>
      </c>
      <c r="L2791" t="s">
        <v>17016</v>
      </c>
      <c r="M2791" t="s">
        <v>17017</v>
      </c>
      <c r="N2791" t="s">
        <v>17018</v>
      </c>
      <c r="O2791" t="s">
        <v>68</v>
      </c>
      <c r="P2791">
        <v>5</v>
      </c>
      <c r="Q2791">
        <v>0</v>
      </c>
      <c r="R2791" t="s">
        <v>260</v>
      </c>
      <c r="S2791" t="s">
        <v>261</v>
      </c>
      <c r="T2791" t="s">
        <v>68</v>
      </c>
      <c r="U2791" t="s">
        <v>68</v>
      </c>
      <c r="V2791" t="s">
        <v>68</v>
      </c>
      <c r="W2791">
        <v>17.27</v>
      </c>
      <c r="X2791" t="s">
        <v>68</v>
      </c>
      <c r="Y2791" t="s">
        <v>68</v>
      </c>
      <c r="Z2791" t="s">
        <v>68</v>
      </c>
      <c r="AA2791" t="s">
        <v>68</v>
      </c>
      <c r="AB2791" t="s">
        <v>68</v>
      </c>
      <c r="AC2791" t="s">
        <v>68</v>
      </c>
      <c r="AD2791" t="s">
        <v>68</v>
      </c>
      <c r="AE2791" t="s">
        <v>68</v>
      </c>
      <c r="AF2791" t="s">
        <v>68</v>
      </c>
      <c r="AG2791">
        <v>141654422</v>
      </c>
      <c r="AH2791">
        <v>0.69899999999999995</v>
      </c>
      <c r="AI2791">
        <v>3.1E-2</v>
      </c>
      <c r="AJ2791">
        <v>4.4999999999999998E-2</v>
      </c>
      <c r="AK2791">
        <v>2.3E-2</v>
      </c>
      <c r="AL2791">
        <v>0.46500000000000002</v>
      </c>
      <c r="AM2791">
        <v>0</v>
      </c>
      <c r="AN2791">
        <v>0</v>
      </c>
      <c r="AO2791">
        <v>6.8000000000000005E-2</v>
      </c>
      <c r="AP2791">
        <v>6.0000000000000001E-3</v>
      </c>
      <c r="AQ2791">
        <v>4.7060000000000004</v>
      </c>
      <c r="AR2791">
        <v>16</v>
      </c>
      <c r="AS2791">
        <v>0.63200000000000001</v>
      </c>
      <c r="AT2791">
        <v>0</v>
      </c>
      <c r="AU2791">
        <v>0</v>
      </c>
      <c r="AV2791">
        <v>6.8000000000000005E-2</v>
      </c>
      <c r="AW2791">
        <v>3.0000000000000001E-3</v>
      </c>
      <c r="AX2791">
        <v>4.867</v>
      </c>
      <c r="AY2791">
        <v>0</v>
      </c>
      <c r="AZ2791">
        <v>45</v>
      </c>
      <c r="BA2791" t="s">
        <v>68</v>
      </c>
      <c r="BB2791" t="s">
        <v>68</v>
      </c>
      <c r="BC2791" t="s">
        <v>17015</v>
      </c>
      <c r="BD2791">
        <v>6.6024099999999999</v>
      </c>
    </row>
    <row r="2792" spans="1:56" ht="105" x14ac:dyDescent="0.25">
      <c r="A2792" t="s">
        <v>17022</v>
      </c>
      <c r="B2792">
        <v>22</v>
      </c>
      <c r="C2792">
        <v>40742417</v>
      </c>
      <c r="D2792" t="s">
        <v>72</v>
      </c>
      <c r="E2792" t="s">
        <v>83</v>
      </c>
      <c r="F2792" s="2" t="s">
        <v>17027</v>
      </c>
      <c r="G2792" s="2" t="s">
        <v>3638</v>
      </c>
      <c r="H2792" s="2" t="s">
        <v>17028</v>
      </c>
      <c r="I2792" t="s">
        <v>59</v>
      </c>
      <c r="J2792" t="s">
        <v>84</v>
      </c>
      <c r="K2792" t="s">
        <v>17023</v>
      </c>
      <c r="L2792" t="s">
        <v>17024</v>
      </c>
      <c r="M2792" t="s">
        <v>17025</v>
      </c>
      <c r="N2792" t="s">
        <v>68</v>
      </c>
      <c r="O2792">
        <v>96</v>
      </c>
      <c r="P2792">
        <v>11</v>
      </c>
      <c r="Q2792">
        <v>0</v>
      </c>
      <c r="R2792" t="s">
        <v>68</v>
      </c>
      <c r="S2792" t="s">
        <v>76</v>
      </c>
      <c r="T2792" t="s">
        <v>68</v>
      </c>
      <c r="U2792" t="s">
        <v>68</v>
      </c>
      <c r="V2792" t="s">
        <v>68</v>
      </c>
      <c r="W2792">
        <v>-1</v>
      </c>
      <c r="X2792" t="s">
        <v>68</v>
      </c>
      <c r="Y2792" t="s">
        <v>86</v>
      </c>
      <c r="Z2792" t="s">
        <v>17026</v>
      </c>
      <c r="AA2792" t="s">
        <v>17026</v>
      </c>
      <c r="AB2792" t="s">
        <v>68</v>
      </c>
      <c r="AC2792" t="s">
        <v>68</v>
      </c>
      <c r="AD2792" t="s">
        <v>68</v>
      </c>
      <c r="AE2792" t="s">
        <v>68</v>
      </c>
      <c r="AF2792" t="s">
        <v>68</v>
      </c>
      <c r="AG2792" t="s">
        <v>68</v>
      </c>
      <c r="AH2792" t="s">
        <v>68</v>
      </c>
      <c r="AI2792" t="s">
        <v>68</v>
      </c>
      <c r="AJ2792" t="s">
        <v>68</v>
      </c>
      <c r="AK2792" t="s">
        <v>68</v>
      </c>
      <c r="AL2792" t="s">
        <v>68</v>
      </c>
      <c r="AM2792" t="s">
        <v>68</v>
      </c>
      <c r="AN2792" t="s">
        <v>68</v>
      </c>
      <c r="AO2792" t="s">
        <v>68</v>
      </c>
      <c r="AP2792" t="s">
        <v>68</v>
      </c>
      <c r="AQ2792" t="s">
        <v>68</v>
      </c>
      <c r="AR2792" t="s">
        <v>68</v>
      </c>
      <c r="AS2792" t="s">
        <v>68</v>
      </c>
      <c r="AT2792" t="s">
        <v>68</v>
      </c>
      <c r="AU2792" t="s">
        <v>68</v>
      </c>
      <c r="AV2792" t="s">
        <v>68</v>
      </c>
      <c r="AW2792" t="s">
        <v>68</v>
      </c>
      <c r="AX2792" t="s">
        <v>68</v>
      </c>
      <c r="AY2792" t="s">
        <v>68</v>
      </c>
      <c r="AZ2792" t="s">
        <v>68</v>
      </c>
      <c r="BA2792" t="s">
        <v>68</v>
      </c>
      <c r="BB2792" t="s">
        <v>68</v>
      </c>
      <c r="BC2792" t="s">
        <v>17023</v>
      </c>
      <c r="BD2792">
        <v>6.6024099999999999</v>
      </c>
    </row>
    <row r="2793" spans="1:56" x14ac:dyDescent="0.25">
      <c r="A2793" t="s">
        <v>17029</v>
      </c>
      <c r="B2793">
        <v>2</v>
      </c>
      <c r="C2793">
        <v>207527840</v>
      </c>
      <c r="D2793" t="s">
        <v>72</v>
      </c>
      <c r="E2793" t="s">
        <v>57</v>
      </c>
      <c r="F2793" s="2" t="s">
        <v>17034</v>
      </c>
      <c r="G2793" s="2" t="s">
        <v>17035</v>
      </c>
      <c r="H2793" s="2" t="s">
        <v>17036</v>
      </c>
      <c r="I2793" t="s">
        <v>59</v>
      </c>
      <c r="J2793" t="s">
        <v>60</v>
      </c>
      <c r="K2793" t="s">
        <v>17030</v>
      </c>
      <c r="L2793" t="s">
        <v>17031</v>
      </c>
      <c r="M2793" t="s">
        <v>17032</v>
      </c>
      <c r="N2793" t="s">
        <v>17033</v>
      </c>
      <c r="O2793" t="s">
        <v>68</v>
      </c>
      <c r="P2793">
        <v>21</v>
      </c>
      <c r="Q2793">
        <v>0</v>
      </c>
      <c r="R2793" t="s">
        <v>65</v>
      </c>
      <c r="S2793" t="s">
        <v>76</v>
      </c>
      <c r="T2793" t="s">
        <v>102</v>
      </c>
      <c r="U2793">
        <v>1</v>
      </c>
      <c r="V2793" t="s">
        <v>66</v>
      </c>
      <c r="W2793">
        <v>-1</v>
      </c>
      <c r="X2793" t="s">
        <v>68</v>
      </c>
      <c r="Y2793" t="s">
        <v>68</v>
      </c>
      <c r="Z2793" t="s">
        <v>68</v>
      </c>
      <c r="AA2793" t="s">
        <v>68</v>
      </c>
      <c r="AB2793" t="s">
        <v>68</v>
      </c>
      <c r="AC2793" t="s">
        <v>68</v>
      </c>
      <c r="AD2793" t="s">
        <v>68</v>
      </c>
      <c r="AE2793" t="s">
        <v>68</v>
      </c>
      <c r="AF2793" t="s">
        <v>68</v>
      </c>
      <c r="AG2793" t="s">
        <v>68</v>
      </c>
      <c r="AH2793" t="s">
        <v>68</v>
      </c>
      <c r="AI2793" t="s">
        <v>68</v>
      </c>
      <c r="AJ2793" t="s">
        <v>68</v>
      </c>
      <c r="AK2793" t="s">
        <v>68</v>
      </c>
      <c r="AL2793" t="s">
        <v>68</v>
      </c>
      <c r="AM2793" t="s">
        <v>68</v>
      </c>
      <c r="AN2793" t="s">
        <v>68</v>
      </c>
      <c r="AO2793" t="s">
        <v>68</v>
      </c>
      <c r="AP2793" t="s">
        <v>68</v>
      </c>
      <c r="AQ2793" t="s">
        <v>68</v>
      </c>
      <c r="AR2793" t="s">
        <v>68</v>
      </c>
      <c r="AS2793" t="s">
        <v>68</v>
      </c>
      <c r="AT2793" t="s">
        <v>68</v>
      </c>
      <c r="AU2793" t="s">
        <v>68</v>
      </c>
      <c r="AV2793" t="s">
        <v>68</v>
      </c>
      <c r="AW2793" t="s">
        <v>68</v>
      </c>
      <c r="AX2793" t="s">
        <v>68</v>
      </c>
      <c r="AY2793" t="s">
        <v>68</v>
      </c>
      <c r="AZ2793" t="s">
        <v>68</v>
      </c>
      <c r="BA2793" t="s">
        <v>68</v>
      </c>
      <c r="BB2793" t="s">
        <v>68</v>
      </c>
      <c r="BC2793" t="s">
        <v>17030</v>
      </c>
      <c r="BD2793">
        <v>6.5983900000000002</v>
      </c>
    </row>
    <row r="2794" spans="1:56" ht="45" x14ac:dyDescent="0.25">
      <c r="A2794" t="s">
        <v>17037</v>
      </c>
      <c r="B2794">
        <v>12</v>
      </c>
      <c r="C2794">
        <v>20905250</v>
      </c>
      <c r="D2794" t="s">
        <v>72</v>
      </c>
      <c r="E2794" t="s">
        <v>83</v>
      </c>
      <c r="F2794" s="2" t="s">
        <v>17042</v>
      </c>
      <c r="G2794" s="2" t="s">
        <v>17043</v>
      </c>
      <c r="H2794" s="2" t="s">
        <v>17044</v>
      </c>
      <c r="I2794" t="s">
        <v>59</v>
      </c>
      <c r="J2794" t="s">
        <v>60</v>
      </c>
      <c r="K2794" t="s">
        <v>17038</v>
      </c>
      <c r="L2794" t="s">
        <v>17039</v>
      </c>
      <c r="M2794" t="s">
        <v>17040</v>
      </c>
      <c r="N2794" t="s">
        <v>17041</v>
      </c>
      <c r="O2794" t="s">
        <v>68</v>
      </c>
      <c r="P2794">
        <v>14</v>
      </c>
      <c r="Q2794">
        <v>0</v>
      </c>
      <c r="R2794" t="s">
        <v>974</v>
      </c>
      <c r="S2794" t="s">
        <v>76</v>
      </c>
      <c r="T2794" t="s">
        <v>68</v>
      </c>
      <c r="U2794" t="s">
        <v>68</v>
      </c>
      <c r="V2794" t="s">
        <v>1033</v>
      </c>
      <c r="W2794">
        <v>-1</v>
      </c>
      <c r="X2794" s="1">
        <v>8.7299999999999994E-5</v>
      </c>
      <c r="Y2794" t="s">
        <v>68</v>
      </c>
      <c r="Z2794" t="s">
        <v>68</v>
      </c>
      <c r="AA2794" t="s">
        <v>68</v>
      </c>
      <c r="AB2794" t="s">
        <v>68</v>
      </c>
      <c r="AC2794" t="s">
        <v>68</v>
      </c>
      <c r="AD2794" t="s">
        <v>68</v>
      </c>
      <c r="AE2794" t="s">
        <v>68</v>
      </c>
      <c r="AF2794" t="s">
        <v>68</v>
      </c>
      <c r="AG2794" t="s">
        <v>68</v>
      </c>
      <c r="AH2794" t="s">
        <v>68</v>
      </c>
      <c r="AI2794" t="s">
        <v>68</v>
      </c>
      <c r="AJ2794" t="s">
        <v>68</v>
      </c>
      <c r="AK2794" t="s">
        <v>68</v>
      </c>
      <c r="AL2794" t="s">
        <v>68</v>
      </c>
      <c r="AM2794" t="s">
        <v>68</v>
      </c>
      <c r="AN2794" t="s">
        <v>68</v>
      </c>
      <c r="AO2794" t="s">
        <v>68</v>
      </c>
      <c r="AP2794" t="s">
        <v>68</v>
      </c>
      <c r="AQ2794" t="s">
        <v>68</v>
      </c>
      <c r="AR2794" t="s">
        <v>68</v>
      </c>
      <c r="AS2794" t="s">
        <v>68</v>
      </c>
      <c r="AT2794" t="s">
        <v>68</v>
      </c>
      <c r="AU2794" t="s">
        <v>68</v>
      </c>
      <c r="AV2794" t="s">
        <v>68</v>
      </c>
      <c r="AW2794" t="s">
        <v>68</v>
      </c>
      <c r="AX2794" t="s">
        <v>68</v>
      </c>
      <c r="AY2794" t="s">
        <v>68</v>
      </c>
      <c r="AZ2794" t="s">
        <v>68</v>
      </c>
      <c r="BA2794" t="s">
        <v>68</v>
      </c>
      <c r="BB2794" t="s">
        <v>68</v>
      </c>
      <c r="BC2794" t="s">
        <v>17038</v>
      </c>
      <c r="BD2794">
        <v>6.59598</v>
      </c>
    </row>
    <row r="2795" spans="1:56" ht="45" x14ac:dyDescent="0.25">
      <c r="A2795" t="s">
        <v>17045</v>
      </c>
      <c r="B2795">
        <v>10</v>
      </c>
      <c r="C2795">
        <v>62493359</v>
      </c>
      <c r="D2795" t="s">
        <v>83</v>
      </c>
      <c r="E2795" t="s">
        <v>57</v>
      </c>
      <c r="F2795" s="2" t="s">
        <v>17050</v>
      </c>
      <c r="G2795" s="2" t="s">
        <v>8922</v>
      </c>
      <c r="H2795" s="2" t="s">
        <v>17051</v>
      </c>
      <c r="I2795" t="s">
        <v>59</v>
      </c>
      <c r="J2795" t="s">
        <v>84</v>
      </c>
      <c r="K2795" t="s">
        <v>17046</v>
      </c>
      <c r="L2795" t="s">
        <v>17047</v>
      </c>
      <c r="M2795" t="s">
        <v>17048</v>
      </c>
      <c r="N2795" t="s">
        <v>68</v>
      </c>
      <c r="O2795">
        <v>38</v>
      </c>
      <c r="P2795">
        <v>27</v>
      </c>
      <c r="Q2795">
        <v>0</v>
      </c>
      <c r="R2795" t="s">
        <v>68</v>
      </c>
      <c r="S2795" t="s">
        <v>76</v>
      </c>
      <c r="T2795" t="s">
        <v>68</v>
      </c>
      <c r="U2795" t="s">
        <v>68</v>
      </c>
      <c r="V2795" t="s">
        <v>68</v>
      </c>
      <c r="W2795">
        <v>-1</v>
      </c>
      <c r="X2795" t="s">
        <v>68</v>
      </c>
      <c r="Y2795" t="s">
        <v>1969</v>
      </c>
      <c r="Z2795" t="s">
        <v>17049</v>
      </c>
      <c r="AA2795" t="s">
        <v>17049</v>
      </c>
      <c r="AB2795" t="s">
        <v>68</v>
      </c>
      <c r="AC2795" t="s">
        <v>68</v>
      </c>
      <c r="AD2795" t="s">
        <v>68</v>
      </c>
      <c r="AE2795" t="s">
        <v>68</v>
      </c>
      <c r="AF2795" t="s">
        <v>68</v>
      </c>
      <c r="AG2795" t="s">
        <v>68</v>
      </c>
      <c r="AH2795" t="s">
        <v>68</v>
      </c>
      <c r="AI2795" t="s">
        <v>68</v>
      </c>
      <c r="AJ2795" t="s">
        <v>68</v>
      </c>
      <c r="AK2795" t="s">
        <v>68</v>
      </c>
      <c r="AL2795" t="s">
        <v>68</v>
      </c>
      <c r="AM2795" t="s">
        <v>68</v>
      </c>
      <c r="AN2795" t="s">
        <v>68</v>
      </c>
      <c r="AO2795" t="s">
        <v>68</v>
      </c>
      <c r="AP2795" t="s">
        <v>68</v>
      </c>
      <c r="AQ2795" t="s">
        <v>68</v>
      </c>
      <c r="AR2795" t="s">
        <v>68</v>
      </c>
      <c r="AS2795" t="s">
        <v>68</v>
      </c>
      <c r="AT2795" t="s">
        <v>68</v>
      </c>
      <c r="AU2795" t="s">
        <v>68</v>
      </c>
      <c r="AV2795" t="s">
        <v>68</v>
      </c>
      <c r="AW2795" t="s">
        <v>68</v>
      </c>
      <c r="AX2795" t="s">
        <v>68</v>
      </c>
      <c r="AY2795" t="s">
        <v>68</v>
      </c>
      <c r="AZ2795" t="s">
        <v>68</v>
      </c>
      <c r="BA2795" t="s">
        <v>68</v>
      </c>
      <c r="BB2795" t="s">
        <v>68</v>
      </c>
      <c r="BC2795" t="s">
        <v>17046</v>
      </c>
      <c r="BD2795">
        <v>6.5945900000000002</v>
      </c>
    </row>
    <row r="2796" spans="1:56" ht="75" x14ac:dyDescent="0.25">
      <c r="A2796" t="s">
        <v>17052</v>
      </c>
      <c r="B2796">
        <v>10</v>
      </c>
      <c r="C2796">
        <v>61901793</v>
      </c>
      <c r="D2796" t="s">
        <v>83</v>
      </c>
      <c r="E2796" t="s">
        <v>72</v>
      </c>
      <c r="F2796" s="2" t="s">
        <v>17056</v>
      </c>
      <c r="G2796" s="2" t="s">
        <v>17057</v>
      </c>
      <c r="H2796" s="2" t="s">
        <v>17058</v>
      </c>
      <c r="I2796" t="s">
        <v>59</v>
      </c>
      <c r="J2796" t="s">
        <v>107</v>
      </c>
      <c r="K2796" t="s">
        <v>17046</v>
      </c>
      <c r="L2796" t="s">
        <v>17053</v>
      </c>
      <c r="M2796" t="s">
        <v>17054</v>
      </c>
      <c r="N2796" t="s">
        <v>68</v>
      </c>
      <c r="O2796">
        <v>1</v>
      </c>
      <c r="P2796">
        <v>10</v>
      </c>
      <c r="Q2796">
        <v>0</v>
      </c>
      <c r="R2796" t="s">
        <v>68</v>
      </c>
      <c r="S2796" t="s">
        <v>76</v>
      </c>
      <c r="T2796" t="s">
        <v>68</v>
      </c>
      <c r="U2796" t="s">
        <v>68</v>
      </c>
      <c r="V2796" t="s">
        <v>68</v>
      </c>
      <c r="W2796">
        <v>-1</v>
      </c>
      <c r="X2796" t="s">
        <v>68</v>
      </c>
      <c r="Y2796" t="s">
        <v>1969</v>
      </c>
      <c r="Z2796" t="s">
        <v>17055</v>
      </c>
      <c r="AA2796" t="s">
        <v>17055</v>
      </c>
      <c r="AB2796" t="s">
        <v>68</v>
      </c>
      <c r="AC2796" t="s">
        <v>68</v>
      </c>
      <c r="AD2796" t="s">
        <v>68</v>
      </c>
      <c r="AE2796" t="s">
        <v>68</v>
      </c>
      <c r="AF2796" t="s">
        <v>68</v>
      </c>
      <c r="AG2796" t="s">
        <v>68</v>
      </c>
      <c r="AH2796" t="s">
        <v>68</v>
      </c>
      <c r="AI2796" t="s">
        <v>68</v>
      </c>
      <c r="AJ2796" t="s">
        <v>68</v>
      </c>
      <c r="AK2796" t="s">
        <v>68</v>
      </c>
      <c r="AL2796" t="s">
        <v>68</v>
      </c>
      <c r="AM2796" t="s">
        <v>68</v>
      </c>
      <c r="AN2796" t="s">
        <v>68</v>
      </c>
      <c r="AO2796" t="s">
        <v>68</v>
      </c>
      <c r="AP2796" t="s">
        <v>68</v>
      </c>
      <c r="AQ2796" t="s">
        <v>68</v>
      </c>
      <c r="AR2796" t="s">
        <v>68</v>
      </c>
      <c r="AS2796" t="s">
        <v>68</v>
      </c>
      <c r="AT2796" t="s">
        <v>68</v>
      </c>
      <c r="AU2796" t="s">
        <v>68</v>
      </c>
      <c r="AV2796" t="s">
        <v>68</v>
      </c>
      <c r="AW2796" t="s">
        <v>68</v>
      </c>
      <c r="AX2796" t="s">
        <v>68</v>
      </c>
      <c r="AY2796" t="s">
        <v>68</v>
      </c>
      <c r="AZ2796" t="s">
        <v>68</v>
      </c>
      <c r="BA2796" t="s">
        <v>68</v>
      </c>
      <c r="BB2796" t="s">
        <v>68</v>
      </c>
      <c r="BC2796" t="s">
        <v>17046</v>
      </c>
      <c r="BD2796">
        <v>6.5945900000000002</v>
      </c>
    </row>
    <row r="2797" spans="1:56" ht="30" x14ac:dyDescent="0.25">
      <c r="A2797" t="s">
        <v>17059</v>
      </c>
      <c r="B2797">
        <v>21</v>
      </c>
      <c r="C2797">
        <v>46493778</v>
      </c>
      <c r="D2797" t="s">
        <v>83</v>
      </c>
      <c r="E2797" t="s">
        <v>72</v>
      </c>
      <c r="F2797" s="2" t="s">
        <v>17064</v>
      </c>
      <c r="G2797" s="2" t="s">
        <v>68</v>
      </c>
      <c r="H2797" s="2" t="s">
        <v>68</v>
      </c>
      <c r="I2797" t="s">
        <v>59</v>
      </c>
      <c r="J2797" t="s">
        <v>84</v>
      </c>
      <c r="K2797" t="s">
        <v>17060</v>
      </c>
      <c r="L2797" t="s">
        <v>17061</v>
      </c>
      <c r="M2797" t="s">
        <v>17062</v>
      </c>
      <c r="N2797" t="s">
        <v>68</v>
      </c>
      <c r="O2797">
        <v>55</v>
      </c>
      <c r="P2797">
        <v>6</v>
      </c>
      <c r="Q2797">
        <v>0</v>
      </c>
      <c r="R2797" t="s">
        <v>68</v>
      </c>
      <c r="S2797" t="s">
        <v>261</v>
      </c>
      <c r="T2797" t="s">
        <v>68</v>
      </c>
      <c r="U2797" t="s">
        <v>68</v>
      </c>
      <c r="V2797" t="s">
        <v>68</v>
      </c>
      <c r="W2797">
        <v>-1</v>
      </c>
      <c r="X2797" t="s">
        <v>68</v>
      </c>
      <c r="Y2797" t="s">
        <v>86</v>
      </c>
      <c r="Z2797" t="s">
        <v>17063</v>
      </c>
      <c r="AA2797" t="s">
        <v>17063</v>
      </c>
      <c r="AB2797" t="s">
        <v>68</v>
      </c>
      <c r="AC2797" t="s">
        <v>68</v>
      </c>
      <c r="AD2797" t="s">
        <v>68</v>
      </c>
      <c r="AE2797" t="s">
        <v>68</v>
      </c>
      <c r="AF2797" t="s">
        <v>68</v>
      </c>
      <c r="AG2797">
        <v>191809627</v>
      </c>
      <c r="AH2797">
        <v>0.59899999999999998</v>
      </c>
      <c r="AI2797" t="s">
        <v>68</v>
      </c>
      <c r="AJ2797" t="s">
        <v>68</v>
      </c>
      <c r="AK2797" t="s">
        <v>68</v>
      </c>
      <c r="AL2797" t="s">
        <v>68</v>
      </c>
      <c r="AM2797" t="s">
        <v>68</v>
      </c>
      <c r="AN2797" t="s">
        <v>68</v>
      </c>
      <c r="AO2797" t="s">
        <v>68</v>
      </c>
      <c r="AP2797" t="s">
        <v>68</v>
      </c>
      <c r="AQ2797" t="s">
        <v>68</v>
      </c>
      <c r="AR2797" t="s">
        <v>68</v>
      </c>
      <c r="AS2797">
        <v>0.14000000000000001</v>
      </c>
      <c r="AT2797">
        <v>0</v>
      </c>
      <c r="AU2797" t="s">
        <v>68</v>
      </c>
      <c r="AV2797">
        <v>5.7000000000000002E-2</v>
      </c>
      <c r="AW2797">
        <v>5.0000000000000001E-3</v>
      </c>
      <c r="AX2797">
        <v>4.2450000000000001</v>
      </c>
      <c r="AY2797">
        <v>0</v>
      </c>
      <c r="AZ2797">
        <v>1</v>
      </c>
      <c r="BA2797" t="s">
        <v>68</v>
      </c>
      <c r="BB2797" t="s">
        <v>68</v>
      </c>
      <c r="BC2797" t="s">
        <v>17060</v>
      </c>
      <c r="BD2797">
        <v>6.5902799999999999</v>
      </c>
    </row>
    <row r="2798" spans="1:56" ht="105" x14ac:dyDescent="0.25">
      <c r="A2798" t="s">
        <v>17065</v>
      </c>
      <c r="B2798">
        <v>22</v>
      </c>
      <c r="C2798">
        <v>25145471</v>
      </c>
      <c r="D2798" t="s">
        <v>57</v>
      </c>
      <c r="E2798" t="s">
        <v>58</v>
      </c>
      <c r="F2798" s="2" t="s">
        <v>17070</v>
      </c>
      <c r="G2798" s="2" t="s">
        <v>17071</v>
      </c>
      <c r="H2798" s="2" t="s">
        <v>17072</v>
      </c>
      <c r="I2798" t="s">
        <v>59</v>
      </c>
      <c r="J2798" t="s">
        <v>392</v>
      </c>
      <c r="K2798" t="s">
        <v>17066</v>
      </c>
      <c r="L2798" t="s">
        <v>17067</v>
      </c>
      <c r="M2798" t="s">
        <v>17068</v>
      </c>
      <c r="N2798" t="s">
        <v>17069</v>
      </c>
      <c r="O2798" t="s">
        <v>68</v>
      </c>
      <c r="P2798">
        <v>21</v>
      </c>
      <c r="Q2798">
        <v>0</v>
      </c>
      <c r="R2798" t="s">
        <v>65</v>
      </c>
      <c r="S2798" t="s">
        <v>76</v>
      </c>
      <c r="T2798" t="s">
        <v>102</v>
      </c>
      <c r="U2798">
        <v>1</v>
      </c>
      <c r="V2798" t="s">
        <v>66</v>
      </c>
      <c r="W2798">
        <v>-1</v>
      </c>
      <c r="X2798" t="s">
        <v>68</v>
      </c>
      <c r="Y2798" t="s">
        <v>68</v>
      </c>
      <c r="Z2798" t="s">
        <v>68</v>
      </c>
      <c r="AA2798" t="s">
        <v>68</v>
      </c>
      <c r="AB2798" t="s">
        <v>68</v>
      </c>
      <c r="AC2798" t="s">
        <v>68</v>
      </c>
      <c r="AD2798" t="s">
        <v>68</v>
      </c>
      <c r="AE2798" t="s">
        <v>68</v>
      </c>
      <c r="AF2798" t="s">
        <v>68</v>
      </c>
      <c r="AG2798" t="s">
        <v>68</v>
      </c>
      <c r="AH2798" t="s">
        <v>68</v>
      </c>
      <c r="AI2798" t="s">
        <v>68</v>
      </c>
      <c r="AJ2798" t="s">
        <v>68</v>
      </c>
      <c r="AK2798" t="s">
        <v>68</v>
      </c>
      <c r="AL2798" t="s">
        <v>68</v>
      </c>
      <c r="AM2798" t="s">
        <v>68</v>
      </c>
      <c r="AN2798" t="s">
        <v>68</v>
      </c>
      <c r="AO2798" t="s">
        <v>68</v>
      </c>
      <c r="AP2798" t="s">
        <v>68</v>
      </c>
      <c r="AQ2798" t="s">
        <v>68</v>
      </c>
      <c r="AR2798" t="s">
        <v>68</v>
      </c>
      <c r="AS2798" t="s">
        <v>68</v>
      </c>
      <c r="AT2798" t="s">
        <v>68</v>
      </c>
      <c r="AU2798" t="s">
        <v>68</v>
      </c>
      <c r="AV2798" t="s">
        <v>68</v>
      </c>
      <c r="AW2798" t="s">
        <v>68</v>
      </c>
      <c r="AX2798" t="s">
        <v>68</v>
      </c>
      <c r="AY2798" t="s">
        <v>68</v>
      </c>
      <c r="AZ2798" t="s">
        <v>68</v>
      </c>
      <c r="BA2798" t="s">
        <v>68</v>
      </c>
      <c r="BB2798" t="s">
        <v>68</v>
      </c>
      <c r="BC2798" t="s">
        <v>17066</v>
      </c>
      <c r="BD2798">
        <v>6.5843699999999998</v>
      </c>
    </row>
    <row r="2799" spans="1:56" ht="105" x14ac:dyDescent="0.25">
      <c r="A2799" t="s">
        <v>17073</v>
      </c>
      <c r="B2799">
        <v>22</v>
      </c>
      <c r="C2799">
        <v>25145453</v>
      </c>
      <c r="D2799" t="s">
        <v>72</v>
      </c>
      <c r="E2799" t="s">
        <v>83</v>
      </c>
      <c r="F2799" s="2" t="s">
        <v>17076</v>
      </c>
      <c r="G2799" s="2" t="s">
        <v>17071</v>
      </c>
      <c r="H2799" s="2" t="s">
        <v>17077</v>
      </c>
      <c r="I2799" t="s">
        <v>59</v>
      </c>
      <c r="J2799" t="s">
        <v>392</v>
      </c>
      <c r="K2799" t="s">
        <v>17066</v>
      </c>
      <c r="L2799" t="s">
        <v>17067</v>
      </c>
      <c r="M2799" t="s">
        <v>17074</v>
      </c>
      <c r="N2799" t="s">
        <v>17075</v>
      </c>
      <c r="O2799" t="s">
        <v>68</v>
      </c>
      <c r="P2799">
        <v>19</v>
      </c>
      <c r="Q2799">
        <v>0</v>
      </c>
      <c r="R2799" t="s">
        <v>65</v>
      </c>
      <c r="S2799" t="s">
        <v>76</v>
      </c>
      <c r="T2799" t="s">
        <v>102</v>
      </c>
      <c r="U2799">
        <v>1</v>
      </c>
      <c r="V2799" t="s">
        <v>66</v>
      </c>
      <c r="W2799">
        <v>-1</v>
      </c>
      <c r="X2799" t="s">
        <v>68</v>
      </c>
      <c r="Y2799" t="s">
        <v>68</v>
      </c>
      <c r="Z2799" t="s">
        <v>68</v>
      </c>
      <c r="AA2799" t="s">
        <v>68</v>
      </c>
      <c r="AB2799" t="s">
        <v>68</v>
      </c>
      <c r="AC2799" t="s">
        <v>68</v>
      </c>
      <c r="AD2799" t="s">
        <v>68</v>
      </c>
      <c r="AE2799" t="s">
        <v>68</v>
      </c>
      <c r="AF2799" t="s">
        <v>68</v>
      </c>
      <c r="AG2799" t="s">
        <v>68</v>
      </c>
      <c r="AH2799" t="s">
        <v>68</v>
      </c>
      <c r="AI2799" t="s">
        <v>68</v>
      </c>
      <c r="AJ2799" t="s">
        <v>68</v>
      </c>
      <c r="AK2799" t="s">
        <v>68</v>
      </c>
      <c r="AL2799" t="s">
        <v>68</v>
      </c>
      <c r="AM2799" t="s">
        <v>68</v>
      </c>
      <c r="AN2799" t="s">
        <v>68</v>
      </c>
      <c r="AO2799" t="s">
        <v>68</v>
      </c>
      <c r="AP2799" t="s">
        <v>68</v>
      </c>
      <c r="AQ2799" t="s">
        <v>68</v>
      </c>
      <c r="AR2799" t="s">
        <v>68</v>
      </c>
      <c r="AS2799" t="s">
        <v>68</v>
      </c>
      <c r="AT2799" t="s">
        <v>68</v>
      </c>
      <c r="AU2799" t="s">
        <v>68</v>
      </c>
      <c r="AV2799" t="s">
        <v>68</v>
      </c>
      <c r="AW2799" t="s">
        <v>68</v>
      </c>
      <c r="AX2799" t="s">
        <v>68</v>
      </c>
      <c r="AY2799" t="s">
        <v>68</v>
      </c>
      <c r="AZ2799" t="s">
        <v>68</v>
      </c>
      <c r="BA2799" t="s">
        <v>68</v>
      </c>
      <c r="BB2799" t="s">
        <v>68</v>
      </c>
      <c r="BC2799" t="s">
        <v>17066</v>
      </c>
      <c r="BD2799">
        <v>6.5843699999999998</v>
      </c>
    </row>
    <row r="2800" spans="1:56" ht="75" x14ac:dyDescent="0.25">
      <c r="A2800" t="s">
        <v>17078</v>
      </c>
      <c r="B2800">
        <v>3</v>
      </c>
      <c r="C2800">
        <v>56591065</v>
      </c>
      <c r="D2800" t="s">
        <v>83</v>
      </c>
      <c r="E2800" t="s">
        <v>58</v>
      </c>
      <c r="F2800" s="2" t="s">
        <v>17083</v>
      </c>
      <c r="G2800" s="2" t="s">
        <v>17084</v>
      </c>
      <c r="H2800" s="2" t="s">
        <v>8474</v>
      </c>
      <c r="I2800" t="s">
        <v>59</v>
      </c>
      <c r="J2800" t="s">
        <v>84</v>
      </c>
      <c r="K2800" t="s">
        <v>17079</v>
      </c>
      <c r="L2800" t="s">
        <v>17080</v>
      </c>
      <c r="M2800" t="s">
        <v>17081</v>
      </c>
      <c r="N2800" t="s">
        <v>68</v>
      </c>
      <c r="O2800">
        <v>69</v>
      </c>
      <c r="P2800">
        <v>16</v>
      </c>
      <c r="Q2800">
        <v>0</v>
      </c>
      <c r="R2800" t="s">
        <v>68</v>
      </c>
      <c r="S2800" t="s">
        <v>76</v>
      </c>
      <c r="T2800" t="s">
        <v>68</v>
      </c>
      <c r="U2800" t="s">
        <v>68</v>
      </c>
      <c r="V2800" t="s">
        <v>68</v>
      </c>
      <c r="W2800">
        <v>-1</v>
      </c>
      <c r="X2800" t="s">
        <v>68</v>
      </c>
      <c r="Y2800" t="s">
        <v>86</v>
      </c>
      <c r="Z2800" t="s">
        <v>17082</v>
      </c>
      <c r="AA2800" t="s">
        <v>17082</v>
      </c>
      <c r="AB2800" t="s">
        <v>68</v>
      </c>
      <c r="AC2800" t="s">
        <v>68</v>
      </c>
      <c r="AD2800" t="s">
        <v>68</v>
      </c>
      <c r="AE2800" t="s">
        <v>68</v>
      </c>
      <c r="AF2800" t="s">
        <v>68</v>
      </c>
      <c r="AG2800" t="s">
        <v>68</v>
      </c>
      <c r="AH2800" t="s">
        <v>68</v>
      </c>
      <c r="AI2800" t="s">
        <v>68</v>
      </c>
      <c r="AJ2800" t="s">
        <v>68</v>
      </c>
      <c r="AK2800" t="s">
        <v>68</v>
      </c>
      <c r="AL2800" t="s">
        <v>68</v>
      </c>
      <c r="AM2800" t="s">
        <v>68</v>
      </c>
      <c r="AN2800" t="s">
        <v>68</v>
      </c>
      <c r="AO2800" t="s">
        <v>68</v>
      </c>
      <c r="AP2800" t="s">
        <v>68</v>
      </c>
      <c r="AQ2800" t="s">
        <v>68</v>
      </c>
      <c r="AR2800" t="s">
        <v>68</v>
      </c>
      <c r="AS2800" t="s">
        <v>68</v>
      </c>
      <c r="AT2800" t="s">
        <v>68</v>
      </c>
      <c r="AU2800" t="s">
        <v>68</v>
      </c>
      <c r="AV2800" t="s">
        <v>68</v>
      </c>
      <c r="AW2800" t="s">
        <v>68</v>
      </c>
      <c r="AX2800" t="s">
        <v>68</v>
      </c>
      <c r="AY2800" t="s">
        <v>68</v>
      </c>
      <c r="AZ2800" t="s">
        <v>68</v>
      </c>
      <c r="BA2800" t="s">
        <v>68</v>
      </c>
      <c r="BB2800" t="s">
        <v>68</v>
      </c>
      <c r="BC2800" t="s">
        <v>17079</v>
      </c>
      <c r="BD2800">
        <v>6.5797299999999996</v>
      </c>
    </row>
    <row r="2801" spans="1:56" ht="60" x14ac:dyDescent="0.25">
      <c r="A2801" t="s">
        <v>17085</v>
      </c>
      <c r="B2801">
        <v>3</v>
      </c>
      <c r="C2801">
        <v>156543482</v>
      </c>
      <c r="D2801" t="s">
        <v>58</v>
      </c>
      <c r="E2801" t="s">
        <v>72</v>
      </c>
      <c r="F2801" s="2" t="s">
        <v>17090</v>
      </c>
      <c r="G2801" s="2" t="s">
        <v>17091</v>
      </c>
      <c r="H2801" s="2" t="s">
        <v>16280</v>
      </c>
      <c r="I2801" t="s">
        <v>59</v>
      </c>
      <c r="J2801" t="s">
        <v>84</v>
      </c>
      <c r="K2801" t="s">
        <v>17086</v>
      </c>
      <c r="L2801" t="s">
        <v>17087</v>
      </c>
      <c r="M2801" t="s">
        <v>17088</v>
      </c>
      <c r="N2801" t="s">
        <v>68</v>
      </c>
      <c r="O2801">
        <v>8</v>
      </c>
      <c r="P2801">
        <v>17</v>
      </c>
      <c r="Q2801">
        <v>0</v>
      </c>
      <c r="R2801" t="s">
        <v>68</v>
      </c>
      <c r="S2801" t="s">
        <v>76</v>
      </c>
      <c r="T2801" t="s">
        <v>68</v>
      </c>
      <c r="U2801" t="s">
        <v>68</v>
      </c>
      <c r="V2801" t="s">
        <v>68</v>
      </c>
      <c r="W2801">
        <v>-1</v>
      </c>
      <c r="X2801" t="s">
        <v>68</v>
      </c>
      <c r="Y2801" t="s">
        <v>86</v>
      </c>
      <c r="Z2801" t="s">
        <v>17089</v>
      </c>
      <c r="AA2801" t="s">
        <v>17089</v>
      </c>
      <c r="AB2801" t="s">
        <v>68</v>
      </c>
      <c r="AC2801" t="s">
        <v>68</v>
      </c>
      <c r="AD2801" t="s">
        <v>68</v>
      </c>
      <c r="AE2801" t="s">
        <v>68</v>
      </c>
      <c r="AF2801" t="s">
        <v>68</v>
      </c>
      <c r="AG2801" t="s">
        <v>68</v>
      </c>
      <c r="AH2801" t="s">
        <v>68</v>
      </c>
      <c r="AI2801" t="s">
        <v>68</v>
      </c>
      <c r="AJ2801" t="s">
        <v>68</v>
      </c>
      <c r="AK2801" t="s">
        <v>68</v>
      </c>
      <c r="AL2801" t="s">
        <v>68</v>
      </c>
      <c r="AM2801" t="s">
        <v>68</v>
      </c>
      <c r="AN2801" t="s">
        <v>68</v>
      </c>
      <c r="AO2801" t="s">
        <v>68</v>
      </c>
      <c r="AP2801" t="s">
        <v>68</v>
      </c>
      <c r="AQ2801" t="s">
        <v>68</v>
      </c>
      <c r="AR2801" t="s">
        <v>68</v>
      </c>
      <c r="AS2801" t="s">
        <v>68</v>
      </c>
      <c r="AT2801" t="s">
        <v>68</v>
      </c>
      <c r="AU2801" t="s">
        <v>68</v>
      </c>
      <c r="AV2801" t="s">
        <v>68</v>
      </c>
      <c r="AW2801" t="s">
        <v>68</v>
      </c>
      <c r="AX2801" t="s">
        <v>68</v>
      </c>
      <c r="AY2801" t="s">
        <v>68</v>
      </c>
      <c r="AZ2801" t="s">
        <v>68</v>
      </c>
      <c r="BA2801" t="s">
        <v>68</v>
      </c>
      <c r="BB2801" t="s">
        <v>68</v>
      </c>
      <c r="BC2801" t="s">
        <v>17086</v>
      </c>
      <c r="BD2801">
        <v>6.5701799999999997</v>
      </c>
    </row>
    <row r="2802" spans="1:56" x14ac:dyDescent="0.25">
      <c r="A2802" t="s">
        <v>17092</v>
      </c>
      <c r="B2802">
        <v>5</v>
      </c>
      <c r="C2802">
        <v>137688308</v>
      </c>
      <c r="D2802" t="s">
        <v>83</v>
      </c>
      <c r="E2802" t="s">
        <v>72</v>
      </c>
      <c r="F2802" s="2" t="s">
        <v>17097</v>
      </c>
      <c r="G2802" s="2" t="s">
        <v>1278</v>
      </c>
      <c r="H2802" s="2" t="s">
        <v>68</v>
      </c>
      <c r="I2802" t="s">
        <v>59</v>
      </c>
      <c r="J2802" t="s">
        <v>84</v>
      </c>
      <c r="K2802" t="s">
        <v>17093</v>
      </c>
      <c r="L2802" t="s">
        <v>17094</v>
      </c>
      <c r="M2802" t="s">
        <v>17095</v>
      </c>
      <c r="N2802" t="s">
        <v>68</v>
      </c>
      <c r="O2802">
        <v>119</v>
      </c>
      <c r="P2802">
        <v>11</v>
      </c>
      <c r="Q2802">
        <v>0</v>
      </c>
      <c r="R2802" t="s">
        <v>68</v>
      </c>
      <c r="S2802" t="s">
        <v>76</v>
      </c>
      <c r="T2802" t="s">
        <v>68</v>
      </c>
      <c r="U2802" t="s">
        <v>68</v>
      </c>
      <c r="V2802" t="s">
        <v>68</v>
      </c>
      <c r="W2802">
        <v>20.9</v>
      </c>
      <c r="X2802" t="s">
        <v>68</v>
      </c>
      <c r="Y2802" t="s">
        <v>86</v>
      </c>
      <c r="Z2802" t="s">
        <v>17096</v>
      </c>
      <c r="AA2802" t="s">
        <v>17096</v>
      </c>
      <c r="AB2802" t="s">
        <v>68</v>
      </c>
      <c r="AC2802" t="s">
        <v>68</v>
      </c>
      <c r="AD2802" t="s">
        <v>68</v>
      </c>
      <c r="AE2802" t="s">
        <v>68</v>
      </c>
      <c r="AF2802" t="s">
        <v>68</v>
      </c>
      <c r="AG2802">
        <v>569080371</v>
      </c>
      <c r="AH2802">
        <v>0.47899999999999998</v>
      </c>
      <c r="AI2802" t="s">
        <v>68</v>
      </c>
      <c r="AJ2802" t="s">
        <v>68</v>
      </c>
      <c r="AK2802" t="s">
        <v>68</v>
      </c>
      <c r="AL2802" t="s">
        <v>68</v>
      </c>
      <c r="AM2802" t="s">
        <v>68</v>
      </c>
      <c r="AN2802" t="s">
        <v>68</v>
      </c>
      <c r="AO2802" t="s">
        <v>68</v>
      </c>
      <c r="AP2802" t="s">
        <v>68</v>
      </c>
      <c r="AQ2802" t="s">
        <v>68</v>
      </c>
      <c r="AR2802" t="s">
        <v>68</v>
      </c>
      <c r="AS2802">
        <v>0.115</v>
      </c>
      <c r="AT2802">
        <v>6.5000000000000002E-2</v>
      </c>
      <c r="AU2802" t="s">
        <v>68</v>
      </c>
      <c r="AV2802">
        <v>2.4E-2</v>
      </c>
      <c r="AW2802">
        <v>0</v>
      </c>
      <c r="AX2802">
        <v>3.1749999999999998</v>
      </c>
      <c r="AY2802">
        <v>0</v>
      </c>
      <c r="AZ2802">
        <v>1</v>
      </c>
      <c r="BA2802" t="s">
        <v>68</v>
      </c>
      <c r="BB2802" t="s">
        <v>68</v>
      </c>
      <c r="BC2802" t="s">
        <v>17093</v>
      </c>
      <c r="BD2802">
        <v>6.5661300000000002</v>
      </c>
    </row>
    <row r="2803" spans="1:56" ht="90" x14ac:dyDescent="0.25">
      <c r="A2803" t="s">
        <v>17098</v>
      </c>
      <c r="B2803">
        <v>2</v>
      </c>
      <c r="C2803">
        <v>85829294</v>
      </c>
      <c r="D2803" t="s">
        <v>58</v>
      </c>
      <c r="E2803" t="s">
        <v>57</v>
      </c>
      <c r="F2803" s="2" t="s">
        <v>17103</v>
      </c>
      <c r="G2803" s="2" t="s">
        <v>17104</v>
      </c>
      <c r="H2803" s="2" t="s">
        <v>17105</v>
      </c>
      <c r="I2803" t="s">
        <v>59</v>
      </c>
      <c r="J2803" t="s">
        <v>348</v>
      </c>
      <c r="K2803" t="s">
        <v>17099</v>
      </c>
      <c r="L2803" t="s">
        <v>17100</v>
      </c>
      <c r="M2803" t="s">
        <v>17101</v>
      </c>
      <c r="N2803" t="s">
        <v>68</v>
      </c>
      <c r="O2803">
        <v>15</v>
      </c>
      <c r="P2803">
        <v>8</v>
      </c>
      <c r="Q2803">
        <v>0</v>
      </c>
      <c r="R2803" t="s">
        <v>68</v>
      </c>
      <c r="S2803" t="s">
        <v>66</v>
      </c>
      <c r="T2803" t="s">
        <v>68</v>
      </c>
      <c r="U2803" t="s">
        <v>68</v>
      </c>
      <c r="V2803" t="s">
        <v>68</v>
      </c>
      <c r="W2803">
        <v>13.78</v>
      </c>
      <c r="X2803" t="s">
        <v>68</v>
      </c>
      <c r="Y2803" t="s">
        <v>86</v>
      </c>
      <c r="Z2803" t="s">
        <v>17102</v>
      </c>
      <c r="AA2803" t="s">
        <v>17102</v>
      </c>
      <c r="AB2803" t="s">
        <v>68</v>
      </c>
      <c r="AC2803" t="s">
        <v>68</v>
      </c>
      <c r="AD2803" t="s">
        <v>68</v>
      </c>
      <c r="AE2803" t="s">
        <v>68</v>
      </c>
      <c r="AF2803" t="s">
        <v>68</v>
      </c>
      <c r="AG2803">
        <v>182160939</v>
      </c>
      <c r="AH2803">
        <v>0.85899999999999999</v>
      </c>
      <c r="AI2803" t="s">
        <v>68</v>
      </c>
      <c r="AJ2803" t="s">
        <v>68</v>
      </c>
      <c r="AK2803" t="s">
        <v>68</v>
      </c>
      <c r="AL2803" t="s">
        <v>68</v>
      </c>
      <c r="AM2803" t="s">
        <v>68</v>
      </c>
      <c r="AN2803" t="s">
        <v>68</v>
      </c>
      <c r="AO2803" t="s">
        <v>68</v>
      </c>
      <c r="AP2803" t="s">
        <v>68</v>
      </c>
      <c r="AQ2803" t="s">
        <v>68</v>
      </c>
      <c r="AR2803" t="s">
        <v>68</v>
      </c>
      <c r="AS2803">
        <v>0.29699999999999999</v>
      </c>
      <c r="AT2803">
        <v>0</v>
      </c>
      <c r="AU2803" t="s">
        <v>68</v>
      </c>
      <c r="AV2803">
        <v>0.14899999999999999</v>
      </c>
      <c r="AW2803">
        <v>2.1000000000000001E-2</v>
      </c>
      <c r="AX2803">
        <v>8.4909999999999997</v>
      </c>
      <c r="AY2803">
        <v>0</v>
      </c>
      <c r="AZ2803">
        <v>4</v>
      </c>
      <c r="BA2803" t="s">
        <v>68</v>
      </c>
      <c r="BB2803" t="s">
        <v>68</v>
      </c>
      <c r="BC2803" t="s">
        <v>17099</v>
      </c>
      <c r="BD2803">
        <v>6.5661300000000002</v>
      </c>
    </row>
    <row r="2804" spans="1:56" ht="45" x14ac:dyDescent="0.25">
      <c r="A2804" t="s">
        <v>17106</v>
      </c>
      <c r="B2804">
        <v>5</v>
      </c>
      <c r="C2804">
        <v>137667512</v>
      </c>
      <c r="D2804" t="s">
        <v>83</v>
      </c>
      <c r="E2804" t="s">
        <v>72</v>
      </c>
      <c r="F2804" s="2" t="s">
        <v>17111</v>
      </c>
      <c r="G2804" s="2" t="s">
        <v>17112</v>
      </c>
      <c r="H2804" s="2" t="s">
        <v>17113</v>
      </c>
      <c r="I2804" t="s">
        <v>59</v>
      </c>
      <c r="J2804" t="s">
        <v>348</v>
      </c>
      <c r="K2804" t="s">
        <v>17107</v>
      </c>
      <c r="L2804" t="s">
        <v>17108</v>
      </c>
      <c r="M2804" t="s">
        <v>17109</v>
      </c>
      <c r="N2804" t="s">
        <v>68</v>
      </c>
      <c r="O2804">
        <v>84</v>
      </c>
      <c r="P2804">
        <v>27</v>
      </c>
      <c r="Q2804">
        <v>0</v>
      </c>
      <c r="R2804" t="s">
        <v>68</v>
      </c>
      <c r="S2804" t="s">
        <v>76</v>
      </c>
      <c r="T2804" t="s">
        <v>68</v>
      </c>
      <c r="U2804" t="s">
        <v>68</v>
      </c>
      <c r="V2804" t="s">
        <v>68</v>
      </c>
      <c r="W2804">
        <v>-1</v>
      </c>
      <c r="X2804" t="s">
        <v>68</v>
      </c>
      <c r="Y2804" t="s">
        <v>86</v>
      </c>
      <c r="Z2804" t="s">
        <v>17110</v>
      </c>
      <c r="AA2804" t="s">
        <v>17110</v>
      </c>
      <c r="AB2804" t="s">
        <v>68</v>
      </c>
      <c r="AC2804" t="s">
        <v>68</v>
      </c>
      <c r="AD2804" t="s">
        <v>68</v>
      </c>
      <c r="AE2804" t="s">
        <v>68</v>
      </c>
      <c r="AF2804" t="s">
        <v>68</v>
      </c>
      <c r="AG2804" t="s">
        <v>68</v>
      </c>
      <c r="AH2804" t="s">
        <v>68</v>
      </c>
      <c r="AI2804" t="s">
        <v>68</v>
      </c>
      <c r="AJ2804" t="s">
        <v>68</v>
      </c>
      <c r="AK2804" t="s">
        <v>68</v>
      </c>
      <c r="AL2804" t="s">
        <v>68</v>
      </c>
      <c r="AM2804" t="s">
        <v>68</v>
      </c>
      <c r="AN2804" t="s">
        <v>68</v>
      </c>
      <c r="AO2804" t="s">
        <v>68</v>
      </c>
      <c r="AP2804" t="s">
        <v>68</v>
      </c>
      <c r="AQ2804" t="s">
        <v>68</v>
      </c>
      <c r="AR2804" t="s">
        <v>68</v>
      </c>
      <c r="AS2804" t="s">
        <v>68</v>
      </c>
      <c r="AT2804" t="s">
        <v>68</v>
      </c>
      <c r="AU2804" t="s">
        <v>68</v>
      </c>
      <c r="AV2804" t="s">
        <v>68</v>
      </c>
      <c r="AW2804" t="s">
        <v>68</v>
      </c>
      <c r="AX2804" t="s">
        <v>68</v>
      </c>
      <c r="AY2804" t="s">
        <v>68</v>
      </c>
      <c r="AZ2804" t="s">
        <v>68</v>
      </c>
      <c r="BA2804" t="s">
        <v>68</v>
      </c>
      <c r="BB2804" t="s">
        <v>68</v>
      </c>
      <c r="BC2804" t="s">
        <v>17107</v>
      </c>
      <c r="BD2804">
        <v>6.5661300000000002</v>
      </c>
    </row>
    <row r="2805" spans="1:56" ht="45" x14ac:dyDescent="0.25">
      <c r="A2805" t="s">
        <v>17114</v>
      </c>
      <c r="B2805">
        <v>5</v>
      </c>
      <c r="C2805">
        <v>137673004</v>
      </c>
      <c r="D2805" t="s">
        <v>58</v>
      </c>
      <c r="E2805" t="s">
        <v>57</v>
      </c>
      <c r="F2805" s="2" t="s">
        <v>17111</v>
      </c>
      <c r="G2805" s="2" t="s">
        <v>17112</v>
      </c>
      <c r="H2805" s="2" t="s">
        <v>17113</v>
      </c>
      <c r="I2805" t="s">
        <v>59</v>
      </c>
      <c r="J2805" t="s">
        <v>107</v>
      </c>
      <c r="K2805" t="s">
        <v>17115</v>
      </c>
      <c r="L2805" t="s">
        <v>17116</v>
      </c>
      <c r="M2805" t="s">
        <v>17117</v>
      </c>
      <c r="N2805" t="s">
        <v>68</v>
      </c>
      <c r="O2805">
        <v>10</v>
      </c>
      <c r="P2805">
        <v>27</v>
      </c>
      <c r="Q2805">
        <v>0</v>
      </c>
      <c r="R2805" t="s">
        <v>68</v>
      </c>
      <c r="S2805" t="s">
        <v>76</v>
      </c>
      <c r="T2805" t="s">
        <v>68</v>
      </c>
      <c r="U2805" t="s">
        <v>68</v>
      </c>
      <c r="V2805" t="s">
        <v>68</v>
      </c>
      <c r="W2805">
        <v>-1</v>
      </c>
      <c r="X2805" t="s">
        <v>68</v>
      </c>
      <c r="Y2805" t="s">
        <v>86</v>
      </c>
      <c r="Z2805" t="s">
        <v>17118</v>
      </c>
      <c r="AA2805" t="s">
        <v>17118</v>
      </c>
      <c r="AB2805" t="s">
        <v>68</v>
      </c>
      <c r="AC2805" t="s">
        <v>68</v>
      </c>
      <c r="AD2805" t="s">
        <v>68</v>
      </c>
      <c r="AE2805" t="s">
        <v>68</v>
      </c>
      <c r="AF2805" t="s">
        <v>68</v>
      </c>
      <c r="AG2805" t="s">
        <v>68</v>
      </c>
      <c r="AH2805" t="s">
        <v>68</v>
      </c>
      <c r="AI2805" t="s">
        <v>68</v>
      </c>
      <c r="AJ2805" t="s">
        <v>68</v>
      </c>
      <c r="AK2805" t="s">
        <v>68</v>
      </c>
      <c r="AL2805" t="s">
        <v>68</v>
      </c>
      <c r="AM2805" t="s">
        <v>68</v>
      </c>
      <c r="AN2805" t="s">
        <v>68</v>
      </c>
      <c r="AO2805" t="s">
        <v>68</v>
      </c>
      <c r="AP2805" t="s">
        <v>68</v>
      </c>
      <c r="AQ2805" t="s">
        <v>68</v>
      </c>
      <c r="AR2805" t="s">
        <v>68</v>
      </c>
      <c r="AS2805" t="s">
        <v>68</v>
      </c>
      <c r="AT2805" t="s">
        <v>68</v>
      </c>
      <c r="AU2805" t="s">
        <v>68</v>
      </c>
      <c r="AV2805" t="s">
        <v>68</v>
      </c>
      <c r="AW2805" t="s">
        <v>68</v>
      </c>
      <c r="AX2805" t="s">
        <v>68</v>
      </c>
      <c r="AY2805" t="s">
        <v>68</v>
      </c>
      <c r="AZ2805" t="s">
        <v>68</v>
      </c>
      <c r="BA2805" t="s">
        <v>68</v>
      </c>
      <c r="BB2805" t="s">
        <v>68</v>
      </c>
      <c r="BC2805" t="s">
        <v>17115</v>
      </c>
      <c r="BD2805">
        <v>6.5661300000000002</v>
      </c>
    </row>
    <row r="2806" spans="1:56" ht="45" x14ac:dyDescent="0.25">
      <c r="A2806" t="s">
        <v>17119</v>
      </c>
      <c r="B2806">
        <v>5</v>
      </c>
      <c r="C2806">
        <v>137800024</v>
      </c>
      <c r="D2806" t="s">
        <v>72</v>
      </c>
      <c r="E2806" t="s">
        <v>83</v>
      </c>
      <c r="F2806" s="2" t="s">
        <v>3328</v>
      </c>
      <c r="G2806" s="2" t="s">
        <v>17122</v>
      </c>
      <c r="H2806" s="2" t="s">
        <v>17123</v>
      </c>
      <c r="I2806" t="s">
        <v>59</v>
      </c>
      <c r="J2806" t="s">
        <v>84</v>
      </c>
      <c r="K2806" t="s">
        <v>4100</v>
      </c>
      <c r="L2806" t="s">
        <v>17120</v>
      </c>
      <c r="M2806" t="s">
        <v>17121</v>
      </c>
      <c r="N2806" t="s">
        <v>68</v>
      </c>
      <c r="O2806">
        <v>71</v>
      </c>
      <c r="P2806">
        <v>20</v>
      </c>
      <c r="Q2806">
        <v>0</v>
      </c>
      <c r="R2806" t="s">
        <v>68</v>
      </c>
      <c r="S2806" t="s">
        <v>76</v>
      </c>
      <c r="T2806" t="s">
        <v>68</v>
      </c>
      <c r="U2806" t="s">
        <v>68</v>
      </c>
      <c r="V2806" t="s">
        <v>68</v>
      </c>
      <c r="W2806">
        <v>-1</v>
      </c>
      <c r="X2806" t="s">
        <v>68</v>
      </c>
      <c r="Y2806" t="s">
        <v>77</v>
      </c>
      <c r="Z2806" t="s">
        <v>14898</v>
      </c>
      <c r="AA2806" t="s">
        <v>14898</v>
      </c>
      <c r="AB2806" t="s">
        <v>68</v>
      </c>
      <c r="AC2806" t="s">
        <v>68</v>
      </c>
      <c r="AD2806" t="s">
        <v>68</v>
      </c>
      <c r="AE2806" t="s">
        <v>68</v>
      </c>
      <c r="AF2806" t="s">
        <v>68</v>
      </c>
      <c r="AG2806" t="s">
        <v>68</v>
      </c>
      <c r="AH2806" t="s">
        <v>68</v>
      </c>
      <c r="AI2806" t="s">
        <v>68</v>
      </c>
      <c r="AJ2806" t="s">
        <v>68</v>
      </c>
      <c r="AK2806" t="s">
        <v>68</v>
      </c>
      <c r="AL2806" t="s">
        <v>68</v>
      </c>
      <c r="AM2806" t="s">
        <v>68</v>
      </c>
      <c r="AN2806" t="s">
        <v>68</v>
      </c>
      <c r="AO2806" t="s">
        <v>68</v>
      </c>
      <c r="AP2806" t="s">
        <v>68</v>
      </c>
      <c r="AQ2806" t="s">
        <v>68</v>
      </c>
      <c r="AR2806" t="s">
        <v>68</v>
      </c>
      <c r="AS2806" t="s">
        <v>68</v>
      </c>
      <c r="AT2806" t="s">
        <v>68</v>
      </c>
      <c r="AU2806" t="s">
        <v>68</v>
      </c>
      <c r="AV2806" t="s">
        <v>68</v>
      </c>
      <c r="AW2806" t="s">
        <v>68</v>
      </c>
      <c r="AX2806" t="s">
        <v>68</v>
      </c>
      <c r="AY2806" t="s">
        <v>68</v>
      </c>
      <c r="AZ2806" t="s">
        <v>68</v>
      </c>
      <c r="BA2806" t="s">
        <v>68</v>
      </c>
      <c r="BB2806" t="s">
        <v>68</v>
      </c>
      <c r="BC2806" t="s">
        <v>4100</v>
      </c>
      <c r="BD2806">
        <v>6.5661300000000002</v>
      </c>
    </row>
    <row r="2807" spans="1:56" ht="90" x14ac:dyDescent="0.25">
      <c r="A2807" t="s">
        <v>17124</v>
      </c>
      <c r="B2807">
        <v>5</v>
      </c>
      <c r="C2807">
        <v>137667747</v>
      </c>
      <c r="D2807" t="s">
        <v>57</v>
      </c>
      <c r="E2807" t="s">
        <v>58</v>
      </c>
      <c r="F2807" s="2" t="s">
        <v>17127</v>
      </c>
      <c r="G2807" s="2" t="s">
        <v>17128</v>
      </c>
      <c r="H2807" s="2" t="s">
        <v>68</v>
      </c>
      <c r="I2807" t="s">
        <v>59</v>
      </c>
      <c r="J2807" t="s">
        <v>107</v>
      </c>
      <c r="K2807" t="s">
        <v>17107</v>
      </c>
      <c r="L2807" t="s">
        <v>17108</v>
      </c>
      <c r="M2807" t="s">
        <v>17125</v>
      </c>
      <c r="N2807" t="s">
        <v>68</v>
      </c>
      <c r="O2807">
        <v>53</v>
      </c>
      <c r="P2807">
        <v>11</v>
      </c>
      <c r="Q2807">
        <v>0</v>
      </c>
      <c r="R2807" t="s">
        <v>68</v>
      </c>
      <c r="S2807" t="s">
        <v>76</v>
      </c>
      <c r="T2807" t="s">
        <v>68</v>
      </c>
      <c r="U2807" t="s">
        <v>68</v>
      </c>
      <c r="V2807" t="s">
        <v>68</v>
      </c>
      <c r="W2807">
        <v>-1</v>
      </c>
      <c r="X2807" t="s">
        <v>68</v>
      </c>
      <c r="Y2807" t="s">
        <v>86</v>
      </c>
      <c r="Z2807" t="s">
        <v>17126</v>
      </c>
      <c r="AA2807" t="s">
        <v>17126</v>
      </c>
      <c r="AB2807" t="s">
        <v>68</v>
      </c>
      <c r="AC2807" t="s">
        <v>68</v>
      </c>
      <c r="AD2807" t="s">
        <v>68</v>
      </c>
      <c r="AE2807" t="s">
        <v>68</v>
      </c>
      <c r="AF2807" t="s">
        <v>68</v>
      </c>
      <c r="AG2807">
        <v>11567954</v>
      </c>
      <c r="AH2807">
        <v>0.499</v>
      </c>
      <c r="AI2807" t="s">
        <v>68</v>
      </c>
      <c r="AJ2807" t="s">
        <v>68</v>
      </c>
      <c r="AK2807" t="s">
        <v>68</v>
      </c>
      <c r="AL2807" t="s">
        <v>68</v>
      </c>
      <c r="AM2807" t="s">
        <v>68</v>
      </c>
      <c r="AN2807" t="s">
        <v>68</v>
      </c>
      <c r="AO2807" t="s">
        <v>68</v>
      </c>
      <c r="AP2807" t="s">
        <v>68</v>
      </c>
      <c r="AQ2807" t="s">
        <v>68</v>
      </c>
      <c r="AR2807" t="s">
        <v>68</v>
      </c>
      <c r="AS2807">
        <v>0.124</v>
      </c>
      <c r="AT2807">
        <v>6.4000000000000001E-2</v>
      </c>
      <c r="AU2807" t="s">
        <v>68</v>
      </c>
      <c r="AV2807">
        <v>3.4000000000000002E-2</v>
      </c>
      <c r="AW2807">
        <v>0</v>
      </c>
      <c r="AX2807">
        <v>3.302</v>
      </c>
      <c r="AY2807">
        <v>0</v>
      </c>
      <c r="AZ2807">
        <v>1</v>
      </c>
      <c r="BA2807" t="s">
        <v>68</v>
      </c>
      <c r="BB2807" t="s">
        <v>68</v>
      </c>
      <c r="BC2807" t="s">
        <v>17107</v>
      </c>
      <c r="BD2807">
        <v>6.5661300000000002</v>
      </c>
    </row>
    <row r="2808" spans="1:56" ht="120" x14ac:dyDescent="0.25">
      <c r="A2808" t="s">
        <v>17129</v>
      </c>
      <c r="B2808">
        <v>5</v>
      </c>
      <c r="C2808">
        <v>137877957</v>
      </c>
      <c r="D2808" t="s">
        <v>72</v>
      </c>
      <c r="E2808" t="s">
        <v>83</v>
      </c>
      <c r="F2808" s="2" t="s">
        <v>17133</v>
      </c>
      <c r="G2808" s="2" t="s">
        <v>17134</v>
      </c>
      <c r="H2808" s="2" t="s">
        <v>17135</v>
      </c>
      <c r="I2808" t="s">
        <v>59</v>
      </c>
      <c r="J2808" t="s">
        <v>107</v>
      </c>
      <c r="K2808" t="s">
        <v>17130</v>
      </c>
      <c r="L2808" t="s">
        <v>17131</v>
      </c>
      <c r="M2808" t="s">
        <v>17132</v>
      </c>
      <c r="N2808" t="s">
        <v>68</v>
      </c>
      <c r="O2808">
        <v>1</v>
      </c>
      <c r="P2808">
        <v>9</v>
      </c>
      <c r="Q2808">
        <v>0</v>
      </c>
      <c r="R2808" t="s">
        <v>68</v>
      </c>
      <c r="S2808" t="s">
        <v>261</v>
      </c>
      <c r="T2808" t="s">
        <v>68</v>
      </c>
      <c r="U2808" t="s">
        <v>68</v>
      </c>
      <c r="V2808" t="s">
        <v>68</v>
      </c>
      <c r="W2808">
        <v>-1</v>
      </c>
      <c r="X2808" t="s">
        <v>68</v>
      </c>
      <c r="Y2808" t="s">
        <v>77</v>
      </c>
      <c r="Z2808" t="s">
        <v>457</v>
      </c>
      <c r="AA2808" t="s">
        <v>457</v>
      </c>
      <c r="AB2808" t="s">
        <v>68</v>
      </c>
      <c r="AC2808" t="s">
        <v>68</v>
      </c>
      <c r="AD2808" t="s">
        <v>68</v>
      </c>
      <c r="AE2808" t="s">
        <v>68</v>
      </c>
      <c r="AF2808" t="s">
        <v>68</v>
      </c>
      <c r="AG2808">
        <v>188877088</v>
      </c>
      <c r="AH2808">
        <v>0.45900000000000002</v>
      </c>
      <c r="AI2808" t="s">
        <v>68</v>
      </c>
      <c r="AJ2808" t="s">
        <v>68</v>
      </c>
      <c r="AK2808" t="s">
        <v>68</v>
      </c>
      <c r="AL2808" t="s">
        <v>68</v>
      </c>
      <c r="AM2808" t="s">
        <v>68</v>
      </c>
      <c r="AN2808" t="s">
        <v>68</v>
      </c>
      <c r="AO2808" t="s">
        <v>68</v>
      </c>
      <c r="AP2808" t="s">
        <v>68</v>
      </c>
      <c r="AQ2808" t="s">
        <v>68</v>
      </c>
      <c r="AR2808" t="s">
        <v>68</v>
      </c>
      <c r="AS2808">
        <v>0.108</v>
      </c>
      <c r="AT2808">
        <v>6.4000000000000001E-2</v>
      </c>
      <c r="AU2808" t="s">
        <v>68</v>
      </c>
      <c r="AV2808">
        <v>2.3E-2</v>
      </c>
      <c r="AW2808">
        <v>0</v>
      </c>
      <c r="AX2808">
        <v>2.948</v>
      </c>
      <c r="AY2808">
        <v>0</v>
      </c>
      <c r="AZ2808">
        <v>1</v>
      </c>
      <c r="BA2808" t="s">
        <v>68</v>
      </c>
      <c r="BB2808" t="s">
        <v>68</v>
      </c>
      <c r="BC2808" t="s">
        <v>17130</v>
      </c>
      <c r="BD2808">
        <v>6.5661300000000002</v>
      </c>
    </row>
    <row r="2809" spans="1:56" ht="45" x14ac:dyDescent="0.25">
      <c r="A2809" t="s">
        <v>17136</v>
      </c>
      <c r="B2809">
        <v>5</v>
      </c>
      <c r="C2809">
        <v>137673167</v>
      </c>
      <c r="D2809" t="s">
        <v>83</v>
      </c>
      <c r="E2809" t="s">
        <v>58</v>
      </c>
      <c r="F2809" s="2" t="s">
        <v>17139</v>
      </c>
      <c r="G2809" s="2" t="s">
        <v>17140</v>
      </c>
      <c r="H2809" s="2" t="s">
        <v>17141</v>
      </c>
      <c r="I2809" t="s">
        <v>59</v>
      </c>
      <c r="J2809" t="s">
        <v>107</v>
      </c>
      <c r="K2809" t="s">
        <v>17115</v>
      </c>
      <c r="L2809" t="s">
        <v>17116</v>
      </c>
      <c r="M2809" t="s">
        <v>17137</v>
      </c>
      <c r="N2809" t="s">
        <v>68</v>
      </c>
      <c r="O2809">
        <v>43</v>
      </c>
      <c r="P2809">
        <v>8</v>
      </c>
      <c r="Q2809">
        <v>0</v>
      </c>
      <c r="R2809" t="s">
        <v>68</v>
      </c>
      <c r="S2809" t="s">
        <v>76</v>
      </c>
      <c r="T2809" t="s">
        <v>68</v>
      </c>
      <c r="U2809" t="s">
        <v>68</v>
      </c>
      <c r="V2809" t="s">
        <v>68</v>
      </c>
      <c r="W2809">
        <v>-1</v>
      </c>
      <c r="X2809" t="s">
        <v>68</v>
      </c>
      <c r="Y2809" t="s">
        <v>86</v>
      </c>
      <c r="Z2809" t="s">
        <v>17138</v>
      </c>
      <c r="AA2809" t="s">
        <v>17138</v>
      </c>
      <c r="AB2809" t="s">
        <v>68</v>
      </c>
      <c r="AC2809" t="s">
        <v>68</v>
      </c>
      <c r="AD2809" t="s">
        <v>68</v>
      </c>
      <c r="AE2809" t="s">
        <v>68</v>
      </c>
      <c r="AF2809" t="s">
        <v>68</v>
      </c>
      <c r="AG2809" t="s">
        <v>68</v>
      </c>
      <c r="AH2809" t="s">
        <v>68</v>
      </c>
      <c r="AI2809" t="s">
        <v>68</v>
      </c>
      <c r="AJ2809" t="s">
        <v>68</v>
      </c>
      <c r="AK2809" t="s">
        <v>68</v>
      </c>
      <c r="AL2809" t="s">
        <v>68</v>
      </c>
      <c r="AM2809" t="s">
        <v>68</v>
      </c>
      <c r="AN2809" t="s">
        <v>68</v>
      </c>
      <c r="AO2809" t="s">
        <v>68</v>
      </c>
      <c r="AP2809" t="s">
        <v>68</v>
      </c>
      <c r="AQ2809" t="s">
        <v>68</v>
      </c>
      <c r="AR2809" t="s">
        <v>68</v>
      </c>
      <c r="AS2809" t="s">
        <v>68</v>
      </c>
      <c r="AT2809" t="s">
        <v>68</v>
      </c>
      <c r="AU2809" t="s">
        <v>68</v>
      </c>
      <c r="AV2809" t="s">
        <v>68</v>
      </c>
      <c r="AW2809" t="s">
        <v>68</v>
      </c>
      <c r="AX2809" t="s">
        <v>68</v>
      </c>
      <c r="AY2809" t="s">
        <v>68</v>
      </c>
      <c r="AZ2809" t="s">
        <v>68</v>
      </c>
      <c r="BA2809" t="s">
        <v>68</v>
      </c>
      <c r="BB2809" t="s">
        <v>68</v>
      </c>
      <c r="BC2809" t="s">
        <v>17115</v>
      </c>
      <c r="BD2809">
        <v>6.5661300000000002</v>
      </c>
    </row>
    <row r="2810" spans="1:56" ht="45" x14ac:dyDescent="0.25">
      <c r="A2810" t="s">
        <v>17142</v>
      </c>
      <c r="B2810">
        <v>2</v>
      </c>
      <c r="C2810">
        <v>85922551</v>
      </c>
      <c r="D2810" t="s">
        <v>57</v>
      </c>
      <c r="E2810" t="s">
        <v>58</v>
      </c>
      <c r="F2810" s="2" t="s">
        <v>17146</v>
      </c>
      <c r="G2810" s="2" t="s">
        <v>17147</v>
      </c>
      <c r="H2810" s="2" t="s">
        <v>68</v>
      </c>
      <c r="I2810" t="s">
        <v>59</v>
      </c>
      <c r="J2810" t="s">
        <v>1038</v>
      </c>
      <c r="K2810" t="s">
        <v>17143</v>
      </c>
      <c r="L2810" t="s">
        <v>17144</v>
      </c>
      <c r="M2810" t="s">
        <v>17145</v>
      </c>
      <c r="N2810" t="s">
        <v>68</v>
      </c>
      <c r="O2810" t="s">
        <v>68</v>
      </c>
      <c r="P2810">
        <v>4</v>
      </c>
      <c r="Q2810">
        <v>0</v>
      </c>
      <c r="R2810" t="s">
        <v>68</v>
      </c>
      <c r="S2810" t="s">
        <v>76</v>
      </c>
      <c r="T2810" t="s">
        <v>68</v>
      </c>
      <c r="U2810" t="s">
        <v>68</v>
      </c>
      <c r="V2810" t="s">
        <v>68</v>
      </c>
      <c r="W2810">
        <v>-1</v>
      </c>
      <c r="X2810" t="s">
        <v>68</v>
      </c>
      <c r="Y2810" t="s">
        <v>1040</v>
      </c>
      <c r="Z2810" t="s">
        <v>68</v>
      </c>
      <c r="AA2810" t="s">
        <v>68</v>
      </c>
      <c r="AB2810" t="s">
        <v>68</v>
      </c>
      <c r="AC2810" t="s">
        <v>68</v>
      </c>
      <c r="AD2810" t="s">
        <v>68</v>
      </c>
      <c r="AE2810" t="s">
        <v>68</v>
      </c>
      <c r="AF2810" t="s">
        <v>68</v>
      </c>
      <c r="AG2810">
        <v>577878645</v>
      </c>
      <c r="AH2810">
        <v>0.02</v>
      </c>
      <c r="AI2810" t="s">
        <v>68</v>
      </c>
      <c r="AJ2810" t="s">
        <v>68</v>
      </c>
      <c r="AK2810" t="s">
        <v>68</v>
      </c>
      <c r="AL2810" t="s">
        <v>68</v>
      </c>
      <c r="AM2810" t="s">
        <v>68</v>
      </c>
      <c r="AN2810" t="s">
        <v>68</v>
      </c>
      <c r="AO2810" t="s">
        <v>68</v>
      </c>
      <c r="AP2810" t="s">
        <v>68</v>
      </c>
      <c r="AQ2810" t="s">
        <v>68</v>
      </c>
      <c r="AR2810" t="s">
        <v>68</v>
      </c>
      <c r="AS2810">
        <v>1E-3</v>
      </c>
      <c r="AT2810">
        <v>0</v>
      </c>
      <c r="AU2810">
        <v>0</v>
      </c>
      <c r="AV2810">
        <v>0</v>
      </c>
      <c r="AW2810">
        <v>0</v>
      </c>
      <c r="AX2810">
        <v>6.0000000000000001E-3</v>
      </c>
      <c r="AY2810">
        <v>0.01</v>
      </c>
      <c r="AZ2810">
        <v>0</v>
      </c>
      <c r="BA2810" t="s">
        <v>68</v>
      </c>
      <c r="BB2810" t="s">
        <v>68</v>
      </c>
      <c r="BC2810" t="s">
        <v>17143</v>
      </c>
      <c r="BD2810">
        <v>6.5661300000000002</v>
      </c>
    </row>
    <row r="2811" spans="1:56" ht="45" x14ac:dyDescent="0.25">
      <c r="A2811" t="s">
        <v>17148</v>
      </c>
      <c r="B2811">
        <v>15</v>
      </c>
      <c r="C2811">
        <v>91477651</v>
      </c>
      <c r="D2811" t="s">
        <v>58</v>
      </c>
      <c r="E2811" t="s">
        <v>57</v>
      </c>
      <c r="F2811" s="2" t="s">
        <v>17153</v>
      </c>
      <c r="G2811" s="2" t="s">
        <v>52</v>
      </c>
      <c r="H2811" s="2" t="s">
        <v>17154</v>
      </c>
      <c r="I2811" t="s">
        <v>59</v>
      </c>
      <c r="J2811" t="s">
        <v>348</v>
      </c>
      <c r="K2811" t="s">
        <v>17149</v>
      </c>
      <c r="L2811" t="s">
        <v>17150</v>
      </c>
      <c r="M2811" t="s">
        <v>17151</v>
      </c>
      <c r="N2811" t="s">
        <v>68</v>
      </c>
      <c r="O2811">
        <v>74</v>
      </c>
      <c r="P2811">
        <v>24</v>
      </c>
      <c r="Q2811">
        <v>0</v>
      </c>
      <c r="R2811" t="s">
        <v>68</v>
      </c>
      <c r="S2811" t="s">
        <v>76</v>
      </c>
      <c r="T2811" t="s">
        <v>68</v>
      </c>
      <c r="U2811" t="s">
        <v>68</v>
      </c>
      <c r="V2811" t="s">
        <v>68</v>
      </c>
      <c r="W2811">
        <v>-1</v>
      </c>
      <c r="X2811" t="s">
        <v>68</v>
      </c>
      <c r="Y2811" t="s">
        <v>77</v>
      </c>
      <c r="Z2811" t="s">
        <v>17152</v>
      </c>
      <c r="AA2811" t="s">
        <v>17152</v>
      </c>
      <c r="AB2811" t="s">
        <v>68</v>
      </c>
      <c r="AC2811" t="s">
        <v>68</v>
      </c>
      <c r="AD2811" t="s">
        <v>68</v>
      </c>
      <c r="AE2811" t="s">
        <v>68</v>
      </c>
      <c r="AF2811" t="s">
        <v>68</v>
      </c>
      <c r="AG2811" t="s">
        <v>68</v>
      </c>
      <c r="AH2811" t="s">
        <v>68</v>
      </c>
      <c r="AI2811" t="s">
        <v>68</v>
      </c>
      <c r="AJ2811" t="s">
        <v>68</v>
      </c>
      <c r="AK2811" t="s">
        <v>68</v>
      </c>
      <c r="AL2811" t="s">
        <v>68</v>
      </c>
      <c r="AM2811" t="s">
        <v>68</v>
      </c>
      <c r="AN2811" t="s">
        <v>68</v>
      </c>
      <c r="AO2811" t="s">
        <v>68</v>
      </c>
      <c r="AP2811" t="s">
        <v>68</v>
      </c>
      <c r="AQ2811" t="s">
        <v>68</v>
      </c>
      <c r="AR2811" t="s">
        <v>68</v>
      </c>
      <c r="AS2811" t="s">
        <v>68</v>
      </c>
      <c r="AT2811" t="s">
        <v>68</v>
      </c>
      <c r="AU2811" t="s">
        <v>68</v>
      </c>
      <c r="AV2811" t="s">
        <v>68</v>
      </c>
      <c r="AW2811" t="s">
        <v>68</v>
      </c>
      <c r="AX2811" t="s">
        <v>68</v>
      </c>
      <c r="AY2811" t="s">
        <v>68</v>
      </c>
      <c r="AZ2811" t="s">
        <v>68</v>
      </c>
      <c r="BA2811" t="s">
        <v>68</v>
      </c>
      <c r="BB2811" t="s">
        <v>68</v>
      </c>
      <c r="BC2811" t="s">
        <v>17149</v>
      </c>
      <c r="BD2811">
        <v>6.5651599999999997</v>
      </c>
    </row>
    <row r="2812" spans="1:56" ht="45" x14ac:dyDescent="0.25">
      <c r="A2812" t="s">
        <v>17155</v>
      </c>
      <c r="B2812">
        <v>15</v>
      </c>
      <c r="C2812">
        <v>91537889</v>
      </c>
      <c r="D2812" t="s">
        <v>57</v>
      </c>
      <c r="E2812" t="s">
        <v>72</v>
      </c>
      <c r="F2812" s="2" t="s">
        <v>3025</v>
      </c>
      <c r="G2812" s="2" t="s">
        <v>17160</v>
      </c>
      <c r="H2812" s="2" t="s">
        <v>12180</v>
      </c>
      <c r="I2812" t="s">
        <v>59</v>
      </c>
      <c r="J2812" t="s">
        <v>73</v>
      </c>
      <c r="K2812" t="s">
        <v>17156</v>
      </c>
      <c r="L2812" t="s">
        <v>17157</v>
      </c>
      <c r="M2812" t="s">
        <v>17158</v>
      </c>
      <c r="N2812" t="s">
        <v>68</v>
      </c>
      <c r="O2812">
        <v>102</v>
      </c>
      <c r="P2812">
        <v>8</v>
      </c>
      <c r="Q2812">
        <v>0</v>
      </c>
      <c r="R2812" t="s">
        <v>68</v>
      </c>
      <c r="S2812" t="s">
        <v>261</v>
      </c>
      <c r="T2812" t="s">
        <v>68</v>
      </c>
      <c r="U2812" t="s">
        <v>68</v>
      </c>
      <c r="V2812" t="s">
        <v>68</v>
      </c>
      <c r="W2812">
        <v>-1</v>
      </c>
      <c r="X2812" t="s">
        <v>68</v>
      </c>
      <c r="Y2812" t="s">
        <v>86</v>
      </c>
      <c r="Z2812" t="s">
        <v>17159</v>
      </c>
      <c r="AA2812" t="s">
        <v>17159</v>
      </c>
      <c r="AB2812" t="s">
        <v>68</v>
      </c>
      <c r="AC2812" t="s">
        <v>68</v>
      </c>
      <c r="AD2812" t="s">
        <v>68</v>
      </c>
      <c r="AE2812" t="s">
        <v>68</v>
      </c>
      <c r="AF2812" t="s">
        <v>68</v>
      </c>
      <c r="AG2812">
        <v>192475159</v>
      </c>
      <c r="AH2812">
        <v>0.59899999999999998</v>
      </c>
      <c r="AI2812" t="s">
        <v>68</v>
      </c>
      <c r="AJ2812" t="s">
        <v>68</v>
      </c>
      <c r="AK2812" t="s">
        <v>68</v>
      </c>
      <c r="AL2812" t="s">
        <v>68</v>
      </c>
      <c r="AM2812" t="s">
        <v>68</v>
      </c>
      <c r="AN2812" t="s">
        <v>68</v>
      </c>
      <c r="AO2812" t="s">
        <v>68</v>
      </c>
      <c r="AP2812" t="s">
        <v>68</v>
      </c>
      <c r="AQ2812" t="s">
        <v>68</v>
      </c>
      <c r="AR2812" t="s">
        <v>68</v>
      </c>
      <c r="AS2812">
        <v>0.191</v>
      </c>
      <c r="AT2812">
        <v>0</v>
      </c>
      <c r="AU2812" t="s">
        <v>68</v>
      </c>
      <c r="AV2812">
        <v>0.184</v>
      </c>
      <c r="AW2812">
        <v>1.6E-2</v>
      </c>
      <c r="AX2812">
        <v>4.3739999999999997</v>
      </c>
      <c r="AY2812">
        <v>0</v>
      </c>
      <c r="AZ2812">
        <v>0</v>
      </c>
      <c r="BA2812" t="s">
        <v>68</v>
      </c>
      <c r="BB2812" t="s">
        <v>68</v>
      </c>
      <c r="BC2812" t="s">
        <v>17156</v>
      </c>
      <c r="BD2812">
        <v>6.5651599999999997</v>
      </c>
    </row>
    <row r="2813" spans="1:56" ht="30" x14ac:dyDescent="0.25">
      <c r="A2813" t="s">
        <v>17161</v>
      </c>
      <c r="B2813">
        <v>19</v>
      </c>
      <c r="C2813">
        <v>41515263</v>
      </c>
      <c r="D2813" t="s">
        <v>57</v>
      </c>
      <c r="E2813" t="s">
        <v>58</v>
      </c>
      <c r="F2813" s="2" t="s">
        <v>17166</v>
      </c>
      <c r="G2813" s="2" t="s">
        <v>17167</v>
      </c>
      <c r="H2813" s="2" t="s">
        <v>17168</v>
      </c>
      <c r="I2813" t="s">
        <v>59</v>
      </c>
      <c r="J2813" t="s">
        <v>558</v>
      </c>
      <c r="K2813" t="s">
        <v>17162</v>
      </c>
      <c r="L2813" t="s">
        <v>17163</v>
      </c>
      <c r="M2813" t="s">
        <v>17164</v>
      </c>
      <c r="N2813" t="s">
        <v>17165</v>
      </c>
      <c r="O2813">
        <v>23</v>
      </c>
      <c r="P2813">
        <v>25</v>
      </c>
      <c r="Q2813">
        <v>0</v>
      </c>
      <c r="R2813" t="s">
        <v>65</v>
      </c>
      <c r="S2813" t="s">
        <v>76</v>
      </c>
      <c r="T2813" t="s">
        <v>102</v>
      </c>
      <c r="U2813">
        <v>1</v>
      </c>
      <c r="V2813" t="s">
        <v>66</v>
      </c>
      <c r="W2813">
        <v>-1</v>
      </c>
      <c r="X2813" t="s">
        <v>68</v>
      </c>
      <c r="Y2813" t="s">
        <v>68</v>
      </c>
      <c r="Z2813" t="s">
        <v>68</v>
      </c>
      <c r="AA2813" t="s">
        <v>68</v>
      </c>
      <c r="AB2813" t="s">
        <v>68</v>
      </c>
      <c r="AC2813" t="s">
        <v>68</v>
      </c>
      <c r="AD2813" t="s">
        <v>68</v>
      </c>
      <c r="AE2813" t="s">
        <v>68</v>
      </c>
      <c r="AF2813" t="s">
        <v>68</v>
      </c>
      <c r="AG2813" t="s">
        <v>68</v>
      </c>
      <c r="AH2813" t="s">
        <v>68</v>
      </c>
      <c r="AI2813" t="s">
        <v>68</v>
      </c>
      <c r="AJ2813" t="s">
        <v>68</v>
      </c>
      <c r="AK2813" t="s">
        <v>68</v>
      </c>
      <c r="AL2813" t="s">
        <v>68</v>
      </c>
      <c r="AM2813" t="s">
        <v>68</v>
      </c>
      <c r="AN2813" t="s">
        <v>68</v>
      </c>
      <c r="AO2813" t="s">
        <v>68</v>
      </c>
      <c r="AP2813" t="s">
        <v>68</v>
      </c>
      <c r="AQ2813" t="s">
        <v>68</v>
      </c>
      <c r="AR2813" t="s">
        <v>68</v>
      </c>
      <c r="AS2813" t="s">
        <v>68</v>
      </c>
      <c r="AT2813" t="s">
        <v>68</v>
      </c>
      <c r="AU2813" t="s">
        <v>68</v>
      </c>
      <c r="AV2813" t="s">
        <v>68</v>
      </c>
      <c r="AW2813" t="s">
        <v>68</v>
      </c>
      <c r="AX2813" t="s">
        <v>68</v>
      </c>
      <c r="AY2813" t="s">
        <v>68</v>
      </c>
      <c r="AZ2813" t="s">
        <v>68</v>
      </c>
      <c r="BA2813" t="s">
        <v>68</v>
      </c>
      <c r="BB2813" t="s">
        <v>68</v>
      </c>
      <c r="BC2813" t="s">
        <v>17162</v>
      </c>
      <c r="BD2813">
        <v>6.5603300000000004</v>
      </c>
    </row>
    <row r="2814" spans="1:56" ht="225" x14ac:dyDescent="0.25">
      <c r="A2814" t="s">
        <v>17169</v>
      </c>
      <c r="B2814">
        <v>12</v>
      </c>
      <c r="C2814">
        <v>8025678</v>
      </c>
      <c r="D2814" t="s">
        <v>83</v>
      </c>
      <c r="E2814" t="s">
        <v>72</v>
      </c>
      <c r="F2814" s="2" t="s">
        <v>17174</v>
      </c>
      <c r="G2814" s="2" t="s">
        <v>17175</v>
      </c>
      <c r="H2814" s="2" t="s">
        <v>17176</v>
      </c>
      <c r="I2814" t="s">
        <v>59</v>
      </c>
      <c r="J2814" t="s">
        <v>3061</v>
      </c>
      <c r="K2814" t="s">
        <v>17170</v>
      </c>
      <c r="L2814" t="s">
        <v>17171</v>
      </c>
      <c r="M2814" t="s">
        <v>17172</v>
      </c>
      <c r="N2814" t="s">
        <v>68</v>
      </c>
      <c r="O2814">
        <v>1</v>
      </c>
      <c r="P2814">
        <v>18</v>
      </c>
      <c r="Q2814">
        <v>0</v>
      </c>
      <c r="R2814" t="s">
        <v>68</v>
      </c>
      <c r="S2814" t="s">
        <v>76</v>
      </c>
      <c r="T2814" t="s">
        <v>68</v>
      </c>
      <c r="U2814" t="s">
        <v>68</v>
      </c>
      <c r="V2814" t="s">
        <v>68</v>
      </c>
      <c r="W2814">
        <v>-1</v>
      </c>
      <c r="X2814" t="s">
        <v>68</v>
      </c>
      <c r="Y2814" t="s">
        <v>86</v>
      </c>
      <c r="Z2814" t="s">
        <v>17173</v>
      </c>
      <c r="AA2814" t="s">
        <v>17173</v>
      </c>
      <c r="AB2814" t="s">
        <v>68</v>
      </c>
      <c r="AC2814" t="s">
        <v>68</v>
      </c>
      <c r="AD2814" t="s">
        <v>68</v>
      </c>
      <c r="AE2814" t="s">
        <v>68</v>
      </c>
      <c r="AF2814" t="s">
        <v>68</v>
      </c>
      <c r="AG2814" t="s">
        <v>68</v>
      </c>
      <c r="AH2814" t="s">
        <v>68</v>
      </c>
      <c r="AI2814" t="s">
        <v>68</v>
      </c>
      <c r="AJ2814" t="s">
        <v>68</v>
      </c>
      <c r="AK2814" t="s">
        <v>68</v>
      </c>
      <c r="AL2814" t="s">
        <v>68</v>
      </c>
      <c r="AM2814" t="s">
        <v>68</v>
      </c>
      <c r="AN2814" t="s">
        <v>68</v>
      </c>
      <c r="AO2814" t="s">
        <v>68</v>
      </c>
      <c r="AP2814" t="s">
        <v>68</v>
      </c>
      <c r="AQ2814" t="s">
        <v>68</v>
      </c>
      <c r="AR2814" t="s">
        <v>68</v>
      </c>
      <c r="AS2814" t="s">
        <v>68</v>
      </c>
      <c r="AT2814" t="s">
        <v>68</v>
      </c>
      <c r="AU2814" t="s">
        <v>68</v>
      </c>
      <c r="AV2814" t="s">
        <v>68</v>
      </c>
      <c r="AW2814" t="s">
        <v>68</v>
      </c>
      <c r="AX2814" t="s">
        <v>68</v>
      </c>
      <c r="AY2814" t="s">
        <v>68</v>
      </c>
      <c r="AZ2814" t="s">
        <v>68</v>
      </c>
      <c r="BA2814" t="s">
        <v>68</v>
      </c>
      <c r="BB2814" t="s">
        <v>68</v>
      </c>
      <c r="BC2814" t="s">
        <v>17170</v>
      </c>
      <c r="BD2814">
        <v>6.5592899999999998</v>
      </c>
    </row>
    <row r="2815" spans="1:56" ht="225" x14ac:dyDescent="0.25">
      <c r="A2815" t="s">
        <v>17177</v>
      </c>
      <c r="B2815">
        <v>12</v>
      </c>
      <c r="C2815">
        <v>8025698</v>
      </c>
      <c r="D2815" t="s">
        <v>72</v>
      </c>
      <c r="E2815" t="s">
        <v>83</v>
      </c>
      <c r="F2815" s="2" t="s">
        <v>17174</v>
      </c>
      <c r="G2815" s="2" t="s">
        <v>17175</v>
      </c>
      <c r="H2815" s="2" t="s">
        <v>17176</v>
      </c>
      <c r="I2815" t="s">
        <v>59</v>
      </c>
      <c r="J2815" t="s">
        <v>3061</v>
      </c>
      <c r="K2815" t="s">
        <v>17170</v>
      </c>
      <c r="L2815" t="s">
        <v>17171</v>
      </c>
      <c r="M2815" t="s">
        <v>17178</v>
      </c>
      <c r="N2815" t="s">
        <v>68</v>
      </c>
      <c r="O2815">
        <v>1</v>
      </c>
      <c r="P2815">
        <v>18</v>
      </c>
      <c r="Q2815">
        <v>0</v>
      </c>
      <c r="R2815" t="s">
        <v>68</v>
      </c>
      <c r="S2815" t="s">
        <v>76</v>
      </c>
      <c r="T2815" t="s">
        <v>68</v>
      </c>
      <c r="U2815" t="s">
        <v>68</v>
      </c>
      <c r="V2815" t="s">
        <v>68</v>
      </c>
      <c r="W2815">
        <v>-1</v>
      </c>
      <c r="X2815" t="s">
        <v>68</v>
      </c>
      <c r="Y2815" t="s">
        <v>86</v>
      </c>
      <c r="Z2815" t="s">
        <v>17179</v>
      </c>
      <c r="AA2815" t="s">
        <v>17179</v>
      </c>
      <c r="AB2815" t="s">
        <v>68</v>
      </c>
      <c r="AC2815" t="s">
        <v>68</v>
      </c>
      <c r="AD2815" t="s">
        <v>68</v>
      </c>
      <c r="AE2815" t="s">
        <v>68</v>
      </c>
      <c r="AF2815" t="s">
        <v>68</v>
      </c>
      <c r="AG2815" t="s">
        <v>68</v>
      </c>
      <c r="AH2815" t="s">
        <v>68</v>
      </c>
      <c r="AI2815" t="s">
        <v>68</v>
      </c>
      <c r="AJ2815" t="s">
        <v>68</v>
      </c>
      <c r="AK2815" t="s">
        <v>68</v>
      </c>
      <c r="AL2815" t="s">
        <v>68</v>
      </c>
      <c r="AM2815" t="s">
        <v>68</v>
      </c>
      <c r="AN2815" t="s">
        <v>68</v>
      </c>
      <c r="AO2815" t="s">
        <v>68</v>
      </c>
      <c r="AP2815" t="s">
        <v>68</v>
      </c>
      <c r="AQ2815" t="s">
        <v>68</v>
      </c>
      <c r="AR2815" t="s">
        <v>68</v>
      </c>
      <c r="AS2815" t="s">
        <v>68</v>
      </c>
      <c r="AT2815" t="s">
        <v>68</v>
      </c>
      <c r="AU2815" t="s">
        <v>68</v>
      </c>
      <c r="AV2815" t="s">
        <v>68</v>
      </c>
      <c r="AW2815" t="s">
        <v>68</v>
      </c>
      <c r="AX2815" t="s">
        <v>68</v>
      </c>
      <c r="AY2815" t="s">
        <v>68</v>
      </c>
      <c r="AZ2815" t="s">
        <v>68</v>
      </c>
      <c r="BA2815" t="s">
        <v>68</v>
      </c>
      <c r="BB2815" t="s">
        <v>68</v>
      </c>
      <c r="BC2815" t="s">
        <v>17170</v>
      </c>
      <c r="BD2815">
        <v>6.5592899999999998</v>
      </c>
    </row>
    <row r="2816" spans="1:56" ht="225" x14ac:dyDescent="0.25">
      <c r="A2816" t="s">
        <v>17180</v>
      </c>
      <c r="B2816">
        <v>12</v>
      </c>
      <c r="C2816">
        <v>8025974</v>
      </c>
      <c r="D2816" t="s">
        <v>83</v>
      </c>
      <c r="E2816" t="s">
        <v>58</v>
      </c>
      <c r="F2816" s="2" t="s">
        <v>17174</v>
      </c>
      <c r="G2816" s="2" t="s">
        <v>17175</v>
      </c>
      <c r="H2816" s="2" t="s">
        <v>17176</v>
      </c>
      <c r="I2816" t="s">
        <v>59</v>
      </c>
      <c r="J2816" t="s">
        <v>107</v>
      </c>
      <c r="K2816" t="s">
        <v>17170</v>
      </c>
      <c r="L2816" t="s">
        <v>17171</v>
      </c>
      <c r="M2816" t="s">
        <v>17181</v>
      </c>
      <c r="N2816" t="s">
        <v>68</v>
      </c>
      <c r="O2816">
        <v>1</v>
      </c>
      <c r="P2816">
        <v>18</v>
      </c>
      <c r="Q2816">
        <v>0</v>
      </c>
      <c r="R2816" t="s">
        <v>68</v>
      </c>
      <c r="S2816" t="s">
        <v>76</v>
      </c>
      <c r="T2816" t="s">
        <v>68</v>
      </c>
      <c r="U2816" t="s">
        <v>68</v>
      </c>
      <c r="V2816" t="s">
        <v>68</v>
      </c>
      <c r="W2816">
        <v>-1</v>
      </c>
      <c r="X2816" t="s">
        <v>68</v>
      </c>
      <c r="Y2816" t="s">
        <v>77</v>
      </c>
      <c r="Z2816" t="s">
        <v>12303</v>
      </c>
      <c r="AA2816" t="s">
        <v>12303</v>
      </c>
      <c r="AB2816" t="s">
        <v>68</v>
      </c>
      <c r="AC2816" t="s">
        <v>68</v>
      </c>
      <c r="AD2816" t="s">
        <v>68</v>
      </c>
      <c r="AE2816" t="s">
        <v>68</v>
      </c>
      <c r="AF2816" t="s">
        <v>68</v>
      </c>
      <c r="AG2816" t="s">
        <v>68</v>
      </c>
      <c r="AH2816" t="s">
        <v>68</v>
      </c>
      <c r="AI2816" t="s">
        <v>68</v>
      </c>
      <c r="AJ2816" t="s">
        <v>68</v>
      </c>
      <c r="AK2816" t="s">
        <v>68</v>
      </c>
      <c r="AL2816" t="s">
        <v>68</v>
      </c>
      <c r="AM2816" t="s">
        <v>68</v>
      </c>
      <c r="AN2816" t="s">
        <v>68</v>
      </c>
      <c r="AO2816" t="s">
        <v>68</v>
      </c>
      <c r="AP2816" t="s">
        <v>68</v>
      </c>
      <c r="AQ2816" t="s">
        <v>68</v>
      </c>
      <c r="AR2816" t="s">
        <v>68</v>
      </c>
      <c r="AS2816" t="s">
        <v>68</v>
      </c>
      <c r="AT2816" t="s">
        <v>68</v>
      </c>
      <c r="AU2816" t="s">
        <v>68</v>
      </c>
      <c r="AV2816" t="s">
        <v>68</v>
      </c>
      <c r="AW2816" t="s">
        <v>68</v>
      </c>
      <c r="AX2816" t="s">
        <v>68</v>
      </c>
      <c r="AY2816" t="s">
        <v>68</v>
      </c>
      <c r="AZ2816" t="s">
        <v>68</v>
      </c>
      <c r="BA2816" t="s">
        <v>68</v>
      </c>
      <c r="BB2816" t="s">
        <v>68</v>
      </c>
      <c r="BC2816" t="s">
        <v>17170</v>
      </c>
      <c r="BD2816">
        <v>6.5592899999999998</v>
      </c>
    </row>
    <row r="2817" spans="1:56" ht="150" x14ac:dyDescent="0.25">
      <c r="A2817" t="s">
        <v>17182</v>
      </c>
      <c r="B2817">
        <v>12</v>
      </c>
      <c r="C2817">
        <v>8043688</v>
      </c>
      <c r="D2817" t="s">
        <v>83</v>
      </c>
      <c r="E2817" t="s">
        <v>57</v>
      </c>
      <c r="F2817" s="2" t="s">
        <v>17187</v>
      </c>
      <c r="G2817" s="2" t="s">
        <v>3638</v>
      </c>
      <c r="H2817" s="2" t="s">
        <v>17188</v>
      </c>
      <c r="I2817" t="s">
        <v>59</v>
      </c>
      <c r="J2817" t="s">
        <v>60</v>
      </c>
      <c r="K2817" t="s">
        <v>17170</v>
      </c>
      <c r="L2817" t="s">
        <v>17183</v>
      </c>
      <c r="M2817" t="s">
        <v>17184</v>
      </c>
      <c r="N2817" t="s">
        <v>17185</v>
      </c>
      <c r="O2817">
        <v>13</v>
      </c>
      <c r="P2817">
        <v>15</v>
      </c>
      <c r="Q2817">
        <v>0</v>
      </c>
      <c r="R2817" t="s">
        <v>260</v>
      </c>
      <c r="S2817" t="s">
        <v>261</v>
      </c>
      <c r="T2817" t="s">
        <v>68</v>
      </c>
      <c r="U2817" t="s">
        <v>68</v>
      </c>
      <c r="V2817" t="s">
        <v>68</v>
      </c>
      <c r="W2817">
        <v>-1</v>
      </c>
      <c r="X2817" t="s">
        <v>68</v>
      </c>
      <c r="Y2817" t="s">
        <v>77</v>
      </c>
      <c r="Z2817" t="s">
        <v>17186</v>
      </c>
      <c r="AA2817" t="s">
        <v>17186</v>
      </c>
      <c r="AB2817" t="s">
        <v>68</v>
      </c>
      <c r="AC2817" t="s">
        <v>68</v>
      </c>
      <c r="AD2817" t="s">
        <v>68</v>
      </c>
      <c r="AE2817" t="s">
        <v>68</v>
      </c>
      <c r="AF2817" t="s">
        <v>68</v>
      </c>
      <c r="AG2817" t="s">
        <v>68</v>
      </c>
      <c r="AH2817" t="s">
        <v>68</v>
      </c>
      <c r="AI2817" t="s">
        <v>68</v>
      </c>
      <c r="AJ2817" t="s">
        <v>68</v>
      </c>
      <c r="AK2817" t="s">
        <v>68</v>
      </c>
      <c r="AL2817" t="s">
        <v>68</v>
      </c>
      <c r="AM2817" t="s">
        <v>68</v>
      </c>
      <c r="AN2817" t="s">
        <v>68</v>
      </c>
      <c r="AO2817" t="s">
        <v>68</v>
      </c>
      <c r="AP2817" t="s">
        <v>68</v>
      </c>
      <c r="AQ2817" t="s">
        <v>68</v>
      </c>
      <c r="AR2817" t="s">
        <v>68</v>
      </c>
      <c r="AS2817" t="s">
        <v>68</v>
      </c>
      <c r="AT2817" t="s">
        <v>68</v>
      </c>
      <c r="AU2817" t="s">
        <v>68</v>
      </c>
      <c r="AV2817" t="s">
        <v>68</v>
      </c>
      <c r="AW2817" t="s">
        <v>68</v>
      </c>
      <c r="AX2817" t="s">
        <v>68</v>
      </c>
      <c r="AY2817" t="s">
        <v>68</v>
      </c>
      <c r="AZ2817" t="s">
        <v>68</v>
      </c>
      <c r="BA2817" t="s">
        <v>68</v>
      </c>
      <c r="BB2817" t="s">
        <v>68</v>
      </c>
      <c r="BC2817" t="s">
        <v>17170</v>
      </c>
      <c r="BD2817">
        <v>6.5592899999999998</v>
      </c>
    </row>
    <row r="2818" spans="1:56" ht="30" x14ac:dyDescent="0.25">
      <c r="A2818" t="s">
        <v>17189</v>
      </c>
      <c r="B2818">
        <v>12</v>
      </c>
      <c r="C2818">
        <v>8185183</v>
      </c>
      <c r="D2818" t="s">
        <v>83</v>
      </c>
      <c r="E2818" t="s">
        <v>72</v>
      </c>
      <c r="F2818" s="2" t="s">
        <v>17194</v>
      </c>
      <c r="G2818" s="2" t="s">
        <v>17195</v>
      </c>
      <c r="H2818" s="2" t="s">
        <v>17196</v>
      </c>
      <c r="I2818" t="s">
        <v>59</v>
      </c>
      <c r="J2818" t="s">
        <v>84</v>
      </c>
      <c r="K2818" t="s">
        <v>17190</v>
      </c>
      <c r="L2818" t="s">
        <v>17191</v>
      </c>
      <c r="M2818" t="s">
        <v>17192</v>
      </c>
      <c r="N2818" t="s">
        <v>68</v>
      </c>
      <c r="O2818">
        <v>29</v>
      </c>
      <c r="P2818">
        <v>14</v>
      </c>
      <c r="Q2818">
        <v>0</v>
      </c>
      <c r="R2818" t="s">
        <v>68</v>
      </c>
      <c r="S2818" t="s">
        <v>76</v>
      </c>
      <c r="T2818" t="s">
        <v>68</v>
      </c>
      <c r="U2818" t="s">
        <v>68</v>
      </c>
      <c r="V2818" t="s">
        <v>68</v>
      </c>
      <c r="W2818">
        <v>-1</v>
      </c>
      <c r="X2818" t="s">
        <v>68</v>
      </c>
      <c r="Y2818" t="s">
        <v>86</v>
      </c>
      <c r="Z2818" t="s">
        <v>17193</v>
      </c>
      <c r="AA2818" t="s">
        <v>17193</v>
      </c>
      <c r="AB2818" t="s">
        <v>68</v>
      </c>
      <c r="AC2818" t="s">
        <v>68</v>
      </c>
      <c r="AD2818" t="s">
        <v>68</v>
      </c>
      <c r="AE2818" t="s">
        <v>68</v>
      </c>
      <c r="AF2818" t="s">
        <v>68</v>
      </c>
      <c r="AG2818" t="s">
        <v>68</v>
      </c>
      <c r="AH2818" t="s">
        <v>68</v>
      </c>
      <c r="AI2818" t="s">
        <v>68</v>
      </c>
      <c r="AJ2818" t="s">
        <v>68</v>
      </c>
      <c r="AK2818" t="s">
        <v>68</v>
      </c>
      <c r="AL2818" t="s">
        <v>68</v>
      </c>
      <c r="AM2818" t="s">
        <v>68</v>
      </c>
      <c r="AN2818" t="s">
        <v>68</v>
      </c>
      <c r="AO2818" t="s">
        <v>68</v>
      </c>
      <c r="AP2818" t="s">
        <v>68</v>
      </c>
      <c r="AQ2818" t="s">
        <v>68</v>
      </c>
      <c r="AR2818" t="s">
        <v>68</v>
      </c>
      <c r="AS2818" t="s">
        <v>68</v>
      </c>
      <c r="AT2818" t="s">
        <v>68</v>
      </c>
      <c r="AU2818" t="s">
        <v>68</v>
      </c>
      <c r="AV2818" t="s">
        <v>68</v>
      </c>
      <c r="AW2818" t="s">
        <v>68</v>
      </c>
      <c r="AX2818" t="s">
        <v>68</v>
      </c>
      <c r="AY2818" t="s">
        <v>68</v>
      </c>
      <c r="AZ2818" t="s">
        <v>68</v>
      </c>
      <c r="BA2818" t="s">
        <v>68</v>
      </c>
      <c r="BB2818" t="s">
        <v>68</v>
      </c>
      <c r="BC2818" t="s">
        <v>17190</v>
      </c>
      <c r="BD2818">
        <v>6.5592899999999998</v>
      </c>
    </row>
    <row r="2819" spans="1:56" ht="105" x14ac:dyDescent="0.25">
      <c r="A2819" t="s">
        <v>17197</v>
      </c>
      <c r="B2819">
        <v>8</v>
      </c>
      <c r="C2819">
        <v>18658878</v>
      </c>
      <c r="D2819" t="s">
        <v>57</v>
      </c>
      <c r="E2819" t="s">
        <v>72</v>
      </c>
      <c r="F2819" s="2" t="s">
        <v>17202</v>
      </c>
      <c r="G2819" s="2" t="s">
        <v>5171</v>
      </c>
      <c r="H2819" s="2" t="s">
        <v>17203</v>
      </c>
      <c r="I2819" t="s">
        <v>59</v>
      </c>
      <c r="J2819" t="s">
        <v>60</v>
      </c>
      <c r="K2819" t="s">
        <v>17198</v>
      </c>
      <c r="L2819" t="s">
        <v>17199</v>
      </c>
      <c r="M2819" t="s">
        <v>17200</v>
      </c>
      <c r="N2819" t="s">
        <v>17201</v>
      </c>
      <c r="O2819">
        <v>1</v>
      </c>
      <c r="P2819">
        <v>10</v>
      </c>
      <c r="Q2819">
        <v>0</v>
      </c>
      <c r="R2819" t="s">
        <v>65</v>
      </c>
      <c r="S2819" t="s">
        <v>66</v>
      </c>
      <c r="T2819" t="s">
        <v>67</v>
      </c>
      <c r="U2819">
        <v>0.49</v>
      </c>
      <c r="V2819" t="s">
        <v>66</v>
      </c>
      <c r="W2819">
        <v>23.5</v>
      </c>
      <c r="X2819" s="1">
        <v>1.47E-5</v>
      </c>
      <c r="Y2819" t="s">
        <v>68</v>
      </c>
      <c r="Z2819" t="s">
        <v>68</v>
      </c>
      <c r="AA2819" t="s">
        <v>68</v>
      </c>
      <c r="AB2819" t="s">
        <v>68</v>
      </c>
      <c r="AC2819" t="s">
        <v>68</v>
      </c>
      <c r="AD2819" t="s">
        <v>68</v>
      </c>
      <c r="AE2819" t="s">
        <v>68</v>
      </c>
      <c r="AF2819" t="s">
        <v>68</v>
      </c>
      <c r="AG2819">
        <v>143901818</v>
      </c>
      <c r="AH2819">
        <v>0.69899999999999995</v>
      </c>
      <c r="AI2819">
        <v>9.2999999999999999E-2</v>
      </c>
      <c r="AJ2819">
        <v>0.20499999999999999</v>
      </c>
      <c r="AK2819">
        <v>3.5000000000000003E-2</v>
      </c>
      <c r="AL2819">
        <v>0.73299999999999998</v>
      </c>
      <c r="AM2819">
        <v>0</v>
      </c>
      <c r="AN2819">
        <v>0</v>
      </c>
      <c r="AO2819">
        <v>0.161</v>
      </c>
      <c r="AP2819">
        <v>1.7000000000000001E-2</v>
      </c>
      <c r="AQ2819">
        <v>7.4</v>
      </c>
      <c r="AR2819">
        <v>37</v>
      </c>
      <c r="AS2819">
        <v>0.84599999999999997</v>
      </c>
      <c r="AT2819">
        <v>0</v>
      </c>
      <c r="AU2819">
        <v>0</v>
      </c>
      <c r="AV2819">
        <v>0.11</v>
      </c>
      <c r="AW2819">
        <v>8.9999999999999993E-3</v>
      </c>
      <c r="AX2819">
        <v>6.7329999999999997</v>
      </c>
      <c r="AY2819">
        <v>0</v>
      </c>
      <c r="AZ2819">
        <v>91</v>
      </c>
      <c r="BA2819" t="s">
        <v>68</v>
      </c>
      <c r="BB2819" t="s">
        <v>68</v>
      </c>
      <c r="BC2819" t="s">
        <v>17198</v>
      </c>
      <c r="BD2819">
        <v>6.5560700000000001</v>
      </c>
    </row>
    <row r="2820" spans="1:56" ht="60" x14ac:dyDescent="0.25">
      <c r="A2820" t="s">
        <v>17204</v>
      </c>
      <c r="B2820">
        <v>8</v>
      </c>
      <c r="C2820">
        <v>18871520</v>
      </c>
      <c r="D2820" t="s">
        <v>57</v>
      </c>
      <c r="E2820" t="s">
        <v>83</v>
      </c>
      <c r="F2820" s="2" t="s">
        <v>17208</v>
      </c>
      <c r="G2820" s="2" t="s">
        <v>8590</v>
      </c>
      <c r="H2820" s="2" t="s">
        <v>17209</v>
      </c>
      <c r="I2820" t="s">
        <v>59</v>
      </c>
      <c r="J2820" t="s">
        <v>84</v>
      </c>
      <c r="K2820" t="s">
        <v>17198</v>
      </c>
      <c r="L2820" t="s">
        <v>17205</v>
      </c>
      <c r="M2820" t="s">
        <v>17206</v>
      </c>
      <c r="N2820" t="s">
        <v>68</v>
      </c>
      <c r="O2820">
        <v>14</v>
      </c>
      <c r="P2820">
        <v>13</v>
      </c>
      <c r="Q2820">
        <v>0</v>
      </c>
      <c r="R2820" t="s">
        <v>68</v>
      </c>
      <c r="S2820" t="s">
        <v>76</v>
      </c>
      <c r="T2820" t="s">
        <v>68</v>
      </c>
      <c r="U2820" t="s">
        <v>68</v>
      </c>
      <c r="V2820" t="s">
        <v>68</v>
      </c>
      <c r="W2820">
        <v>-1</v>
      </c>
      <c r="X2820" t="s">
        <v>68</v>
      </c>
      <c r="Y2820" t="s">
        <v>86</v>
      </c>
      <c r="Z2820" t="s">
        <v>17207</v>
      </c>
      <c r="AA2820" t="s">
        <v>17207</v>
      </c>
      <c r="AB2820" t="s">
        <v>68</v>
      </c>
      <c r="AC2820" t="s">
        <v>68</v>
      </c>
      <c r="AD2820" t="s">
        <v>68</v>
      </c>
      <c r="AE2820" t="s">
        <v>68</v>
      </c>
      <c r="AF2820" t="s">
        <v>68</v>
      </c>
      <c r="AG2820" t="s">
        <v>68</v>
      </c>
      <c r="AH2820" t="s">
        <v>68</v>
      </c>
      <c r="AI2820" t="s">
        <v>68</v>
      </c>
      <c r="AJ2820" t="s">
        <v>68</v>
      </c>
      <c r="AK2820" t="s">
        <v>68</v>
      </c>
      <c r="AL2820" t="s">
        <v>68</v>
      </c>
      <c r="AM2820" t="s">
        <v>68</v>
      </c>
      <c r="AN2820" t="s">
        <v>68</v>
      </c>
      <c r="AO2820" t="s">
        <v>68</v>
      </c>
      <c r="AP2820" t="s">
        <v>68</v>
      </c>
      <c r="AQ2820" t="s">
        <v>68</v>
      </c>
      <c r="AR2820" t="s">
        <v>68</v>
      </c>
      <c r="AS2820" t="s">
        <v>68</v>
      </c>
      <c r="AT2820" t="s">
        <v>68</v>
      </c>
      <c r="AU2820" t="s">
        <v>68</v>
      </c>
      <c r="AV2820" t="s">
        <v>68</v>
      </c>
      <c r="AW2820" t="s">
        <v>68</v>
      </c>
      <c r="AX2820" t="s">
        <v>68</v>
      </c>
      <c r="AY2820" t="s">
        <v>68</v>
      </c>
      <c r="AZ2820" t="s">
        <v>68</v>
      </c>
      <c r="BA2820" t="s">
        <v>68</v>
      </c>
      <c r="BB2820" t="s">
        <v>68</v>
      </c>
      <c r="BC2820" t="s">
        <v>17198</v>
      </c>
      <c r="BD2820">
        <v>6.5560700000000001</v>
      </c>
    </row>
    <row r="2821" spans="1:56" ht="60" x14ac:dyDescent="0.25">
      <c r="A2821" t="s">
        <v>17210</v>
      </c>
      <c r="B2821">
        <v>8</v>
      </c>
      <c r="C2821">
        <v>18258316</v>
      </c>
      <c r="D2821" t="s">
        <v>58</v>
      </c>
      <c r="E2821" t="s">
        <v>57</v>
      </c>
      <c r="F2821" s="2" t="s">
        <v>17215</v>
      </c>
      <c r="G2821" s="2" t="s">
        <v>11922</v>
      </c>
      <c r="H2821" s="2" t="s">
        <v>17216</v>
      </c>
      <c r="I2821" t="s">
        <v>59</v>
      </c>
      <c r="J2821" t="s">
        <v>60</v>
      </c>
      <c r="K2821" t="s">
        <v>17211</v>
      </c>
      <c r="L2821" t="s">
        <v>17212</v>
      </c>
      <c r="M2821" t="s">
        <v>17213</v>
      </c>
      <c r="N2821" t="s">
        <v>17214</v>
      </c>
      <c r="O2821">
        <v>27</v>
      </c>
      <c r="P2821">
        <v>12</v>
      </c>
      <c r="Q2821">
        <v>0</v>
      </c>
      <c r="R2821" t="s">
        <v>65</v>
      </c>
      <c r="S2821" t="s">
        <v>76</v>
      </c>
      <c r="T2821" t="s">
        <v>102</v>
      </c>
      <c r="U2821">
        <v>1</v>
      </c>
      <c r="V2821" t="s">
        <v>66</v>
      </c>
      <c r="W2821">
        <v>-1</v>
      </c>
      <c r="X2821" t="s">
        <v>68</v>
      </c>
      <c r="Y2821" t="s">
        <v>68</v>
      </c>
      <c r="Z2821" t="s">
        <v>68</v>
      </c>
      <c r="AA2821" t="s">
        <v>68</v>
      </c>
      <c r="AB2821" t="s">
        <v>68</v>
      </c>
      <c r="AC2821" t="s">
        <v>68</v>
      </c>
      <c r="AD2821" t="s">
        <v>68</v>
      </c>
      <c r="AE2821" t="s">
        <v>68</v>
      </c>
      <c r="AF2821" t="s">
        <v>68</v>
      </c>
      <c r="AG2821" t="s">
        <v>68</v>
      </c>
      <c r="AH2821" t="s">
        <v>68</v>
      </c>
      <c r="AI2821" t="s">
        <v>68</v>
      </c>
      <c r="AJ2821" t="s">
        <v>68</v>
      </c>
      <c r="AK2821" t="s">
        <v>68</v>
      </c>
      <c r="AL2821" t="s">
        <v>68</v>
      </c>
      <c r="AM2821" t="s">
        <v>68</v>
      </c>
      <c r="AN2821" t="s">
        <v>68</v>
      </c>
      <c r="AO2821" t="s">
        <v>68</v>
      </c>
      <c r="AP2821" t="s">
        <v>68</v>
      </c>
      <c r="AQ2821" t="s">
        <v>68</v>
      </c>
      <c r="AR2821" t="s">
        <v>68</v>
      </c>
      <c r="AS2821" t="s">
        <v>68</v>
      </c>
      <c r="AT2821" t="s">
        <v>68</v>
      </c>
      <c r="AU2821" t="s">
        <v>68</v>
      </c>
      <c r="AV2821" t="s">
        <v>68</v>
      </c>
      <c r="AW2821" t="s">
        <v>68</v>
      </c>
      <c r="AX2821" t="s">
        <v>68</v>
      </c>
      <c r="AY2821" t="s">
        <v>68</v>
      </c>
      <c r="AZ2821" t="s">
        <v>68</v>
      </c>
      <c r="BA2821" t="s">
        <v>68</v>
      </c>
      <c r="BB2821" t="s">
        <v>68</v>
      </c>
      <c r="BC2821" t="s">
        <v>17211</v>
      </c>
      <c r="BD2821">
        <v>6.5560700000000001</v>
      </c>
    </row>
    <row r="2822" spans="1:56" ht="30" x14ac:dyDescent="0.25">
      <c r="A2822" t="s">
        <v>17217</v>
      </c>
      <c r="B2822">
        <v>1</v>
      </c>
      <c r="C2822">
        <v>78470151</v>
      </c>
      <c r="D2822" t="s">
        <v>57</v>
      </c>
      <c r="E2822" t="s">
        <v>58</v>
      </c>
      <c r="F2822" s="2" t="s">
        <v>17222</v>
      </c>
      <c r="G2822" s="2" t="s">
        <v>17223</v>
      </c>
      <c r="H2822" s="2" t="s">
        <v>968</v>
      </c>
      <c r="I2822" t="s">
        <v>59</v>
      </c>
      <c r="J2822" t="s">
        <v>107</v>
      </c>
      <c r="K2822" t="s">
        <v>17218</v>
      </c>
      <c r="L2822" t="s">
        <v>17219</v>
      </c>
      <c r="M2822" t="s">
        <v>17220</v>
      </c>
      <c r="N2822" t="s">
        <v>68</v>
      </c>
      <c r="O2822">
        <v>76</v>
      </c>
      <c r="P2822">
        <v>17</v>
      </c>
      <c r="Q2822">
        <v>0</v>
      </c>
      <c r="R2822" t="s">
        <v>68</v>
      </c>
      <c r="S2822" t="s">
        <v>76</v>
      </c>
      <c r="T2822" t="s">
        <v>68</v>
      </c>
      <c r="U2822" t="s">
        <v>68</v>
      </c>
      <c r="V2822" t="s">
        <v>68</v>
      </c>
      <c r="W2822">
        <v>-1</v>
      </c>
      <c r="X2822" t="s">
        <v>68</v>
      </c>
      <c r="Y2822" t="s">
        <v>86</v>
      </c>
      <c r="Z2822" t="s">
        <v>17221</v>
      </c>
      <c r="AA2822" t="s">
        <v>17221</v>
      </c>
      <c r="AB2822" t="s">
        <v>68</v>
      </c>
      <c r="AC2822" t="s">
        <v>68</v>
      </c>
      <c r="AD2822" t="s">
        <v>68</v>
      </c>
      <c r="AE2822" t="s">
        <v>68</v>
      </c>
      <c r="AF2822" t="s">
        <v>68</v>
      </c>
      <c r="AG2822" t="s">
        <v>68</v>
      </c>
      <c r="AH2822" t="s">
        <v>68</v>
      </c>
      <c r="AI2822" t="s">
        <v>68</v>
      </c>
      <c r="AJ2822" t="s">
        <v>68</v>
      </c>
      <c r="AK2822" t="s">
        <v>68</v>
      </c>
      <c r="AL2822" t="s">
        <v>68</v>
      </c>
      <c r="AM2822" t="s">
        <v>68</v>
      </c>
      <c r="AN2822" t="s">
        <v>68</v>
      </c>
      <c r="AO2822" t="s">
        <v>68</v>
      </c>
      <c r="AP2822" t="s">
        <v>68</v>
      </c>
      <c r="AQ2822" t="s">
        <v>68</v>
      </c>
      <c r="AR2822" t="s">
        <v>68</v>
      </c>
      <c r="AS2822" t="s">
        <v>68</v>
      </c>
      <c r="AT2822" t="s">
        <v>68</v>
      </c>
      <c r="AU2822" t="s">
        <v>68</v>
      </c>
      <c r="AV2822" t="s">
        <v>68</v>
      </c>
      <c r="AW2822" t="s">
        <v>68</v>
      </c>
      <c r="AX2822" t="s">
        <v>68</v>
      </c>
      <c r="AY2822" t="s">
        <v>68</v>
      </c>
      <c r="AZ2822" t="s">
        <v>68</v>
      </c>
      <c r="BA2822" t="s">
        <v>68</v>
      </c>
      <c r="BB2822" t="s">
        <v>68</v>
      </c>
      <c r="BC2822" t="s">
        <v>17218</v>
      </c>
      <c r="BD2822">
        <v>6.5543800000000001</v>
      </c>
    </row>
    <row r="2823" spans="1:56" ht="30" x14ac:dyDescent="0.25">
      <c r="A2823" t="s">
        <v>17224</v>
      </c>
      <c r="B2823">
        <v>15</v>
      </c>
      <c r="C2823">
        <v>51200033</v>
      </c>
      <c r="D2823" t="s">
        <v>72</v>
      </c>
      <c r="E2823" t="s">
        <v>83</v>
      </c>
      <c r="F2823" s="2" t="s">
        <v>17229</v>
      </c>
      <c r="G2823" s="2" t="s">
        <v>1020</v>
      </c>
      <c r="H2823" s="2" t="s">
        <v>17230</v>
      </c>
      <c r="I2823" t="s">
        <v>59</v>
      </c>
      <c r="J2823" t="s">
        <v>84</v>
      </c>
      <c r="K2823" t="s">
        <v>17225</v>
      </c>
      <c r="L2823" t="s">
        <v>17226</v>
      </c>
      <c r="M2823" t="s">
        <v>17227</v>
      </c>
      <c r="N2823" t="s">
        <v>68</v>
      </c>
      <c r="O2823">
        <v>6</v>
      </c>
      <c r="P2823">
        <v>24</v>
      </c>
      <c r="Q2823">
        <v>0</v>
      </c>
      <c r="R2823" t="s">
        <v>68</v>
      </c>
      <c r="S2823" t="s">
        <v>76</v>
      </c>
      <c r="T2823" t="s">
        <v>68</v>
      </c>
      <c r="U2823" t="s">
        <v>68</v>
      </c>
      <c r="V2823" t="s">
        <v>68</v>
      </c>
      <c r="W2823">
        <v>-1</v>
      </c>
      <c r="X2823" t="s">
        <v>68</v>
      </c>
      <c r="Y2823" t="s">
        <v>86</v>
      </c>
      <c r="Z2823" t="s">
        <v>17228</v>
      </c>
      <c r="AA2823" t="s">
        <v>17228</v>
      </c>
      <c r="AB2823" t="s">
        <v>68</v>
      </c>
      <c r="AC2823" t="s">
        <v>68</v>
      </c>
      <c r="AD2823" t="s">
        <v>68</v>
      </c>
      <c r="AE2823" t="s">
        <v>68</v>
      </c>
      <c r="AF2823" t="s">
        <v>68</v>
      </c>
      <c r="AG2823" t="s">
        <v>68</v>
      </c>
      <c r="AH2823" t="s">
        <v>68</v>
      </c>
      <c r="AI2823" t="s">
        <v>68</v>
      </c>
      <c r="AJ2823" t="s">
        <v>68</v>
      </c>
      <c r="AK2823" t="s">
        <v>68</v>
      </c>
      <c r="AL2823" t="s">
        <v>68</v>
      </c>
      <c r="AM2823" t="s">
        <v>68</v>
      </c>
      <c r="AN2823" t="s">
        <v>68</v>
      </c>
      <c r="AO2823" t="s">
        <v>68</v>
      </c>
      <c r="AP2823" t="s">
        <v>68</v>
      </c>
      <c r="AQ2823" t="s">
        <v>68</v>
      </c>
      <c r="AR2823" t="s">
        <v>68</v>
      </c>
      <c r="AS2823" t="s">
        <v>68</v>
      </c>
      <c r="AT2823" t="s">
        <v>68</v>
      </c>
      <c r="AU2823" t="s">
        <v>68</v>
      </c>
      <c r="AV2823" t="s">
        <v>68</v>
      </c>
      <c r="AW2823" t="s">
        <v>68</v>
      </c>
      <c r="AX2823" t="s">
        <v>68</v>
      </c>
      <c r="AY2823" t="s">
        <v>68</v>
      </c>
      <c r="AZ2823" t="s">
        <v>68</v>
      </c>
      <c r="BA2823" t="s">
        <v>68</v>
      </c>
      <c r="BB2823" t="s">
        <v>68</v>
      </c>
      <c r="BC2823" t="s">
        <v>17225</v>
      </c>
      <c r="BD2823">
        <v>6.5522799999999997</v>
      </c>
    </row>
    <row r="2824" spans="1:56" ht="45" x14ac:dyDescent="0.25">
      <c r="A2824" t="s">
        <v>17231</v>
      </c>
      <c r="B2824">
        <v>15</v>
      </c>
      <c r="C2824">
        <v>51199764</v>
      </c>
      <c r="D2824" t="s">
        <v>57</v>
      </c>
      <c r="E2824" t="s">
        <v>58</v>
      </c>
      <c r="F2824" s="2" t="s">
        <v>17233</v>
      </c>
      <c r="G2824" s="2" t="s">
        <v>17234</v>
      </c>
      <c r="H2824" s="2" t="s">
        <v>17235</v>
      </c>
      <c r="I2824" t="s">
        <v>59</v>
      </c>
      <c r="J2824" t="s">
        <v>84</v>
      </c>
      <c r="K2824" t="s">
        <v>17225</v>
      </c>
      <c r="L2824" t="s">
        <v>17226</v>
      </c>
      <c r="M2824" t="s">
        <v>17232</v>
      </c>
      <c r="N2824" t="s">
        <v>68</v>
      </c>
      <c r="O2824">
        <v>8</v>
      </c>
      <c r="P2824">
        <v>18</v>
      </c>
      <c r="Q2824">
        <v>0</v>
      </c>
      <c r="R2824" t="s">
        <v>68</v>
      </c>
      <c r="S2824" t="s">
        <v>76</v>
      </c>
      <c r="T2824" t="s">
        <v>68</v>
      </c>
      <c r="U2824" t="s">
        <v>68</v>
      </c>
      <c r="V2824" t="s">
        <v>68</v>
      </c>
      <c r="W2824">
        <v>-1</v>
      </c>
      <c r="X2824" t="s">
        <v>68</v>
      </c>
      <c r="Y2824" t="s">
        <v>86</v>
      </c>
      <c r="Z2824" t="s">
        <v>1803</v>
      </c>
      <c r="AA2824" t="s">
        <v>1803</v>
      </c>
      <c r="AB2824" t="s">
        <v>68</v>
      </c>
      <c r="AC2824" t="s">
        <v>68</v>
      </c>
      <c r="AD2824" t="s">
        <v>68</v>
      </c>
      <c r="AE2824" t="s">
        <v>68</v>
      </c>
      <c r="AF2824" t="s">
        <v>68</v>
      </c>
      <c r="AG2824" t="s">
        <v>68</v>
      </c>
      <c r="AH2824" t="s">
        <v>68</v>
      </c>
      <c r="AI2824" t="s">
        <v>68</v>
      </c>
      <c r="AJ2824" t="s">
        <v>68</v>
      </c>
      <c r="AK2824" t="s">
        <v>68</v>
      </c>
      <c r="AL2824" t="s">
        <v>68</v>
      </c>
      <c r="AM2824" t="s">
        <v>68</v>
      </c>
      <c r="AN2824" t="s">
        <v>68</v>
      </c>
      <c r="AO2824" t="s">
        <v>68</v>
      </c>
      <c r="AP2824" t="s">
        <v>68</v>
      </c>
      <c r="AQ2824" t="s">
        <v>68</v>
      </c>
      <c r="AR2824" t="s">
        <v>68</v>
      </c>
      <c r="AS2824" t="s">
        <v>68</v>
      </c>
      <c r="AT2824" t="s">
        <v>68</v>
      </c>
      <c r="AU2824" t="s">
        <v>68</v>
      </c>
      <c r="AV2824" t="s">
        <v>68</v>
      </c>
      <c r="AW2824" t="s">
        <v>68</v>
      </c>
      <c r="AX2824" t="s">
        <v>68</v>
      </c>
      <c r="AY2824" t="s">
        <v>68</v>
      </c>
      <c r="AZ2824" t="s">
        <v>68</v>
      </c>
      <c r="BA2824" t="s">
        <v>68</v>
      </c>
      <c r="BB2824" t="s">
        <v>68</v>
      </c>
      <c r="BC2824" t="s">
        <v>17225</v>
      </c>
      <c r="BD2824">
        <v>6.5522799999999997</v>
      </c>
    </row>
    <row r="2825" spans="1:56" ht="45" x14ac:dyDescent="0.25">
      <c r="A2825" t="s">
        <v>17236</v>
      </c>
      <c r="B2825">
        <v>15</v>
      </c>
      <c r="C2825">
        <v>51200218</v>
      </c>
      <c r="D2825" t="s">
        <v>83</v>
      </c>
      <c r="E2825" t="s">
        <v>72</v>
      </c>
      <c r="F2825" s="2" t="s">
        <v>17233</v>
      </c>
      <c r="G2825" s="2" t="s">
        <v>17234</v>
      </c>
      <c r="H2825" s="2" t="s">
        <v>17235</v>
      </c>
      <c r="I2825" t="s">
        <v>59</v>
      </c>
      <c r="J2825" t="s">
        <v>84</v>
      </c>
      <c r="K2825" t="s">
        <v>17225</v>
      </c>
      <c r="L2825" t="s">
        <v>17226</v>
      </c>
      <c r="M2825" t="s">
        <v>17237</v>
      </c>
      <c r="N2825" t="s">
        <v>68</v>
      </c>
      <c r="O2825">
        <v>33</v>
      </c>
      <c r="P2825">
        <v>18</v>
      </c>
      <c r="Q2825">
        <v>0</v>
      </c>
      <c r="R2825" t="s">
        <v>68</v>
      </c>
      <c r="S2825" t="s">
        <v>76</v>
      </c>
      <c r="T2825" t="s">
        <v>68</v>
      </c>
      <c r="U2825" t="s">
        <v>68</v>
      </c>
      <c r="V2825" t="s">
        <v>68</v>
      </c>
      <c r="W2825">
        <v>-1</v>
      </c>
      <c r="X2825" t="s">
        <v>68</v>
      </c>
      <c r="Y2825" t="s">
        <v>86</v>
      </c>
      <c r="Z2825" t="s">
        <v>17238</v>
      </c>
      <c r="AA2825" t="s">
        <v>17238</v>
      </c>
      <c r="AB2825" t="s">
        <v>68</v>
      </c>
      <c r="AC2825" t="s">
        <v>68</v>
      </c>
      <c r="AD2825" t="s">
        <v>68</v>
      </c>
      <c r="AE2825" t="s">
        <v>68</v>
      </c>
      <c r="AF2825" t="s">
        <v>68</v>
      </c>
      <c r="AG2825" t="s">
        <v>68</v>
      </c>
      <c r="AH2825" t="s">
        <v>68</v>
      </c>
      <c r="AI2825" t="s">
        <v>68</v>
      </c>
      <c r="AJ2825" t="s">
        <v>68</v>
      </c>
      <c r="AK2825" t="s">
        <v>68</v>
      </c>
      <c r="AL2825" t="s">
        <v>68</v>
      </c>
      <c r="AM2825" t="s">
        <v>68</v>
      </c>
      <c r="AN2825" t="s">
        <v>68</v>
      </c>
      <c r="AO2825" t="s">
        <v>68</v>
      </c>
      <c r="AP2825" t="s">
        <v>68</v>
      </c>
      <c r="AQ2825" t="s">
        <v>68</v>
      </c>
      <c r="AR2825" t="s">
        <v>68</v>
      </c>
      <c r="AS2825" t="s">
        <v>68</v>
      </c>
      <c r="AT2825" t="s">
        <v>68</v>
      </c>
      <c r="AU2825" t="s">
        <v>68</v>
      </c>
      <c r="AV2825" t="s">
        <v>68</v>
      </c>
      <c r="AW2825" t="s">
        <v>68</v>
      </c>
      <c r="AX2825" t="s">
        <v>68</v>
      </c>
      <c r="AY2825" t="s">
        <v>68</v>
      </c>
      <c r="AZ2825" t="s">
        <v>68</v>
      </c>
      <c r="BA2825" t="s">
        <v>68</v>
      </c>
      <c r="BB2825" t="s">
        <v>68</v>
      </c>
      <c r="BC2825" t="s">
        <v>17225</v>
      </c>
      <c r="BD2825">
        <v>6.5522799999999997</v>
      </c>
    </row>
    <row r="2826" spans="1:56" ht="45" x14ac:dyDescent="0.25">
      <c r="A2826" t="s">
        <v>17239</v>
      </c>
      <c r="B2826">
        <v>15</v>
      </c>
      <c r="C2826">
        <v>51200281</v>
      </c>
      <c r="D2826" t="s">
        <v>83</v>
      </c>
      <c r="E2826" t="s">
        <v>57</v>
      </c>
      <c r="F2826" s="2" t="s">
        <v>17233</v>
      </c>
      <c r="G2826" s="2" t="s">
        <v>17234</v>
      </c>
      <c r="H2826" s="2" t="s">
        <v>17235</v>
      </c>
      <c r="I2826" t="s">
        <v>59</v>
      </c>
      <c r="J2826" t="s">
        <v>84</v>
      </c>
      <c r="K2826" t="s">
        <v>17225</v>
      </c>
      <c r="L2826" t="s">
        <v>17226</v>
      </c>
      <c r="M2826" t="s">
        <v>17240</v>
      </c>
      <c r="N2826" t="s">
        <v>68</v>
      </c>
      <c r="O2826">
        <v>33</v>
      </c>
      <c r="P2826">
        <v>18</v>
      </c>
      <c r="Q2826">
        <v>0</v>
      </c>
      <c r="R2826" t="s">
        <v>68</v>
      </c>
      <c r="S2826" t="s">
        <v>76</v>
      </c>
      <c r="T2826" t="s">
        <v>68</v>
      </c>
      <c r="U2826" t="s">
        <v>68</v>
      </c>
      <c r="V2826" t="s">
        <v>68</v>
      </c>
      <c r="W2826">
        <v>-1</v>
      </c>
      <c r="X2826" t="s">
        <v>68</v>
      </c>
      <c r="Y2826" t="s">
        <v>77</v>
      </c>
      <c r="Z2826" t="s">
        <v>17241</v>
      </c>
      <c r="AA2826" t="s">
        <v>17241</v>
      </c>
      <c r="AB2826" t="s">
        <v>68</v>
      </c>
      <c r="AC2826" t="s">
        <v>68</v>
      </c>
      <c r="AD2826" t="s">
        <v>68</v>
      </c>
      <c r="AE2826" t="s">
        <v>68</v>
      </c>
      <c r="AF2826" t="s">
        <v>68</v>
      </c>
      <c r="AG2826" t="s">
        <v>68</v>
      </c>
      <c r="AH2826" t="s">
        <v>68</v>
      </c>
      <c r="AI2826" t="s">
        <v>68</v>
      </c>
      <c r="AJ2826" t="s">
        <v>68</v>
      </c>
      <c r="AK2826" t="s">
        <v>68</v>
      </c>
      <c r="AL2826" t="s">
        <v>68</v>
      </c>
      <c r="AM2826" t="s">
        <v>68</v>
      </c>
      <c r="AN2826" t="s">
        <v>68</v>
      </c>
      <c r="AO2826" t="s">
        <v>68</v>
      </c>
      <c r="AP2826" t="s">
        <v>68</v>
      </c>
      <c r="AQ2826" t="s">
        <v>68</v>
      </c>
      <c r="AR2826" t="s">
        <v>68</v>
      </c>
      <c r="AS2826" t="s">
        <v>68</v>
      </c>
      <c r="AT2826" t="s">
        <v>68</v>
      </c>
      <c r="AU2826" t="s">
        <v>68</v>
      </c>
      <c r="AV2826" t="s">
        <v>68</v>
      </c>
      <c r="AW2826" t="s">
        <v>68</v>
      </c>
      <c r="AX2826" t="s">
        <v>68</v>
      </c>
      <c r="AY2826" t="s">
        <v>68</v>
      </c>
      <c r="AZ2826" t="s">
        <v>68</v>
      </c>
      <c r="BA2826" t="s">
        <v>68</v>
      </c>
      <c r="BB2826" t="s">
        <v>68</v>
      </c>
      <c r="BC2826" t="s">
        <v>17225</v>
      </c>
      <c r="BD2826">
        <v>6.5522799999999997</v>
      </c>
    </row>
    <row r="2827" spans="1:56" ht="30" x14ac:dyDescent="0.25">
      <c r="A2827" t="s">
        <v>17242</v>
      </c>
      <c r="B2827">
        <v>6</v>
      </c>
      <c r="C2827">
        <v>8435295</v>
      </c>
      <c r="D2827" t="s">
        <v>83</v>
      </c>
      <c r="E2827" t="s">
        <v>72</v>
      </c>
      <c r="F2827" s="2" t="s">
        <v>17247</v>
      </c>
      <c r="G2827" s="2" t="s">
        <v>17248</v>
      </c>
      <c r="H2827" s="2" t="s">
        <v>68</v>
      </c>
      <c r="I2827" t="s">
        <v>59</v>
      </c>
      <c r="J2827" t="s">
        <v>1702</v>
      </c>
      <c r="K2827" t="s">
        <v>17243</v>
      </c>
      <c r="L2827" t="s">
        <v>17244</v>
      </c>
      <c r="M2827" t="s">
        <v>17245</v>
      </c>
      <c r="N2827" t="s">
        <v>68</v>
      </c>
      <c r="O2827">
        <v>26</v>
      </c>
      <c r="P2827">
        <v>25</v>
      </c>
      <c r="Q2827">
        <v>0</v>
      </c>
      <c r="R2827" t="s">
        <v>68</v>
      </c>
      <c r="S2827" t="s">
        <v>76</v>
      </c>
      <c r="T2827" t="s">
        <v>68</v>
      </c>
      <c r="U2827" t="s">
        <v>68</v>
      </c>
      <c r="V2827" t="s">
        <v>68</v>
      </c>
      <c r="W2827">
        <v>-1</v>
      </c>
      <c r="X2827" t="s">
        <v>68</v>
      </c>
      <c r="Y2827" t="s">
        <v>86</v>
      </c>
      <c r="Z2827" t="s">
        <v>17246</v>
      </c>
      <c r="AA2827" t="s">
        <v>17246</v>
      </c>
      <c r="AB2827" t="s">
        <v>68</v>
      </c>
      <c r="AC2827" t="s">
        <v>68</v>
      </c>
      <c r="AD2827" t="s">
        <v>68</v>
      </c>
      <c r="AE2827" t="s">
        <v>68</v>
      </c>
      <c r="AF2827" t="s">
        <v>68</v>
      </c>
      <c r="AG2827" t="s">
        <v>68</v>
      </c>
      <c r="AH2827" t="s">
        <v>68</v>
      </c>
      <c r="AI2827" t="s">
        <v>68</v>
      </c>
      <c r="AJ2827" t="s">
        <v>68</v>
      </c>
      <c r="AK2827" t="s">
        <v>68</v>
      </c>
      <c r="AL2827" t="s">
        <v>68</v>
      </c>
      <c r="AM2827" t="s">
        <v>68</v>
      </c>
      <c r="AN2827" t="s">
        <v>68</v>
      </c>
      <c r="AO2827" t="s">
        <v>68</v>
      </c>
      <c r="AP2827" t="s">
        <v>68</v>
      </c>
      <c r="AQ2827" t="s">
        <v>68</v>
      </c>
      <c r="AR2827" t="s">
        <v>68</v>
      </c>
      <c r="AS2827" t="s">
        <v>68</v>
      </c>
      <c r="AT2827" t="s">
        <v>68</v>
      </c>
      <c r="AU2827" t="s">
        <v>68</v>
      </c>
      <c r="AV2827" t="s">
        <v>68</v>
      </c>
      <c r="AW2827" t="s">
        <v>68</v>
      </c>
      <c r="AX2827" t="s">
        <v>68</v>
      </c>
      <c r="AY2827" t="s">
        <v>68</v>
      </c>
      <c r="AZ2827" t="s">
        <v>68</v>
      </c>
      <c r="BA2827" t="s">
        <v>68</v>
      </c>
      <c r="BB2827" t="s">
        <v>68</v>
      </c>
      <c r="BC2827" t="s">
        <v>17243</v>
      </c>
      <c r="BD2827">
        <v>6.5491099999999998</v>
      </c>
    </row>
    <row r="2828" spans="1:56" ht="30" x14ac:dyDescent="0.25">
      <c r="A2828" t="s">
        <v>17249</v>
      </c>
      <c r="B2828">
        <v>6</v>
      </c>
      <c r="C2828">
        <v>8435454</v>
      </c>
      <c r="D2828" t="s">
        <v>83</v>
      </c>
      <c r="E2828" t="s">
        <v>72</v>
      </c>
      <c r="F2828" s="2" t="s">
        <v>17247</v>
      </c>
      <c r="G2828" s="2" t="s">
        <v>17248</v>
      </c>
      <c r="H2828" s="2" t="s">
        <v>68</v>
      </c>
      <c r="I2828" t="s">
        <v>59</v>
      </c>
      <c r="J2828" t="s">
        <v>5736</v>
      </c>
      <c r="K2828" t="s">
        <v>17243</v>
      </c>
      <c r="L2828" t="s">
        <v>17250</v>
      </c>
      <c r="M2828" t="s">
        <v>17251</v>
      </c>
      <c r="N2828" t="s">
        <v>68</v>
      </c>
      <c r="O2828">
        <v>28</v>
      </c>
      <c r="P2828">
        <v>25</v>
      </c>
      <c r="Q2828">
        <v>0</v>
      </c>
      <c r="R2828" t="s">
        <v>68</v>
      </c>
      <c r="S2828" t="s">
        <v>76</v>
      </c>
      <c r="T2828" t="s">
        <v>68</v>
      </c>
      <c r="U2828" t="s">
        <v>68</v>
      </c>
      <c r="V2828" t="s">
        <v>68</v>
      </c>
      <c r="W2828">
        <v>-1</v>
      </c>
      <c r="X2828" t="s">
        <v>68</v>
      </c>
      <c r="Y2828" t="s">
        <v>86</v>
      </c>
      <c r="Z2828" t="s">
        <v>17252</v>
      </c>
      <c r="AA2828" t="s">
        <v>17252</v>
      </c>
      <c r="AB2828" t="s">
        <v>68</v>
      </c>
      <c r="AC2828" t="s">
        <v>68</v>
      </c>
      <c r="AD2828" t="s">
        <v>68</v>
      </c>
      <c r="AE2828" t="s">
        <v>68</v>
      </c>
      <c r="AF2828" t="s">
        <v>68</v>
      </c>
      <c r="AG2828" t="s">
        <v>68</v>
      </c>
      <c r="AH2828" t="s">
        <v>68</v>
      </c>
      <c r="AI2828" t="s">
        <v>68</v>
      </c>
      <c r="AJ2828" t="s">
        <v>68</v>
      </c>
      <c r="AK2828" t="s">
        <v>68</v>
      </c>
      <c r="AL2828" t="s">
        <v>68</v>
      </c>
      <c r="AM2828" t="s">
        <v>68</v>
      </c>
      <c r="AN2828" t="s">
        <v>68</v>
      </c>
      <c r="AO2828" t="s">
        <v>68</v>
      </c>
      <c r="AP2828" t="s">
        <v>68</v>
      </c>
      <c r="AQ2828" t="s">
        <v>68</v>
      </c>
      <c r="AR2828" t="s">
        <v>68</v>
      </c>
      <c r="AS2828" t="s">
        <v>68</v>
      </c>
      <c r="AT2828" t="s">
        <v>68</v>
      </c>
      <c r="AU2828" t="s">
        <v>68</v>
      </c>
      <c r="AV2828" t="s">
        <v>68</v>
      </c>
      <c r="AW2828" t="s">
        <v>68</v>
      </c>
      <c r="AX2828" t="s">
        <v>68</v>
      </c>
      <c r="AY2828" t="s">
        <v>68</v>
      </c>
      <c r="AZ2828" t="s">
        <v>68</v>
      </c>
      <c r="BA2828" t="s">
        <v>68</v>
      </c>
      <c r="BB2828" t="s">
        <v>68</v>
      </c>
      <c r="BC2828" t="s">
        <v>17243</v>
      </c>
      <c r="BD2828">
        <v>6.5491099999999998</v>
      </c>
    </row>
    <row r="2829" spans="1:56" ht="60" x14ac:dyDescent="0.25">
      <c r="A2829" t="s">
        <v>17253</v>
      </c>
      <c r="B2829">
        <v>2</v>
      </c>
      <c r="C2829">
        <v>101925026</v>
      </c>
      <c r="D2829" t="s">
        <v>83</v>
      </c>
      <c r="E2829" t="s">
        <v>72</v>
      </c>
      <c r="F2829" s="2" t="s">
        <v>17259</v>
      </c>
      <c r="G2829" s="2" t="s">
        <v>17260</v>
      </c>
      <c r="H2829" s="2" t="s">
        <v>17261</v>
      </c>
      <c r="I2829" t="s">
        <v>59</v>
      </c>
      <c r="J2829" t="s">
        <v>1303</v>
      </c>
      <c r="K2829" t="s">
        <v>17254</v>
      </c>
      <c r="L2829" t="s">
        <v>17255</v>
      </c>
      <c r="M2829" t="s">
        <v>17256</v>
      </c>
      <c r="N2829" t="s">
        <v>17257</v>
      </c>
      <c r="O2829">
        <v>44</v>
      </c>
      <c r="P2829">
        <v>24</v>
      </c>
      <c r="Q2829">
        <v>0</v>
      </c>
      <c r="R2829" t="s">
        <v>260</v>
      </c>
      <c r="S2829" t="s">
        <v>76</v>
      </c>
      <c r="T2829" t="s">
        <v>68</v>
      </c>
      <c r="U2829" t="s">
        <v>68</v>
      </c>
      <c r="V2829" t="s">
        <v>68</v>
      </c>
      <c r="W2829">
        <v>-1</v>
      </c>
      <c r="X2829" t="s">
        <v>68</v>
      </c>
      <c r="Y2829" t="s">
        <v>86</v>
      </c>
      <c r="Z2829" t="s">
        <v>17258</v>
      </c>
      <c r="AA2829" t="s">
        <v>17258</v>
      </c>
      <c r="AB2829" t="s">
        <v>68</v>
      </c>
      <c r="AC2829" t="s">
        <v>68</v>
      </c>
      <c r="AD2829" t="s">
        <v>68</v>
      </c>
      <c r="AE2829" t="s">
        <v>68</v>
      </c>
      <c r="AF2829" t="s">
        <v>68</v>
      </c>
      <c r="AG2829" t="s">
        <v>68</v>
      </c>
      <c r="AH2829" t="s">
        <v>68</v>
      </c>
      <c r="AI2829" t="s">
        <v>68</v>
      </c>
      <c r="AJ2829" t="s">
        <v>68</v>
      </c>
      <c r="AK2829" t="s">
        <v>68</v>
      </c>
      <c r="AL2829" t="s">
        <v>68</v>
      </c>
      <c r="AM2829" t="s">
        <v>68</v>
      </c>
      <c r="AN2829" t="s">
        <v>68</v>
      </c>
      <c r="AO2829" t="s">
        <v>68</v>
      </c>
      <c r="AP2829" t="s">
        <v>68</v>
      </c>
      <c r="AQ2829" t="s">
        <v>68</v>
      </c>
      <c r="AR2829" t="s">
        <v>68</v>
      </c>
      <c r="AS2829" t="s">
        <v>68</v>
      </c>
      <c r="AT2829" t="s">
        <v>68</v>
      </c>
      <c r="AU2829" t="s">
        <v>68</v>
      </c>
      <c r="AV2829" t="s">
        <v>68</v>
      </c>
      <c r="AW2829" t="s">
        <v>68</v>
      </c>
      <c r="AX2829" t="s">
        <v>68</v>
      </c>
      <c r="AY2829" t="s">
        <v>68</v>
      </c>
      <c r="AZ2829" t="s">
        <v>68</v>
      </c>
      <c r="BA2829" t="s">
        <v>68</v>
      </c>
      <c r="BB2829" t="s">
        <v>68</v>
      </c>
      <c r="BC2829" t="s">
        <v>17254</v>
      </c>
      <c r="BD2829">
        <v>6.5475300000000001</v>
      </c>
    </row>
    <row r="2830" spans="1:56" ht="60" x14ac:dyDescent="0.25">
      <c r="A2830" t="s">
        <v>17262</v>
      </c>
      <c r="B2830">
        <v>1</v>
      </c>
      <c r="C2830">
        <v>169673838</v>
      </c>
      <c r="D2830" t="s">
        <v>58</v>
      </c>
      <c r="E2830" t="s">
        <v>57</v>
      </c>
      <c r="F2830" s="2" t="s">
        <v>17267</v>
      </c>
      <c r="G2830" s="2" t="s">
        <v>17268</v>
      </c>
      <c r="H2830" s="2" t="s">
        <v>17269</v>
      </c>
      <c r="I2830" t="s">
        <v>59</v>
      </c>
      <c r="J2830" t="s">
        <v>1030</v>
      </c>
      <c r="K2830" t="s">
        <v>17263</v>
      </c>
      <c r="L2830" t="s">
        <v>17264</v>
      </c>
      <c r="M2830" t="s">
        <v>17265</v>
      </c>
      <c r="N2830" t="s">
        <v>17266</v>
      </c>
      <c r="O2830">
        <v>13</v>
      </c>
      <c r="P2830">
        <v>26</v>
      </c>
      <c r="Q2830">
        <v>0</v>
      </c>
      <c r="R2830" t="s">
        <v>65</v>
      </c>
      <c r="S2830" t="s">
        <v>76</v>
      </c>
      <c r="T2830" t="s">
        <v>68</v>
      </c>
      <c r="U2830" t="s">
        <v>68</v>
      </c>
      <c r="V2830" t="s">
        <v>464</v>
      </c>
      <c r="W2830">
        <v>-1</v>
      </c>
      <c r="X2830">
        <v>1.3960000000000001E-3</v>
      </c>
      <c r="Y2830" t="s">
        <v>68</v>
      </c>
      <c r="Z2830" t="s">
        <v>68</v>
      </c>
      <c r="AA2830" t="s">
        <v>68</v>
      </c>
      <c r="AB2830" t="s">
        <v>68</v>
      </c>
      <c r="AC2830" t="s">
        <v>68</v>
      </c>
      <c r="AD2830" t="s">
        <v>68</v>
      </c>
      <c r="AE2830" t="s">
        <v>68</v>
      </c>
      <c r="AF2830" t="s">
        <v>68</v>
      </c>
      <c r="AG2830" t="s">
        <v>68</v>
      </c>
      <c r="AH2830" t="s">
        <v>68</v>
      </c>
      <c r="AI2830" t="s">
        <v>68</v>
      </c>
      <c r="AJ2830" t="s">
        <v>68</v>
      </c>
      <c r="AK2830" t="s">
        <v>68</v>
      </c>
      <c r="AL2830" t="s">
        <v>68</v>
      </c>
      <c r="AM2830" t="s">
        <v>68</v>
      </c>
      <c r="AN2830" t="s">
        <v>68</v>
      </c>
      <c r="AO2830" t="s">
        <v>68</v>
      </c>
      <c r="AP2830" t="s">
        <v>68</v>
      </c>
      <c r="AQ2830" t="s">
        <v>68</v>
      </c>
      <c r="AR2830" t="s">
        <v>68</v>
      </c>
      <c r="AS2830" t="s">
        <v>68</v>
      </c>
      <c r="AT2830" t="s">
        <v>68</v>
      </c>
      <c r="AU2830" t="s">
        <v>68</v>
      </c>
      <c r="AV2830" t="s">
        <v>68</v>
      </c>
      <c r="AW2830" t="s">
        <v>68</v>
      </c>
      <c r="AX2830" t="s">
        <v>68</v>
      </c>
      <c r="AY2830" t="s">
        <v>68</v>
      </c>
      <c r="AZ2830" t="s">
        <v>68</v>
      </c>
      <c r="BA2830" t="s">
        <v>68</v>
      </c>
      <c r="BB2830" t="s">
        <v>68</v>
      </c>
      <c r="BC2830" t="s">
        <v>17263</v>
      </c>
      <c r="BD2830">
        <v>6.5468299999999999</v>
      </c>
    </row>
    <row r="2831" spans="1:56" ht="60" x14ac:dyDescent="0.25">
      <c r="A2831" t="s">
        <v>17270</v>
      </c>
      <c r="B2831">
        <v>1</v>
      </c>
      <c r="C2831">
        <v>169681357</v>
      </c>
      <c r="D2831" t="s">
        <v>83</v>
      </c>
      <c r="E2831" t="s">
        <v>72</v>
      </c>
      <c r="F2831" s="2" t="s">
        <v>17267</v>
      </c>
      <c r="G2831" s="2" t="s">
        <v>17268</v>
      </c>
      <c r="H2831" s="2" t="s">
        <v>17269</v>
      </c>
      <c r="I2831" t="s">
        <v>59</v>
      </c>
      <c r="J2831" t="s">
        <v>84</v>
      </c>
      <c r="K2831" t="s">
        <v>17263</v>
      </c>
      <c r="L2831" t="s">
        <v>17271</v>
      </c>
      <c r="M2831" t="s">
        <v>17272</v>
      </c>
      <c r="N2831" t="s">
        <v>68</v>
      </c>
      <c r="O2831">
        <v>72</v>
      </c>
      <c r="P2831">
        <v>26</v>
      </c>
      <c r="Q2831">
        <v>0</v>
      </c>
      <c r="R2831" t="s">
        <v>68</v>
      </c>
      <c r="S2831" t="s">
        <v>76</v>
      </c>
      <c r="T2831" t="s">
        <v>68</v>
      </c>
      <c r="U2831" t="s">
        <v>68</v>
      </c>
      <c r="V2831" t="s">
        <v>68</v>
      </c>
      <c r="W2831">
        <v>-1</v>
      </c>
      <c r="X2831">
        <v>9.7719999999999994E-3</v>
      </c>
      <c r="Y2831" t="s">
        <v>86</v>
      </c>
      <c r="Z2831" t="s">
        <v>17273</v>
      </c>
      <c r="AA2831" t="s">
        <v>17273</v>
      </c>
      <c r="AB2831" t="s">
        <v>68</v>
      </c>
      <c r="AC2831" t="s">
        <v>68</v>
      </c>
      <c r="AD2831" t="s">
        <v>68</v>
      </c>
      <c r="AE2831" t="s">
        <v>68</v>
      </c>
      <c r="AF2831" t="s">
        <v>68</v>
      </c>
      <c r="AG2831" t="s">
        <v>68</v>
      </c>
      <c r="AH2831" t="s">
        <v>68</v>
      </c>
      <c r="AI2831" t="s">
        <v>68</v>
      </c>
      <c r="AJ2831" t="s">
        <v>68</v>
      </c>
      <c r="AK2831" t="s">
        <v>68</v>
      </c>
      <c r="AL2831" t="s">
        <v>68</v>
      </c>
      <c r="AM2831" t="s">
        <v>68</v>
      </c>
      <c r="AN2831" t="s">
        <v>68</v>
      </c>
      <c r="AO2831" t="s">
        <v>68</v>
      </c>
      <c r="AP2831" t="s">
        <v>68</v>
      </c>
      <c r="AQ2831" t="s">
        <v>68</v>
      </c>
      <c r="AR2831" t="s">
        <v>68</v>
      </c>
      <c r="AS2831" t="s">
        <v>68</v>
      </c>
      <c r="AT2831" t="s">
        <v>68</v>
      </c>
      <c r="AU2831" t="s">
        <v>68</v>
      </c>
      <c r="AV2831" t="s">
        <v>68</v>
      </c>
      <c r="AW2831" t="s">
        <v>68</v>
      </c>
      <c r="AX2831" t="s">
        <v>68</v>
      </c>
      <c r="AY2831" t="s">
        <v>68</v>
      </c>
      <c r="AZ2831" t="s">
        <v>68</v>
      </c>
      <c r="BA2831" t="s">
        <v>68</v>
      </c>
      <c r="BB2831" t="s">
        <v>68</v>
      </c>
      <c r="BC2831" t="s">
        <v>17263</v>
      </c>
      <c r="BD2831">
        <v>6.5468299999999999</v>
      </c>
    </row>
    <row r="2832" spans="1:56" ht="105" x14ac:dyDescent="0.25">
      <c r="A2832" t="s">
        <v>17274</v>
      </c>
      <c r="B2832">
        <v>1</v>
      </c>
      <c r="C2832">
        <v>169768080</v>
      </c>
      <c r="D2832" t="s">
        <v>58</v>
      </c>
      <c r="E2832" t="s">
        <v>83</v>
      </c>
      <c r="F2832" s="2" t="s">
        <v>17279</v>
      </c>
      <c r="G2832" s="2" t="s">
        <v>17280</v>
      </c>
      <c r="H2832" s="2" t="s">
        <v>17281</v>
      </c>
      <c r="I2832" t="s">
        <v>59</v>
      </c>
      <c r="J2832" t="s">
        <v>9749</v>
      </c>
      <c r="K2832" t="s">
        <v>17275</v>
      </c>
      <c r="L2832" t="s">
        <v>17276</v>
      </c>
      <c r="M2832" t="s">
        <v>17277</v>
      </c>
      <c r="N2832" t="s">
        <v>17278</v>
      </c>
      <c r="O2832" t="s">
        <v>68</v>
      </c>
      <c r="P2832">
        <v>13</v>
      </c>
      <c r="Q2832">
        <v>0</v>
      </c>
      <c r="R2832" t="s">
        <v>65</v>
      </c>
      <c r="S2832" t="s">
        <v>76</v>
      </c>
      <c r="T2832" t="s">
        <v>68</v>
      </c>
      <c r="U2832" t="s">
        <v>68</v>
      </c>
      <c r="V2832" t="s">
        <v>68</v>
      </c>
      <c r="W2832">
        <v>-1</v>
      </c>
      <c r="X2832" t="s">
        <v>68</v>
      </c>
      <c r="Y2832" t="s">
        <v>68</v>
      </c>
      <c r="Z2832" t="s">
        <v>68</v>
      </c>
      <c r="AA2832" t="s">
        <v>68</v>
      </c>
      <c r="AB2832" t="s">
        <v>68</v>
      </c>
      <c r="AC2832" t="s">
        <v>68</v>
      </c>
      <c r="AD2832" t="s">
        <v>68</v>
      </c>
      <c r="AE2832" t="s">
        <v>68</v>
      </c>
      <c r="AF2832" t="s">
        <v>68</v>
      </c>
      <c r="AG2832" t="s">
        <v>68</v>
      </c>
      <c r="AH2832" t="s">
        <v>68</v>
      </c>
      <c r="AI2832" t="s">
        <v>68</v>
      </c>
      <c r="AJ2832" t="s">
        <v>68</v>
      </c>
      <c r="AK2832" t="s">
        <v>68</v>
      </c>
      <c r="AL2832" t="s">
        <v>68</v>
      </c>
      <c r="AM2832" t="s">
        <v>68</v>
      </c>
      <c r="AN2832" t="s">
        <v>68</v>
      </c>
      <c r="AO2832" t="s">
        <v>68</v>
      </c>
      <c r="AP2832" t="s">
        <v>68</v>
      </c>
      <c r="AQ2832" t="s">
        <v>68</v>
      </c>
      <c r="AR2832" t="s">
        <v>68</v>
      </c>
      <c r="AS2832" t="s">
        <v>68</v>
      </c>
      <c r="AT2832" t="s">
        <v>68</v>
      </c>
      <c r="AU2832" t="s">
        <v>68</v>
      </c>
      <c r="AV2832" t="s">
        <v>68</v>
      </c>
      <c r="AW2832" t="s">
        <v>68</v>
      </c>
      <c r="AX2832" t="s">
        <v>68</v>
      </c>
      <c r="AY2832" t="s">
        <v>68</v>
      </c>
      <c r="AZ2832" t="s">
        <v>68</v>
      </c>
      <c r="BA2832" t="s">
        <v>68</v>
      </c>
      <c r="BB2832" t="s">
        <v>68</v>
      </c>
      <c r="BC2832" t="s">
        <v>17275</v>
      </c>
      <c r="BD2832">
        <v>6.5468299999999999</v>
      </c>
    </row>
    <row r="2833" spans="1:56" ht="30" x14ac:dyDescent="0.25">
      <c r="A2833" t="s">
        <v>17282</v>
      </c>
      <c r="B2833">
        <v>15</v>
      </c>
      <c r="C2833">
        <v>78209436</v>
      </c>
      <c r="D2833" t="s">
        <v>72</v>
      </c>
      <c r="E2833" t="s">
        <v>83</v>
      </c>
      <c r="F2833" s="2" t="s">
        <v>17286</v>
      </c>
      <c r="G2833" s="2" t="s">
        <v>17287</v>
      </c>
      <c r="H2833" s="2" t="s">
        <v>2132</v>
      </c>
      <c r="I2833" t="s">
        <v>59</v>
      </c>
      <c r="J2833" t="s">
        <v>5416</v>
      </c>
      <c r="K2833" t="s">
        <v>17283</v>
      </c>
      <c r="L2833" t="s">
        <v>17284</v>
      </c>
      <c r="M2833" t="s">
        <v>17285</v>
      </c>
      <c r="N2833" t="s">
        <v>68</v>
      </c>
      <c r="O2833" t="s">
        <v>68</v>
      </c>
      <c r="P2833">
        <v>24</v>
      </c>
      <c r="Q2833">
        <v>0</v>
      </c>
      <c r="R2833" t="s">
        <v>68</v>
      </c>
      <c r="S2833" t="s">
        <v>76</v>
      </c>
      <c r="T2833" t="s">
        <v>68</v>
      </c>
      <c r="U2833" t="s">
        <v>68</v>
      </c>
      <c r="V2833" t="s">
        <v>68</v>
      </c>
      <c r="W2833">
        <v>-1</v>
      </c>
      <c r="X2833" t="s">
        <v>68</v>
      </c>
      <c r="Y2833" t="s">
        <v>1040</v>
      </c>
      <c r="Z2833" t="s">
        <v>68</v>
      </c>
      <c r="AA2833" t="s">
        <v>68</v>
      </c>
      <c r="AB2833" t="s">
        <v>68</v>
      </c>
      <c r="AC2833" t="s">
        <v>68</v>
      </c>
      <c r="AD2833" t="s">
        <v>68</v>
      </c>
      <c r="AE2833" t="s">
        <v>68</v>
      </c>
      <c r="AF2833" t="s">
        <v>68</v>
      </c>
      <c r="AG2833" t="s">
        <v>68</v>
      </c>
      <c r="AH2833" t="s">
        <v>68</v>
      </c>
      <c r="AI2833" t="s">
        <v>68</v>
      </c>
      <c r="AJ2833" t="s">
        <v>68</v>
      </c>
      <c r="AK2833" t="s">
        <v>68</v>
      </c>
      <c r="AL2833" t="s">
        <v>68</v>
      </c>
      <c r="AM2833" t="s">
        <v>68</v>
      </c>
      <c r="AN2833" t="s">
        <v>68</v>
      </c>
      <c r="AO2833" t="s">
        <v>68</v>
      </c>
      <c r="AP2833" t="s">
        <v>68</v>
      </c>
      <c r="AQ2833" t="s">
        <v>68</v>
      </c>
      <c r="AR2833" t="s">
        <v>68</v>
      </c>
      <c r="AS2833" t="s">
        <v>68</v>
      </c>
      <c r="AT2833" t="s">
        <v>68</v>
      </c>
      <c r="AU2833" t="s">
        <v>68</v>
      </c>
      <c r="AV2833" t="s">
        <v>68</v>
      </c>
      <c r="AW2833" t="s">
        <v>68</v>
      </c>
      <c r="AX2833" t="s">
        <v>68</v>
      </c>
      <c r="AY2833" t="s">
        <v>68</v>
      </c>
      <c r="AZ2833" t="s">
        <v>68</v>
      </c>
      <c r="BA2833" t="s">
        <v>68</v>
      </c>
      <c r="BB2833" t="s">
        <v>68</v>
      </c>
      <c r="BC2833" t="s">
        <v>17283</v>
      </c>
      <c r="BD2833">
        <v>6.5460500000000001</v>
      </c>
    </row>
    <row r="2834" spans="1:56" x14ac:dyDescent="0.25">
      <c r="A2834" t="s">
        <v>17288</v>
      </c>
      <c r="B2834">
        <v>15</v>
      </c>
      <c r="C2834">
        <v>78114116</v>
      </c>
      <c r="D2834" t="s">
        <v>83</v>
      </c>
      <c r="E2834" t="s">
        <v>72</v>
      </c>
      <c r="F2834" s="2" t="s">
        <v>68</v>
      </c>
      <c r="G2834" s="2" t="s">
        <v>68</v>
      </c>
      <c r="H2834" s="2" t="s">
        <v>17293</v>
      </c>
      <c r="I2834" t="s">
        <v>59</v>
      </c>
      <c r="J2834" t="s">
        <v>84</v>
      </c>
      <c r="K2834" t="s">
        <v>17289</v>
      </c>
      <c r="L2834" t="s">
        <v>17290</v>
      </c>
      <c r="M2834" t="s">
        <v>17291</v>
      </c>
      <c r="N2834" t="s">
        <v>68</v>
      </c>
      <c r="O2834">
        <v>48</v>
      </c>
      <c r="P2834">
        <v>5</v>
      </c>
      <c r="Q2834">
        <v>0</v>
      </c>
      <c r="R2834" t="s">
        <v>68</v>
      </c>
      <c r="S2834" t="s">
        <v>76</v>
      </c>
      <c r="T2834" t="s">
        <v>68</v>
      </c>
      <c r="U2834" t="s">
        <v>68</v>
      </c>
      <c r="V2834" t="s">
        <v>68</v>
      </c>
      <c r="W2834">
        <v>-1</v>
      </c>
      <c r="X2834" t="s">
        <v>68</v>
      </c>
      <c r="Y2834" t="s">
        <v>86</v>
      </c>
      <c r="Z2834" t="s">
        <v>17292</v>
      </c>
      <c r="AA2834" t="s">
        <v>17292</v>
      </c>
      <c r="AB2834" t="s">
        <v>68</v>
      </c>
      <c r="AC2834" t="s">
        <v>68</v>
      </c>
      <c r="AD2834" t="s">
        <v>68</v>
      </c>
      <c r="AE2834" t="s">
        <v>68</v>
      </c>
      <c r="AF2834" t="s">
        <v>68</v>
      </c>
      <c r="AG2834" t="s">
        <v>68</v>
      </c>
      <c r="AH2834" t="s">
        <v>68</v>
      </c>
      <c r="AI2834" t="s">
        <v>68</v>
      </c>
      <c r="AJ2834" t="s">
        <v>68</v>
      </c>
      <c r="AK2834" t="s">
        <v>68</v>
      </c>
      <c r="AL2834" t="s">
        <v>68</v>
      </c>
      <c r="AM2834" t="s">
        <v>68</v>
      </c>
      <c r="AN2834" t="s">
        <v>68</v>
      </c>
      <c r="AO2834" t="s">
        <v>68</v>
      </c>
      <c r="AP2834" t="s">
        <v>68</v>
      </c>
      <c r="AQ2834" t="s">
        <v>68</v>
      </c>
      <c r="AR2834" t="s">
        <v>68</v>
      </c>
      <c r="AS2834" t="s">
        <v>68</v>
      </c>
      <c r="AT2834" t="s">
        <v>68</v>
      </c>
      <c r="AU2834" t="s">
        <v>68</v>
      </c>
      <c r="AV2834" t="s">
        <v>68</v>
      </c>
      <c r="AW2834" t="s">
        <v>68</v>
      </c>
      <c r="AX2834" t="s">
        <v>68</v>
      </c>
      <c r="AY2834" t="s">
        <v>68</v>
      </c>
      <c r="AZ2834" t="s">
        <v>68</v>
      </c>
      <c r="BA2834" t="s">
        <v>68</v>
      </c>
      <c r="BB2834" t="s">
        <v>68</v>
      </c>
      <c r="BC2834" t="s">
        <v>17289</v>
      </c>
      <c r="BD2834">
        <v>6.5460500000000001</v>
      </c>
    </row>
    <row r="2835" spans="1:56" ht="30" x14ac:dyDescent="0.25">
      <c r="A2835" t="s">
        <v>17294</v>
      </c>
      <c r="B2835">
        <v>3</v>
      </c>
      <c r="C2835">
        <v>40498845</v>
      </c>
      <c r="D2835" t="s">
        <v>72</v>
      </c>
      <c r="E2835" t="s">
        <v>83</v>
      </c>
      <c r="F2835" s="2" t="s">
        <v>68</v>
      </c>
      <c r="G2835" s="2" t="s">
        <v>3082</v>
      </c>
      <c r="H2835" s="2" t="s">
        <v>17299</v>
      </c>
      <c r="I2835" t="s">
        <v>59</v>
      </c>
      <c r="J2835" t="s">
        <v>164</v>
      </c>
      <c r="K2835" t="s">
        <v>17295</v>
      </c>
      <c r="L2835" t="s">
        <v>17296</v>
      </c>
      <c r="M2835" t="s">
        <v>17297</v>
      </c>
      <c r="N2835" t="s">
        <v>68</v>
      </c>
      <c r="O2835">
        <v>96</v>
      </c>
      <c r="P2835">
        <v>20</v>
      </c>
      <c r="Q2835">
        <v>0</v>
      </c>
      <c r="R2835" t="s">
        <v>68</v>
      </c>
      <c r="S2835" t="s">
        <v>76</v>
      </c>
      <c r="T2835" t="s">
        <v>68</v>
      </c>
      <c r="U2835" t="s">
        <v>68</v>
      </c>
      <c r="V2835" t="s">
        <v>68</v>
      </c>
      <c r="W2835">
        <v>-1</v>
      </c>
      <c r="X2835">
        <v>2.8640000000000002E-4</v>
      </c>
      <c r="Y2835" t="s">
        <v>77</v>
      </c>
      <c r="Z2835" t="s">
        <v>17298</v>
      </c>
      <c r="AA2835" t="s">
        <v>17298</v>
      </c>
      <c r="AB2835" t="s">
        <v>68</v>
      </c>
      <c r="AC2835" t="s">
        <v>68</v>
      </c>
      <c r="AD2835" t="s">
        <v>68</v>
      </c>
      <c r="AE2835" t="s">
        <v>68</v>
      </c>
      <c r="AF2835" t="s">
        <v>68</v>
      </c>
      <c r="AG2835" t="s">
        <v>68</v>
      </c>
      <c r="AH2835" t="s">
        <v>68</v>
      </c>
      <c r="AI2835" t="s">
        <v>68</v>
      </c>
      <c r="AJ2835" t="s">
        <v>68</v>
      </c>
      <c r="AK2835" t="s">
        <v>68</v>
      </c>
      <c r="AL2835" t="s">
        <v>68</v>
      </c>
      <c r="AM2835" t="s">
        <v>68</v>
      </c>
      <c r="AN2835" t="s">
        <v>68</v>
      </c>
      <c r="AO2835" t="s">
        <v>68</v>
      </c>
      <c r="AP2835" t="s">
        <v>68</v>
      </c>
      <c r="AQ2835" t="s">
        <v>68</v>
      </c>
      <c r="AR2835" t="s">
        <v>68</v>
      </c>
      <c r="AS2835" t="s">
        <v>68</v>
      </c>
      <c r="AT2835" t="s">
        <v>68</v>
      </c>
      <c r="AU2835" t="s">
        <v>68</v>
      </c>
      <c r="AV2835" t="s">
        <v>68</v>
      </c>
      <c r="AW2835" t="s">
        <v>68</v>
      </c>
      <c r="AX2835" t="s">
        <v>68</v>
      </c>
      <c r="AY2835" t="s">
        <v>68</v>
      </c>
      <c r="AZ2835" t="s">
        <v>68</v>
      </c>
      <c r="BA2835" t="s">
        <v>68</v>
      </c>
      <c r="BB2835" t="s">
        <v>68</v>
      </c>
      <c r="BC2835" t="s">
        <v>17295</v>
      </c>
      <c r="BD2835">
        <v>6.5346900000000003</v>
      </c>
    </row>
    <row r="2836" spans="1:56" ht="90" x14ac:dyDescent="0.25">
      <c r="A2836" t="s">
        <v>17300</v>
      </c>
      <c r="B2836">
        <v>17</v>
      </c>
      <c r="C2836">
        <v>26900817</v>
      </c>
      <c r="D2836" t="s">
        <v>72</v>
      </c>
      <c r="E2836" t="s">
        <v>83</v>
      </c>
      <c r="F2836" s="2" t="s">
        <v>17305</v>
      </c>
      <c r="G2836" s="2" t="s">
        <v>6033</v>
      </c>
      <c r="H2836" s="2" t="s">
        <v>2125</v>
      </c>
      <c r="I2836" t="s">
        <v>59</v>
      </c>
      <c r="J2836" t="s">
        <v>60</v>
      </c>
      <c r="K2836" t="s">
        <v>17301</v>
      </c>
      <c r="L2836" t="s">
        <v>17302</v>
      </c>
      <c r="M2836" t="s">
        <v>17303</v>
      </c>
      <c r="N2836" t="s">
        <v>17304</v>
      </c>
      <c r="O2836" t="s">
        <v>68</v>
      </c>
      <c r="P2836">
        <v>4</v>
      </c>
      <c r="Q2836">
        <v>0</v>
      </c>
      <c r="R2836" t="s">
        <v>65</v>
      </c>
      <c r="S2836" t="s">
        <v>66</v>
      </c>
      <c r="T2836" t="s">
        <v>177</v>
      </c>
      <c r="U2836">
        <v>0.05</v>
      </c>
      <c r="V2836" t="s">
        <v>66</v>
      </c>
      <c r="W2836">
        <v>19.07</v>
      </c>
      <c r="X2836" t="s">
        <v>68</v>
      </c>
      <c r="Y2836" t="s">
        <v>68</v>
      </c>
      <c r="Z2836" t="s">
        <v>68</v>
      </c>
      <c r="AA2836" t="s">
        <v>68</v>
      </c>
      <c r="AB2836" t="s">
        <v>68</v>
      </c>
      <c r="AC2836" t="s">
        <v>68</v>
      </c>
      <c r="AD2836" t="s">
        <v>68</v>
      </c>
      <c r="AE2836" t="s">
        <v>68</v>
      </c>
      <c r="AF2836" t="s">
        <v>68</v>
      </c>
      <c r="AG2836">
        <v>145671545</v>
      </c>
      <c r="AH2836">
        <v>0.83899999999999997</v>
      </c>
      <c r="AI2836">
        <v>0.33100000000000002</v>
      </c>
      <c r="AJ2836">
        <v>0.65800000000000003</v>
      </c>
      <c r="AK2836">
        <v>0.16300000000000001</v>
      </c>
      <c r="AL2836">
        <v>0.76300000000000001</v>
      </c>
      <c r="AM2836">
        <v>0</v>
      </c>
      <c r="AN2836">
        <v>0.38200000000000001</v>
      </c>
      <c r="AO2836">
        <v>0.626</v>
      </c>
      <c r="AP2836">
        <v>0.1</v>
      </c>
      <c r="AQ2836">
        <v>6.22</v>
      </c>
      <c r="AR2836">
        <v>24</v>
      </c>
      <c r="AS2836">
        <v>0.86199999999999999</v>
      </c>
      <c r="AT2836">
        <v>0</v>
      </c>
      <c r="AU2836">
        <v>0.376</v>
      </c>
      <c r="AV2836">
        <v>0.55300000000000005</v>
      </c>
      <c r="AW2836">
        <v>7.0000000000000007E-2</v>
      </c>
      <c r="AX2836">
        <v>5.5709999999999997</v>
      </c>
      <c r="AY2836">
        <v>0.47299999999999998</v>
      </c>
      <c r="AZ2836">
        <v>74</v>
      </c>
      <c r="BA2836" t="s">
        <v>68</v>
      </c>
      <c r="BB2836" t="s">
        <v>68</v>
      </c>
      <c r="BC2836" t="s">
        <v>17301</v>
      </c>
      <c r="BD2836">
        <v>6.5278</v>
      </c>
    </row>
    <row r="2837" spans="1:56" ht="90" x14ac:dyDescent="0.25">
      <c r="A2837" t="s">
        <v>17306</v>
      </c>
      <c r="B2837">
        <v>17</v>
      </c>
      <c r="C2837">
        <v>26941173</v>
      </c>
      <c r="D2837" t="s">
        <v>83</v>
      </c>
      <c r="E2837" t="s">
        <v>72</v>
      </c>
      <c r="F2837" s="2" t="s">
        <v>17305</v>
      </c>
      <c r="G2837" s="2" t="s">
        <v>6033</v>
      </c>
      <c r="H2837" s="2" t="s">
        <v>2125</v>
      </c>
      <c r="I2837" t="s">
        <v>59</v>
      </c>
      <c r="J2837" t="s">
        <v>558</v>
      </c>
      <c r="K2837" t="s">
        <v>17307</v>
      </c>
      <c r="L2837" t="s">
        <v>17308</v>
      </c>
      <c r="M2837" t="s">
        <v>17309</v>
      </c>
      <c r="N2837" t="s">
        <v>17310</v>
      </c>
      <c r="O2837" t="s">
        <v>68</v>
      </c>
      <c r="P2837">
        <v>4</v>
      </c>
      <c r="Q2837">
        <v>0</v>
      </c>
      <c r="R2837" t="s">
        <v>65</v>
      </c>
      <c r="S2837" t="s">
        <v>66</v>
      </c>
      <c r="T2837" t="s">
        <v>68</v>
      </c>
      <c r="U2837" t="s">
        <v>68</v>
      </c>
      <c r="V2837" t="s">
        <v>68</v>
      </c>
      <c r="W2837">
        <v>16.899999999999999</v>
      </c>
      <c r="X2837" t="s">
        <v>68</v>
      </c>
      <c r="Y2837" t="s">
        <v>68</v>
      </c>
      <c r="Z2837" t="s">
        <v>68</v>
      </c>
      <c r="AA2837" t="s">
        <v>68</v>
      </c>
      <c r="AB2837" t="s">
        <v>68</v>
      </c>
      <c r="AC2837" t="s">
        <v>68</v>
      </c>
      <c r="AD2837" t="s">
        <v>68</v>
      </c>
      <c r="AE2837" t="s">
        <v>68</v>
      </c>
      <c r="AF2837" t="s">
        <v>68</v>
      </c>
      <c r="AG2837">
        <v>139122071</v>
      </c>
      <c r="AH2837">
        <v>0.51900000000000002</v>
      </c>
      <c r="AI2837">
        <v>4.5999999999999999E-2</v>
      </c>
      <c r="AJ2837">
        <v>4.4999999999999998E-2</v>
      </c>
      <c r="AK2837">
        <v>4.7E-2</v>
      </c>
      <c r="AL2837">
        <v>0.65100000000000002</v>
      </c>
      <c r="AM2837">
        <v>0</v>
      </c>
      <c r="AN2837">
        <v>0.35799999999999998</v>
      </c>
      <c r="AO2837">
        <v>1.9E-2</v>
      </c>
      <c r="AP2837">
        <v>2.5999999999999999E-2</v>
      </c>
      <c r="AQ2837">
        <v>6.1029999999999998</v>
      </c>
      <c r="AR2837">
        <v>23</v>
      </c>
      <c r="AS2837">
        <v>0.73899999999999999</v>
      </c>
      <c r="AT2837">
        <v>0</v>
      </c>
      <c r="AU2837">
        <v>0.35299999999999998</v>
      </c>
      <c r="AV2837">
        <v>2.8000000000000001E-2</v>
      </c>
      <c r="AW2837">
        <v>1.2E-2</v>
      </c>
      <c r="AX2837">
        <v>5.4089999999999998</v>
      </c>
      <c r="AY2837">
        <v>0</v>
      </c>
      <c r="AZ2837">
        <v>71</v>
      </c>
      <c r="BA2837" t="s">
        <v>68</v>
      </c>
      <c r="BB2837" t="s">
        <v>68</v>
      </c>
      <c r="BC2837" t="s">
        <v>17307</v>
      </c>
      <c r="BD2837">
        <v>6.5278</v>
      </c>
    </row>
    <row r="2838" spans="1:56" ht="45" x14ac:dyDescent="0.25">
      <c r="A2838" t="s">
        <v>17311</v>
      </c>
      <c r="B2838">
        <v>17</v>
      </c>
      <c r="C2838">
        <v>26733698</v>
      </c>
      <c r="D2838" t="s">
        <v>83</v>
      </c>
      <c r="E2838" t="s">
        <v>72</v>
      </c>
      <c r="F2838" s="2" t="s">
        <v>17316</v>
      </c>
      <c r="G2838" s="2" t="s">
        <v>17317</v>
      </c>
      <c r="H2838" s="2" t="s">
        <v>11967</v>
      </c>
      <c r="I2838" t="s">
        <v>59</v>
      </c>
      <c r="J2838" t="s">
        <v>84</v>
      </c>
      <c r="K2838" t="s">
        <v>17312</v>
      </c>
      <c r="L2838" t="s">
        <v>17313</v>
      </c>
      <c r="M2838" t="s">
        <v>17314</v>
      </c>
      <c r="N2838" t="s">
        <v>68</v>
      </c>
      <c r="O2838">
        <v>2</v>
      </c>
      <c r="P2838">
        <v>28</v>
      </c>
      <c r="Q2838">
        <v>0</v>
      </c>
      <c r="R2838" t="s">
        <v>68</v>
      </c>
      <c r="S2838" t="s">
        <v>76</v>
      </c>
      <c r="T2838" t="s">
        <v>68</v>
      </c>
      <c r="U2838" t="s">
        <v>68</v>
      </c>
      <c r="V2838" t="s">
        <v>68</v>
      </c>
      <c r="W2838">
        <v>-1</v>
      </c>
      <c r="X2838" t="s">
        <v>68</v>
      </c>
      <c r="Y2838" t="s">
        <v>86</v>
      </c>
      <c r="Z2838" t="s">
        <v>17315</v>
      </c>
      <c r="AA2838" t="s">
        <v>17315</v>
      </c>
      <c r="AB2838" t="s">
        <v>68</v>
      </c>
      <c r="AC2838" t="s">
        <v>68</v>
      </c>
      <c r="AD2838" t="s">
        <v>68</v>
      </c>
      <c r="AE2838" t="s">
        <v>68</v>
      </c>
      <c r="AF2838" t="s">
        <v>68</v>
      </c>
      <c r="AG2838" t="s">
        <v>68</v>
      </c>
      <c r="AH2838" t="s">
        <v>68</v>
      </c>
      <c r="AI2838" t="s">
        <v>68</v>
      </c>
      <c r="AJ2838" t="s">
        <v>68</v>
      </c>
      <c r="AK2838" t="s">
        <v>68</v>
      </c>
      <c r="AL2838" t="s">
        <v>68</v>
      </c>
      <c r="AM2838" t="s">
        <v>68</v>
      </c>
      <c r="AN2838" t="s">
        <v>68</v>
      </c>
      <c r="AO2838" t="s">
        <v>68</v>
      </c>
      <c r="AP2838" t="s">
        <v>68</v>
      </c>
      <c r="AQ2838" t="s">
        <v>68</v>
      </c>
      <c r="AR2838" t="s">
        <v>68</v>
      </c>
      <c r="AS2838" t="s">
        <v>68</v>
      </c>
      <c r="AT2838" t="s">
        <v>68</v>
      </c>
      <c r="AU2838" t="s">
        <v>68</v>
      </c>
      <c r="AV2838" t="s">
        <v>68</v>
      </c>
      <c r="AW2838" t="s">
        <v>68</v>
      </c>
      <c r="AX2838" t="s">
        <v>68</v>
      </c>
      <c r="AY2838" t="s">
        <v>68</v>
      </c>
      <c r="AZ2838" t="s">
        <v>68</v>
      </c>
      <c r="BA2838" t="s">
        <v>68</v>
      </c>
      <c r="BB2838" t="s">
        <v>68</v>
      </c>
      <c r="BC2838" t="s">
        <v>17312</v>
      </c>
      <c r="BD2838">
        <v>6.5278</v>
      </c>
    </row>
    <row r="2839" spans="1:56" ht="45" x14ac:dyDescent="0.25">
      <c r="A2839" t="s">
        <v>17318</v>
      </c>
      <c r="B2839">
        <v>17</v>
      </c>
      <c r="C2839">
        <v>26824156</v>
      </c>
      <c r="D2839" t="s">
        <v>57</v>
      </c>
      <c r="E2839" t="s">
        <v>58</v>
      </c>
      <c r="F2839" s="2" t="s">
        <v>17323</v>
      </c>
      <c r="G2839" s="2" t="s">
        <v>17324</v>
      </c>
      <c r="H2839" s="2" t="s">
        <v>17325</v>
      </c>
      <c r="I2839" t="s">
        <v>59</v>
      </c>
      <c r="J2839" t="s">
        <v>60</v>
      </c>
      <c r="K2839" t="s">
        <v>17319</v>
      </c>
      <c r="L2839" t="s">
        <v>17320</v>
      </c>
      <c r="M2839" t="s">
        <v>17321</v>
      </c>
      <c r="N2839" t="s">
        <v>17322</v>
      </c>
      <c r="O2839" t="s">
        <v>68</v>
      </c>
      <c r="P2839">
        <v>25</v>
      </c>
      <c r="Q2839">
        <v>0</v>
      </c>
      <c r="R2839" t="s">
        <v>65</v>
      </c>
      <c r="S2839" t="s">
        <v>76</v>
      </c>
      <c r="T2839" t="s">
        <v>102</v>
      </c>
      <c r="U2839">
        <v>1</v>
      </c>
      <c r="V2839" t="s">
        <v>66</v>
      </c>
      <c r="W2839">
        <v>-1</v>
      </c>
      <c r="X2839" t="s">
        <v>68</v>
      </c>
      <c r="Y2839" t="s">
        <v>68</v>
      </c>
      <c r="Z2839" t="s">
        <v>68</v>
      </c>
      <c r="AA2839" t="s">
        <v>68</v>
      </c>
      <c r="AB2839" t="s">
        <v>68</v>
      </c>
      <c r="AC2839" t="s">
        <v>68</v>
      </c>
      <c r="AD2839" t="s">
        <v>68</v>
      </c>
      <c r="AE2839" t="s">
        <v>68</v>
      </c>
      <c r="AF2839" t="s">
        <v>68</v>
      </c>
      <c r="AG2839" t="s">
        <v>68</v>
      </c>
      <c r="AH2839" t="s">
        <v>68</v>
      </c>
      <c r="AI2839" t="s">
        <v>68</v>
      </c>
      <c r="AJ2839" t="s">
        <v>68</v>
      </c>
      <c r="AK2839" t="s">
        <v>68</v>
      </c>
      <c r="AL2839" t="s">
        <v>68</v>
      </c>
      <c r="AM2839" t="s">
        <v>68</v>
      </c>
      <c r="AN2839" t="s">
        <v>68</v>
      </c>
      <c r="AO2839" t="s">
        <v>68</v>
      </c>
      <c r="AP2839" t="s">
        <v>68</v>
      </c>
      <c r="AQ2839" t="s">
        <v>68</v>
      </c>
      <c r="AR2839" t="s">
        <v>68</v>
      </c>
      <c r="AS2839" t="s">
        <v>68</v>
      </c>
      <c r="AT2839" t="s">
        <v>68</v>
      </c>
      <c r="AU2839" t="s">
        <v>68</v>
      </c>
      <c r="AV2839" t="s">
        <v>68</v>
      </c>
      <c r="AW2839" t="s">
        <v>68</v>
      </c>
      <c r="AX2839" t="s">
        <v>68</v>
      </c>
      <c r="AY2839" t="s">
        <v>68</v>
      </c>
      <c r="AZ2839" t="s">
        <v>68</v>
      </c>
      <c r="BA2839" t="s">
        <v>68</v>
      </c>
      <c r="BB2839" t="s">
        <v>68</v>
      </c>
      <c r="BC2839" t="s">
        <v>17319</v>
      </c>
      <c r="BD2839">
        <v>6.5278</v>
      </c>
    </row>
    <row r="2840" spans="1:56" ht="105" x14ac:dyDescent="0.25">
      <c r="A2840" t="s">
        <v>17326</v>
      </c>
      <c r="B2840">
        <v>3</v>
      </c>
      <c r="C2840">
        <v>11624211</v>
      </c>
      <c r="D2840" t="s">
        <v>58</v>
      </c>
      <c r="E2840" t="s">
        <v>83</v>
      </c>
      <c r="F2840" s="2" t="s">
        <v>17331</v>
      </c>
      <c r="G2840" s="2" t="s">
        <v>322</v>
      </c>
      <c r="H2840" s="2" t="s">
        <v>3510</v>
      </c>
      <c r="I2840" t="s">
        <v>59</v>
      </c>
      <c r="J2840" t="s">
        <v>107</v>
      </c>
      <c r="K2840" t="s">
        <v>17327</v>
      </c>
      <c r="L2840" t="s">
        <v>17328</v>
      </c>
      <c r="M2840" t="s">
        <v>17329</v>
      </c>
      <c r="N2840" t="s">
        <v>68</v>
      </c>
      <c r="O2840">
        <v>2</v>
      </c>
      <c r="P2840">
        <v>14</v>
      </c>
      <c r="Q2840">
        <v>0</v>
      </c>
      <c r="R2840" t="s">
        <v>68</v>
      </c>
      <c r="S2840" t="s">
        <v>76</v>
      </c>
      <c r="T2840" t="s">
        <v>68</v>
      </c>
      <c r="U2840" t="s">
        <v>68</v>
      </c>
      <c r="V2840" t="s">
        <v>68</v>
      </c>
      <c r="W2840">
        <v>-1</v>
      </c>
      <c r="X2840" t="s">
        <v>68</v>
      </c>
      <c r="Y2840" t="s">
        <v>86</v>
      </c>
      <c r="Z2840" t="s">
        <v>17330</v>
      </c>
      <c r="AA2840" t="s">
        <v>17330</v>
      </c>
      <c r="AB2840" t="s">
        <v>68</v>
      </c>
      <c r="AC2840" t="s">
        <v>68</v>
      </c>
      <c r="AD2840" t="s">
        <v>68</v>
      </c>
      <c r="AE2840" t="s">
        <v>68</v>
      </c>
      <c r="AF2840" t="s">
        <v>68</v>
      </c>
      <c r="AG2840" t="s">
        <v>68</v>
      </c>
      <c r="AH2840" t="s">
        <v>68</v>
      </c>
      <c r="AI2840" t="s">
        <v>68</v>
      </c>
      <c r="AJ2840" t="s">
        <v>68</v>
      </c>
      <c r="AK2840" t="s">
        <v>68</v>
      </c>
      <c r="AL2840" t="s">
        <v>68</v>
      </c>
      <c r="AM2840" t="s">
        <v>68</v>
      </c>
      <c r="AN2840" t="s">
        <v>68</v>
      </c>
      <c r="AO2840" t="s">
        <v>68</v>
      </c>
      <c r="AP2840" t="s">
        <v>68</v>
      </c>
      <c r="AQ2840" t="s">
        <v>68</v>
      </c>
      <c r="AR2840" t="s">
        <v>68</v>
      </c>
      <c r="AS2840" t="s">
        <v>68</v>
      </c>
      <c r="AT2840" t="s">
        <v>68</v>
      </c>
      <c r="AU2840" t="s">
        <v>68</v>
      </c>
      <c r="AV2840" t="s">
        <v>68</v>
      </c>
      <c r="AW2840" t="s">
        <v>68</v>
      </c>
      <c r="AX2840" t="s">
        <v>68</v>
      </c>
      <c r="AY2840" t="s">
        <v>68</v>
      </c>
      <c r="AZ2840" t="s">
        <v>68</v>
      </c>
      <c r="BA2840" t="s">
        <v>68</v>
      </c>
      <c r="BB2840" t="s">
        <v>68</v>
      </c>
      <c r="BC2840" t="s">
        <v>17327</v>
      </c>
      <c r="BD2840">
        <v>6.5278</v>
      </c>
    </row>
    <row r="2841" spans="1:56" x14ac:dyDescent="0.25">
      <c r="A2841" t="s">
        <v>17332</v>
      </c>
      <c r="B2841">
        <v>3</v>
      </c>
      <c r="C2841">
        <v>11643465</v>
      </c>
      <c r="D2841" t="s">
        <v>83</v>
      </c>
      <c r="E2841" t="s">
        <v>72</v>
      </c>
      <c r="F2841" s="2" t="s">
        <v>321</v>
      </c>
      <c r="G2841" s="2" t="s">
        <v>68</v>
      </c>
      <c r="H2841" s="2" t="s">
        <v>248</v>
      </c>
      <c r="I2841" t="s">
        <v>59</v>
      </c>
      <c r="J2841" t="s">
        <v>1739</v>
      </c>
      <c r="K2841" t="s">
        <v>17327</v>
      </c>
      <c r="L2841" t="s">
        <v>17333</v>
      </c>
      <c r="M2841" t="s">
        <v>17334</v>
      </c>
      <c r="N2841" t="s">
        <v>17335</v>
      </c>
      <c r="O2841" t="s">
        <v>68</v>
      </c>
      <c r="P2841">
        <v>12</v>
      </c>
      <c r="Q2841">
        <v>0</v>
      </c>
      <c r="R2841" t="s">
        <v>65</v>
      </c>
      <c r="S2841" t="s">
        <v>76</v>
      </c>
      <c r="T2841" t="s">
        <v>102</v>
      </c>
      <c r="U2841">
        <v>0.93</v>
      </c>
      <c r="V2841" t="s">
        <v>66</v>
      </c>
      <c r="W2841">
        <v>-1</v>
      </c>
      <c r="X2841">
        <v>1.683E-3</v>
      </c>
      <c r="Y2841" t="s">
        <v>68</v>
      </c>
      <c r="Z2841" t="s">
        <v>68</v>
      </c>
      <c r="AA2841" t="s">
        <v>68</v>
      </c>
      <c r="AB2841" t="s">
        <v>68</v>
      </c>
      <c r="AC2841" t="s">
        <v>68</v>
      </c>
      <c r="AD2841" t="s">
        <v>68</v>
      </c>
      <c r="AE2841" t="s">
        <v>68</v>
      </c>
      <c r="AF2841" t="s">
        <v>68</v>
      </c>
      <c r="AG2841" t="s">
        <v>68</v>
      </c>
      <c r="AH2841" t="s">
        <v>68</v>
      </c>
      <c r="AI2841" t="s">
        <v>68</v>
      </c>
      <c r="AJ2841" t="s">
        <v>68</v>
      </c>
      <c r="AK2841" t="s">
        <v>68</v>
      </c>
      <c r="AL2841" t="s">
        <v>68</v>
      </c>
      <c r="AM2841" t="s">
        <v>68</v>
      </c>
      <c r="AN2841" t="s">
        <v>68</v>
      </c>
      <c r="AO2841" t="s">
        <v>68</v>
      </c>
      <c r="AP2841" t="s">
        <v>68</v>
      </c>
      <c r="AQ2841" t="s">
        <v>68</v>
      </c>
      <c r="AR2841" t="s">
        <v>68</v>
      </c>
      <c r="AS2841" t="s">
        <v>68</v>
      </c>
      <c r="AT2841" t="s">
        <v>68</v>
      </c>
      <c r="AU2841" t="s">
        <v>68</v>
      </c>
      <c r="AV2841" t="s">
        <v>68</v>
      </c>
      <c r="AW2841" t="s">
        <v>68</v>
      </c>
      <c r="AX2841" t="s">
        <v>68</v>
      </c>
      <c r="AY2841" t="s">
        <v>68</v>
      </c>
      <c r="AZ2841" t="s">
        <v>68</v>
      </c>
      <c r="BA2841" t="s">
        <v>68</v>
      </c>
      <c r="BB2841" t="s">
        <v>68</v>
      </c>
      <c r="BC2841" t="s">
        <v>17327</v>
      </c>
      <c r="BD2841">
        <v>6.5278</v>
      </c>
    </row>
    <row r="2842" spans="1:56" ht="45" x14ac:dyDescent="0.25">
      <c r="A2842" t="s">
        <v>17336</v>
      </c>
      <c r="B2842">
        <v>16</v>
      </c>
      <c r="C2842">
        <v>15951210</v>
      </c>
      <c r="D2842" t="s">
        <v>57</v>
      </c>
      <c r="E2842" t="s">
        <v>83</v>
      </c>
      <c r="F2842" s="2" t="s">
        <v>17340</v>
      </c>
      <c r="G2842" s="2" t="s">
        <v>17341</v>
      </c>
      <c r="H2842" s="2" t="s">
        <v>17342</v>
      </c>
      <c r="I2842" t="s">
        <v>59</v>
      </c>
      <c r="J2842" t="s">
        <v>84</v>
      </c>
      <c r="K2842" t="s">
        <v>17337</v>
      </c>
      <c r="L2842" t="s">
        <v>17338</v>
      </c>
      <c r="M2842" t="s">
        <v>17339</v>
      </c>
      <c r="N2842" t="s">
        <v>68</v>
      </c>
      <c r="O2842">
        <v>1</v>
      </c>
      <c r="P2842">
        <v>12</v>
      </c>
      <c r="Q2842">
        <v>0</v>
      </c>
      <c r="R2842" t="s">
        <v>68</v>
      </c>
      <c r="S2842" t="s">
        <v>76</v>
      </c>
      <c r="T2842" t="s">
        <v>68</v>
      </c>
      <c r="U2842" t="s">
        <v>68</v>
      </c>
      <c r="V2842" t="s">
        <v>68</v>
      </c>
      <c r="W2842">
        <v>-1</v>
      </c>
      <c r="X2842" t="s">
        <v>68</v>
      </c>
      <c r="Y2842" t="s">
        <v>77</v>
      </c>
      <c r="Z2842" t="s">
        <v>1452</v>
      </c>
      <c r="AA2842" t="s">
        <v>1452</v>
      </c>
      <c r="AB2842" t="s">
        <v>68</v>
      </c>
      <c r="AC2842" t="s">
        <v>68</v>
      </c>
      <c r="AD2842" t="s">
        <v>68</v>
      </c>
      <c r="AE2842" t="s">
        <v>68</v>
      </c>
      <c r="AF2842" t="s">
        <v>68</v>
      </c>
      <c r="AG2842" t="s">
        <v>68</v>
      </c>
      <c r="AH2842" t="s">
        <v>68</v>
      </c>
      <c r="AI2842" t="s">
        <v>68</v>
      </c>
      <c r="AJ2842" t="s">
        <v>68</v>
      </c>
      <c r="AK2842" t="s">
        <v>68</v>
      </c>
      <c r="AL2842" t="s">
        <v>68</v>
      </c>
      <c r="AM2842" t="s">
        <v>68</v>
      </c>
      <c r="AN2842" t="s">
        <v>68</v>
      </c>
      <c r="AO2842" t="s">
        <v>68</v>
      </c>
      <c r="AP2842" t="s">
        <v>68</v>
      </c>
      <c r="AQ2842" t="s">
        <v>68</v>
      </c>
      <c r="AR2842" t="s">
        <v>68</v>
      </c>
      <c r="AS2842" t="s">
        <v>68</v>
      </c>
      <c r="AT2842" t="s">
        <v>68</v>
      </c>
      <c r="AU2842" t="s">
        <v>68</v>
      </c>
      <c r="AV2842" t="s">
        <v>68</v>
      </c>
      <c r="AW2842" t="s">
        <v>68</v>
      </c>
      <c r="AX2842" t="s">
        <v>68</v>
      </c>
      <c r="AY2842" t="s">
        <v>68</v>
      </c>
      <c r="AZ2842" t="s">
        <v>68</v>
      </c>
      <c r="BA2842" t="s">
        <v>68</v>
      </c>
      <c r="BB2842" t="s">
        <v>68</v>
      </c>
      <c r="BC2842" t="s">
        <v>17337</v>
      </c>
      <c r="BD2842">
        <v>6.5258900000000004</v>
      </c>
    </row>
    <row r="2843" spans="1:56" ht="120" x14ac:dyDescent="0.25">
      <c r="A2843" t="s">
        <v>17343</v>
      </c>
      <c r="B2843">
        <v>18</v>
      </c>
      <c r="C2843">
        <v>12947462</v>
      </c>
      <c r="D2843" t="s">
        <v>83</v>
      </c>
      <c r="E2843" t="s">
        <v>72</v>
      </c>
      <c r="F2843" s="2" t="s">
        <v>6314</v>
      </c>
      <c r="G2843" s="2" t="s">
        <v>6315</v>
      </c>
      <c r="H2843" s="2" t="s">
        <v>6316</v>
      </c>
      <c r="I2843" t="s">
        <v>59</v>
      </c>
      <c r="J2843" t="s">
        <v>84</v>
      </c>
      <c r="K2843" t="s">
        <v>17344</v>
      </c>
      <c r="L2843" t="s">
        <v>17345</v>
      </c>
      <c r="M2843" t="s">
        <v>17346</v>
      </c>
      <c r="N2843" t="s">
        <v>68</v>
      </c>
      <c r="O2843">
        <v>37</v>
      </c>
      <c r="P2843">
        <v>25</v>
      </c>
      <c r="Q2843">
        <v>0</v>
      </c>
      <c r="R2843" t="s">
        <v>68</v>
      </c>
      <c r="S2843" t="s">
        <v>76</v>
      </c>
      <c r="T2843" t="s">
        <v>68</v>
      </c>
      <c r="U2843" t="s">
        <v>68</v>
      </c>
      <c r="V2843" t="s">
        <v>68</v>
      </c>
      <c r="W2843">
        <v>-1</v>
      </c>
      <c r="X2843" t="s">
        <v>68</v>
      </c>
      <c r="Y2843" t="s">
        <v>77</v>
      </c>
      <c r="Z2843" t="s">
        <v>17347</v>
      </c>
      <c r="AA2843" t="s">
        <v>17347</v>
      </c>
      <c r="AB2843" t="s">
        <v>68</v>
      </c>
      <c r="AC2843" t="s">
        <v>68</v>
      </c>
      <c r="AD2843" t="s">
        <v>68</v>
      </c>
      <c r="AE2843" t="s">
        <v>68</v>
      </c>
      <c r="AF2843" t="s">
        <v>68</v>
      </c>
      <c r="AG2843" t="s">
        <v>68</v>
      </c>
      <c r="AH2843" t="s">
        <v>68</v>
      </c>
      <c r="AI2843" t="s">
        <v>68</v>
      </c>
      <c r="AJ2843" t="s">
        <v>68</v>
      </c>
      <c r="AK2843" t="s">
        <v>68</v>
      </c>
      <c r="AL2843" t="s">
        <v>68</v>
      </c>
      <c r="AM2843" t="s">
        <v>68</v>
      </c>
      <c r="AN2843" t="s">
        <v>68</v>
      </c>
      <c r="AO2843" t="s">
        <v>68</v>
      </c>
      <c r="AP2843" t="s">
        <v>68</v>
      </c>
      <c r="AQ2843" t="s">
        <v>68</v>
      </c>
      <c r="AR2843" t="s">
        <v>68</v>
      </c>
      <c r="AS2843" t="s">
        <v>68</v>
      </c>
      <c r="AT2843" t="s">
        <v>68</v>
      </c>
      <c r="AU2843" t="s">
        <v>68</v>
      </c>
      <c r="AV2843" t="s">
        <v>68</v>
      </c>
      <c r="AW2843" t="s">
        <v>68</v>
      </c>
      <c r="AX2843" t="s">
        <v>68</v>
      </c>
      <c r="AY2843" t="s">
        <v>68</v>
      </c>
      <c r="AZ2843" t="s">
        <v>68</v>
      </c>
      <c r="BA2843" t="s">
        <v>68</v>
      </c>
      <c r="BB2843" t="s">
        <v>68</v>
      </c>
      <c r="BC2843" t="s">
        <v>17344</v>
      </c>
      <c r="BD2843">
        <v>6.5237400000000001</v>
      </c>
    </row>
    <row r="2844" spans="1:56" ht="90" x14ac:dyDescent="0.25">
      <c r="A2844" t="s">
        <v>17348</v>
      </c>
      <c r="B2844">
        <v>18</v>
      </c>
      <c r="C2844">
        <v>12884343</v>
      </c>
      <c r="D2844" t="s">
        <v>57</v>
      </c>
      <c r="E2844" t="s">
        <v>58</v>
      </c>
      <c r="F2844" s="2" t="s">
        <v>17353</v>
      </c>
      <c r="G2844" s="2" t="s">
        <v>17354</v>
      </c>
      <c r="H2844" s="2" t="s">
        <v>17355</v>
      </c>
      <c r="I2844" t="s">
        <v>59</v>
      </c>
      <c r="J2844" t="s">
        <v>84</v>
      </c>
      <c r="K2844" t="s">
        <v>17349</v>
      </c>
      <c r="L2844" t="s">
        <v>17350</v>
      </c>
      <c r="M2844" t="s">
        <v>17351</v>
      </c>
      <c r="N2844" t="s">
        <v>68</v>
      </c>
      <c r="O2844">
        <v>43</v>
      </c>
      <c r="P2844">
        <v>22</v>
      </c>
      <c r="Q2844">
        <v>0</v>
      </c>
      <c r="R2844" t="s">
        <v>68</v>
      </c>
      <c r="S2844" t="s">
        <v>76</v>
      </c>
      <c r="T2844" t="s">
        <v>68</v>
      </c>
      <c r="U2844" t="s">
        <v>68</v>
      </c>
      <c r="V2844" t="s">
        <v>68</v>
      </c>
      <c r="W2844">
        <v>-1</v>
      </c>
      <c r="X2844" t="s">
        <v>68</v>
      </c>
      <c r="Y2844" t="s">
        <v>77</v>
      </c>
      <c r="Z2844" t="s">
        <v>17352</v>
      </c>
      <c r="AA2844" t="s">
        <v>17352</v>
      </c>
      <c r="AB2844" t="s">
        <v>68</v>
      </c>
      <c r="AC2844" t="s">
        <v>68</v>
      </c>
      <c r="AD2844" t="s">
        <v>68</v>
      </c>
      <c r="AE2844" t="s">
        <v>68</v>
      </c>
      <c r="AF2844" t="s">
        <v>68</v>
      </c>
      <c r="AG2844" t="s">
        <v>68</v>
      </c>
      <c r="AH2844" t="s">
        <v>68</v>
      </c>
      <c r="AI2844" t="s">
        <v>68</v>
      </c>
      <c r="AJ2844" t="s">
        <v>68</v>
      </c>
      <c r="AK2844" t="s">
        <v>68</v>
      </c>
      <c r="AL2844" t="s">
        <v>68</v>
      </c>
      <c r="AM2844" t="s">
        <v>68</v>
      </c>
      <c r="AN2844" t="s">
        <v>68</v>
      </c>
      <c r="AO2844" t="s">
        <v>68</v>
      </c>
      <c r="AP2844" t="s">
        <v>68</v>
      </c>
      <c r="AQ2844" t="s">
        <v>68</v>
      </c>
      <c r="AR2844" t="s">
        <v>68</v>
      </c>
      <c r="AS2844" t="s">
        <v>68</v>
      </c>
      <c r="AT2844" t="s">
        <v>68</v>
      </c>
      <c r="AU2844" t="s">
        <v>68</v>
      </c>
      <c r="AV2844" t="s">
        <v>68</v>
      </c>
      <c r="AW2844" t="s">
        <v>68</v>
      </c>
      <c r="AX2844" t="s">
        <v>68</v>
      </c>
      <c r="AY2844" t="s">
        <v>68</v>
      </c>
      <c r="AZ2844" t="s">
        <v>68</v>
      </c>
      <c r="BA2844" t="s">
        <v>68</v>
      </c>
      <c r="BB2844" t="s">
        <v>68</v>
      </c>
      <c r="BC2844" t="s">
        <v>17349</v>
      </c>
      <c r="BD2844">
        <v>6.5237400000000001</v>
      </c>
    </row>
    <row r="2845" spans="1:56" ht="45" x14ac:dyDescent="0.25">
      <c r="A2845" t="s">
        <v>17356</v>
      </c>
      <c r="B2845">
        <v>5</v>
      </c>
      <c r="C2845">
        <v>138089230</v>
      </c>
      <c r="D2845" t="s">
        <v>57</v>
      </c>
      <c r="E2845" t="s">
        <v>83</v>
      </c>
      <c r="F2845" s="2" t="s">
        <v>17362</v>
      </c>
      <c r="G2845" s="2" t="s">
        <v>17363</v>
      </c>
      <c r="H2845" s="2" t="s">
        <v>17364</v>
      </c>
      <c r="I2845" t="s">
        <v>59</v>
      </c>
      <c r="J2845" t="s">
        <v>1702</v>
      </c>
      <c r="K2845" t="s">
        <v>17357</v>
      </c>
      <c r="L2845" t="s">
        <v>17358</v>
      </c>
      <c r="M2845" t="s">
        <v>17359</v>
      </c>
      <c r="N2845" t="s">
        <v>68</v>
      </c>
      <c r="O2845">
        <v>46</v>
      </c>
      <c r="P2845">
        <v>12</v>
      </c>
      <c r="Q2845">
        <v>0</v>
      </c>
      <c r="R2845" t="s">
        <v>68</v>
      </c>
      <c r="S2845" t="s">
        <v>66</v>
      </c>
      <c r="T2845" t="s">
        <v>68</v>
      </c>
      <c r="U2845" t="s">
        <v>68</v>
      </c>
      <c r="V2845" t="s">
        <v>68</v>
      </c>
      <c r="W2845">
        <v>11.57</v>
      </c>
      <c r="X2845" t="s">
        <v>68</v>
      </c>
      <c r="Y2845" t="s">
        <v>77</v>
      </c>
      <c r="Z2845" t="s">
        <v>17360</v>
      </c>
      <c r="AA2845" t="s">
        <v>17360</v>
      </c>
      <c r="AB2845" t="s">
        <v>68</v>
      </c>
      <c r="AC2845" t="s">
        <v>68</v>
      </c>
      <c r="AD2845" t="s">
        <v>68</v>
      </c>
      <c r="AE2845" t="s">
        <v>68</v>
      </c>
      <c r="AF2845" t="s">
        <v>68</v>
      </c>
      <c r="AG2845">
        <v>529217936</v>
      </c>
      <c r="AH2845">
        <v>0.53900000000000003</v>
      </c>
      <c r="AI2845" t="s">
        <v>68</v>
      </c>
      <c r="AJ2845" t="s">
        <v>68</v>
      </c>
      <c r="AK2845" t="s">
        <v>68</v>
      </c>
      <c r="AL2845" t="s">
        <v>68</v>
      </c>
      <c r="AM2845" t="s">
        <v>68</v>
      </c>
      <c r="AN2845" t="s">
        <v>68</v>
      </c>
      <c r="AO2845" t="s">
        <v>68</v>
      </c>
      <c r="AP2845" t="s">
        <v>68</v>
      </c>
      <c r="AQ2845" t="s">
        <v>68</v>
      </c>
      <c r="AR2845" t="s">
        <v>68</v>
      </c>
      <c r="AS2845">
        <v>0.48099999999999998</v>
      </c>
      <c r="AT2845">
        <v>0</v>
      </c>
      <c r="AU2845" t="s">
        <v>68</v>
      </c>
      <c r="AV2845">
        <v>7.0999999999999994E-2</v>
      </c>
      <c r="AW2845">
        <v>0.47899999999999998</v>
      </c>
      <c r="AX2845">
        <v>5.6680000000000001</v>
      </c>
      <c r="AY2845">
        <v>0</v>
      </c>
      <c r="AZ2845">
        <v>2</v>
      </c>
      <c r="BA2845" t="s">
        <v>68</v>
      </c>
      <c r="BB2845" t="s">
        <v>17361</v>
      </c>
      <c r="BC2845" t="s">
        <v>17357</v>
      </c>
      <c r="BD2845">
        <v>6.5218100000000003</v>
      </c>
    </row>
    <row r="2846" spans="1:56" ht="30" x14ac:dyDescent="0.25">
      <c r="A2846" t="s">
        <v>17365</v>
      </c>
      <c r="B2846">
        <v>5</v>
      </c>
      <c r="C2846">
        <v>138088118</v>
      </c>
      <c r="D2846" t="s">
        <v>72</v>
      </c>
      <c r="E2846" t="s">
        <v>83</v>
      </c>
      <c r="F2846" s="2" t="s">
        <v>17368</v>
      </c>
      <c r="G2846" s="2" t="s">
        <v>7650</v>
      </c>
      <c r="H2846" s="2" t="s">
        <v>17369</v>
      </c>
      <c r="I2846" t="s">
        <v>59</v>
      </c>
      <c r="J2846" t="s">
        <v>107</v>
      </c>
      <c r="K2846" t="s">
        <v>17357</v>
      </c>
      <c r="L2846" t="s">
        <v>17358</v>
      </c>
      <c r="M2846" t="s">
        <v>17366</v>
      </c>
      <c r="N2846" t="s">
        <v>68</v>
      </c>
      <c r="O2846">
        <v>23</v>
      </c>
      <c r="P2846">
        <v>24</v>
      </c>
      <c r="Q2846">
        <v>0</v>
      </c>
      <c r="R2846" t="s">
        <v>68</v>
      </c>
      <c r="S2846" t="s">
        <v>76</v>
      </c>
      <c r="T2846" t="s">
        <v>68</v>
      </c>
      <c r="U2846" t="s">
        <v>68</v>
      </c>
      <c r="V2846" t="s">
        <v>68</v>
      </c>
      <c r="W2846">
        <v>-1</v>
      </c>
      <c r="X2846" t="s">
        <v>68</v>
      </c>
      <c r="Y2846" t="s">
        <v>86</v>
      </c>
      <c r="Z2846" t="s">
        <v>17367</v>
      </c>
      <c r="AA2846" t="s">
        <v>17367</v>
      </c>
      <c r="AB2846" t="s">
        <v>68</v>
      </c>
      <c r="AC2846" t="s">
        <v>68</v>
      </c>
      <c r="AD2846" t="s">
        <v>68</v>
      </c>
      <c r="AE2846" t="s">
        <v>68</v>
      </c>
      <c r="AF2846" t="s">
        <v>68</v>
      </c>
      <c r="AG2846" t="s">
        <v>68</v>
      </c>
      <c r="AH2846" t="s">
        <v>68</v>
      </c>
      <c r="AI2846" t="s">
        <v>68</v>
      </c>
      <c r="AJ2846" t="s">
        <v>68</v>
      </c>
      <c r="AK2846" t="s">
        <v>68</v>
      </c>
      <c r="AL2846" t="s">
        <v>68</v>
      </c>
      <c r="AM2846" t="s">
        <v>68</v>
      </c>
      <c r="AN2846" t="s">
        <v>68</v>
      </c>
      <c r="AO2846" t="s">
        <v>68</v>
      </c>
      <c r="AP2846" t="s">
        <v>68</v>
      </c>
      <c r="AQ2846" t="s">
        <v>68</v>
      </c>
      <c r="AR2846" t="s">
        <v>68</v>
      </c>
      <c r="AS2846" t="s">
        <v>68</v>
      </c>
      <c r="AT2846" t="s">
        <v>68</v>
      </c>
      <c r="AU2846" t="s">
        <v>68</v>
      </c>
      <c r="AV2846" t="s">
        <v>68</v>
      </c>
      <c r="AW2846" t="s">
        <v>68</v>
      </c>
      <c r="AX2846" t="s">
        <v>68</v>
      </c>
      <c r="AY2846" t="s">
        <v>68</v>
      </c>
      <c r="AZ2846" t="s">
        <v>68</v>
      </c>
      <c r="BA2846" t="s">
        <v>68</v>
      </c>
      <c r="BB2846" t="s">
        <v>68</v>
      </c>
      <c r="BC2846" t="s">
        <v>17357</v>
      </c>
      <c r="BD2846">
        <v>6.5218100000000003</v>
      </c>
    </row>
    <row r="2847" spans="1:56" ht="30" x14ac:dyDescent="0.25">
      <c r="A2847" t="s">
        <v>17370</v>
      </c>
      <c r="B2847">
        <v>5</v>
      </c>
      <c r="C2847">
        <v>138088749</v>
      </c>
      <c r="D2847" t="s">
        <v>83</v>
      </c>
      <c r="E2847" t="s">
        <v>57</v>
      </c>
      <c r="F2847" s="2" t="s">
        <v>17368</v>
      </c>
      <c r="G2847" s="2" t="s">
        <v>7650</v>
      </c>
      <c r="H2847" s="2" t="s">
        <v>17369</v>
      </c>
      <c r="I2847" t="s">
        <v>59</v>
      </c>
      <c r="J2847" t="s">
        <v>1702</v>
      </c>
      <c r="K2847" t="s">
        <v>17357</v>
      </c>
      <c r="L2847" t="s">
        <v>17358</v>
      </c>
      <c r="M2847" t="s">
        <v>17371</v>
      </c>
      <c r="N2847" t="s">
        <v>68</v>
      </c>
      <c r="O2847">
        <v>41</v>
      </c>
      <c r="P2847">
        <v>24</v>
      </c>
      <c r="Q2847">
        <v>0</v>
      </c>
      <c r="R2847" t="s">
        <v>68</v>
      </c>
      <c r="S2847" t="s">
        <v>76</v>
      </c>
      <c r="T2847" t="s">
        <v>68</v>
      </c>
      <c r="U2847" t="s">
        <v>68</v>
      </c>
      <c r="V2847" t="s">
        <v>68</v>
      </c>
      <c r="W2847">
        <v>-1</v>
      </c>
      <c r="X2847" t="s">
        <v>68</v>
      </c>
      <c r="Y2847" t="s">
        <v>86</v>
      </c>
      <c r="Z2847" t="s">
        <v>17372</v>
      </c>
      <c r="AA2847" t="s">
        <v>17372</v>
      </c>
      <c r="AB2847" t="s">
        <v>68</v>
      </c>
      <c r="AC2847" t="s">
        <v>68</v>
      </c>
      <c r="AD2847" t="s">
        <v>68</v>
      </c>
      <c r="AE2847" t="s">
        <v>68</v>
      </c>
      <c r="AF2847" t="s">
        <v>68</v>
      </c>
      <c r="AG2847" t="s">
        <v>68</v>
      </c>
      <c r="AH2847" t="s">
        <v>68</v>
      </c>
      <c r="AI2847" t="s">
        <v>68</v>
      </c>
      <c r="AJ2847" t="s">
        <v>68</v>
      </c>
      <c r="AK2847" t="s">
        <v>68</v>
      </c>
      <c r="AL2847" t="s">
        <v>68</v>
      </c>
      <c r="AM2847" t="s">
        <v>68</v>
      </c>
      <c r="AN2847" t="s">
        <v>68</v>
      </c>
      <c r="AO2847" t="s">
        <v>68</v>
      </c>
      <c r="AP2847" t="s">
        <v>68</v>
      </c>
      <c r="AQ2847" t="s">
        <v>68</v>
      </c>
      <c r="AR2847" t="s">
        <v>68</v>
      </c>
      <c r="AS2847" t="s">
        <v>68</v>
      </c>
      <c r="AT2847" t="s">
        <v>68</v>
      </c>
      <c r="AU2847" t="s">
        <v>68</v>
      </c>
      <c r="AV2847" t="s">
        <v>68</v>
      </c>
      <c r="AW2847" t="s">
        <v>68</v>
      </c>
      <c r="AX2847" t="s">
        <v>68</v>
      </c>
      <c r="AY2847" t="s">
        <v>68</v>
      </c>
      <c r="AZ2847" t="s">
        <v>68</v>
      </c>
      <c r="BA2847" t="s">
        <v>68</v>
      </c>
      <c r="BB2847" t="s">
        <v>68</v>
      </c>
      <c r="BC2847" t="s">
        <v>17357</v>
      </c>
      <c r="BD2847">
        <v>6.5218100000000003</v>
      </c>
    </row>
    <row r="2848" spans="1:56" ht="30" x14ac:dyDescent="0.25">
      <c r="A2848" t="s">
        <v>17373</v>
      </c>
      <c r="B2848">
        <v>5</v>
      </c>
      <c r="C2848">
        <v>138089086</v>
      </c>
      <c r="D2848" t="s">
        <v>58</v>
      </c>
      <c r="E2848" t="s">
        <v>57</v>
      </c>
      <c r="F2848" s="2" t="s">
        <v>17368</v>
      </c>
      <c r="G2848" s="2" t="s">
        <v>7650</v>
      </c>
      <c r="H2848" s="2" t="s">
        <v>17369</v>
      </c>
      <c r="I2848" t="s">
        <v>59</v>
      </c>
      <c r="J2848" t="s">
        <v>3061</v>
      </c>
      <c r="K2848" t="s">
        <v>17357</v>
      </c>
      <c r="L2848" t="s">
        <v>17358</v>
      </c>
      <c r="M2848" t="s">
        <v>17374</v>
      </c>
      <c r="N2848" t="s">
        <v>68</v>
      </c>
      <c r="O2848">
        <v>48</v>
      </c>
      <c r="P2848">
        <v>24</v>
      </c>
      <c r="Q2848">
        <v>0</v>
      </c>
      <c r="R2848" t="s">
        <v>68</v>
      </c>
      <c r="S2848" t="s">
        <v>76</v>
      </c>
      <c r="T2848" t="s">
        <v>68</v>
      </c>
      <c r="U2848" t="s">
        <v>68</v>
      </c>
      <c r="V2848" t="s">
        <v>68</v>
      </c>
      <c r="W2848">
        <v>-1</v>
      </c>
      <c r="X2848" t="s">
        <v>68</v>
      </c>
      <c r="Y2848" t="s">
        <v>86</v>
      </c>
      <c r="Z2848" t="s">
        <v>17375</v>
      </c>
      <c r="AA2848" t="s">
        <v>17375</v>
      </c>
      <c r="AB2848" t="s">
        <v>68</v>
      </c>
      <c r="AC2848" t="s">
        <v>68</v>
      </c>
      <c r="AD2848" t="s">
        <v>68</v>
      </c>
      <c r="AE2848" t="s">
        <v>68</v>
      </c>
      <c r="AF2848" t="s">
        <v>68</v>
      </c>
      <c r="AG2848" t="s">
        <v>68</v>
      </c>
      <c r="AH2848" t="s">
        <v>68</v>
      </c>
      <c r="AI2848" t="s">
        <v>68</v>
      </c>
      <c r="AJ2848" t="s">
        <v>68</v>
      </c>
      <c r="AK2848" t="s">
        <v>68</v>
      </c>
      <c r="AL2848" t="s">
        <v>68</v>
      </c>
      <c r="AM2848" t="s">
        <v>68</v>
      </c>
      <c r="AN2848" t="s">
        <v>68</v>
      </c>
      <c r="AO2848" t="s">
        <v>68</v>
      </c>
      <c r="AP2848" t="s">
        <v>68</v>
      </c>
      <c r="AQ2848" t="s">
        <v>68</v>
      </c>
      <c r="AR2848" t="s">
        <v>68</v>
      </c>
      <c r="AS2848" t="s">
        <v>68</v>
      </c>
      <c r="AT2848" t="s">
        <v>68</v>
      </c>
      <c r="AU2848" t="s">
        <v>68</v>
      </c>
      <c r="AV2848" t="s">
        <v>68</v>
      </c>
      <c r="AW2848" t="s">
        <v>68</v>
      </c>
      <c r="AX2848" t="s">
        <v>68</v>
      </c>
      <c r="AY2848" t="s">
        <v>68</v>
      </c>
      <c r="AZ2848" t="s">
        <v>68</v>
      </c>
      <c r="BA2848" t="s">
        <v>68</v>
      </c>
      <c r="BB2848" t="s">
        <v>68</v>
      </c>
      <c r="BC2848" t="s">
        <v>17357</v>
      </c>
      <c r="BD2848">
        <v>6.5218100000000003</v>
      </c>
    </row>
    <row r="2849" spans="1:56" ht="75" x14ac:dyDescent="0.25">
      <c r="A2849" t="s">
        <v>17376</v>
      </c>
      <c r="B2849">
        <v>7</v>
      </c>
      <c r="C2849">
        <v>35293972</v>
      </c>
      <c r="D2849" t="s">
        <v>57</v>
      </c>
      <c r="E2849" t="s">
        <v>58</v>
      </c>
      <c r="F2849" s="2" t="s">
        <v>17380</v>
      </c>
      <c r="G2849" s="2" t="s">
        <v>17381</v>
      </c>
      <c r="H2849" s="2" t="s">
        <v>17382</v>
      </c>
      <c r="I2849" t="s">
        <v>59</v>
      </c>
      <c r="J2849" t="s">
        <v>84</v>
      </c>
      <c r="K2849" t="s">
        <v>17377</v>
      </c>
      <c r="L2849" t="s">
        <v>17378</v>
      </c>
      <c r="M2849" t="s">
        <v>5306</v>
      </c>
      <c r="N2849" t="s">
        <v>68</v>
      </c>
      <c r="O2849">
        <v>4</v>
      </c>
      <c r="P2849">
        <v>28</v>
      </c>
      <c r="Q2849">
        <v>0</v>
      </c>
      <c r="R2849" t="s">
        <v>68</v>
      </c>
      <c r="S2849" t="s">
        <v>76</v>
      </c>
      <c r="T2849" t="s">
        <v>68</v>
      </c>
      <c r="U2849" t="s">
        <v>68</v>
      </c>
      <c r="V2849" t="s">
        <v>68</v>
      </c>
      <c r="W2849">
        <v>-1</v>
      </c>
      <c r="X2849" t="s">
        <v>68</v>
      </c>
      <c r="Y2849" t="s">
        <v>86</v>
      </c>
      <c r="Z2849" t="s">
        <v>17379</v>
      </c>
      <c r="AA2849" t="s">
        <v>17379</v>
      </c>
      <c r="AB2849" t="s">
        <v>68</v>
      </c>
      <c r="AC2849" t="s">
        <v>68</v>
      </c>
      <c r="AD2849" t="s">
        <v>68</v>
      </c>
      <c r="AE2849" t="s">
        <v>68</v>
      </c>
      <c r="AF2849" t="s">
        <v>68</v>
      </c>
      <c r="AG2849" t="s">
        <v>68</v>
      </c>
      <c r="AH2849" t="s">
        <v>68</v>
      </c>
      <c r="AI2849" t="s">
        <v>68</v>
      </c>
      <c r="AJ2849" t="s">
        <v>68</v>
      </c>
      <c r="AK2849" t="s">
        <v>68</v>
      </c>
      <c r="AL2849" t="s">
        <v>68</v>
      </c>
      <c r="AM2849" t="s">
        <v>68</v>
      </c>
      <c r="AN2849" t="s">
        <v>68</v>
      </c>
      <c r="AO2849" t="s">
        <v>68</v>
      </c>
      <c r="AP2849" t="s">
        <v>68</v>
      </c>
      <c r="AQ2849" t="s">
        <v>68</v>
      </c>
      <c r="AR2849" t="s">
        <v>68</v>
      </c>
      <c r="AS2849" t="s">
        <v>68</v>
      </c>
      <c r="AT2849" t="s">
        <v>68</v>
      </c>
      <c r="AU2849" t="s">
        <v>68</v>
      </c>
      <c r="AV2849" t="s">
        <v>68</v>
      </c>
      <c r="AW2849" t="s">
        <v>68</v>
      </c>
      <c r="AX2849" t="s">
        <v>68</v>
      </c>
      <c r="AY2849" t="s">
        <v>68</v>
      </c>
      <c r="AZ2849" t="s">
        <v>68</v>
      </c>
      <c r="BA2849" t="s">
        <v>68</v>
      </c>
      <c r="BB2849" t="s">
        <v>68</v>
      </c>
      <c r="BC2849" t="s">
        <v>17377</v>
      </c>
      <c r="BD2849">
        <v>6.5194799999999997</v>
      </c>
    </row>
    <row r="2850" spans="1:56" ht="45" x14ac:dyDescent="0.25">
      <c r="A2850" t="s">
        <v>17383</v>
      </c>
      <c r="B2850">
        <v>2</v>
      </c>
      <c r="C2850">
        <v>1312289</v>
      </c>
      <c r="D2850" t="s">
        <v>57</v>
      </c>
      <c r="E2850" t="s">
        <v>72</v>
      </c>
      <c r="F2850" s="2" t="s">
        <v>17388</v>
      </c>
      <c r="G2850" s="2" t="s">
        <v>17389</v>
      </c>
      <c r="H2850" s="2" t="s">
        <v>68</v>
      </c>
      <c r="I2850" t="s">
        <v>59</v>
      </c>
      <c r="J2850" t="s">
        <v>60</v>
      </c>
      <c r="K2850" t="s">
        <v>17384</v>
      </c>
      <c r="L2850" t="s">
        <v>17385</v>
      </c>
      <c r="M2850" t="s">
        <v>17386</v>
      </c>
      <c r="N2850" t="s">
        <v>17387</v>
      </c>
      <c r="O2850" t="s">
        <v>68</v>
      </c>
      <c r="P2850">
        <v>4</v>
      </c>
      <c r="Q2850">
        <v>0</v>
      </c>
      <c r="R2850" t="s">
        <v>65</v>
      </c>
      <c r="S2850" t="s">
        <v>76</v>
      </c>
      <c r="T2850" t="s">
        <v>67</v>
      </c>
      <c r="U2850">
        <v>0.56000000000000005</v>
      </c>
      <c r="V2850" t="s">
        <v>66</v>
      </c>
      <c r="W2850">
        <v>22.7</v>
      </c>
      <c r="X2850">
        <v>4.8979999999999996E-3</v>
      </c>
      <c r="Y2850" t="s">
        <v>68</v>
      </c>
      <c r="Z2850" t="s">
        <v>68</v>
      </c>
      <c r="AA2850" t="s">
        <v>68</v>
      </c>
      <c r="AB2850" t="s">
        <v>68</v>
      </c>
      <c r="AC2850" t="s">
        <v>68</v>
      </c>
      <c r="AD2850" t="s">
        <v>68</v>
      </c>
      <c r="AE2850" t="s">
        <v>68</v>
      </c>
      <c r="AF2850" t="s">
        <v>68</v>
      </c>
      <c r="AG2850">
        <v>145283195</v>
      </c>
      <c r="AH2850">
        <v>0.59899999999999998</v>
      </c>
      <c r="AI2850">
        <v>2.1999999999999999E-2</v>
      </c>
      <c r="AJ2850">
        <v>0</v>
      </c>
      <c r="AK2850">
        <v>3.1E-2</v>
      </c>
      <c r="AL2850">
        <v>6.4000000000000001E-2</v>
      </c>
      <c r="AM2850">
        <v>0.32200000000000001</v>
      </c>
      <c r="AN2850">
        <v>0</v>
      </c>
      <c r="AO2850">
        <v>0</v>
      </c>
      <c r="AP2850">
        <v>0.01</v>
      </c>
      <c r="AQ2850">
        <v>2.6829999999999998</v>
      </c>
      <c r="AR2850">
        <v>0</v>
      </c>
      <c r="AS2850">
        <v>0.29199999999999998</v>
      </c>
      <c r="AT2850">
        <v>0.875</v>
      </c>
      <c r="AU2850">
        <v>4.0000000000000001E-3</v>
      </c>
      <c r="AV2850">
        <v>0.06</v>
      </c>
      <c r="AW2850">
        <v>4.0000000000000001E-3</v>
      </c>
      <c r="AX2850">
        <v>1.613</v>
      </c>
      <c r="AY2850">
        <v>0</v>
      </c>
      <c r="AZ2850">
        <v>8</v>
      </c>
      <c r="BA2850" t="s">
        <v>68</v>
      </c>
      <c r="BB2850" t="s">
        <v>68</v>
      </c>
      <c r="BC2850" t="s">
        <v>17384</v>
      </c>
      <c r="BD2850">
        <v>6.5129799999999998</v>
      </c>
    </row>
    <row r="2851" spans="1:56" ht="30" x14ac:dyDescent="0.25">
      <c r="A2851" t="s">
        <v>17390</v>
      </c>
      <c r="B2851">
        <v>6</v>
      </c>
      <c r="C2851">
        <v>127439297</v>
      </c>
      <c r="D2851" t="s">
        <v>57</v>
      </c>
      <c r="E2851" t="s">
        <v>72</v>
      </c>
      <c r="F2851" s="2" t="s">
        <v>17394</v>
      </c>
      <c r="G2851" s="2" t="s">
        <v>17395</v>
      </c>
      <c r="H2851" s="2" t="s">
        <v>399</v>
      </c>
      <c r="I2851" t="s">
        <v>59</v>
      </c>
      <c r="J2851" t="s">
        <v>84</v>
      </c>
      <c r="K2851" t="s">
        <v>17391</v>
      </c>
      <c r="L2851" t="s">
        <v>17392</v>
      </c>
      <c r="M2851" t="s">
        <v>17393</v>
      </c>
      <c r="N2851" t="s">
        <v>68</v>
      </c>
      <c r="O2851">
        <v>1</v>
      </c>
      <c r="P2851">
        <v>14</v>
      </c>
      <c r="Q2851">
        <v>0</v>
      </c>
      <c r="R2851" t="s">
        <v>68</v>
      </c>
      <c r="S2851" t="s">
        <v>76</v>
      </c>
      <c r="T2851" t="s">
        <v>68</v>
      </c>
      <c r="U2851" t="s">
        <v>68</v>
      </c>
      <c r="V2851" t="s">
        <v>68</v>
      </c>
      <c r="W2851">
        <v>-1</v>
      </c>
      <c r="X2851" t="s">
        <v>68</v>
      </c>
      <c r="Y2851" t="s">
        <v>86</v>
      </c>
      <c r="Z2851" t="s">
        <v>9555</v>
      </c>
      <c r="AA2851" t="s">
        <v>9555</v>
      </c>
      <c r="AB2851" t="s">
        <v>68</v>
      </c>
      <c r="AC2851" t="s">
        <v>68</v>
      </c>
      <c r="AD2851" t="s">
        <v>68</v>
      </c>
      <c r="AE2851" t="s">
        <v>68</v>
      </c>
      <c r="AF2851" t="s">
        <v>68</v>
      </c>
      <c r="AG2851" t="s">
        <v>68</v>
      </c>
      <c r="AH2851" t="s">
        <v>68</v>
      </c>
      <c r="AI2851" t="s">
        <v>68</v>
      </c>
      <c r="AJ2851" t="s">
        <v>68</v>
      </c>
      <c r="AK2851" t="s">
        <v>68</v>
      </c>
      <c r="AL2851" t="s">
        <v>68</v>
      </c>
      <c r="AM2851" t="s">
        <v>68</v>
      </c>
      <c r="AN2851" t="s">
        <v>68</v>
      </c>
      <c r="AO2851" t="s">
        <v>68</v>
      </c>
      <c r="AP2851" t="s">
        <v>68</v>
      </c>
      <c r="AQ2851" t="s">
        <v>68</v>
      </c>
      <c r="AR2851" t="s">
        <v>68</v>
      </c>
      <c r="AS2851" t="s">
        <v>68</v>
      </c>
      <c r="AT2851" t="s">
        <v>68</v>
      </c>
      <c r="AU2851" t="s">
        <v>68</v>
      </c>
      <c r="AV2851" t="s">
        <v>68</v>
      </c>
      <c r="AW2851" t="s">
        <v>68</v>
      </c>
      <c r="AX2851" t="s">
        <v>68</v>
      </c>
      <c r="AY2851" t="s">
        <v>68</v>
      </c>
      <c r="AZ2851" t="s">
        <v>68</v>
      </c>
      <c r="BA2851" t="s">
        <v>68</v>
      </c>
      <c r="BB2851" t="s">
        <v>68</v>
      </c>
      <c r="BC2851" t="s">
        <v>17391</v>
      </c>
      <c r="BD2851">
        <v>6.5129799999999998</v>
      </c>
    </row>
    <row r="2852" spans="1:56" ht="45" x14ac:dyDescent="0.25">
      <c r="A2852" t="s">
        <v>17396</v>
      </c>
      <c r="B2852">
        <v>19</v>
      </c>
      <c r="C2852">
        <v>56111036</v>
      </c>
      <c r="D2852" t="s">
        <v>72</v>
      </c>
      <c r="E2852" t="s">
        <v>83</v>
      </c>
      <c r="F2852" s="2" t="s">
        <v>17401</v>
      </c>
      <c r="G2852" s="2" t="s">
        <v>17402</v>
      </c>
      <c r="H2852" s="2" t="s">
        <v>17403</v>
      </c>
      <c r="I2852" t="s">
        <v>59</v>
      </c>
      <c r="J2852" t="s">
        <v>84</v>
      </c>
      <c r="K2852" t="s">
        <v>17397</v>
      </c>
      <c r="L2852" t="s">
        <v>17398</v>
      </c>
      <c r="M2852" t="s">
        <v>17399</v>
      </c>
      <c r="N2852" t="s">
        <v>68</v>
      </c>
      <c r="O2852">
        <v>138</v>
      </c>
      <c r="P2852">
        <v>20</v>
      </c>
      <c r="Q2852">
        <v>0</v>
      </c>
      <c r="R2852" t="s">
        <v>68</v>
      </c>
      <c r="S2852" t="s">
        <v>76</v>
      </c>
      <c r="T2852" t="s">
        <v>68</v>
      </c>
      <c r="U2852" t="s">
        <v>68</v>
      </c>
      <c r="V2852" t="s">
        <v>68</v>
      </c>
      <c r="W2852">
        <v>-1</v>
      </c>
      <c r="X2852" t="s">
        <v>68</v>
      </c>
      <c r="Y2852" t="s">
        <v>86</v>
      </c>
      <c r="Z2852" t="s">
        <v>17400</v>
      </c>
      <c r="AA2852" t="s">
        <v>17400</v>
      </c>
      <c r="AB2852" t="s">
        <v>68</v>
      </c>
      <c r="AC2852" t="s">
        <v>68</v>
      </c>
      <c r="AD2852" t="s">
        <v>68</v>
      </c>
      <c r="AE2852" t="s">
        <v>68</v>
      </c>
      <c r="AF2852" t="s">
        <v>68</v>
      </c>
      <c r="AG2852" t="s">
        <v>68</v>
      </c>
      <c r="AH2852" t="s">
        <v>68</v>
      </c>
      <c r="AI2852" t="s">
        <v>68</v>
      </c>
      <c r="AJ2852" t="s">
        <v>68</v>
      </c>
      <c r="AK2852" t="s">
        <v>68</v>
      </c>
      <c r="AL2852" t="s">
        <v>68</v>
      </c>
      <c r="AM2852" t="s">
        <v>68</v>
      </c>
      <c r="AN2852" t="s">
        <v>68</v>
      </c>
      <c r="AO2852" t="s">
        <v>68</v>
      </c>
      <c r="AP2852" t="s">
        <v>68</v>
      </c>
      <c r="AQ2852" t="s">
        <v>68</v>
      </c>
      <c r="AR2852" t="s">
        <v>68</v>
      </c>
      <c r="AS2852" t="s">
        <v>68</v>
      </c>
      <c r="AT2852" t="s">
        <v>68</v>
      </c>
      <c r="AU2852" t="s">
        <v>68</v>
      </c>
      <c r="AV2852" t="s">
        <v>68</v>
      </c>
      <c r="AW2852" t="s">
        <v>68</v>
      </c>
      <c r="AX2852" t="s">
        <v>68</v>
      </c>
      <c r="AY2852" t="s">
        <v>68</v>
      </c>
      <c r="AZ2852" t="s">
        <v>68</v>
      </c>
      <c r="BA2852" t="s">
        <v>68</v>
      </c>
      <c r="BB2852" t="s">
        <v>68</v>
      </c>
      <c r="BC2852" t="s">
        <v>17397</v>
      </c>
      <c r="BD2852">
        <v>6.5124399999999998</v>
      </c>
    </row>
    <row r="2853" spans="1:56" ht="75" x14ac:dyDescent="0.25">
      <c r="A2853" t="s">
        <v>17404</v>
      </c>
      <c r="B2853">
        <v>19</v>
      </c>
      <c r="C2853">
        <v>56165475</v>
      </c>
      <c r="D2853" t="s">
        <v>72</v>
      </c>
      <c r="E2853" t="s">
        <v>83</v>
      </c>
      <c r="F2853" s="2" t="s">
        <v>17409</v>
      </c>
      <c r="G2853" s="2" t="s">
        <v>3824</v>
      </c>
      <c r="H2853" s="2" t="s">
        <v>17410</v>
      </c>
      <c r="I2853" t="s">
        <v>59</v>
      </c>
      <c r="J2853" t="s">
        <v>73</v>
      </c>
      <c r="K2853" t="s">
        <v>17405</v>
      </c>
      <c r="L2853" t="s">
        <v>17406</v>
      </c>
      <c r="M2853" t="s">
        <v>17407</v>
      </c>
      <c r="N2853" t="s">
        <v>68</v>
      </c>
      <c r="O2853">
        <v>38</v>
      </c>
      <c r="P2853">
        <v>14</v>
      </c>
      <c r="Q2853">
        <v>0</v>
      </c>
      <c r="R2853" t="s">
        <v>68</v>
      </c>
      <c r="S2853" t="s">
        <v>76</v>
      </c>
      <c r="T2853" t="s">
        <v>68</v>
      </c>
      <c r="U2853" t="s">
        <v>68</v>
      </c>
      <c r="V2853" t="s">
        <v>68</v>
      </c>
      <c r="W2853">
        <v>-1</v>
      </c>
      <c r="X2853" t="s">
        <v>68</v>
      </c>
      <c r="Y2853" t="s">
        <v>77</v>
      </c>
      <c r="Z2853" t="s">
        <v>17408</v>
      </c>
      <c r="AA2853" t="s">
        <v>17408</v>
      </c>
      <c r="AB2853" t="s">
        <v>68</v>
      </c>
      <c r="AC2853" t="s">
        <v>68</v>
      </c>
      <c r="AD2853" t="s">
        <v>68</v>
      </c>
      <c r="AE2853" t="s">
        <v>68</v>
      </c>
      <c r="AF2853" t="s">
        <v>68</v>
      </c>
      <c r="AG2853" t="s">
        <v>68</v>
      </c>
      <c r="AH2853" t="s">
        <v>68</v>
      </c>
      <c r="AI2853" t="s">
        <v>68</v>
      </c>
      <c r="AJ2853" t="s">
        <v>68</v>
      </c>
      <c r="AK2853" t="s">
        <v>68</v>
      </c>
      <c r="AL2853" t="s">
        <v>68</v>
      </c>
      <c r="AM2853" t="s">
        <v>68</v>
      </c>
      <c r="AN2853" t="s">
        <v>68</v>
      </c>
      <c r="AO2853" t="s">
        <v>68</v>
      </c>
      <c r="AP2853" t="s">
        <v>68</v>
      </c>
      <c r="AQ2853" t="s">
        <v>68</v>
      </c>
      <c r="AR2853" t="s">
        <v>68</v>
      </c>
      <c r="AS2853" t="s">
        <v>68</v>
      </c>
      <c r="AT2853" t="s">
        <v>68</v>
      </c>
      <c r="AU2853" t="s">
        <v>68</v>
      </c>
      <c r="AV2853" t="s">
        <v>68</v>
      </c>
      <c r="AW2853" t="s">
        <v>68</v>
      </c>
      <c r="AX2853" t="s">
        <v>68</v>
      </c>
      <c r="AY2853" t="s">
        <v>68</v>
      </c>
      <c r="AZ2853" t="s">
        <v>68</v>
      </c>
      <c r="BA2853" t="s">
        <v>68</v>
      </c>
      <c r="BB2853" t="s">
        <v>68</v>
      </c>
      <c r="BC2853" t="s">
        <v>17405</v>
      </c>
      <c r="BD2853">
        <v>6.5124399999999998</v>
      </c>
    </row>
    <row r="2854" spans="1:56" x14ac:dyDescent="0.25">
      <c r="A2854" t="s">
        <v>17411</v>
      </c>
      <c r="B2854">
        <v>19</v>
      </c>
      <c r="C2854">
        <v>56111305</v>
      </c>
      <c r="D2854" t="s">
        <v>83</v>
      </c>
      <c r="E2854" t="s">
        <v>58</v>
      </c>
      <c r="F2854" s="2" t="s">
        <v>17415</v>
      </c>
      <c r="G2854" s="2" t="s">
        <v>17416</v>
      </c>
      <c r="H2854" s="2" t="s">
        <v>17417</v>
      </c>
      <c r="I2854" t="s">
        <v>59</v>
      </c>
      <c r="J2854" t="s">
        <v>84</v>
      </c>
      <c r="K2854" t="s">
        <v>17397</v>
      </c>
      <c r="L2854" t="s">
        <v>17412</v>
      </c>
      <c r="M2854" t="s">
        <v>17413</v>
      </c>
      <c r="N2854" t="s">
        <v>68</v>
      </c>
      <c r="O2854">
        <v>106</v>
      </c>
      <c r="P2854">
        <v>13</v>
      </c>
      <c r="Q2854">
        <v>0</v>
      </c>
      <c r="R2854" t="s">
        <v>68</v>
      </c>
      <c r="S2854" t="s">
        <v>76</v>
      </c>
      <c r="T2854" t="s">
        <v>68</v>
      </c>
      <c r="U2854" t="s">
        <v>68</v>
      </c>
      <c r="V2854" t="s">
        <v>68</v>
      </c>
      <c r="W2854">
        <v>-1</v>
      </c>
      <c r="X2854" t="s">
        <v>68</v>
      </c>
      <c r="Y2854" t="s">
        <v>86</v>
      </c>
      <c r="Z2854" t="s">
        <v>17414</v>
      </c>
      <c r="AA2854" t="s">
        <v>17414</v>
      </c>
      <c r="AB2854" t="s">
        <v>68</v>
      </c>
      <c r="AC2854" t="s">
        <v>68</v>
      </c>
      <c r="AD2854" t="s">
        <v>68</v>
      </c>
      <c r="AE2854" t="s">
        <v>68</v>
      </c>
      <c r="AF2854" t="s">
        <v>68</v>
      </c>
      <c r="AG2854" t="s">
        <v>68</v>
      </c>
      <c r="AH2854" t="s">
        <v>68</v>
      </c>
      <c r="AI2854" t="s">
        <v>68</v>
      </c>
      <c r="AJ2854" t="s">
        <v>68</v>
      </c>
      <c r="AK2854" t="s">
        <v>68</v>
      </c>
      <c r="AL2854" t="s">
        <v>68</v>
      </c>
      <c r="AM2854" t="s">
        <v>68</v>
      </c>
      <c r="AN2854" t="s">
        <v>68</v>
      </c>
      <c r="AO2854" t="s">
        <v>68</v>
      </c>
      <c r="AP2854" t="s">
        <v>68</v>
      </c>
      <c r="AQ2854" t="s">
        <v>68</v>
      </c>
      <c r="AR2854" t="s">
        <v>68</v>
      </c>
      <c r="AS2854" t="s">
        <v>68</v>
      </c>
      <c r="AT2854" t="s">
        <v>68</v>
      </c>
      <c r="AU2854" t="s">
        <v>68</v>
      </c>
      <c r="AV2854" t="s">
        <v>68</v>
      </c>
      <c r="AW2854" t="s">
        <v>68</v>
      </c>
      <c r="AX2854" t="s">
        <v>68</v>
      </c>
      <c r="AY2854" t="s">
        <v>68</v>
      </c>
      <c r="AZ2854" t="s">
        <v>68</v>
      </c>
      <c r="BA2854" t="s">
        <v>68</v>
      </c>
      <c r="BB2854" t="s">
        <v>68</v>
      </c>
      <c r="BC2854" t="s">
        <v>17397</v>
      </c>
      <c r="BD2854">
        <v>6.5124399999999998</v>
      </c>
    </row>
    <row r="2855" spans="1:56" x14ac:dyDescent="0.25">
      <c r="A2855" t="s">
        <v>17418</v>
      </c>
      <c r="B2855">
        <v>19</v>
      </c>
      <c r="C2855">
        <v>56111816</v>
      </c>
      <c r="D2855" t="s">
        <v>58</v>
      </c>
      <c r="E2855" t="s">
        <v>57</v>
      </c>
      <c r="F2855" s="2" t="s">
        <v>17415</v>
      </c>
      <c r="G2855" s="2" t="s">
        <v>17416</v>
      </c>
      <c r="H2855" s="2" t="s">
        <v>17422</v>
      </c>
      <c r="I2855" t="s">
        <v>59</v>
      </c>
      <c r="J2855" t="s">
        <v>107</v>
      </c>
      <c r="K2855" t="s">
        <v>17397</v>
      </c>
      <c r="L2855" t="s">
        <v>17419</v>
      </c>
      <c r="M2855" t="s">
        <v>17420</v>
      </c>
      <c r="N2855" t="s">
        <v>68</v>
      </c>
      <c r="O2855">
        <v>5</v>
      </c>
      <c r="P2855">
        <v>12</v>
      </c>
      <c r="Q2855">
        <v>0</v>
      </c>
      <c r="R2855" t="s">
        <v>68</v>
      </c>
      <c r="S2855" t="s">
        <v>76</v>
      </c>
      <c r="T2855" t="s">
        <v>68</v>
      </c>
      <c r="U2855" t="s">
        <v>68</v>
      </c>
      <c r="V2855" t="s">
        <v>68</v>
      </c>
      <c r="W2855">
        <v>-1</v>
      </c>
      <c r="X2855" t="s">
        <v>68</v>
      </c>
      <c r="Y2855" t="s">
        <v>86</v>
      </c>
      <c r="Z2855" t="s">
        <v>17421</v>
      </c>
      <c r="AA2855" t="s">
        <v>17421</v>
      </c>
      <c r="AB2855" t="s">
        <v>68</v>
      </c>
      <c r="AC2855" t="s">
        <v>68</v>
      </c>
      <c r="AD2855" t="s">
        <v>68</v>
      </c>
      <c r="AE2855" t="s">
        <v>68</v>
      </c>
      <c r="AF2855" t="s">
        <v>68</v>
      </c>
      <c r="AG2855" t="s">
        <v>68</v>
      </c>
      <c r="AH2855" t="s">
        <v>68</v>
      </c>
      <c r="AI2855" t="s">
        <v>68</v>
      </c>
      <c r="AJ2855" t="s">
        <v>68</v>
      </c>
      <c r="AK2855" t="s">
        <v>68</v>
      </c>
      <c r="AL2855" t="s">
        <v>68</v>
      </c>
      <c r="AM2855" t="s">
        <v>68</v>
      </c>
      <c r="AN2855" t="s">
        <v>68</v>
      </c>
      <c r="AO2855" t="s">
        <v>68</v>
      </c>
      <c r="AP2855" t="s">
        <v>68</v>
      </c>
      <c r="AQ2855" t="s">
        <v>68</v>
      </c>
      <c r="AR2855" t="s">
        <v>68</v>
      </c>
      <c r="AS2855" t="s">
        <v>68</v>
      </c>
      <c r="AT2855" t="s">
        <v>68</v>
      </c>
      <c r="AU2855" t="s">
        <v>68</v>
      </c>
      <c r="AV2855" t="s">
        <v>68</v>
      </c>
      <c r="AW2855" t="s">
        <v>68</v>
      </c>
      <c r="AX2855" t="s">
        <v>68</v>
      </c>
      <c r="AY2855" t="s">
        <v>68</v>
      </c>
      <c r="AZ2855" t="s">
        <v>68</v>
      </c>
      <c r="BA2855" t="s">
        <v>68</v>
      </c>
      <c r="BB2855" t="s">
        <v>68</v>
      </c>
      <c r="BC2855" t="s">
        <v>17397</v>
      </c>
      <c r="BD2855">
        <v>6.5124399999999998</v>
      </c>
    </row>
    <row r="2856" spans="1:56" x14ac:dyDescent="0.25">
      <c r="A2856" t="s">
        <v>17423</v>
      </c>
      <c r="B2856">
        <v>19</v>
      </c>
      <c r="C2856">
        <v>56111130</v>
      </c>
      <c r="D2856" t="s">
        <v>83</v>
      </c>
      <c r="E2856" t="s">
        <v>57</v>
      </c>
      <c r="F2856" s="2" t="s">
        <v>17426</v>
      </c>
      <c r="G2856" s="2" t="s">
        <v>17427</v>
      </c>
      <c r="H2856" s="2" t="s">
        <v>346</v>
      </c>
      <c r="I2856" t="s">
        <v>59</v>
      </c>
      <c r="J2856" t="s">
        <v>84</v>
      </c>
      <c r="K2856" t="s">
        <v>17397</v>
      </c>
      <c r="L2856" t="s">
        <v>17398</v>
      </c>
      <c r="M2856" t="s">
        <v>17424</v>
      </c>
      <c r="N2856" t="s">
        <v>68</v>
      </c>
      <c r="O2856">
        <v>114</v>
      </c>
      <c r="P2856">
        <v>11</v>
      </c>
      <c r="Q2856">
        <v>0</v>
      </c>
      <c r="R2856" t="s">
        <v>68</v>
      </c>
      <c r="S2856" t="s">
        <v>76</v>
      </c>
      <c r="T2856" t="s">
        <v>68</v>
      </c>
      <c r="U2856" t="s">
        <v>68</v>
      </c>
      <c r="V2856" t="s">
        <v>68</v>
      </c>
      <c r="W2856">
        <v>-1</v>
      </c>
      <c r="X2856" t="s">
        <v>68</v>
      </c>
      <c r="Y2856" t="s">
        <v>77</v>
      </c>
      <c r="Z2856" t="s">
        <v>17425</v>
      </c>
      <c r="AA2856" t="s">
        <v>17425</v>
      </c>
      <c r="AB2856" t="s">
        <v>68</v>
      </c>
      <c r="AC2856" t="s">
        <v>68</v>
      </c>
      <c r="AD2856" t="s">
        <v>68</v>
      </c>
      <c r="AE2856" t="s">
        <v>68</v>
      </c>
      <c r="AF2856" t="s">
        <v>68</v>
      </c>
      <c r="AG2856" t="s">
        <v>68</v>
      </c>
      <c r="AH2856" t="s">
        <v>68</v>
      </c>
      <c r="AI2856" t="s">
        <v>68</v>
      </c>
      <c r="AJ2856" t="s">
        <v>68</v>
      </c>
      <c r="AK2856" t="s">
        <v>68</v>
      </c>
      <c r="AL2856" t="s">
        <v>68</v>
      </c>
      <c r="AM2856" t="s">
        <v>68</v>
      </c>
      <c r="AN2856" t="s">
        <v>68</v>
      </c>
      <c r="AO2856" t="s">
        <v>68</v>
      </c>
      <c r="AP2856" t="s">
        <v>68</v>
      </c>
      <c r="AQ2856" t="s">
        <v>68</v>
      </c>
      <c r="AR2856" t="s">
        <v>68</v>
      </c>
      <c r="AS2856" t="s">
        <v>68</v>
      </c>
      <c r="AT2856" t="s">
        <v>68</v>
      </c>
      <c r="AU2856" t="s">
        <v>68</v>
      </c>
      <c r="AV2856" t="s">
        <v>68</v>
      </c>
      <c r="AW2856" t="s">
        <v>68</v>
      </c>
      <c r="AX2856" t="s">
        <v>68</v>
      </c>
      <c r="AY2856" t="s">
        <v>68</v>
      </c>
      <c r="AZ2856" t="s">
        <v>68</v>
      </c>
      <c r="BA2856" t="s">
        <v>68</v>
      </c>
      <c r="BB2856" t="s">
        <v>68</v>
      </c>
      <c r="BC2856" t="s">
        <v>17397</v>
      </c>
      <c r="BD2856">
        <v>6.5124399999999998</v>
      </c>
    </row>
    <row r="2857" spans="1:56" x14ac:dyDescent="0.25">
      <c r="A2857" t="s">
        <v>17428</v>
      </c>
      <c r="B2857">
        <v>19</v>
      </c>
      <c r="C2857">
        <v>56111420</v>
      </c>
      <c r="D2857" t="s">
        <v>72</v>
      </c>
      <c r="E2857" t="s">
        <v>57</v>
      </c>
      <c r="F2857" s="2" t="s">
        <v>17426</v>
      </c>
      <c r="G2857" s="2" t="s">
        <v>17427</v>
      </c>
      <c r="H2857" s="2" t="s">
        <v>346</v>
      </c>
      <c r="I2857" t="s">
        <v>59</v>
      </c>
      <c r="J2857" t="s">
        <v>84</v>
      </c>
      <c r="K2857" t="s">
        <v>17397</v>
      </c>
      <c r="L2857" t="s">
        <v>17412</v>
      </c>
      <c r="M2857" t="s">
        <v>17429</v>
      </c>
      <c r="N2857" t="s">
        <v>68</v>
      </c>
      <c r="O2857">
        <v>136</v>
      </c>
      <c r="P2857">
        <v>11</v>
      </c>
      <c r="Q2857">
        <v>0</v>
      </c>
      <c r="R2857" t="s">
        <v>68</v>
      </c>
      <c r="S2857" t="s">
        <v>76</v>
      </c>
      <c r="T2857" t="s">
        <v>68</v>
      </c>
      <c r="U2857" t="s">
        <v>68</v>
      </c>
      <c r="V2857" t="s">
        <v>68</v>
      </c>
      <c r="W2857">
        <v>-1</v>
      </c>
      <c r="X2857" t="s">
        <v>68</v>
      </c>
      <c r="Y2857" t="s">
        <v>77</v>
      </c>
      <c r="Z2857" t="s">
        <v>17430</v>
      </c>
      <c r="AA2857" t="s">
        <v>17430</v>
      </c>
      <c r="AB2857" t="s">
        <v>68</v>
      </c>
      <c r="AC2857" t="s">
        <v>68</v>
      </c>
      <c r="AD2857" t="s">
        <v>68</v>
      </c>
      <c r="AE2857" t="s">
        <v>68</v>
      </c>
      <c r="AF2857" t="s">
        <v>68</v>
      </c>
      <c r="AG2857" t="s">
        <v>68</v>
      </c>
      <c r="AH2857" t="s">
        <v>68</v>
      </c>
      <c r="AI2857" t="s">
        <v>68</v>
      </c>
      <c r="AJ2857" t="s">
        <v>68</v>
      </c>
      <c r="AK2857" t="s">
        <v>68</v>
      </c>
      <c r="AL2857" t="s">
        <v>68</v>
      </c>
      <c r="AM2857" t="s">
        <v>68</v>
      </c>
      <c r="AN2857" t="s">
        <v>68</v>
      </c>
      <c r="AO2857" t="s">
        <v>68</v>
      </c>
      <c r="AP2857" t="s">
        <v>68</v>
      </c>
      <c r="AQ2857" t="s">
        <v>68</v>
      </c>
      <c r="AR2857" t="s">
        <v>68</v>
      </c>
      <c r="AS2857" t="s">
        <v>68</v>
      </c>
      <c r="AT2857" t="s">
        <v>68</v>
      </c>
      <c r="AU2857" t="s">
        <v>68</v>
      </c>
      <c r="AV2857" t="s">
        <v>68</v>
      </c>
      <c r="AW2857" t="s">
        <v>68</v>
      </c>
      <c r="AX2857" t="s">
        <v>68</v>
      </c>
      <c r="AY2857" t="s">
        <v>68</v>
      </c>
      <c r="AZ2857" t="s">
        <v>68</v>
      </c>
      <c r="BA2857" t="s">
        <v>68</v>
      </c>
      <c r="BB2857" t="s">
        <v>68</v>
      </c>
      <c r="BC2857" t="s">
        <v>17397</v>
      </c>
      <c r="BD2857">
        <v>6.5124399999999998</v>
      </c>
    </row>
    <row r="2858" spans="1:56" x14ac:dyDescent="0.25">
      <c r="A2858" t="s">
        <v>17431</v>
      </c>
      <c r="B2858">
        <v>19</v>
      </c>
      <c r="C2858">
        <v>56111892</v>
      </c>
      <c r="D2858" t="s">
        <v>58</v>
      </c>
      <c r="E2858" t="s">
        <v>83</v>
      </c>
      <c r="F2858" s="2" t="s">
        <v>17426</v>
      </c>
      <c r="G2858" s="2" t="s">
        <v>17427</v>
      </c>
      <c r="H2858" s="2" t="s">
        <v>346</v>
      </c>
      <c r="I2858" t="s">
        <v>59</v>
      </c>
      <c r="J2858" t="s">
        <v>107</v>
      </c>
      <c r="K2858" t="s">
        <v>17397</v>
      </c>
      <c r="L2858" t="s">
        <v>17419</v>
      </c>
      <c r="M2858" t="s">
        <v>17432</v>
      </c>
      <c r="N2858" t="s">
        <v>68</v>
      </c>
      <c r="O2858">
        <v>18</v>
      </c>
      <c r="P2858">
        <v>11</v>
      </c>
      <c r="Q2858">
        <v>0</v>
      </c>
      <c r="R2858" t="s">
        <v>68</v>
      </c>
      <c r="S2858" t="s">
        <v>76</v>
      </c>
      <c r="T2858" t="s">
        <v>68</v>
      </c>
      <c r="U2858" t="s">
        <v>68</v>
      </c>
      <c r="V2858" t="s">
        <v>68</v>
      </c>
      <c r="W2858">
        <v>-1</v>
      </c>
      <c r="X2858" t="s">
        <v>68</v>
      </c>
      <c r="Y2858" t="s">
        <v>86</v>
      </c>
      <c r="Z2858" t="s">
        <v>17433</v>
      </c>
      <c r="AA2858" t="s">
        <v>17433</v>
      </c>
      <c r="AB2858" t="s">
        <v>68</v>
      </c>
      <c r="AC2858" t="s">
        <v>68</v>
      </c>
      <c r="AD2858" t="s">
        <v>68</v>
      </c>
      <c r="AE2858" t="s">
        <v>68</v>
      </c>
      <c r="AF2858" t="s">
        <v>68</v>
      </c>
      <c r="AG2858" t="s">
        <v>68</v>
      </c>
      <c r="AH2858" t="s">
        <v>68</v>
      </c>
      <c r="AI2858" t="s">
        <v>68</v>
      </c>
      <c r="AJ2858" t="s">
        <v>68</v>
      </c>
      <c r="AK2858" t="s">
        <v>68</v>
      </c>
      <c r="AL2858" t="s">
        <v>68</v>
      </c>
      <c r="AM2858" t="s">
        <v>68</v>
      </c>
      <c r="AN2858" t="s">
        <v>68</v>
      </c>
      <c r="AO2858" t="s">
        <v>68</v>
      </c>
      <c r="AP2858" t="s">
        <v>68</v>
      </c>
      <c r="AQ2858" t="s">
        <v>68</v>
      </c>
      <c r="AR2858" t="s">
        <v>68</v>
      </c>
      <c r="AS2858" t="s">
        <v>68</v>
      </c>
      <c r="AT2858" t="s">
        <v>68</v>
      </c>
      <c r="AU2858" t="s">
        <v>68</v>
      </c>
      <c r="AV2858" t="s">
        <v>68</v>
      </c>
      <c r="AW2858" t="s">
        <v>68</v>
      </c>
      <c r="AX2858" t="s">
        <v>68</v>
      </c>
      <c r="AY2858" t="s">
        <v>68</v>
      </c>
      <c r="AZ2858" t="s">
        <v>68</v>
      </c>
      <c r="BA2858" t="s">
        <v>68</v>
      </c>
      <c r="BB2858" t="s">
        <v>68</v>
      </c>
      <c r="BC2858" t="s">
        <v>17397</v>
      </c>
      <c r="BD2858">
        <v>6.5124399999999998</v>
      </c>
    </row>
    <row r="2859" spans="1:56" ht="75" x14ac:dyDescent="0.25">
      <c r="A2859" t="s">
        <v>17434</v>
      </c>
      <c r="B2859">
        <v>19</v>
      </c>
      <c r="C2859">
        <v>56185763</v>
      </c>
      <c r="D2859" t="s">
        <v>58</v>
      </c>
      <c r="E2859" t="s">
        <v>72</v>
      </c>
      <c r="F2859" s="2" t="s">
        <v>17439</v>
      </c>
      <c r="G2859" s="2" t="s">
        <v>718</v>
      </c>
      <c r="H2859" s="2" t="s">
        <v>17410</v>
      </c>
      <c r="I2859" t="s">
        <v>59</v>
      </c>
      <c r="J2859" t="s">
        <v>620</v>
      </c>
      <c r="K2859" t="s">
        <v>17435</v>
      </c>
      <c r="L2859" t="s">
        <v>17436</v>
      </c>
      <c r="M2859" t="s">
        <v>17437</v>
      </c>
      <c r="N2859" t="s">
        <v>68</v>
      </c>
      <c r="O2859">
        <v>2</v>
      </c>
      <c r="P2859">
        <v>11</v>
      </c>
      <c r="Q2859">
        <v>0</v>
      </c>
      <c r="R2859" t="s">
        <v>68</v>
      </c>
      <c r="S2859" t="s">
        <v>76</v>
      </c>
      <c r="T2859" t="s">
        <v>68</v>
      </c>
      <c r="U2859" t="s">
        <v>68</v>
      </c>
      <c r="V2859" t="s">
        <v>68</v>
      </c>
      <c r="W2859">
        <v>-1</v>
      </c>
      <c r="X2859" t="s">
        <v>68</v>
      </c>
      <c r="Y2859" t="s">
        <v>86</v>
      </c>
      <c r="Z2859" t="s">
        <v>17438</v>
      </c>
      <c r="AA2859" t="s">
        <v>17438</v>
      </c>
      <c r="AB2859" t="s">
        <v>68</v>
      </c>
      <c r="AC2859" t="s">
        <v>68</v>
      </c>
      <c r="AD2859" t="s">
        <v>68</v>
      </c>
      <c r="AE2859" t="s">
        <v>68</v>
      </c>
      <c r="AF2859" t="s">
        <v>68</v>
      </c>
      <c r="AG2859" t="s">
        <v>68</v>
      </c>
      <c r="AH2859" t="s">
        <v>68</v>
      </c>
      <c r="AI2859" t="s">
        <v>68</v>
      </c>
      <c r="AJ2859" t="s">
        <v>68</v>
      </c>
      <c r="AK2859" t="s">
        <v>68</v>
      </c>
      <c r="AL2859" t="s">
        <v>68</v>
      </c>
      <c r="AM2859" t="s">
        <v>68</v>
      </c>
      <c r="AN2859" t="s">
        <v>68</v>
      </c>
      <c r="AO2859" t="s">
        <v>68</v>
      </c>
      <c r="AP2859" t="s">
        <v>68</v>
      </c>
      <c r="AQ2859" t="s">
        <v>68</v>
      </c>
      <c r="AR2859" t="s">
        <v>68</v>
      </c>
      <c r="AS2859" t="s">
        <v>68</v>
      </c>
      <c r="AT2859" t="s">
        <v>68</v>
      </c>
      <c r="AU2859" t="s">
        <v>68</v>
      </c>
      <c r="AV2859" t="s">
        <v>68</v>
      </c>
      <c r="AW2859" t="s">
        <v>68</v>
      </c>
      <c r="AX2859" t="s">
        <v>68</v>
      </c>
      <c r="AY2859" t="s">
        <v>68</v>
      </c>
      <c r="AZ2859" t="s">
        <v>68</v>
      </c>
      <c r="BA2859" t="s">
        <v>68</v>
      </c>
      <c r="BB2859" t="s">
        <v>68</v>
      </c>
      <c r="BC2859" t="s">
        <v>17435</v>
      </c>
      <c r="BD2859">
        <v>6.5124399999999998</v>
      </c>
    </row>
    <row r="2860" spans="1:56" ht="30" x14ac:dyDescent="0.25">
      <c r="A2860" t="s">
        <v>17440</v>
      </c>
      <c r="B2860">
        <v>19</v>
      </c>
      <c r="C2860">
        <v>56041255</v>
      </c>
      <c r="D2860" t="s">
        <v>57</v>
      </c>
      <c r="E2860" t="s">
        <v>83</v>
      </c>
      <c r="F2860" s="2" t="s">
        <v>17445</v>
      </c>
      <c r="G2860" s="2" t="s">
        <v>8907</v>
      </c>
      <c r="H2860" s="2" t="s">
        <v>3059</v>
      </c>
      <c r="I2860" t="s">
        <v>59</v>
      </c>
      <c r="J2860" t="s">
        <v>60</v>
      </c>
      <c r="K2860" t="s">
        <v>17441</v>
      </c>
      <c r="L2860" t="s">
        <v>17442</v>
      </c>
      <c r="M2860" t="s">
        <v>17443</v>
      </c>
      <c r="N2860" t="s">
        <v>17444</v>
      </c>
      <c r="O2860" t="s">
        <v>68</v>
      </c>
      <c r="P2860">
        <v>8</v>
      </c>
      <c r="Q2860">
        <v>0</v>
      </c>
      <c r="R2860" t="s">
        <v>65</v>
      </c>
      <c r="S2860" t="s">
        <v>76</v>
      </c>
      <c r="T2860" t="s">
        <v>68</v>
      </c>
      <c r="U2860" t="s">
        <v>68</v>
      </c>
      <c r="V2860" t="s">
        <v>68</v>
      </c>
      <c r="W2860">
        <v>-1</v>
      </c>
      <c r="X2860" t="s">
        <v>68</v>
      </c>
      <c r="Y2860" t="s">
        <v>68</v>
      </c>
      <c r="Z2860" t="s">
        <v>68</v>
      </c>
      <c r="AA2860" t="s">
        <v>68</v>
      </c>
      <c r="AB2860" t="s">
        <v>68</v>
      </c>
      <c r="AC2860" t="s">
        <v>68</v>
      </c>
      <c r="AD2860" t="s">
        <v>68</v>
      </c>
      <c r="AE2860" t="s">
        <v>68</v>
      </c>
      <c r="AF2860" t="s">
        <v>68</v>
      </c>
      <c r="AG2860" t="s">
        <v>68</v>
      </c>
      <c r="AH2860" t="s">
        <v>68</v>
      </c>
      <c r="AI2860" t="s">
        <v>68</v>
      </c>
      <c r="AJ2860" t="s">
        <v>68</v>
      </c>
      <c r="AK2860" t="s">
        <v>68</v>
      </c>
      <c r="AL2860" t="s">
        <v>68</v>
      </c>
      <c r="AM2860" t="s">
        <v>68</v>
      </c>
      <c r="AN2860" t="s">
        <v>68</v>
      </c>
      <c r="AO2860" t="s">
        <v>68</v>
      </c>
      <c r="AP2860" t="s">
        <v>68</v>
      </c>
      <c r="AQ2860" t="s">
        <v>68</v>
      </c>
      <c r="AR2860" t="s">
        <v>68</v>
      </c>
      <c r="AS2860" t="s">
        <v>68</v>
      </c>
      <c r="AT2860" t="s">
        <v>68</v>
      </c>
      <c r="AU2860" t="s">
        <v>68</v>
      </c>
      <c r="AV2860" t="s">
        <v>68</v>
      </c>
      <c r="AW2860" t="s">
        <v>68</v>
      </c>
      <c r="AX2860" t="s">
        <v>68</v>
      </c>
      <c r="AY2860" t="s">
        <v>68</v>
      </c>
      <c r="AZ2860" t="s">
        <v>68</v>
      </c>
      <c r="BA2860" t="s">
        <v>68</v>
      </c>
      <c r="BB2860" t="s">
        <v>68</v>
      </c>
      <c r="BC2860" t="s">
        <v>17441</v>
      </c>
      <c r="BD2860">
        <v>6.5124399999999998</v>
      </c>
    </row>
    <row r="2861" spans="1:56" ht="45" x14ac:dyDescent="0.25">
      <c r="A2861" t="s">
        <v>17446</v>
      </c>
      <c r="B2861">
        <v>20</v>
      </c>
      <c r="C2861">
        <v>48729709</v>
      </c>
      <c r="D2861" t="s">
        <v>83</v>
      </c>
      <c r="E2861" t="s">
        <v>57</v>
      </c>
      <c r="F2861" s="2" t="s">
        <v>17452</v>
      </c>
      <c r="G2861" s="2" t="s">
        <v>68</v>
      </c>
      <c r="H2861" s="2" t="s">
        <v>1147</v>
      </c>
      <c r="I2861" t="s">
        <v>59</v>
      </c>
      <c r="J2861" t="s">
        <v>17447</v>
      </c>
      <c r="K2861" t="s">
        <v>17448</v>
      </c>
      <c r="L2861" t="s">
        <v>17449</v>
      </c>
      <c r="M2861" t="s">
        <v>17450</v>
      </c>
      <c r="N2861" t="s">
        <v>68</v>
      </c>
      <c r="O2861">
        <v>61</v>
      </c>
      <c r="P2861">
        <v>4</v>
      </c>
      <c r="Q2861">
        <v>0</v>
      </c>
      <c r="R2861" t="s">
        <v>68</v>
      </c>
      <c r="S2861" t="s">
        <v>76</v>
      </c>
      <c r="T2861" t="s">
        <v>68</v>
      </c>
      <c r="U2861" t="s">
        <v>68</v>
      </c>
      <c r="V2861" t="s">
        <v>68</v>
      </c>
      <c r="W2861">
        <v>10.98</v>
      </c>
      <c r="X2861" t="s">
        <v>68</v>
      </c>
      <c r="Y2861" t="s">
        <v>86</v>
      </c>
      <c r="Z2861" t="s">
        <v>17451</v>
      </c>
      <c r="AA2861" t="s">
        <v>17451</v>
      </c>
      <c r="AB2861" t="s">
        <v>68</v>
      </c>
      <c r="AC2861" t="s">
        <v>68</v>
      </c>
      <c r="AD2861" t="s">
        <v>68</v>
      </c>
      <c r="AE2861" t="s">
        <v>68</v>
      </c>
      <c r="AF2861" t="s">
        <v>68</v>
      </c>
      <c r="AG2861">
        <v>184663098</v>
      </c>
      <c r="AH2861">
        <v>0.41899999999999998</v>
      </c>
      <c r="AI2861" t="s">
        <v>68</v>
      </c>
      <c r="AJ2861" t="s">
        <v>68</v>
      </c>
      <c r="AK2861" t="s">
        <v>68</v>
      </c>
      <c r="AL2861">
        <v>0.24199999999999999</v>
      </c>
      <c r="AM2861">
        <v>0.439</v>
      </c>
      <c r="AN2861">
        <v>0.51400000000000001</v>
      </c>
      <c r="AO2861">
        <v>6.4000000000000001E-2</v>
      </c>
      <c r="AP2861">
        <v>3.9E-2</v>
      </c>
      <c r="AQ2861">
        <v>1.0469999999999999</v>
      </c>
      <c r="AR2861">
        <v>1</v>
      </c>
      <c r="AS2861">
        <v>0.15</v>
      </c>
      <c r="AT2861">
        <v>0.218</v>
      </c>
      <c r="AU2861">
        <v>0.34899999999999998</v>
      </c>
      <c r="AV2861">
        <v>0.105</v>
      </c>
      <c r="AW2861">
        <v>4.9000000000000002E-2</v>
      </c>
      <c r="AX2861">
        <v>1.53</v>
      </c>
      <c r="AY2861">
        <v>0</v>
      </c>
      <c r="AZ2861">
        <v>3</v>
      </c>
      <c r="BA2861" t="s">
        <v>68</v>
      </c>
      <c r="BB2861" t="s">
        <v>68</v>
      </c>
      <c r="BC2861" t="s">
        <v>17448</v>
      </c>
      <c r="BD2861">
        <v>6.5038400000000003</v>
      </c>
    </row>
    <row r="2862" spans="1:56" ht="45" x14ac:dyDescent="0.25">
      <c r="A2862" t="s">
        <v>17453</v>
      </c>
      <c r="B2862">
        <v>20</v>
      </c>
      <c r="C2862">
        <v>48729711</v>
      </c>
      <c r="D2862" t="s">
        <v>72</v>
      </c>
      <c r="E2862" t="s">
        <v>83</v>
      </c>
      <c r="F2862" s="2" t="s">
        <v>17456</v>
      </c>
      <c r="G2862" s="2" t="s">
        <v>17457</v>
      </c>
      <c r="H2862" s="2" t="s">
        <v>4260</v>
      </c>
      <c r="I2862" t="s">
        <v>59</v>
      </c>
      <c r="J2862" t="s">
        <v>17447</v>
      </c>
      <c r="K2862" t="s">
        <v>17448</v>
      </c>
      <c r="L2862" t="s">
        <v>17449</v>
      </c>
      <c r="M2862" t="s">
        <v>17454</v>
      </c>
      <c r="N2862" t="s">
        <v>68</v>
      </c>
      <c r="O2862">
        <v>61</v>
      </c>
      <c r="P2862">
        <v>23</v>
      </c>
      <c r="Q2862">
        <v>0</v>
      </c>
      <c r="R2862" t="s">
        <v>68</v>
      </c>
      <c r="S2862" t="s">
        <v>76</v>
      </c>
      <c r="T2862" t="s">
        <v>68</v>
      </c>
      <c r="U2862" t="s">
        <v>68</v>
      </c>
      <c r="V2862" t="s">
        <v>68</v>
      </c>
      <c r="W2862">
        <v>-1</v>
      </c>
      <c r="X2862" t="s">
        <v>68</v>
      </c>
      <c r="Y2862" t="s">
        <v>86</v>
      </c>
      <c r="Z2862" t="s">
        <v>17455</v>
      </c>
      <c r="AA2862" t="s">
        <v>17455</v>
      </c>
      <c r="AB2862" t="s">
        <v>68</v>
      </c>
      <c r="AC2862" t="s">
        <v>68</v>
      </c>
      <c r="AD2862" t="s">
        <v>68</v>
      </c>
      <c r="AE2862" t="s">
        <v>68</v>
      </c>
      <c r="AF2862" t="s">
        <v>68</v>
      </c>
      <c r="AG2862" t="s">
        <v>68</v>
      </c>
      <c r="AH2862" t="s">
        <v>68</v>
      </c>
      <c r="AI2862" t="s">
        <v>68</v>
      </c>
      <c r="AJ2862" t="s">
        <v>68</v>
      </c>
      <c r="AK2862" t="s">
        <v>68</v>
      </c>
      <c r="AL2862" t="s">
        <v>68</v>
      </c>
      <c r="AM2862" t="s">
        <v>68</v>
      </c>
      <c r="AN2862" t="s">
        <v>68</v>
      </c>
      <c r="AO2862" t="s">
        <v>68</v>
      </c>
      <c r="AP2862" t="s">
        <v>68</v>
      </c>
      <c r="AQ2862" t="s">
        <v>68</v>
      </c>
      <c r="AR2862" t="s">
        <v>68</v>
      </c>
      <c r="AS2862" t="s">
        <v>68</v>
      </c>
      <c r="AT2862" t="s">
        <v>68</v>
      </c>
      <c r="AU2862" t="s">
        <v>68</v>
      </c>
      <c r="AV2862" t="s">
        <v>68</v>
      </c>
      <c r="AW2862" t="s">
        <v>68</v>
      </c>
      <c r="AX2862" t="s">
        <v>68</v>
      </c>
      <c r="AY2862" t="s">
        <v>68</v>
      </c>
      <c r="AZ2862" t="s">
        <v>68</v>
      </c>
      <c r="BA2862" t="s">
        <v>68</v>
      </c>
      <c r="BB2862" t="s">
        <v>68</v>
      </c>
      <c r="BC2862" t="s">
        <v>17448</v>
      </c>
      <c r="BD2862">
        <v>6.5038400000000003</v>
      </c>
    </row>
    <row r="2863" spans="1:56" ht="45" x14ac:dyDescent="0.25">
      <c r="A2863" t="s">
        <v>17458</v>
      </c>
      <c r="B2863">
        <v>20</v>
      </c>
      <c r="C2863">
        <v>48732497</v>
      </c>
      <c r="D2863" t="s">
        <v>57</v>
      </c>
      <c r="E2863" t="s">
        <v>58</v>
      </c>
      <c r="F2863" s="2" t="s">
        <v>17456</v>
      </c>
      <c r="G2863" s="2" t="s">
        <v>17457</v>
      </c>
      <c r="H2863" s="2" t="s">
        <v>4260</v>
      </c>
      <c r="I2863" t="s">
        <v>59</v>
      </c>
      <c r="J2863" t="s">
        <v>107</v>
      </c>
      <c r="K2863" t="s">
        <v>17448</v>
      </c>
      <c r="L2863" t="s">
        <v>17459</v>
      </c>
      <c r="M2863" t="s">
        <v>17460</v>
      </c>
      <c r="N2863" t="s">
        <v>68</v>
      </c>
      <c r="O2863">
        <v>82</v>
      </c>
      <c r="P2863">
        <v>23</v>
      </c>
      <c r="Q2863">
        <v>0</v>
      </c>
      <c r="R2863" t="s">
        <v>68</v>
      </c>
      <c r="S2863" t="s">
        <v>76</v>
      </c>
      <c r="T2863" t="s">
        <v>68</v>
      </c>
      <c r="U2863" t="s">
        <v>68</v>
      </c>
      <c r="V2863" t="s">
        <v>68</v>
      </c>
      <c r="W2863">
        <v>-1</v>
      </c>
      <c r="X2863" t="s">
        <v>68</v>
      </c>
      <c r="Y2863" t="s">
        <v>86</v>
      </c>
      <c r="Z2863" t="s">
        <v>17461</v>
      </c>
      <c r="AA2863" t="s">
        <v>17461</v>
      </c>
      <c r="AB2863" t="s">
        <v>68</v>
      </c>
      <c r="AC2863" t="s">
        <v>68</v>
      </c>
      <c r="AD2863" t="s">
        <v>68</v>
      </c>
      <c r="AE2863" t="s">
        <v>68</v>
      </c>
      <c r="AF2863" t="s">
        <v>68</v>
      </c>
      <c r="AG2863" t="s">
        <v>68</v>
      </c>
      <c r="AH2863" t="s">
        <v>68</v>
      </c>
      <c r="AI2863" t="s">
        <v>68</v>
      </c>
      <c r="AJ2863" t="s">
        <v>68</v>
      </c>
      <c r="AK2863" t="s">
        <v>68</v>
      </c>
      <c r="AL2863" t="s">
        <v>68</v>
      </c>
      <c r="AM2863" t="s">
        <v>68</v>
      </c>
      <c r="AN2863" t="s">
        <v>68</v>
      </c>
      <c r="AO2863" t="s">
        <v>68</v>
      </c>
      <c r="AP2863" t="s">
        <v>68</v>
      </c>
      <c r="AQ2863" t="s">
        <v>68</v>
      </c>
      <c r="AR2863" t="s">
        <v>68</v>
      </c>
      <c r="AS2863" t="s">
        <v>68</v>
      </c>
      <c r="AT2863" t="s">
        <v>68</v>
      </c>
      <c r="AU2863" t="s">
        <v>68</v>
      </c>
      <c r="AV2863" t="s">
        <v>68</v>
      </c>
      <c r="AW2863" t="s">
        <v>68</v>
      </c>
      <c r="AX2863" t="s">
        <v>68</v>
      </c>
      <c r="AY2863" t="s">
        <v>68</v>
      </c>
      <c r="AZ2863" t="s">
        <v>68</v>
      </c>
      <c r="BA2863" t="s">
        <v>68</v>
      </c>
      <c r="BB2863" t="s">
        <v>68</v>
      </c>
      <c r="BC2863" t="s">
        <v>17448</v>
      </c>
      <c r="BD2863">
        <v>6.5038400000000003</v>
      </c>
    </row>
    <row r="2864" spans="1:56" ht="30" x14ac:dyDescent="0.25">
      <c r="A2864" t="s">
        <v>17462</v>
      </c>
      <c r="B2864">
        <v>20</v>
      </c>
      <c r="C2864">
        <v>48598419</v>
      </c>
      <c r="D2864" t="s">
        <v>58</v>
      </c>
      <c r="E2864" t="s">
        <v>57</v>
      </c>
      <c r="F2864" s="2" t="s">
        <v>17467</v>
      </c>
      <c r="G2864" s="2" t="s">
        <v>68</v>
      </c>
      <c r="H2864" s="2" t="s">
        <v>17468</v>
      </c>
      <c r="I2864" t="s">
        <v>59</v>
      </c>
      <c r="J2864" t="s">
        <v>84</v>
      </c>
      <c r="K2864" t="s">
        <v>17463</v>
      </c>
      <c r="L2864" t="s">
        <v>17464</v>
      </c>
      <c r="M2864" t="s">
        <v>17465</v>
      </c>
      <c r="N2864" t="s">
        <v>68</v>
      </c>
      <c r="O2864">
        <v>1</v>
      </c>
      <c r="P2864">
        <v>17</v>
      </c>
      <c r="Q2864">
        <v>0</v>
      </c>
      <c r="R2864" t="s">
        <v>68</v>
      </c>
      <c r="S2864" t="s">
        <v>76</v>
      </c>
      <c r="T2864" t="s">
        <v>68</v>
      </c>
      <c r="U2864" t="s">
        <v>68</v>
      </c>
      <c r="V2864" t="s">
        <v>68</v>
      </c>
      <c r="W2864">
        <v>-1</v>
      </c>
      <c r="X2864" t="s">
        <v>68</v>
      </c>
      <c r="Y2864" t="s">
        <v>86</v>
      </c>
      <c r="Z2864" t="s">
        <v>17466</v>
      </c>
      <c r="AA2864" t="s">
        <v>17466</v>
      </c>
      <c r="AB2864" t="s">
        <v>68</v>
      </c>
      <c r="AC2864" t="s">
        <v>68</v>
      </c>
      <c r="AD2864" t="s">
        <v>68</v>
      </c>
      <c r="AE2864" t="s">
        <v>68</v>
      </c>
      <c r="AF2864" t="s">
        <v>68</v>
      </c>
      <c r="AG2864" t="s">
        <v>68</v>
      </c>
      <c r="AH2864" t="s">
        <v>68</v>
      </c>
      <c r="AI2864" t="s">
        <v>68</v>
      </c>
      <c r="AJ2864" t="s">
        <v>68</v>
      </c>
      <c r="AK2864" t="s">
        <v>68</v>
      </c>
      <c r="AL2864" t="s">
        <v>68</v>
      </c>
      <c r="AM2864" t="s">
        <v>68</v>
      </c>
      <c r="AN2864" t="s">
        <v>68</v>
      </c>
      <c r="AO2864" t="s">
        <v>68</v>
      </c>
      <c r="AP2864" t="s">
        <v>68</v>
      </c>
      <c r="AQ2864" t="s">
        <v>68</v>
      </c>
      <c r="AR2864" t="s">
        <v>68</v>
      </c>
      <c r="AS2864" t="s">
        <v>68</v>
      </c>
      <c r="AT2864" t="s">
        <v>68</v>
      </c>
      <c r="AU2864" t="s">
        <v>68</v>
      </c>
      <c r="AV2864" t="s">
        <v>68</v>
      </c>
      <c r="AW2864" t="s">
        <v>68</v>
      </c>
      <c r="AX2864" t="s">
        <v>68</v>
      </c>
      <c r="AY2864" t="s">
        <v>68</v>
      </c>
      <c r="AZ2864" t="s">
        <v>68</v>
      </c>
      <c r="BA2864" t="s">
        <v>68</v>
      </c>
      <c r="BB2864" t="s">
        <v>68</v>
      </c>
      <c r="BC2864" t="s">
        <v>17463</v>
      </c>
      <c r="BD2864">
        <v>6.5038400000000003</v>
      </c>
    </row>
    <row r="2865" spans="1:56" ht="75" x14ac:dyDescent="0.25">
      <c r="A2865" t="s">
        <v>17469</v>
      </c>
      <c r="B2865">
        <v>20</v>
      </c>
      <c r="C2865">
        <v>48770715</v>
      </c>
      <c r="D2865" t="s">
        <v>83</v>
      </c>
      <c r="E2865" t="s">
        <v>57</v>
      </c>
      <c r="F2865" s="2" t="s">
        <v>17474</v>
      </c>
      <c r="G2865" s="2" t="s">
        <v>17475</v>
      </c>
      <c r="H2865" s="2" t="s">
        <v>17476</v>
      </c>
      <c r="I2865" t="s">
        <v>59</v>
      </c>
      <c r="J2865" t="s">
        <v>84</v>
      </c>
      <c r="K2865" t="s">
        <v>17470</v>
      </c>
      <c r="L2865" t="s">
        <v>17471</v>
      </c>
      <c r="M2865" t="s">
        <v>17472</v>
      </c>
      <c r="N2865" t="s">
        <v>68</v>
      </c>
      <c r="O2865">
        <v>64</v>
      </c>
      <c r="P2865">
        <v>12</v>
      </c>
      <c r="Q2865">
        <v>0</v>
      </c>
      <c r="R2865" t="s">
        <v>68</v>
      </c>
      <c r="S2865" t="s">
        <v>76</v>
      </c>
      <c r="T2865" t="s">
        <v>68</v>
      </c>
      <c r="U2865" t="s">
        <v>68</v>
      </c>
      <c r="V2865" t="s">
        <v>68</v>
      </c>
      <c r="W2865">
        <v>-1</v>
      </c>
      <c r="X2865" t="s">
        <v>68</v>
      </c>
      <c r="Y2865" t="s">
        <v>77</v>
      </c>
      <c r="Z2865" t="s">
        <v>17473</v>
      </c>
      <c r="AA2865" t="s">
        <v>17473</v>
      </c>
      <c r="AB2865" t="s">
        <v>68</v>
      </c>
      <c r="AC2865" t="s">
        <v>68</v>
      </c>
      <c r="AD2865" t="s">
        <v>68</v>
      </c>
      <c r="AE2865" t="s">
        <v>68</v>
      </c>
      <c r="AF2865" t="s">
        <v>68</v>
      </c>
      <c r="AG2865" t="s">
        <v>68</v>
      </c>
      <c r="AH2865" t="s">
        <v>68</v>
      </c>
      <c r="AI2865" t="s">
        <v>68</v>
      </c>
      <c r="AJ2865" t="s">
        <v>68</v>
      </c>
      <c r="AK2865" t="s">
        <v>68</v>
      </c>
      <c r="AL2865" t="s">
        <v>68</v>
      </c>
      <c r="AM2865" t="s">
        <v>68</v>
      </c>
      <c r="AN2865" t="s">
        <v>68</v>
      </c>
      <c r="AO2865" t="s">
        <v>68</v>
      </c>
      <c r="AP2865" t="s">
        <v>68</v>
      </c>
      <c r="AQ2865" t="s">
        <v>68</v>
      </c>
      <c r="AR2865" t="s">
        <v>68</v>
      </c>
      <c r="AS2865" t="s">
        <v>68</v>
      </c>
      <c r="AT2865" t="s">
        <v>68</v>
      </c>
      <c r="AU2865" t="s">
        <v>68</v>
      </c>
      <c r="AV2865" t="s">
        <v>68</v>
      </c>
      <c r="AW2865" t="s">
        <v>68</v>
      </c>
      <c r="AX2865" t="s">
        <v>68</v>
      </c>
      <c r="AY2865" t="s">
        <v>68</v>
      </c>
      <c r="AZ2865" t="s">
        <v>68</v>
      </c>
      <c r="BA2865" t="s">
        <v>68</v>
      </c>
      <c r="BB2865" t="s">
        <v>68</v>
      </c>
      <c r="BC2865" t="s">
        <v>17470</v>
      </c>
      <c r="BD2865">
        <v>6.5038400000000003</v>
      </c>
    </row>
    <row r="2866" spans="1:56" ht="75" x14ac:dyDescent="0.25">
      <c r="A2866" t="s">
        <v>17477</v>
      </c>
      <c r="B2866">
        <v>20</v>
      </c>
      <c r="C2866">
        <v>48770858</v>
      </c>
      <c r="D2866" t="s">
        <v>58</v>
      </c>
      <c r="E2866" t="s">
        <v>57</v>
      </c>
      <c r="F2866" s="2" t="s">
        <v>17474</v>
      </c>
      <c r="G2866" s="2" t="s">
        <v>17475</v>
      </c>
      <c r="H2866" s="2" t="s">
        <v>17476</v>
      </c>
      <c r="I2866" t="s">
        <v>59</v>
      </c>
      <c r="J2866" t="s">
        <v>84</v>
      </c>
      <c r="K2866" t="s">
        <v>17470</v>
      </c>
      <c r="L2866" t="s">
        <v>17471</v>
      </c>
      <c r="M2866" t="s">
        <v>17478</v>
      </c>
      <c r="N2866" t="s">
        <v>68</v>
      </c>
      <c r="O2866">
        <v>4</v>
      </c>
      <c r="P2866">
        <v>12</v>
      </c>
      <c r="Q2866">
        <v>0</v>
      </c>
      <c r="R2866" t="s">
        <v>68</v>
      </c>
      <c r="S2866" t="s">
        <v>76</v>
      </c>
      <c r="T2866" t="s">
        <v>68</v>
      </c>
      <c r="U2866" t="s">
        <v>68</v>
      </c>
      <c r="V2866" t="s">
        <v>68</v>
      </c>
      <c r="W2866">
        <v>-1</v>
      </c>
      <c r="X2866" t="s">
        <v>68</v>
      </c>
      <c r="Y2866" t="s">
        <v>86</v>
      </c>
      <c r="Z2866" t="s">
        <v>17479</v>
      </c>
      <c r="AA2866" t="s">
        <v>17479</v>
      </c>
      <c r="AB2866" t="s">
        <v>68</v>
      </c>
      <c r="AC2866" t="s">
        <v>68</v>
      </c>
      <c r="AD2866" t="s">
        <v>68</v>
      </c>
      <c r="AE2866" t="s">
        <v>68</v>
      </c>
      <c r="AF2866" t="s">
        <v>68</v>
      </c>
      <c r="AG2866" t="s">
        <v>68</v>
      </c>
      <c r="AH2866" t="s">
        <v>68</v>
      </c>
      <c r="AI2866" t="s">
        <v>68</v>
      </c>
      <c r="AJ2866" t="s">
        <v>68</v>
      </c>
      <c r="AK2866" t="s">
        <v>68</v>
      </c>
      <c r="AL2866" t="s">
        <v>68</v>
      </c>
      <c r="AM2866" t="s">
        <v>68</v>
      </c>
      <c r="AN2866" t="s">
        <v>68</v>
      </c>
      <c r="AO2866" t="s">
        <v>68</v>
      </c>
      <c r="AP2866" t="s">
        <v>68</v>
      </c>
      <c r="AQ2866" t="s">
        <v>68</v>
      </c>
      <c r="AR2866" t="s">
        <v>68</v>
      </c>
      <c r="AS2866" t="s">
        <v>68</v>
      </c>
      <c r="AT2866" t="s">
        <v>68</v>
      </c>
      <c r="AU2866" t="s">
        <v>68</v>
      </c>
      <c r="AV2866" t="s">
        <v>68</v>
      </c>
      <c r="AW2866" t="s">
        <v>68</v>
      </c>
      <c r="AX2866" t="s">
        <v>68</v>
      </c>
      <c r="AY2866" t="s">
        <v>68</v>
      </c>
      <c r="AZ2866" t="s">
        <v>68</v>
      </c>
      <c r="BA2866" t="s">
        <v>68</v>
      </c>
      <c r="BB2866" t="s">
        <v>68</v>
      </c>
      <c r="BC2866" t="s">
        <v>17470</v>
      </c>
      <c r="BD2866">
        <v>6.5038400000000003</v>
      </c>
    </row>
    <row r="2867" spans="1:56" ht="75" x14ac:dyDescent="0.25">
      <c r="A2867" t="s">
        <v>17480</v>
      </c>
      <c r="B2867">
        <v>20</v>
      </c>
      <c r="C2867">
        <v>48770891</v>
      </c>
      <c r="D2867" t="s">
        <v>83</v>
      </c>
      <c r="E2867" t="s">
        <v>58</v>
      </c>
      <c r="F2867" s="2" t="s">
        <v>17474</v>
      </c>
      <c r="G2867" s="2" t="s">
        <v>17475</v>
      </c>
      <c r="H2867" s="2" t="s">
        <v>17476</v>
      </c>
      <c r="I2867" t="s">
        <v>59</v>
      </c>
      <c r="J2867" t="s">
        <v>84</v>
      </c>
      <c r="K2867" t="s">
        <v>17470</v>
      </c>
      <c r="L2867" t="s">
        <v>17471</v>
      </c>
      <c r="M2867" t="s">
        <v>17481</v>
      </c>
      <c r="N2867" t="s">
        <v>68</v>
      </c>
      <c r="O2867">
        <v>2</v>
      </c>
      <c r="P2867">
        <v>12</v>
      </c>
      <c r="Q2867">
        <v>0</v>
      </c>
      <c r="R2867" t="s">
        <v>68</v>
      </c>
      <c r="S2867" t="s">
        <v>76</v>
      </c>
      <c r="T2867" t="s">
        <v>68</v>
      </c>
      <c r="U2867" t="s">
        <v>68</v>
      </c>
      <c r="V2867" t="s">
        <v>68</v>
      </c>
      <c r="W2867">
        <v>-1</v>
      </c>
      <c r="X2867" t="s">
        <v>68</v>
      </c>
      <c r="Y2867" t="s">
        <v>77</v>
      </c>
      <c r="Z2867" t="s">
        <v>9621</v>
      </c>
      <c r="AA2867" t="s">
        <v>9621</v>
      </c>
      <c r="AB2867" t="s">
        <v>68</v>
      </c>
      <c r="AC2867" t="s">
        <v>68</v>
      </c>
      <c r="AD2867" t="s">
        <v>68</v>
      </c>
      <c r="AE2867" t="s">
        <v>68</v>
      </c>
      <c r="AF2867" t="s">
        <v>68</v>
      </c>
      <c r="AG2867" t="s">
        <v>68</v>
      </c>
      <c r="AH2867" t="s">
        <v>68</v>
      </c>
      <c r="AI2867" t="s">
        <v>68</v>
      </c>
      <c r="AJ2867" t="s">
        <v>68</v>
      </c>
      <c r="AK2867" t="s">
        <v>68</v>
      </c>
      <c r="AL2867" t="s">
        <v>68</v>
      </c>
      <c r="AM2867" t="s">
        <v>68</v>
      </c>
      <c r="AN2867" t="s">
        <v>68</v>
      </c>
      <c r="AO2867" t="s">
        <v>68</v>
      </c>
      <c r="AP2867" t="s">
        <v>68</v>
      </c>
      <c r="AQ2867" t="s">
        <v>68</v>
      </c>
      <c r="AR2867" t="s">
        <v>68</v>
      </c>
      <c r="AS2867" t="s">
        <v>68</v>
      </c>
      <c r="AT2867" t="s">
        <v>68</v>
      </c>
      <c r="AU2867" t="s">
        <v>68</v>
      </c>
      <c r="AV2867" t="s">
        <v>68</v>
      </c>
      <c r="AW2867" t="s">
        <v>68</v>
      </c>
      <c r="AX2867" t="s">
        <v>68</v>
      </c>
      <c r="AY2867" t="s">
        <v>68</v>
      </c>
      <c r="AZ2867" t="s">
        <v>68</v>
      </c>
      <c r="BA2867" t="s">
        <v>68</v>
      </c>
      <c r="BB2867" t="s">
        <v>68</v>
      </c>
      <c r="BC2867" t="s">
        <v>17470</v>
      </c>
      <c r="BD2867">
        <v>6.5038400000000003</v>
      </c>
    </row>
    <row r="2868" spans="1:56" ht="75" x14ac:dyDescent="0.25">
      <c r="A2868" t="s">
        <v>17482</v>
      </c>
      <c r="B2868">
        <v>20</v>
      </c>
      <c r="C2868">
        <v>48770568</v>
      </c>
      <c r="D2868" t="s">
        <v>72</v>
      </c>
      <c r="E2868" t="s">
        <v>58</v>
      </c>
      <c r="F2868" s="2" t="s">
        <v>17485</v>
      </c>
      <c r="G2868" s="2" t="s">
        <v>17475</v>
      </c>
      <c r="H2868" s="2" t="s">
        <v>2132</v>
      </c>
      <c r="I2868" t="s">
        <v>59</v>
      </c>
      <c r="J2868" t="s">
        <v>84</v>
      </c>
      <c r="K2868" t="s">
        <v>17470</v>
      </c>
      <c r="L2868" t="s">
        <v>17471</v>
      </c>
      <c r="M2868" t="s">
        <v>17483</v>
      </c>
      <c r="N2868" t="s">
        <v>68</v>
      </c>
      <c r="O2868">
        <v>90</v>
      </c>
      <c r="P2868">
        <v>11</v>
      </c>
      <c r="Q2868">
        <v>0</v>
      </c>
      <c r="R2868" t="s">
        <v>68</v>
      </c>
      <c r="S2868" t="s">
        <v>76</v>
      </c>
      <c r="T2868" t="s">
        <v>68</v>
      </c>
      <c r="U2868" t="s">
        <v>68</v>
      </c>
      <c r="V2868" t="s">
        <v>68</v>
      </c>
      <c r="W2868">
        <v>-1</v>
      </c>
      <c r="X2868" t="s">
        <v>68</v>
      </c>
      <c r="Y2868" t="s">
        <v>77</v>
      </c>
      <c r="Z2868" t="s">
        <v>17484</v>
      </c>
      <c r="AA2868" t="s">
        <v>17484</v>
      </c>
      <c r="AB2868" t="s">
        <v>68</v>
      </c>
      <c r="AC2868" t="s">
        <v>68</v>
      </c>
      <c r="AD2868" t="s">
        <v>68</v>
      </c>
      <c r="AE2868" t="s">
        <v>68</v>
      </c>
      <c r="AF2868" t="s">
        <v>68</v>
      </c>
      <c r="AG2868" t="s">
        <v>68</v>
      </c>
      <c r="AH2868" t="s">
        <v>68</v>
      </c>
      <c r="AI2868" t="s">
        <v>68</v>
      </c>
      <c r="AJ2868" t="s">
        <v>68</v>
      </c>
      <c r="AK2868" t="s">
        <v>68</v>
      </c>
      <c r="AL2868" t="s">
        <v>68</v>
      </c>
      <c r="AM2868" t="s">
        <v>68</v>
      </c>
      <c r="AN2868" t="s">
        <v>68</v>
      </c>
      <c r="AO2868" t="s">
        <v>68</v>
      </c>
      <c r="AP2868" t="s">
        <v>68</v>
      </c>
      <c r="AQ2868" t="s">
        <v>68</v>
      </c>
      <c r="AR2868" t="s">
        <v>68</v>
      </c>
      <c r="AS2868" t="s">
        <v>68</v>
      </c>
      <c r="AT2868" t="s">
        <v>68</v>
      </c>
      <c r="AU2868" t="s">
        <v>68</v>
      </c>
      <c r="AV2868" t="s">
        <v>68</v>
      </c>
      <c r="AW2868" t="s">
        <v>68</v>
      </c>
      <c r="AX2868" t="s">
        <v>68</v>
      </c>
      <c r="AY2868" t="s">
        <v>68</v>
      </c>
      <c r="AZ2868" t="s">
        <v>68</v>
      </c>
      <c r="BA2868" t="s">
        <v>68</v>
      </c>
      <c r="BB2868" t="s">
        <v>68</v>
      </c>
      <c r="BC2868" t="s">
        <v>17470</v>
      </c>
      <c r="BD2868">
        <v>6.5038400000000003</v>
      </c>
    </row>
    <row r="2869" spans="1:56" ht="45" x14ac:dyDescent="0.25">
      <c r="A2869" t="s">
        <v>17486</v>
      </c>
      <c r="B2869">
        <v>7</v>
      </c>
      <c r="C2869">
        <v>22397187</v>
      </c>
      <c r="D2869" t="s">
        <v>72</v>
      </c>
      <c r="E2869" t="s">
        <v>83</v>
      </c>
      <c r="F2869" s="2" t="s">
        <v>17490</v>
      </c>
      <c r="G2869" s="2" t="s">
        <v>17491</v>
      </c>
      <c r="H2869" s="2" t="s">
        <v>81</v>
      </c>
      <c r="I2869" t="s">
        <v>59</v>
      </c>
      <c r="J2869" t="s">
        <v>84</v>
      </c>
      <c r="K2869" t="s">
        <v>17487</v>
      </c>
      <c r="L2869" t="s">
        <v>17488</v>
      </c>
      <c r="M2869" t="s">
        <v>17489</v>
      </c>
      <c r="N2869" t="s">
        <v>68</v>
      </c>
      <c r="O2869">
        <v>1</v>
      </c>
      <c r="P2869">
        <v>14</v>
      </c>
      <c r="Q2869">
        <v>0</v>
      </c>
      <c r="R2869" t="s">
        <v>68</v>
      </c>
      <c r="S2869" t="s">
        <v>76</v>
      </c>
      <c r="T2869" t="s">
        <v>68</v>
      </c>
      <c r="U2869" t="s">
        <v>68</v>
      </c>
      <c r="V2869" t="s">
        <v>68</v>
      </c>
      <c r="W2869">
        <v>-1</v>
      </c>
      <c r="X2869" t="s">
        <v>68</v>
      </c>
      <c r="Y2869" t="s">
        <v>77</v>
      </c>
      <c r="Z2869" t="s">
        <v>624</v>
      </c>
      <c r="AA2869" t="s">
        <v>624</v>
      </c>
      <c r="AB2869" t="s">
        <v>68</v>
      </c>
      <c r="AC2869" t="s">
        <v>68</v>
      </c>
      <c r="AD2869" t="s">
        <v>68</v>
      </c>
      <c r="AE2869" t="s">
        <v>68</v>
      </c>
      <c r="AF2869" t="s">
        <v>68</v>
      </c>
      <c r="AG2869" t="s">
        <v>68</v>
      </c>
      <c r="AH2869" t="s">
        <v>68</v>
      </c>
      <c r="AI2869" t="s">
        <v>68</v>
      </c>
      <c r="AJ2869" t="s">
        <v>68</v>
      </c>
      <c r="AK2869" t="s">
        <v>68</v>
      </c>
      <c r="AL2869" t="s">
        <v>68</v>
      </c>
      <c r="AM2869" t="s">
        <v>68</v>
      </c>
      <c r="AN2869" t="s">
        <v>68</v>
      </c>
      <c r="AO2869" t="s">
        <v>68</v>
      </c>
      <c r="AP2869" t="s">
        <v>68</v>
      </c>
      <c r="AQ2869" t="s">
        <v>68</v>
      </c>
      <c r="AR2869" t="s">
        <v>68</v>
      </c>
      <c r="AS2869" t="s">
        <v>68</v>
      </c>
      <c r="AT2869" t="s">
        <v>68</v>
      </c>
      <c r="AU2869" t="s">
        <v>68</v>
      </c>
      <c r="AV2869" t="s">
        <v>68</v>
      </c>
      <c r="AW2869" t="s">
        <v>68</v>
      </c>
      <c r="AX2869" t="s">
        <v>68</v>
      </c>
      <c r="AY2869" t="s">
        <v>68</v>
      </c>
      <c r="AZ2869" t="s">
        <v>68</v>
      </c>
      <c r="BA2869" t="s">
        <v>68</v>
      </c>
      <c r="BB2869" t="s">
        <v>68</v>
      </c>
      <c r="BC2869" t="s">
        <v>17487</v>
      </c>
      <c r="BD2869">
        <v>6.5028899999999998</v>
      </c>
    </row>
    <row r="2870" spans="1:56" ht="45" x14ac:dyDescent="0.25">
      <c r="A2870" t="s">
        <v>17492</v>
      </c>
      <c r="B2870">
        <v>17</v>
      </c>
      <c r="C2870">
        <v>34135926</v>
      </c>
      <c r="D2870" t="s">
        <v>72</v>
      </c>
      <c r="E2870" t="s">
        <v>57</v>
      </c>
      <c r="F2870" s="2" t="s">
        <v>17497</v>
      </c>
      <c r="G2870" s="2" t="s">
        <v>9567</v>
      </c>
      <c r="H2870" s="2" t="s">
        <v>17498</v>
      </c>
      <c r="I2870" t="s">
        <v>59</v>
      </c>
      <c r="J2870" t="s">
        <v>84</v>
      </c>
      <c r="K2870" t="s">
        <v>17493</v>
      </c>
      <c r="L2870" t="s">
        <v>17494</v>
      </c>
      <c r="M2870" t="s">
        <v>17495</v>
      </c>
      <c r="N2870" t="s">
        <v>68</v>
      </c>
      <c r="O2870">
        <v>95</v>
      </c>
      <c r="P2870">
        <v>14</v>
      </c>
      <c r="Q2870">
        <v>0</v>
      </c>
      <c r="R2870" t="s">
        <v>68</v>
      </c>
      <c r="S2870" t="s">
        <v>66</v>
      </c>
      <c r="T2870" t="s">
        <v>68</v>
      </c>
      <c r="U2870" t="s">
        <v>68</v>
      </c>
      <c r="V2870" t="s">
        <v>68</v>
      </c>
      <c r="W2870">
        <v>-1</v>
      </c>
      <c r="X2870" t="s">
        <v>68</v>
      </c>
      <c r="Y2870" t="s">
        <v>86</v>
      </c>
      <c r="Z2870" t="s">
        <v>17496</v>
      </c>
      <c r="AA2870" t="s">
        <v>17496</v>
      </c>
      <c r="AB2870" t="s">
        <v>68</v>
      </c>
      <c r="AC2870" t="s">
        <v>68</v>
      </c>
      <c r="AD2870" t="s">
        <v>68</v>
      </c>
      <c r="AE2870" t="s">
        <v>68</v>
      </c>
      <c r="AF2870" t="s">
        <v>68</v>
      </c>
      <c r="AG2870">
        <v>4251708</v>
      </c>
      <c r="AH2870">
        <v>0.89900000000000002</v>
      </c>
      <c r="AI2870" t="s">
        <v>68</v>
      </c>
      <c r="AJ2870" t="s">
        <v>68</v>
      </c>
      <c r="AK2870" t="s">
        <v>68</v>
      </c>
      <c r="AL2870" t="s">
        <v>68</v>
      </c>
      <c r="AM2870" t="s">
        <v>68</v>
      </c>
      <c r="AN2870" t="s">
        <v>68</v>
      </c>
      <c r="AO2870" t="s">
        <v>68</v>
      </c>
      <c r="AP2870" t="s">
        <v>68</v>
      </c>
      <c r="AQ2870" t="s">
        <v>68</v>
      </c>
      <c r="AR2870" t="s">
        <v>68</v>
      </c>
      <c r="AS2870">
        <v>0.23200000000000001</v>
      </c>
      <c r="AT2870">
        <v>0</v>
      </c>
      <c r="AU2870" t="s">
        <v>68</v>
      </c>
      <c r="AV2870">
        <v>0.126</v>
      </c>
      <c r="AW2870">
        <v>3.6999999999999998E-2</v>
      </c>
      <c r="AX2870">
        <v>5.66</v>
      </c>
      <c r="AY2870">
        <v>0</v>
      </c>
      <c r="AZ2870">
        <v>4</v>
      </c>
      <c r="BA2870" t="s">
        <v>68</v>
      </c>
      <c r="BB2870" t="s">
        <v>68</v>
      </c>
      <c r="BC2870" t="s">
        <v>17493</v>
      </c>
      <c r="BD2870">
        <v>6.4980000000000002</v>
      </c>
    </row>
    <row r="2871" spans="1:56" ht="30" x14ac:dyDescent="0.25">
      <c r="A2871" t="s">
        <v>17499</v>
      </c>
      <c r="B2871">
        <v>14</v>
      </c>
      <c r="C2871">
        <v>74203940</v>
      </c>
      <c r="D2871" t="s">
        <v>83</v>
      </c>
      <c r="E2871" t="s">
        <v>72</v>
      </c>
      <c r="F2871" s="2" t="s">
        <v>17504</v>
      </c>
      <c r="G2871" s="2" t="s">
        <v>68</v>
      </c>
      <c r="H2871" s="2" t="s">
        <v>17505</v>
      </c>
      <c r="I2871" t="s">
        <v>59</v>
      </c>
      <c r="J2871" t="s">
        <v>60</v>
      </c>
      <c r="K2871" t="s">
        <v>17500</v>
      </c>
      <c r="L2871" t="s">
        <v>17501</v>
      </c>
      <c r="M2871" t="s">
        <v>17502</v>
      </c>
      <c r="N2871" t="s">
        <v>17503</v>
      </c>
      <c r="O2871" t="s">
        <v>68</v>
      </c>
      <c r="P2871">
        <v>4</v>
      </c>
      <c r="Q2871">
        <v>0</v>
      </c>
      <c r="R2871" t="s">
        <v>65</v>
      </c>
      <c r="S2871" t="s">
        <v>76</v>
      </c>
      <c r="T2871" t="s">
        <v>177</v>
      </c>
      <c r="U2871">
        <v>0.03</v>
      </c>
      <c r="V2871" t="s">
        <v>464</v>
      </c>
      <c r="W2871">
        <v>24.7</v>
      </c>
      <c r="X2871">
        <v>5.1289999999999999E-3</v>
      </c>
      <c r="Y2871" t="s">
        <v>68</v>
      </c>
      <c r="Z2871" t="s">
        <v>68</v>
      </c>
      <c r="AA2871" t="s">
        <v>68</v>
      </c>
      <c r="AB2871" t="s">
        <v>68</v>
      </c>
      <c r="AC2871" t="s">
        <v>68</v>
      </c>
      <c r="AD2871" t="s">
        <v>68</v>
      </c>
      <c r="AE2871" t="s">
        <v>68</v>
      </c>
      <c r="AF2871" t="s">
        <v>68</v>
      </c>
      <c r="AG2871">
        <v>180759200</v>
      </c>
      <c r="AH2871">
        <v>0.22</v>
      </c>
      <c r="AI2871" t="s">
        <v>68</v>
      </c>
      <c r="AJ2871" t="s">
        <v>68</v>
      </c>
      <c r="AK2871" t="s">
        <v>68</v>
      </c>
      <c r="AL2871">
        <v>0.157</v>
      </c>
      <c r="AM2871">
        <v>0</v>
      </c>
      <c r="AN2871">
        <v>0</v>
      </c>
      <c r="AO2871">
        <v>0.01</v>
      </c>
      <c r="AP2871">
        <v>0</v>
      </c>
      <c r="AQ2871">
        <v>1.643</v>
      </c>
      <c r="AR2871">
        <v>1</v>
      </c>
      <c r="AS2871">
        <v>0.20100000000000001</v>
      </c>
      <c r="AT2871">
        <v>0</v>
      </c>
      <c r="AU2871">
        <v>0</v>
      </c>
      <c r="AV2871">
        <v>8.0000000000000002E-3</v>
      </c>
      <c r="AW2871">
        <v>1E-3</v>
      </c>
      <c r="AX2871">
        <v>1.587</v>
      </c>
      <c r="AY2871">
        <v>0</v>
      </c>
      <c r="AZ2871">
        <v>12</v>
      </c>
      <c r="BA2871" t="s">
        <v>68</v>
      </c>
      <c r="BB2871" t="s">
        <v>68</v>
      </c>
      <c r="BC2871" t="s">
        <v>17500</v>
      </c>
      <c r="BD2871">
        <v>6.4937899999999997</v>
      </c>
    </row>
    <row r="2872" spans="1:56" ht="30" x14ac:dyDescent="0.25">
      <c r="A2872" t="s">
        <v>17506</v>
      </c>
      <c r="B2872">
        <v>14</v>
      </c>
      <c r="C2872">
        <v>74318645</v>
      </c>
      <c r="D2872" t="s">
        <v>83</v>
      </c>
      <c r="E2872" t="s">
        <v>57</v>
      </c>
      <c r="F2872" s="2" t="s">
        <v>17511</v>
      </c>
      <c r="G2872" s="2" t="s">
        <v>68</v>
      </c>
      <c r="H2872" s="2" t="s">
        <v>132</v>
      </c>
      <c r="I2872" t="s">
        <v>59</v>
      </c>
      <c r="J2872" t="s">
        <v>73</v>
      </c>
      <c r="K2872" t="s">
        <v>17507</v>
      </c>
      <c r="L2872" t="s">
        <v>17508</v>
      </c>
      <c r="M2872" t="s">
        <v>17509</v>
      </c>
      <c r="N2872" t="s">
        <v>68</v>
      </c>
      <c r="O2872">
        <v>89</v>
      </c>
      <c r="P2872">
        <v>27</v>
      </c>
      <c r="Q2872">
        <v>0</v>
      </c>
      <c r="R2872" t="s">
        <v>68</v>
      </c>
      <c r="S2872" t="s">
        <v>76</v>
      </c>
      <c r="T2872" t="s">
        <v>68</v>
      </c>
      <c r="U2872" t="s">
        <v>68</v>
      </c>
      <c r="V2872" t="s">
        <v>68</v>
      </c>
      <c r="W2872">
        <v>-1</v>
      </c>
      <c r="X2872" t="s">
        <v>68</v>
      </c>
      <c r="Y2872" t="s">
        <v>77</v>
      </c>
      <c r="Z2872" t="s">
        <v>17510</v>
      </c>
      <c r="AA2872" t="s">
        <v>17510</v>
      </c>
      <c r="AB2872" t="s">
        <v>68</v>
      </c>
      <c r="AC2872" t="s">
        <v>68</v>
      </c>
      <c r="AD2872" t="s">
        <v>68</v>
      </c>
      <c r="AE2872" t="s">
        <v>68</v>
      </c>
      <c r="AF2872" t="s">
        <v>68</v>
      </c>
      <c r="AG2872" t="s">
        <v>68</v>
      </c>
      <c r="AH2872" t="s">
        <v>68</v>
      </c>
      <c r="AI2872" t="s">
        <v>68</v>
      </c>
      <c r="AJ2872" t="s">
        <v>68</v>
      </c>
      <c r="AK2872" t="s">
        <v>68</v>
      </c>
      <c r="AL2872" t="s">
        <v>68</v>
      </c>
      <c r="AM2872" t="s">
        <v>68</v>
      </c>
      <c r="AN2872" t="s">
        <v>68</v>
      </c>
      <c r="AO2872" t="s">
        <v>68</v>
      </c>
      <c r="AP2872" t="s">
        <v>68</v>
      </c>
      <c r="AQ2872" t="s">
        <v>68</v>
      </c>
      <c r="AR2872" t="s">
        <v>68</v>
      </c>
      <c r="AS2872" t="s">
        <v>68</v>
      </c>
      <c r="AT2872" t="s">
        <v>68</v>
      </c>
      <c r="AU2872" t="s">
        <v>68</v>
      </c>
      <c r="AV2872" t="s">
        <v>68</v>
      </c>
      <c r="AW2872" t="s">
        <v>68</v>
      </c>
      <c r="AX2872" t="s">
        <v>68</v>
      </c>
      <c r="AY2872" t="s">
        <v>68</v>
      </c>
      <c r="AZ2872" t="s">
        <v>68</v>
      </c>
      <c r="BA2872" t="s">
        <v>68</v>
      </c>
      <c r="BB2872" t="s">
        <v>68</v>
      </c>
      <c r="BC2872" t="s">
        <v>17507</v>
      </c>
      <c r="BD2872">
        <v>6.4937899999999997</v>
      </c>
    </row>
    <row r="2873" spans="1:56" ht="30" x14ac:dyDescent="0.25">
      <c r="A2873" t="s">
        <v>17512</v>
      </c>
      <c r="B2873">
        <v>14</v>
      </c>
      <c r="C2873">
        <v>74318754</v>
      </c>
      <c r="D2873" t="s">
        <v>72</v>
      </c>
      <c r="E2873" t="s">
        <v>57</v>
      </c>
      <c r="F2873" s="2" t="s">
        <v>17511</v>
      </c>
      <c r="G2873" s="2" t="s">
        <v>68</v>
      </c>
      <c r="H2873" s="2" t="s">
        <v>132</v>
      </c>
      <c r="I2873" t="s">
        <v>59</v>
      </c>
      <c r="J2873" t="s">
        <v>17513</v>
      </c>
      <c r="K2873" t="s">
        <v>17507</v>
      </c>
      <c r="L2873" t="s">
        <v>17514</v>
      </c>
      <c r="M2873" t="s">
        <v>17515</v>
      </c>
      <c r="N2873" t="s">
        <v>68</v>
      </c>
      <c r="O2873">
        <v>71</v>
      </c>
      <c r="P2873">
        <v>27</v>
      </c>
      <c r="Q2873">
        <v>0</v>
      </c>
      <c r="R2873" t="s">
        <v>68</v>
      </c>
      <c r="S2873" t="s">
        <v>76</v>
      </c>
      <c r="T2873" t="s">
        <v>68</v>
      </c>
      <c r="U2873" t="s">
        <v>68</v>
      </c>
      <c r="V2873" t="s">
        <v>68</v>
      </c>
      <c r="W2873">
        <v>-1</v>
      </c>
      <c r="X2873" t="s">
        <v>68</v>
      </c>
      <c r="Y2873" t="s">
        <v>77</v>
      </c>
      <c r="Z2873" t="s">
        <v>17516</v>
      </c>
      <c r="AA2873" t="s">
        <v>17516</v>
      </c>
      <c r="AB2873" t="s">
        <v>68</v>
      </c>
      <c r="AC2873" t="s">
        <v>68</v>
      </c>
      <c r="AD2873" t="s">
        <v>68</v>
      </c>
      <c r="AE2873" t="s">
        <v>68</v>
      </c>
      <c r="AF2873" t="s">
        <v>68</v>
      </c>
      <c r="AG2873" t="s">
        <v>68</v>
      </c>
      <c r="AH2873" t="s">
        <v>68</v>
      </c>
      <c r="AI2873" t="s">
        <v>68</v>
      </c>
      <c r="AJ2873" t="s">
        <v>68</v>
      </c>
      <c r="AK2873" t="s">
        <v>68</v>
      </c>
      <c r="AL2873" t="s">
        <v>68</v>
      </c>
      <c r="AM2873" t="s">
        <v>68</v>
      </c>
      <c r="AN2873" t="s">
        <v>68</v>
      </c>
      <c r="AO2873" t="s">
        <v>68</v>
      </c>
      <c r="AP2873" t="s">
        <v>68</v>
      </c>
      <c r="AQ2873" t="s">
        <v>68</v>
      </c>
      <c r="AR2873" t="s">
        <v>68</v>
      </c>
      <c r="AS2873" t="s">
        <v>68</v>
      </c>
      <c r="AT2873" t="s">
        <v>68</v>
      </c>
      <c r="AU2873" t="s">
        <v>68</v>
      </c>
      <c r="AV2873" t="s">
        <v>68</v>
      </c>
      <c r="AW2873" t="s">
        <v>68</v>
      </c>
      <c r="AX2873" t="s">
        <v>68</v>
      </c>
      <c r="AY2873" t="s">
        <v>68</v>
      </c>
      <c r="AZ2873" t="s">
        <v>68</v>
      </c>
      <c r="BA2873" t="s">
        <v>68</v>
      </c>
      <c r="BB2873" t="s">
        <v>68</v>
      </c>
      <c r="BC2873" t="s">
        <v>17507</v>
      </c>
      <c r="BD2873">
        <v>6.4937899999999997</v>
      </c>
    </row>
    <row r="2874" spans="1:56" ht="60" x14ac:dyDescent="0.25">
      <c r="A2874" t="s">
        <v>17517</v>
      </c>
      <c r="B2874">
        <v>14</v>
      </c>
      <c r="C2874">
        <v>74181044</v>
      </c>
      <c r="D2874" t="s">
        <v>83</v>
      </c>
      <c r="E2874" t="s">
        <v>72</v>
      </c>
      <c r="F2874" s="2" t="s">
        <v>17522</v>
      </c>
      <c r="G2874" s="2" t="s">
        <v>17523</v>
      </c>
      <c r="H2874" s="2" t="s">
        <v>17524</v>
      </c>
      <c r="I2874" t="s">
        <v>59</v>
      </c>
      <c r="J2874" t="s">
        <v>164</v>
      </c>
      <c r="K2874" t="s">
        <v>17518</v>
      </c>
      <c r="L2874" t="s">
        <v>17519</v>
      </c>
      <c r="M2874" t="s">
        <v>17520</v>
      </c>
      <c r="N2874" t="s">
        <v>68</v>
      </c>
      <c r="O2874">
        <v>54</v>
      </c>
      <c r="P2874">
        <v>15</v>
      </c>
      <c r="Q2874">
        <v>0</v>
      </c>
      <c r="R2874" t="s">
        <v>68</v>
      </c>
      <c r="S2874" t="s">
        <v>76</v>
      </c>
      <c r="T2874" t="s">
        <v>68</v>
      </c>
      <c r="U2874" t="s">
        <v>68</v>
      </c>
      <c r="V2874" t="s">
        <v>68</v>
      </c>
      <c r="W2874">
        <v>-1</v>
      </c>
      <c r="X2874" t="s">
        <v>68</v>
      </c>
      <c r="Y2874" t="s">
        <v>77</v>
      </c>
      <c r="Z2874" t="s">
        <v>17521</v>
      </c>
      <c r="AA2874" t="s">
        <v>17521</v>
      </c>
      <c r="AB2874" t="s">
        <v>68</v>
      </c>
      <c r="AC2874" t="s">
        <v>68</v>
      </c>
      <c r="AD2874" t="s">
        <v>68</v>
      </c>
      <c r="AE2874" t="s">
        <v>68</v>
      </c>
      <c r="AF2874" t="s">
        <v>68</v>
      </c>
      <c r="AG2874" t="s">
        <v>68</v>
      </c>
      <c r="AH2874" t="s">
        <v>68</v>
      </c>
      <c r="AI2874" t="s">
        <v>68</v>
      </c>
      <c r="AJ2874" t="s">
        <v>68</v>
      </c>
      <c r="AK2874" t="s">
        <v>68</v>
      </c>
      <c r="AL2874" t="s">
        <v>68</v>
      </c>
      <c r="AM2874" t="s">
        <v>68</v>
      </c>
      <c r="AN2874" t="s">
        <v>68</v>
      </c>
      <c r="AO2874" t="s">
        <v>68</v>
      </c>
      <c r="AP2874" t="s">
        <v>68</v>
      </c>
      <c r="AQ2874" t="s">
        <v>68</v>
      </c>
      <c r="AR2874" t="s">
        <v>68</v>
      </c>
      <c r="AS2874" t="s">
        <v>68</v>
      </c>
      <c r="AT2874" t="s">
        <v>68</v>
      </c>
      <c r="AU2874" t="s">
        <v>68</v>
      </c>
      <c r="AV2874" t="s">
        <v>68</v>
      </c>
      <c r="AW2874" t="s">
        <v>68</v>
      </c>
      <c r="AX2874" t="s">
        <v>68</v>
      </c>
      <c r="AY2874" t="s">
        <v>68</v>
      </c>
      <c r="AZ2874" t="s">
        <v>68</v>
      </c>
      <c r="BA2874" t="s">
        <v>68</v>
      </c>
      <c r="BB2874" t="s">
        <v>68</v>
      </c>
      <c r="BC2874" t="s">
        <v>17518</v>
      </c>
      <c r="BD2874">
        <v>6.4937899999999997</v>
      </c>
    </row>
    <row r="2875" spans="1:56" ht="90" x14ac:dyDescent="0.25">
      <c r="A2875" t="s">
        <v>17525</v>
      </c>
      <c r="B2875">
        <v>14</v>
      </c>
      <c r="C2875">
        <v>74353204</v>
      </c>
      <c r="D2875" t="s">
        <v>72</v>
      </c>
      <c r="E2875" t="s">
        <v>57</v>
      </c>
      <c r="F2875" s="2" t="s">
        <v>17530</v>
      </c>
      <c r="G2875" s="2" t="s">
        <v>9567</v>
      </c>
      <c r="H2875" s="2" t="s">
        <v>17531</v>
      </c>
      <c r="I2875" t="s">
        <v>59</v>
      </c>
      <c r="J2875" t="s">
        <v>620</v>
      </c>
      <c r="K2875" t="s">
        <v>17526</v>
      </c>
      <c r="L2875" t="s">
        <v>17527</v>
      </c>
      <c r="M2875" t="s">
        <v>17528</v>
      </c>
      <c r="N2875" t="s">
        <v>68</v>
      </c>
      <c r="O2875">
        <v>53</v>
      </c>
      <c r="P2875">
        <v>13</v>
      </c>
      <c r="Q2875">
        <v>0</v>
      </c>
      <c r="R2875" t="s">
        <v>68</v>
      </c>
      <c r="S2875" t="s">
        <v>76</v>
      </c>
      <c r="T2875" t="s">
        <v>68</v>
      </c>
      <c r="U2875" t="s">
        <v>68</v>
      </c>
      <c r="V2875" t="s">
        <v>68</v>
      </c>
      <c r="W2875">
        <v>-1</v>
      </c>
      <c r="X2875" t="s">
        <v>68</v>
      </c>
      <c r="Y2875" t="s">
        <v>77</v>
      </c>
      <c r="Z2875" t="s">
        <v>17529</v>
      </c>
      <c r="AA2875" t="s">
        <v>17529</v>
      </c>
      <c r="AB2875" t="s">
        <v>68</v>
      </c>
      <c r="AC2875" t="s">
        <v>68</v>
      </c>
      <c r="AD2875" t="s">
        <v>68</v>
      </c>
      <c r="AE2875" t="s">
        <v>68</v>
      </c>
      <c r="AF2875" t="s">
        <v>68</v>
      </c>
      <c r="AG2875" t="s">
        <v>68</v>
      </c>
      <c r="AH2875" t="s">
        <v>68</v>
      </c>
      <c r="AI2875" t="s">
        <v>68</v>
      </c>
      <c r="AJ2875" t="s">
        <v>68</v>
      </c>
      <c r="AK2875" t="s">
        <v>68</v>
      </c>
      <c r="AL2875" t="s">
        <v>68</v>
      </c>
      <c r="AM2875" t="s">
        <v>68</v>
      </c>
      <c r="AN2875" t="s">
        <v>68</v>
      </c>
      <c r="AO2875" t="s">
        <v>68</v>
      </c>
      <c r="AP2875" t="s">
        <v>68</v>
      </c>
      <c r="AQ2875" t="s">
        <v>68</v>
      </c>
      <c r="AR2875" t="s">
        <v>68</v>
      </c>
      <c r="AS2875" t="s">
        <v>68</v>
      </c>
      <c r="AT2875" t="s">
        <v>68</v>
      </c>
      <c r="AU2875" t="s">
        <v>68</v>
      </c>
      <c r="AV2875" t="s">
        <v>68</v>
      </c>
      <c r="AW2875" t="s">
        <v>68</v>
      </c>
      <c r="AX2875" t="s">
        <v>68</v>
      </c>
      <c r="AY2875" t="s">
        <v>68</v>
      </c>
      <c r="AZ2875" t="s">
        <v>68</v>
      </c>
      <c r="BA2875" t="s">
        <v>68</v>
      </c>
      <c r="BB2875" t="s">
        <v>68</v>
      </c>
      <c r="BC2875" t="s">
        <v>17526</v>
      </c>
      <c r="BD2875">
        <v>6.4937899999999997</v>
      </c>
    </row>
    <row r="2876" spans="1:56" ht="30" x14ac:dyDescent="0.25">
      <c r="A2876" t="s">
        <v>17532</v>
      </c>
      <c r="B2876">
        <v>14</v>
      </c>
      <c r="C2876">
        <v>74318785</v>
      </c>
      <c r="D2876" t="s">
        <v>57</v>
      </c>
      <c r="E2876" t="s">
        <v>72</v>
      </c>
      <c r="F2876" s="2" t="s">
        <v>17535</v>
      </c>
      <c r="G2876" s="2" t="s">
        <v>1887</v>
      </c>
      <c r="H2876" s="2" t="s">
        <v>748</v>
      </c>
      <c r="I2876" t="s">
        <v>59</v>
      </c>
      <c r="J2876" t="s">
        <v>17513</v>
      </c>
      <c r="K2876" t="s">
        <v>17507</v>
      </c>
      <c r="L2876" t="s">
        <v>17514</v>
      </c>
      <c r="M2876" t="s">
        <v>17533</v>
      </c>
      <c r="N2876" t="s">
        <v>68</v>
      </c>
      <c r="O2876">
        <v>65</v>
      </c>
      <c r="P2876">
        <v>8</v>
      </c>
      <c r="Q2876">
        <v>0</v>
      </c>
      <c r="R2876" t="s">
        <v>68</v>
      </c>
      <c r="S2876" t="s">
        <v>261</v>
      </c>
      <c r="T2876" t="s">
        <v>68</v>
      </c>
      <c r="U2876" t="s">
        <v>68</v>
      </c>
      <c r="V2876" t="s">
        <v>68</v>
      </c>
      <c r="W2876">
        <v>-1</v>
      </c>
      <c r="X2876" t="s">
        <v>68</v>
      </c>
      <c r="Y2876" t="s">
        <v>77</v>
      </c>
      <c r="Z2876" t="s">
        <v>17534</v>
      </c>
      <c r="AA2876" t="s">
        <v>17534</v>
      </c>
      <c r="AB2876" t="s">
        <v>68</v>
      </c>
      <c r="AC2876" t="s">
        <v>68</v>
      </c>
      <c r="AD2876" t="s">
        <v>68</v>
      </c>
      <c r="AE2876" t="s">
        <v>68</v>
      </c>
      <c r="AF2876" t="s">
        <v>68</v>
      </c>
      <c r="AG2876">
        <v>546477805</v>
      </c>
      <c r="AH2876">
        <v>0.51900000000000002</v>
      </c>
      <c r="AI2876" t="s">
        <v>68</v>
      </c>
      <c r="AJ2876" t="s">
        <v>68</v>
      </c>
      <c r="AK2876" t="s">
        <v>68</v>
      </c>
      <c r="AL2876" t="s">
        <v>68</v>
      </c>
      <c r="AM2876" t="s">
        <v>68</v>
      </c>
      <c r="AN2876" t="s">
        <v>68</v>
      </c>
      <c r="AO2876" t="s">
        <v>68</v>
      </c>
      <c r="AP2876" t="s">
        <v>68</v>
      </c>
      <c r="AQ2876" t="s">
        <v>68</v>
      </c>
      <c r="AR2876" t="s">
        <v>68</v>
      </c>
      <c r="AS2876">
        <v>0.17799999999999999</v>
      </c>
      <c r="AT2876">
        <v>0</v>
      </c>
      <c r="AU2876" t="s">
        <v>68</v>
      </c>
      <c r="AV2876">
        <v>0.126</v>
      </c>
      <c r="AW2876">
        <v>1.0999999999999999E-2</v>
      </c>
      <c r="AX2876">
        <v>4.7279999999999998</v>
      </c>
      <c r="AY2876">
        <v>0</v>
      </c>
      <c r="AZ2876">
        <v>1</v>
      </c>
      <c r="BA2876" t="s">
        <v>68</v>
      </c>
      <c r="BB2876" t="s">
        <v>68</v>
      </c>
      <c r="BC2876" t="s">
        <v>17507</v>
      </c>
      <c r="BD2876">
        <v>6.4937899999999997</v>
      </c>
    </row>
    <row r="2877" spans="1:56" ht="60" x14ac:dyDescent="0.25">
      <c r="A2877" t="s">
        <v>17536</v>
      </c>
      <c r="B2877">
        <v>13</v>
      </c>
      <c r="C2877">
        <v>101186056</v>
      </c>
      <c r="D2877" t="s">
        <v>83</v>
      </c>
      <c r="E2877" t="s">
        <v>72</v>
      </c>
      <c r="F2877" s="2" t="s">
        <v>17541</v>
      </c>
      <c r="G2877" s="2" t="s">
        <v>17542</v>
      </c>
      <c r="H2877" s="2" t="s">
        <v>12501</v>
      </c>
      <c r="I2877" t="s">
        <v>59</v>
      </c>
      <c r="J2877" t="s">
        <v>138</v>
      </c>
      <c r="K2877" t="s">
        <v>17537</v>
      </c>
      <c r="L2877" t="s">
        <v>17538</v>
      </c>
      <c r="M2877" t="s">
        <v>17539</v>
      </c>
      <c r="N2877" t="s">
        <v>68</v>
      </c>
      <c r="O2877">
        <v>3</v>
      </c>
      <c r="P2877">
        <v>16</v>
      </c>
      <c r="Q2877">
        <v>0</v>
      </c>
      <c r="R2877" t="s">
        <v>68</v>
      </c>
      <c r="S2877" t="s">
        <v>76</v>
      </c>
      <c r="T2877" t="s">
        <v>68</v>
      </c>
      <c r="U2877" t="s">
        <v>68</v>
      </c>
      <c r="V2877" t="s">
        <v>68</v>
      </c>
      <c r="W2877">
        <v>-1</v>
      </c>
      <c r="X2877" t="s">
        <v>68</v>
      </c>
      <c r="Y2877" t="s">
        <v>77</v>
      </c>
      <c r="Z2877" t="s">
        <v>17540</v>
      </c>
      <c r="AA2877" t="s">
        <v>17540</v>
      </c>
      <c r="AB2877" t="s">
        <v>68</v>
      </c>
      <c r="AC2877" t="s">
        <v>68</v>
      </c>
      <c r="AD2877" t="s">
        <v>68</v>
      </c>
      <c r="AE2877" t="s">
        <v>68</v>
      </c>
      <c r="AF2877" t="s">
        <v>68</v>
      </c>
      <c r="AG2877" t="s">
        <v>68</v>
      </c>
      <c r="AH2877" t="s">
        <v>68</v>
      </c>
      <c r="AI2877" t="s">
        <v>68</v>
      </c>
      <c r="AJ2877" t="s">
        <v>68</v>
      </c>
      <c r="AK2877" t="s">
        <v>68</v>
      </c>
      <c r="AL2877" t="s">
        <v>68</v>
      </c>
      <c r="AM2877" t="s">
        <v>68</v>
      </c>
      <c r="AN2877" t="s">
        <v>68</v>
      </c>
      <c r="AO2877" t="s">
        <v>68</v>
      </c>
      <c r="AP2877" t="s">
        <v>68</v>
      </c>
      <c r="AQ2877" t="s">
        <v>68</v>
      </c>
      <c r="AR2877" t="s">
        <v>68</v>
      </c>
      <c r="AS2877" t="s">
        <v>68</v>
      </c>
      <c r="AT2877" t="s">
        <v>68</v>
      </c>
      <c r="AU2877" t="s">
        <v>68</v>
      </c>
      <c r="AV2877" t="s">
        <v>68</v>
      </c>
      <c r="AW2877" t="s">
        <v>68</v>
      </c>
      <c r="AX2877" t="s">
        <v>68</v>
      </c>
      <c r="AY2877" t="s">
        <v>68</v>
      </c>
      <c r="AZ2877" t="s">
        <v>68</v>
      </c>
      <c r="BA2877" t="s">
        <v>68</v>
      </c>
      <c r="BB2877" t="s">
        <v>68</v>
      </c>
      <c r="BC2877" t="s">
        <v>17537</v>
      </c>
      <c r="BD2877">
        <v>6.4917699999999998</v>
      </c>
    </row>
    <row r="2878" spans="1:56" ht="60" x14ac:dyDescent="0.25">
      <c r="A2878" t="s">
        <v>17543</v>
      </c>
      <c r="B2878">
        <v>14</v>
      </c>
      <c r="C2878">
        <v>51411479</v>
      </c>
      <c r="D2878" t="s">
        <v>83</v>
      </c>
      <c r="E2878" t="s">
        <v>72</v>
      </c>
      <c r="F2878" s="2" t="s">
        <v>17548</v>
      </c>
      <c r="G2878" s="2" t="s">
        <v>17549</v>
      </c>
      <c r="H2878" s="2" t="s">
        <v>17550</v>
      </c>
      <c r="I2878" t="s">
        <v>59</v>
      </c>
      <c r="J2878" t="s">
        <v>84</v>
      </c>
      <c r="K2878" t="s">
        <v>17544</v>
      </c>
      <c r="L2878" t="s">
        <v>17545</v>
      </c>
      <c r="M2878" t="s">
        <v>17546</v>
      </c>
      <c r="N2878" t="s">
        <v>68</v>
      </c>
      <c r="O2878">
        <v>16</v>
      </c>
      <c r="P2878">
        <v>12</v>
      </c>
      <c r="Q2878">
        <v>0</v>
      </c>
      <c r="R2878" t="s">
        <v>68</v>
      </c>
      <c r="S2878" t="s">
        <v>76</v>
      </c>
      <c r="T2878" t="s">
        <v>68</v>
      </c>
      <c r="U2878" t="s">
        <v>68</v>
      </c>
      <c r="V2878" t="s">
        <v>68</v>
      </c>
      <c r="W2878">
        <v>-1</v>
      </c>
      <c r="X2878" t="s">
        <v>68</v>
      </c>
      <c r="Y2878" t="s">
        <v>86</v>
      </c>
      <c r="Z2878" t="s">
        <v>17547</v>
      </c>
      <c r="AA2878" t="s">
        <v>17547</v>
      </c>
      <c r="AB2878" t="s">
        <v>68</v>
      </c>
      <c r="AC2878" t="s">
        <v>68</v>
      </c>
      <c r="AD2878" t="s">
        <v>68</v>
      </c>
      <c r="AE2878" t="s">
        <v>68</v>
      </c>
      <c r="AF2878" t="s">
        <v>68</v>
      </c>
      <c r="AG2878" t="s">
        <v>68</v>
      </c>
      <c r="AH2878" t="s">
        <v>68</v>
      </c>
      <c r="AI2878" t="s">
        <v>68</v>
      </c>
      <c r="AJ2878" t="s">
        <v>68</v>
      </c>
      <c r="AK2878" t="s">
        <v>68</v>
      </c>
      <c r="AL2878" t="s">
        <v>68</v>
      </c>
      <c r="AM2878" t="s">
        <v>68</v>
      </c>
      <c r="AN2878" t="s">
        <v>68</v>
      </c>
      <c r="AO2878" t="s">
        <v>68</v>
      </c>
      <c r="AP2878" t="s">
        <v>68</v>
      </c>
      <c r="AQ2878" t="s">
        <v>68</v>
      </c>
      <c r="AR2878" t="s">
        <v>68</v>
      </c>
      <c r="AS2878" t="s">
        <v>68</v>
      </c>
      <c r="AT2878" t="s">
        <v>68</v>
      </c>
      <c r="AU2878" t="s">
        <v>68</v>
      </c>
      <c r="AV2878" t="s">
        <v>68</v>
      </c>
      <c r="AW2878" t="s">
        <v>68</v>
      </c>
      <c r="AX2878" t="s">
        <v>68</v>
      </c>
      <c r="AY2878" t="s">
        <v>68</v>
      </c>
      <c r="AZ2878" t="s">
        <v>68</v>
      </c>
      <c r="BA2878" t="s">
        <v>68</v>
      </c>
      <c r="BB2878" t="s">
        <v>68</v>
      </c>
      <c r="BC2878" t="s">
        <v>17544</v>
      </c>
      <c r="BD2878">
        <v>6.4917699999999998</v>
      </c>
    </row>
    <row r="2879" spans="1:56" ht="45" x14ac:dyDescent="0.25">
      <c r="A2879" t="s">
        <v>17551</v>
      </c>
      <c r="B2879">
        <v>14</v>
      </c>
      <c r="C2879">
        <v>51223789</v>
      </c>
      <c r="D2879" t="s">
        <v>72</v>
      </c>
      <c r="E2879" t="s">
        <v>83</v>
      </c>
      <c r="F2879" s="2" t="s">
        <v>17556</v>
      </c>
      <c r="G2879" s="2" t="s">
        <v>17557</v>
      </c>
      <c r="H2879" s="2" t="s">
        <v>17558</v>
      </c>
      <c r="I2879" t="s">
        <v>59</v>
      </c>
      <c r="J2879" t="s">
        <v>256</v>
      </c>
      <c r="K2879" t="s">
        <v>17552</v>
      </c>
      <c r="L2879" t="s">
        <v>17553</v>
      </c>
      <c r="M2879" t="s">
        <v>17554</v>
      </c>
      <c r="N2879" t="s">
        <v>17555</v>
      </c>
      <c r="O2879" t="s">
        <v>68</v>
      </c>
      <c r="P2879">
        <v>9</v>
      </c>
      <c r="Q2879">
        <v>0</v>
      </c>
      <c r="R2879" t="s">
        <v>65</v>
      </c>
      <c r="S2879" t="s">
        <v>76</v>
      </c>
      <c r="T2879" t="s">
        <v>68</v>
      </c>
      <c r="U2879" t="s">
        <v>68</v>
      </c>
      <c r="V2879" t="s">
        <v>68</v>
      </c>
      <c r="W2879">
        <v>-1</v>
      </c>
      <c r="X2879" t="s">
        <v>68</v>
      </c>
      <c r="Y2879" t="s">
        <v>68</v>
      </c>
      <c r="Z2879" t="s">
        <v>68</v>
      </c>
      <c r="AA2879" t="s">
        <v>68</v>
      </c>
      <c r="AB2879" t="s">
        <v>68</v>
      </c>
      <c r="AC2879" t="s">
        <v>68</v>
      </c>
      <c r="AD2879" t="s">
        <v>68</v>
      </c>
      <c r="AE2879" t="s">
        <v>68</v>
      </c>
      <c r="AF2879" t="s">
        <v>68</v>
      </c>
      <c r="AG2879" t="s">
        <v>68</v>
      </c>
      <c r="AH2879" t="s">
        <v>68</v>
      </c>
      <c r="AI2879" t="s">
        <v>68</v>
      </c>
      <c r="AJ2879" t="s">
        <v>68</v>
      </c>
      <c r="AK2879" t="s">
        <v>68</v>
      </c>
      <c r="AL2879" t="s">
        <v>68</v>
      </c>
      <c r="AM2879" t="s">
        <v>68</v>
      </c>
      <c r="AN2879" t="s">
        <v>68</v>
      </c>
      <c r="AO2879" t="s">
        <v>68</v>
      </c>
      <c r="AP2879" t="s">
        <v>68</v>
      </c>
      <c r="AQ2879" t="s">
        <v>68</v>
      </c>
      <c r="AR2879" t="s">
        <v>68</v>
      </c>
      <c r="AS2879" t="s">
        <v>68</v>
      </c>
      <c r="AT2879" t="s">
        <v>68</v>
      </c>
      <c r="AU2879" t="s">
        <v>68</v>
      </c>
      <c r="AV2879" t="s">
        <v>68</v>
      </c>
      <c r="AW2879" t="s">
        <v>68</v>
      </c>
      <c r="AX2879" t="s">
        <v>68</v>
      </c>
      <c r="AY2879" t="s">
        <v>68</v>
      </c>
      <c r="AZ2879" t="s">
        <v>68</v>
      </c>
      <c r="BA2879" t="s">
        <v>68</v>
      </c>
      <c r="BB2879" t="s">
        <v>68</v>
      </c>
      <c r="BC2879" t="s">
        <v>17552</v>
      </c>
      <c r="BD2879">
        <v>6.4917699999999998</v>
      </c>
    </row>
    <row r="2880" spans="1:56" ht="45" x14ac:dyDescent="0.25">
      <c r="A2880" t="s">
        <v>17559</v>
      </c>
      <c r="B2880">
        <v>14</v>
      </c>
      <c r="C2880">
        <v>51224374</v>
      </c>
      <c r="D2880" t="s">
        <v>57</v>
      </c>
      <c r="E2880" t="s">
        <v>72</v>
      </c>
      <c r="F2880" s="2" t="s">
        <v>17556</v>
      </c>
      <c r="G2880" s="2" t="s">
        <v>17557</v>
      </c>
      <c r="H2880" s="2" t="s">
        <v>17558</v>
      </c>
      <c r="I2880" t="s">
        <v>59</v>
      </c>
      <c r="J2880" t="s">
        <v>256</v>
      </c>
      <c r="K2880" t="s">
        <v>17552</v>
      </c>
      <c r="L2880" t="s">
        <v>17553</v>
      </c>
      <c r="M2880" t="s">
        <v>17560</v>
      </c>
      <c r="N2880" t="s">
        <v>17561</v>
      </c>
      <c r="O2880" t="s">
        <v>68</v>
      </c>
      <c r="P2880">
        <v>9</v>
      </c>
      <c r="Q2880">
        <v>0</v>
      </c>
      <c r="R2880" t="s">
        <v>65</v>
      </c>
      <c r="S2880" t="s">
        <v>76</v>
      </c>
      <c r="T2880" t="s">
        <v>68</v>
      </c>
      <c r="U2880" t="s">
        <v>68</v>
      </c>
      <c r="V2880" t="s">
        <v>68</v>
      </c>
      <c r="W2880">
        <v>-1</v>
      </c>
      <c r="X2880" t="s">
        <v>68</v>
      </c>
      <c r="Y2880" t="s">
        <v>68</v>
      </c>
      <c r="Z2880" t="s">
        <v>68</v>
      </c>
      <c r="AA2880" t="s">
        <v>68</v>
      </c>
      <c r="AB2880" t="s">
        <v>68</v>
      </c>
      <c r="AC2880" t="s">
        <v>68</v>
      </c>
      <c r="AD2880" t="s">
        <v>68</v>
      </c>
      <c r="AE2880" t="s">
        <v>68</v>
      </c>
      <c r="AF2880" t="s">
        <v>68</v>
      </c>
      <c r="AG2880" t="s">
        <v>68</v>
      </c>
      <c r="AH2880" t="s">
        <v>68</v>
      </c>
      <c r="AI2880" t="s">
        <v>68</v>
      </c>
      <c r="AJ2880" t="s">
        <v>68</v>
      </c>
      <c r="AK2880" t="s">
        <v>68</v>
      </c>
      <c r="AL2880" t="s">
        <v>68</v>
      </c>
      <c r="AM2880" t="s">
        <v>68</v>
      </c>
      <c r="AN2880" t="s">
        <v>68</v>
      </c>
      <c r="AO2880" t="s">
        <v>68</v>
      </c>
      <c r="AP2880" t="s">
        <v>68</v>
      </c>
      <c r="AQ2880" t="s">
        <v>68</v>
      </c>
      <c r="AR2880" t="s">
        <v>68</v>
      </c>
      <c r="AS2880" t="s">
        <v>68</v>
      </c>
      <c r="AT2880" t="s">
        <v>68</v>
      </c>
      <c r="AU2880" t="s">
        <v>68</v>
      </c>
      <c r="AV2880" t="s">
        <v>68</v>
      </c>
      <c r="AW2880" t="s">
        <v>68</v>
      </c>
      <c r="AX2880" t="s">
        <v>68</v>
      </c>
      <c r="AY2880" t="s">
        <v>68</v>
      </c>
      <c r="AZ2880" t="s">
        <v>68</v>
      </c>
      <c r="BA2880" t="s">
        <v>68</v>
      </c>
      <c r="BB2880" t="s">
        <v>68</v>
      </c>
      <c r="BC2880" t="s">
        <v>17552</v>
      </c>
      <c r="BD2880">
        <v>6.4917699999999998</v>
      </c>
    </row>
    <row r="2881" spans="1:56" ht="165" x14ac:dyDescent="0.25">
      <c r="A2881" t="s">
        <v>17562</v>
      </c>
      <c r="B2881">
        <v>19</v>
      </c>
      <c r="C2881">
        <v>6897464</v>
      </c>
      <c r="D2881" t="s">
        <v>57</v>
      </c>
      <c r="E2881" t="s">
        <v>83</v>
      </c>
      <c r="F2881" s="2" t="s">
        <v>17568</v>
      </c>
      <c r="G2881" s="2" t="s">
        <v>17569</v>
      </c>
      <c r="H2881" s="2" t="s">
        <v>17570</v>
      </c>
      <c r="I2881" t="s">
        <v>59</v>
      </c>
      <c r="J2881" t="s">
        <v>17563</v>
      </c>
      <c r="K2881" t="s">
        <v>17564</v>
      </c>
      <c r="L2881" t="s">
        <v>17565</v>
      </c>
      <c r="M2881" t="s">
        <v>17566</v>
      </c>
      <c r="N2881" t="s">
        <v>17567</v>
      </c>
      <c r="O2881" t="s">
        <v>68</v>
      </c>
      <c r="P2881">
        <v>22</v>
      </c>
      <c r="Q2881">
        <v>0</v>
      </c>
      <c r="R2881" t="s">
        <v>260</v>
      </c>
      <c r="S2881" t="s">
        <v>261</v>
      </c>
      <c r="T2881" t="s">
        <v>68</v>
      </c>
      <c r="U2881" t="s">
        <v>68</v>
      </c>
      <c r="V2881" t="s">
        <v>68</v>
      </c>
      <c r="W2881">
        <v>-1</v>
      </c>
      <c r="X2881" t="s">
        <v>68</v>
      </c>
      <c r="Y2881" t="s">
        <v>1040</v>
      </c>
      <c r="Z2881" t="s">
        <v>68</v>
      </c>
      <c r="AA2881" t="s">
        <v>68</v>
      </c>
      <c r="AB2881" t="s">
        <v>68</v>
      </c>
      <c r="AC2881" t="s">
        <v>68</v>
      </c>
      <c r="AD2881" t="s">
        <v>68</v>
      </c>
      <c r="AE2881" t="s">
        <v>68</v>
      </c>
      <c r="AF2881" t="s">
        <v>68</v>
      </c>
      <c r="AG2881" t="s">
        <v>68</v>
      </c>
      <c r="AH2881" t="s">
        <v>68</v>
      </c>
      <c r="AI2881" t="s">
        <v>68</v>
      </c>
      <c r="AJ2881" t="s">
        <v>68</v>
      </c>
      <c r="AK2881" t="s">
        <v>68</v>
      </c>
      <c r="AL2881" t="s">
        <v>68</v>
      </c>
      <c r="AM2881" t="s">
        <v>68</v>
      </c>
      <c r="AN2881" t="s">
        <v>68</v>
      </c>
      <c r="AO2881" t="s">
        <v>68</v>
      </c>
      <c r="AP2881" t="s">
        <v>68</v>
      </c>
      <c r="AQ2881" t="s">
        <v>68</v>
      </c>
      <c r="AR2881" t="s">
        <v>68</v>
      </c>
      <c r="AS2881" t="s">
        <v>68</v>
      </c>
      <c r="AT2881" t="s">
        <v>68</v>
      </c>
      <c r="AU2881" t="s">
        <v>68</v>
      </c>
      <c r="AV2881" t="s">
        <v>68</v>
      </c>
      <c r="AW2881" t="s">
        <v>68</v>
      </c>
      <c r="AX2881" t="s">
        <v>68</v>
      </c>
      <c r="AY2881" t="s">
        <v>68</v>
      </c>
      <c r="AZ2881" t="s">
        <v>68</v>
      </c>
      <c r="BA2881" t="s">
        <v>68</v>
      </c>
      <c r="BB2881" t="s">
        <v>68</v>
      </c>
      <c r="BC2881" t="s">
        <v>17564</v>
      </c>
      <c r="BD2881">
        <v>6.4912900000000002</v>
      </c>
    </row>
    <row r="2882" spans="1:56" ht="60" x14ac:dyDescent="0.25">
      <c r="A2882" t="s">
        <v>17571</v>
      </c>
      <c r="B2882">
        <v>19</v>
      </c>
      <c r="C2882">
        <v>6919753</v>
      </c>
      <c r="D2882" t="s">
        <v>57</v>
      </c>
      <c r="E2882" t="s">
        <v>58</v>
      </c>
      <c r="F2882" s="2" t="s">
        <v>17574</v>
      </c>
      <c r="G2882" s="2" t="s">
        <v>17575</v>
      </c>
      <c r="H2882" s="2" t="s">
        <v>17576</v>
      </c>
      <c r="I2882" t="s">
        <v>59</v>
      </c>
      <c r="J2882" t="s">
        <v>60</v>
      </c>
      <c r="K2882" t="s">
        <v>17564</v>
      </c>
      <c r="L2882" t="s">
        <v>17565</v>
      </c>
      <c r="M2882" t="s">
        <v>17572</v>
      </c>
      <c r="N2882" t="s">
        <v>17573</v>
      </c>
      <c r="O2882">
        <v>3</v>
      </c>
      <c r="P2882">
        <v>15</v>
      </c>
      <c r="Q2882">
        <v>0</v>
      </c>
      <c r="R2882" t="s">
        <v>65</v>
      </c>
      <c r="S2882" t="s">
        <v>451</v>
      </c>
      <c r="T2882" t="s">
        <v>67</v>
      </c>
      <c r="U2882">
        <v>0.76</v>
      </c>
      <c r="V2882" t="s">
        <v>66</v>
      </c>
      <c r="W2882">
        <v>-1</v>
      </c>
      <c r="X2882" t="s">
        <v>68</v>
      </c>
      <c r="Y2882" t="s">
        <v>68</v>
      </c>
      <c r="Z2882" t="s">
        <v>68</v>
      </c>
      <c r="AA2882" t="s">
        <v>68</v>
      </c>
      <c r="AB2882" t="s">
        <v>68</v>
      </c>
      <c r="AC2882" t="s">
        <v>68</v>
      </c>
      <c r="AD2882" t="s">
        <v>68</v>
      </c>
      <c r="AE2882" t="s">
        <v>68</v>
      </c>
      <c r="AF2882" t="s">
        <v>68</v>
      </c>
      <c r="AG2882" t="s">
        <v>68</v>
      </c>
      <c r="AH2882" t="s">
        <v>68</v>
      </c>
      <c r="AI2882" t="s">
        <v>68</v>
      </c>
      <c r="AJ2882" t="s">
        <v>68</v>
      </c>
      <c r="AK2882" t="s">
        <v>68</v>
      </c>
      <c r="AL2882" t="s">
        <v>68</v>
      </c>
      <c r="AM2882" t="s">
        <v>68</v>
      </c>
      <c r="AN2882" t="s">
        <v>68</v>
      </c>
      <c r="AO2882" t="s">
        <v>68</v>
      </c>
      <c r="AP2882" t="s">
        <v>68</v>
      </c>
      <c r="AQ2882" t="s">
        <v>68</v>
      </c>
      <c r="AR2882" t="s">
        <v>68</v>
      </c>
      <c r="AS2882" t="s">
        <v>68</v>
      </c>
      <c r="AT2882" t="s">
        <v>68</v>
      </c>
      <c r="AU2882" t="s">
        <v>68</v>
      </c>
      <c r="AV2882" t="s">
        <v>68</v>
      </c>
      <c r="AW2882" t="s">
        <v>68</v>
      </c>
      <c r="AX2882" t="s">
        <v>68</v>
      </c>
      <c r="AY2882" t="s">
        <v>68</v>
      </c>
      <c r="AZ2882" t="s">
        <v>68</v>
      </c>
      <c r="BA2882" t="s">
        <v>68</v>
      </c>
      <c r="BB2882" t="s">
        <v>68</v>
      </c>
      <c r="BC2882" t="s">
        <v>17564</v>
      </c>
      <c r="BD2882">
        <v>6.4912900000000002</v>
      </c>
    </row>
    <row r="2883" spans="1:56" ht="75" x14ac:dyDescent="0.25">
      <c r="A2883" t="s">
        <v>17577</v>
      </c>
      <c r="B2883">
        <v>19</v>
      </c>
      <c r="C2883">
        <v>7019417</v>
      </c>
      <c r="D2883" t="s">
        <v>72</v>
      </c>
      <c r="E2883" t="s">
        <v>83</v>
      </c>
      <c r="F2883" s="2" t="s">
        <v>17582</v>
      </c>
      <c r="G2883" s="2" t="s">
        <v>17583</v>
      </c>
      <c r="H2883" s="2" t="s">
        <v>17584</v>
      </c>
      <c r="I2883" t="s">
        <v>59</v>
      </c>
      <c r="J2883" t="s">
        <v>60</v>
      </c>
      <c r="K2883" t="s">
        <v>17578</v>
      </c>
      <c r="L2883" t="s">
        <v>17579</v>
      </c>
      <c r="M2883" t="s">
        <v>17580</v>
      </c>
      <c r="N2883" t="s">
        <v>17581</v>
      </c>
      <c r="O2883" t="s">
        <v>68</v>
      </c>
      <c r="P2883">
        <v>7</v>
      </c>
      <c r="Q2883">
        <v>0</v>
      </c>
      <c r="R2883" t="s">
        <v>65</v>
      </c>
      <c r="S2883" t="s">
        <v>76</v>
      </c>
      <c r="T2883" t="s">
        <v>68</v>
      </c>
      <c r="U2883" t="s">
        <v>68</v>
      </c>
      <c r="V2883" t="s">
        <v>68</v>
      </c>
      <c r="W2883">
        <v>-1</v>
      </c>
      <c r="X2883" t="s">
        <v>68</v>
      </c>
      <c r="Y2883" t="s">
        <v>68</v>
      </c>
      <c r="Z2883" t="s">
        <v>68</v>
      </c>
      <c r="AA2883" t="s">
        <v>68</v>
      </c>
      <c r="AB2883" t="s">
        <v>68</v>
      </c>
      <c r="AC2883" t="s">
        <v>68</v>
      </c>
      <c r="AD2883" t="s">
        <v>68</v>
      </c>
      <c r="AE2883" t="s">
        <v>68</v>
      </c>
      <c r="AF2883" t="s">
        <v>68</v>
      </c>
      <c r="AG2883" t="s">
        <v>68</v>
      </c>
      <c r="AH2883" t="s">
        <v>68</v>
      </c>
      <c r="AI2883" t="s">
        <v>68</v>
      </c>
      <c r="AJ2883" t="s">
        <v>68</v>
      </c>
      <c r="AK2883" t="s">
        <v>68</v>
      </c>
      <c r="AL2883" t="s">
        <v>68</v>
      </c>
      <c r="AM2883" t="s">
        <v>68</v>
      </c>
      <c r="AN2883" t="s">
        <v>68</v>
      </c>
      <c r="AO2883" t="s">
        <v>68</v>
      </c>
      <c r="AP2883" t="s">
        <v>68</v>
      </c>
      <c r="AQ2883" t="s">
        <v>68</v>
      </c>
      <c r="AR2883" t="s">
        <v>68</v>
      </c>
      <c r="AS2883" t="s">
        <v>68</v>
      </c>
      <c r="AT2883" t="s">
        <v>68</v>
      </c>
      <c r="AU2883" t="s">
        <v>68</v>
      </c>
      <c r="AV2883" t="s">
        <v>68</v>
      </c>
      <c r="AW2883" t="s">
        <v>68</v>
      </c>
      <c r="AX2883" t="s">
        <v>68</v>
      </c>
      <c r="AY2883" t="s">
        <v>68</v>
      </c>
      <c r="AZ2883" t="s">
        <v>68</v>
      </c>
      <c r="BA2883" t="s">
        <v>68</v>
      </c>
      <c r="BB2883" t="s">
        <v>68</v>
      </c>
      <c r="BC2883" t="s">
        <v>17578</v>
      </c>
      <c r="BD2883">
        <v>6.4912900000000002</v>
      </c>
    </row>
    <row r="2884" spans="1:56" ht="45" x14ac:dyDescent="0.25">
      <c r="A2884" t="s">
        <v>17585</v>
      </c>
      <c r="B2884">
        <v>6</v>
      </c>
      <c r="C2884">
        <v>96464067</v>
      </c>
      <c r="D2884" t="s">
        <v>72</v>
      </c>
      <c r="E2884" t="s">
        <v>57</v>
      </c>
      <c r="F2884" s="2" t="s">
        <v>17589</v>
      </c>
      <c r="G2884" s="2" t="s">
        <v>17590</v>
      </c>
      <c r="H2884" s="2" t="s">
        <v>17591</v>
      </c>
      <c r="I2884" t="s">
        <v>59</v>
      </c>
      <c r="J2884" t="s">
        <v>164</v>
      </c>
      <c r="K2884" t="s">
        <v>17586</v>
      </c>
      <c r="L2884" t="s">
        <v>17587</v>
      </c>
      <c r="M2884" t="s">
        <v>17588</v>
      </c>
      <c r="N2884" t="s">
        <v>68</v>
      </c>
      <c r="O2884">
        <v>1</v>
      </c>
      <c r="P2884">
        <v>6</v>
      </c>
      <c r="Q2884">
        <v>0</v>
      </c>
      <c r="R2884" t="s">
        <v>68</v>
      </c>
      <c r="S2884" t="s">
        <v>66</v>
      </c>
      <c r="T2884" t="s">
        <v>68</v>
      </c>
      <c r="U2884" t="s">
        <v>68</v>
      </c>
      <c r="V2884" t="s">
        <v>68</v>
      </c>
      <c r="W2884">
        <v>14.13</v>
      </c>
      <c r="X2884" t="s">
        <v>68</v>
      </c>
      <c r="Y2884" t="s">
        <v>77</v>
      </c>
      <c r="Z2884" t="s">
        <v>4057</v>
      </c>
      <c r="AA2884" t="s">
        <v>4057</v>
      </c>
      <c r="AB2884" t="s">
        <v>68</v>
      </c>
      <c r="AC2884" t="s">
        <v>68</v>
      </c>
      <c r="AD2884" t="s">
        <v>68</v>
      </c>
      <c r="AE2884" t="s">
        <v>68</v>
      </c>
      <c r="AF2884" t="s">
        <v>68</v>
      </c>
      <c r="AG2884">
        <v>147519286</v>
      </c>
      <c r="AH2884">
        <v>0.89900000000000002</v>
      </c>
      <c r="AI2884" t="s">
        <v>68</v>
      </c>
      <c r="AJ2884" t="s">
        <v>68</v>
      </c>
      <c r="AK2884" t="s">
        <v>68</v>
      </c>
      <c r="AL2884" t="s">
        <v>68</v>
      </c>
      <c r="AM2884" t="s">
        <v>68</v>
      </c>
      <c r="AN2884" t="s">
        <v>68</v>
      </c>
      <c r="AO2884" t="s">
        <v>68</v>
      </c>
      <c r="AP2884" t="s">
        <v>68</v>
      </c>
      <c r="AQ2884" t="s">
        <v>68</v>
      </c>
      <c r="AR2884" t="s">
        <v>68</v>
      </c>
      <c r="AS2884">
        <v>0.26200000000000001</v>
      </c>
      <c r="AT2884">
        <v>0</v>
      </c>
      <c r="AU2884" t="s">
        <v>68</v>
      </c>
      <c r="AV2884">
        <v>0.08</v>
      </c>
      <c r="AW2884">
        <v>2.5999999999999999E-2</v>
      </c>
      <c r="AX2884">
        <v>7.4470000000000001</v>
      </c>
      <c r="AY2884">
        <v>0</v>
      </c>
      <c r="AZ2884">
        <v>3</v>
      </c>
      <c r="BA2884" t="s">
        <v>68</v>
      </c>
      <c r="BB2884" t="s">
        <v>68</v>
      </c>
      <c r="BC2884" t="s">
        <v>17586</v>
      </c>
      <c r="BD2884">
        <v>6.4912799999999997</v>
      </c>
    </row>
    <row r="2885" spans="1:56" ht="45" x14ac:dyDescent="0.25">
      <c r="A2885" t="s">
        <v>17592</v>
      </c>
      <c r="B2885">
        <v>4</v>
      </c>
      <c r="C2885">
        <v>13545792</v>
      </c>
      <c r="D2885" t="s">
        <v>72</v>
      </c>
      <c r="E2885" t="s">
        <v>57</v>
      </c>
      <c r="F2885" s="2" t="s">
        <v>17597</v>
      </c>
      <c r="G2885" s="2" t="s">
        <v>12095</v>
      </c>
      <c r="H2885" s="2" t="s">
        <v>17598</v>
      </c>
      <c r="I2885" t="s">
        <v>59</v>
      </c>
      <c r="J2885" t="s">
        <v>60</v>
      </c>
      <c r="K2885" t="s">
        <v>17593</v>
      </c>
      <c r="L2885" t="s">
        <v>17594</v>
      </c>
      <c r="M2885" t="s">
        <v>17595</v>
      </c>
      <c r="N2885" t="s">
        <v>17596</v>
      </c>
      <c r="O2885">
        <v>1</v>
      </c>
      <c r="P2885">
        <v>23</v>
      </c>
      <c r="Q2885">
        <v>0</v>
      </c>
      <c r="R2885" t="s">
        <v>260</v>
      </c>
      <c r="S2885" t="s">
        <v>76</v>
      </c>
      <c r="T2885" t="s">
        <v>68</v>
      </c>
      <c r="U2885" t="s">
        <v>68</v>
      </c>
      <c r="V2885" t="s">
        <v>68</v>
      </c>
      <c r="W2885">
        <v>-1</v>
      </c>
      <c r="X2885" t="s">
        <v>68</v>
      </c>
      <c r="Y2885" t="s">
        <v>77</v>
      </c>
      <c r="Z2885" t="s">
        <v>624</v>
      </c>
      <c r="AA2885" t="s">
        <v>624</v>
      </c>
      <c r="AB2885" t="s">
        <v>68</v>
      </c>
      <c r="AC2885" t="s">
        <v>68</v>
      </c>
      <c r="AD2885" t="s">
        <v>68</v>
      </c>
      <c r="AE2885" t="s">
        <v>68</v>
      </c>
      <c r="AF2885" t="s">
        <v>68</v>
      </c>
      <c r="AG2885" t="s">
        <v>68</v>
      </c>
      <c r="AH2885" t="s">
        <v>68</v>
      </c>
      <c r="AI2885" t="s">
        <v>68</v>
      </c>
      <c r="AJ2885" t="s">
        <v>68</v>
      </c>
      <c r="AK2885" t="s">
        <v>68</v>
      </c>
      <c r="AL2885" t="s">
        <v>68</v>
      </c>
      <c r="AM2885" t="s">
        <v>68</v>
      </c>
      <c r="AN2885" t="s">
        <v>68</v>
      </c>
      <c r="AO2885" t="s">
        <v>68</v>
      </c>
      <c r="AP2885" t="s">
        <v>68</v>
      </c>
      <c r="AQ2885" t="s">
        <v>68</v>
      </c>
      <c r="AR2885" t="s">
        <v>68</v>
      </c>
      <c r="AS2885" t="s">
        <v>68</v>
      </c>
      <c r="AT2885" t="s">
        <v>68</v>
      </c>
      <c r="AU2885" t="s">
        <v>68</v>
      </c>
      <c r="AV2885" t="s">
        <v>68</v>
      </c>
      <c r="AW2885" t="s">
        <v>68</v>
      </c>
      <c r="AX2885" t="s">
        <v>68</v>
      </c>
      <c r="AY2885" t="s">
        <v>68</v>
      </c>
      <c r="AZ2885" t="s">
        <v>68</v>
      </c>
      <c r="BA2885" t="s">
        <v>68</v>
      </c>
      <c r="BB2885" t="s">
        <v>68</v>
      </c>
      <c r="BC2885" t="s">
        <v>17593</v>
      </c>
      <c r="BD2885">
        <v>6.4850000000000003</v>
      </c>
    </row>
    <row r="2886" spans="1:56" ht="60" x14ac:dyDescent="0.25">
      <c r="A2886" t="s">
        <v>17599</v>
      </c>
      <c r="B2886">
        <v>1</v>
      </c>
      <c r="C2886">
        <v>161967681</v>
      </c>
      <c r="D2886" t="s">
        <v>57</v>
      </c>
      <c r="E2886" t="s">
        <v>58</v>
      </c>
      <c r="F2886" s="2" t="s">
        <v>1887</v>
      </c>
      <c r="G2886" s="2" t="s">
        <v>68</v>
      </c>
      <c r="H2886" s="2" t="s">
        <v>17604</v>
      </c>
      <c r="I2886" t="s">
        <v>59</v>
      </c>
      <c r="J2886" t="s">
        <v>60</v>
      </c>
      <c r="K2886" t="s">
        <v>17600</v>
      </c>
      <c r="L2886" t="s">
        <v>17601</v>
      </c>
      <c r="M2886" t="s">
        <v>17602</v>
      </c>
      <c r="N2886" t="s">
        <v>17603</v>
      </c>
      <c r="O2886" t="s">
        <v>68</v>
      </c>
      <c r="P2886">
        <v>22</v>
      </c>
      <c r="Q2886">
        <v>0</v>
      </c>
      <c r="R2886" t="s">
        <v>65</v>
      </c>
      <c r="S2886" t="s">
        <v>76</v>
      </c>
      <c r="T2886" t="s">
        <v>102</v>
      </c>
      <c r="U2886">
        <v>0.53</v>
      </c>
      <c r="V2886" t="s">
        <v>66</v>
      </c>
      <c r="W2886">
        <v>-1</v>
      </c>
      <c r="X2886" t="s">
        <v>68</v>
      </c>
      <c r="Y2886" t="s">
        <v>68</v>
      </c>
      <c r="Z2886" t="s">
        <v>68</v>
      </c>
      <c r="AA2886" t="s">
        <v>68</v>
      </c>
      <c r="AB2886" t="s">
        <v>68</v>
      </c>
      <c r="AC2886" t="s">
        <v>68</v>
      </c>
      <c r="AD2886" t="s">
        <v>68</v>
      </c>
      <c r="AE2886" t="s">
        <v>68</v>
      </c>
      <c r="AF2886" t="s">
        <v>68</v>
      </c>
      <c r="AG2886" t="s">
        <v>68</v>
      </c>
      <c r="AH2886" t="s">
        <v>68</v>
      </c>
      <c r="AI2886" t="s">
        <v>68</v>
      </c>
      <c r="AJ2886" t="s">
        <v>68</v>
      </c>
      <c r="AK2886" t="s">
        <v>68</v>
      </c>
      <c r="AL2886" t="s">
        <v>68</v>
      </c>
      <c r="AM2886" t="s">
        <v>68</v>
      </c>
      <c r="AN2886" t="s">
        <v>68</v>
      </c>
      <c r="AO2886" t="s">
        <v>68</v>
      </c>
      <c r="AP2886" t="s">
        <v>68</v>
      </c>
      <c r="AQ2886" t="s">
        <v>68</v>
      </c>
      <c r="AR2886" t="s">
        <v>68</v>
      </c>
      <c r="AS2886" t="s">
        <v>68</v>
      </c>
      <c r="AT2886" t="s">
        <v>68</v>
      </c>
      <c r="AU2886" t="s">
        <v>68</v>
      </c>
      <c r="AV2886" t="s">
        <v>68</v>
      </c>
      <c r="AW2886" t="s">
        <v>68</v>
      </c>
      <c r="AX2886" t="s">
        <v>68</v>
      </c>
      <c r="AY2886" t="s">
        <v>68</v>
      </c>
      <c r="AZ2886" t="s">
        <v>68</v>
      </c>
      <c r="BA2886" t="s">
        <v>68</v>
      </c>
      <c r="BB2886" t="s">
        <v>68</v>
      </c>
      <c r="BC2886" t="s">
        <v>17600</v>
      </c>
      <c r="BD2886">
        <v>6.4785399999999997</v>
      </c>
    </row>
    <row r="2887" spans="1:56" ht="45" x14ac:dyDescent="0.25">
      <c r="A2887" t="s">
        <v>17605</v>
      </c>
      <c r="B2887">
        <v>1</v>
      </c>
      <c r="C2887">
        <v>162331621</v>
      </c>
      <c r="D2887" t="s">
        <v>57</v>
      </c>
      <c r="E2887" t="s">
        <v>58</v>
      </c>
      <c r="F2887" s="2" t="s">
        <v>17610</v>
      </c>
      <c r="G2887" s="2" t="s">
        <v>4351</v>
      </c>
      <c r="H2887" s="2" t="s">
        <v>17611</v>
      </c>
      <c r="I2887" t="s">
        <v>59</v>
      </c>
      <c r="J2887" t="s">
        <v>107</v>
      </c>
      <c r="K2887" t="s">
        <v>17606</v>
      </c>
      <c r="L2887" t="s">
        <v>17607</v>
      </c>
      <c r="M2887" t="s">
        <v>17608</v>
      </c>
      <c r="N2887" t="s">
        <v>68</v>
      </c>
      <c r="O2887">
        <v>17</v>
      </c>
      <c r="P2887">
        <v>22</v>
      </c>
      <c r="Q2887">
        <v>0</v>
      </c>
      <c r="R2887" t="s">
        <v>68</v>
      </c>
      <c r="S2887" t="s">
        <v>76</v>
      </c>
      <c r="T2887" t="s">
        <v>68</v>
      </c>
      <c r="U2887" t="s">
        <v>68</v>
      </c>
      <c r="V2887" t="s">
        <v>68</v>
      </c>
      <c r="W2887">
        <v>-1</v>
      </c>
      <c r="X2887" t="s">
        <v>68</v>
      </c>
      <c r="Y2887" t="s">
        <v>86</v>
      </c>
      <c r="Z2887" t="s">
        <v>17609</v>
      </c>
      <c r="AA2887" t="s">
        <v>17609</v>
      </c>
      <c r="AB2887" t="s">
        <v>68</v>
      </c>
      <c r="AC2887" t="s">
        <v>68</v>
      </c>
      <c r="AD2887" t="s">
        <v>68</v>
      </c>
      <c r="AE2887" t="s">
        <v>68</v>
      </c>
      <c r="AF2887" t="s">
        <v>68</v>
      </c>
      <c r="AG2887" t="s">
        <v>68</v>
      </c>
      <c r="AH2887" t="s">
        <v>68</v>
      </c>
      <c r="AI2887" t="s">
        <v>68</v>
      </c>
      <c r="AJ2887" t="s">
        <v>68</v>
      </c>
      <c r="AK2887" t="s">
        <v>68</v>
      </c>
      <c r="AL2887" t="s">
        <v>68</v>
      </c>
      <c r="AM2887" t="s">
        <v>68</v>
      </c>
      <c r="AN2887" t="s">
        <v>68</v>
      </c>
      <c r="AO2887" t="s">
        <v>68</v>
      </c>
      <c r="AP2887" t="s">
        <v>68</v>
      </c>
      <c r="AQ2887" t="s">
        <v>68</v>
      </c>
      <c r="AR2887" t="s">
        <v>68</v>
      </c>
      <c r="AS2887" t="s">
        <v>68</v>
      </c>
      <c r="AT2887" t="s">
        <v>68</v>
      </c>
      <c r="AU2887" t="s">
        <v>68</v>
      </c>
      <c r="AV2887" t="s">
        <v>68</v>
      </c>
      <c r="AW2887" t="s">
        <v>68</v>
      </c>
      <c r="AX2887" t="s">
        <v>68</v>
      </c>
      <c r="AY2887" t="s">
        <v>68</v>
      </c>
      <c r="AZ2887" t="s">
        <v>68</v>
      </c>
      <c r="BA2887" t="s">
        <v>68</v>
      </c>
      <c r="BB2887" t="s">
        <v>68</v>
      </c>
      <c r="BC2887" t="s">
        <v>17606</v>
      </c>
      <c r="BD2887">
        <v>6.4785399999999997</v>
      </c>
    </row>
    <row r="2888" spans="1:56" ht="30" x14ac:dyDescent="0.25">
      <c r="A2888" t="s">
        <v>17612</v>
      </c>
      <c r="B2888">
        <v>1</v>
      </c>
      <c r="C2888">
        <v>161994010</v>
      </c>
      <c r="D2888" t="s">
        <v>72</v>
      </c>
      <c r="E2888" t="s">
        <v>57</v>
      </c>
      <c r="F2888" s="2" t="s">
        <v>17615</v>
      </c>
      <c r="G2888" s="2" t="s">
        <v>8701</v>
      </c>
      <c r="H2888" s="2" t="s">
        <v>8130</v>
      </c>
      <c r="I2888" t="s">
        <v>59</v>
      </c>
      <c r="J2888" t="s">
        <v>73</v>
      </c>
      <c r="K2888" t="s">
        <v>17600</v>
      </c>
      <c r="L2888" t="s">
        <v>17601</v>
      </c>
      <c r="M2888" t="s">
        <v>17613</v>
      </c>
      <c r="N2888" t="s">
        <v>68</v>
      </c>
      <c r="O2888">
        <v>36</v>
      </c>
      <c r="P2888">
        <v>13</v>
      </c>
      <c r="Q2888">
        <v>0</v>
      </c>
      <c r="R2888" t="s">
        <v>68</v>
      </c>
      <c r="S2888" t="s">
        <v>76</v>
      </c>
      <c r="T2888" t="s">
        <v>68</v>
      </c>
      <c r="U2888" t="s">
        <v>68</v>
      </c>
      <c r="V2888" t="s">
        <v>68</v>
      </c>
      <c r="W2888">
        <v>-1</v>
      </c>
      <c r="X2888" t="s">
        <v>68</v>
      </c>
      <c r="Y2888" t="s">
        <v>77</v>
      </c>
      <c r="Z2888" t="s">
        <v>17614</v>
      </c>
      <c r="AA2888" t="s">
        <v>17614</v>
      </c>
      <c r="AB2888" t="s">
        <v>68</v>
      </c>
      <c r="AC2888" t="s">
        <v>68</v>
      </c>
      <c r="AD2888" t="s">
        <v>68</v>
      </c>
      <c r="AE2888" t="s">
        <v>68</v>
      </c>
      <c r="AF2888" t="s">
        <v>68</v>
      </c>
      <c r="AG2888" t="s">
        <v>68</v>
      </c>
      <c r="AH2888" t="s">
        <v>68</v>
      </c>
      <c r="AI2888" t="s">
        <v>68</v>
      </c>
      <c r="AJ2888" t="s">
        <v>68</v>
      </c>
      <c r="AK2888" t="s">
        <v>68</v>
      </c>
      <c r="AL2888" t="s">
        <v>68</v>
      </c>
      <c r="AM2888" t="s">
        <v>68</v>
      </c>
      <c r="AN2888" t="s">
        <v>68</v>
      </c>
      <c r="AO2888" t="s">
        <v>68</v>
      </c>
      <c r="AP2888" t="s">
        <v>68</v>
      </c>
      <c r="AQ2888" t="s">
        <v>68</v>
      </c>
      <c r="AR2888" t="s">
        <v>68</v>
      </c>
      <c r="AS2888" t="s">
        <v>68</v>
      </c>
      <c r="AT2888" t="s">
        <v>68</v>
      </c>
      <c r="AU2888" t="s">
        <v>68</v>
      </c>
      <c r="AV2888" t="s">
        <v>68</v>
      </c>
      <c r="AW2888" t="s">
        <v>68</v>
      </c>
      <c r="AX2888" t="s">
        <v>68</v>
      </c>
      <c r="AY2888" t="s">
        <v>68</v>
      </c>
      <c r="AZ2888" t="s">
        <v>68</v>
      </c>
      <c r="BA2888" t="s">
        <v>68</v>
      </c>
      <c r="BB2888" t="s">
        <v>68</v>
      </c>
      <c r="BC2888" t="s">
        <v>17600</v>
      </c>
      <c r="BD2888">
        <v>6.4785399999999997</v>
      </c>
    </row>
    <row r="2889" spans="1:56" ht="60" x14ac:dyDescent="0.25">
      <c r="A2889" t="s">
        <v>17616</v>
      </c>
      <c r="B2889">
        <v>5</v>
      </c>
      <c r="C2889">
        <v>1887727</v>
      </c>
      <c r="D2889" t="s">
        <v>83</v>
      </c>
      <c r="E2889" t="s">
        <v>57</v>
      </c>
      <c r="F2889" s="2" t="s">
        <v>145</v>
      </c>
      <c r="G2889" s="2" t="s">
        <v>1937</v>
      </c>
      <c r="H2889" s="2" t="s">
        <v>145</v>
      </c>
      <c r="I2889" t="s">
        <v>59</v>
      </c>
      <c r="J2889" t="s">
        <v>107</v>
      </c>
      <c r="K2889" t="s">
        <v>17617</v>
      </c>
      <c r="L2889" t="s">
        <v>17618</v>
      </c>
      <c r="M2889" t="s">
        <v>17619</v>
      </c>
      <c r="N2889" t="s">
        <v>68</v>
      </c>
      <c r="O2889">
        <v>2</v>
      </c>
      <c r="P2889">
        <v>20</v>
      </c>
      <c r="Q2889">
        <v>0</v>
      </c>
      <c r="R2889" t="s">
        <v>68</v>
      </c>
      <c r="S2889" t="s">
        <v>76</v>
      </c>
      <c r="T2889" t="s">
        <v>68</v>
      </c>
      <c r="U2889" t="s">
        <v>68</v>
      </c>
      <c r="V2889" t="s">
        <v>68</v>
      </c>
      <c r="W2889">
        <v>-1</v>
      </c>
      <c r="X2889" t="s">
        <v>68</v>
      </c>
      <c r="Y2889" t="s">
        <v>86</v>
      </c>
      <c r="Z2889" t="s">
        <v>136</v>
      </c>
      <c r="AA2889" t="s">
        <v>136</v>
      </c>
      <c r="AB2889" t="s">
        <v>68</v>
      </c>
      <c r="AC2889" t="s">
        <v>68</v>
      </c>
      <c r="AD2889" t="s">
        <v>68</v>
      </c>
      <c r="AE2889" t="s">
        <v>68</v>
      </c>
      <c r="AF2889" t="s">
        <v>68</v>
      </c>
      <c r="AG2889" t="s">
        <v>68</v>
      </c>
      <c r="AH2889" t="s">
        <v>68</v>
      </c>
      <c r="AI2889" t="s">
        <v>68</v>
      </c>
      <c r="AJ2889" t="s">
        <v>68</v>
      </c>
      <c r="AK2889" t="s">
        <v>68</v>
      </c>
      <c r="AL2889" t="s">
        <v>68</v>
      </c>
      <c r="AM2889" t="s">
        <v>68</v>
      </c>
      <c r="AN2889" t="s">
        <v>68</v>
      </c>
      <c r="AO2889" t="s">
        <v>68</v>
      </c>
      <c r="AP2889" t="s">
        <v>68</v>
      </c>
      <c r="AQ2889" t="s">
        <v>68</v>
      </c>
      <c r="AR2889" t="s">
        <v>68</v>
      </c>
      <c r="AS2889" t="s">
        <v>68</v>
      </c>
      <c r="AT2889" t="s">
        <v>68</v>
      </c>
      <c r="AU2889" t="s">
        <v>68</v>
      </c>
      <c r="AV2889" t="s">
        <v>68</v>
      </c>
      <c r="AW2889" t="s">
        <v>68</v>
      </c>
      <c r="AX2889" t="s">
        <v>68</v>
      </c>
      <c r="AY2889" t="s">
        <v>68</v>
      </c>
      <c r="AZ2889" t="s">
        <v>68</v>
      </c>
      <c r="BA2889" t="s">
        <v>68</v>
      </c>
      <c r="BB2889" t="s">
        <v>68</v>
      </c>
      <c r="BC2889" t="s">
        <v>17617</v>
      </c>
      <c r="BD2889">
        <v>6.4746199999999998</v>
      </c>
    </row>
    <row r="2890" spans="1:56" ht="75" x14ac:dyDescent="0.25">
      <c r="A2890" t="s">
        <v>17620</v>
      </c>
      <c r="B2890">
        <v>19</v>
      </c>
      <c r="C2890">
        <v>57352051</v>
      </c>
      <c r="D2890" t="s">
        <v>72</v>
      </c>
      <c r="E2890" t="s">
        <v>83</v>
      </c>
      <c r="F2890" s="2" t="s">
        <v>17625</v>
      </c>
      <c r="G2890" s="2" t="s">
        <v>17626</v>
      </c>
      <c r="H2890" s="2" t="s">
        <v>17627</v>
      </c>
      <c r="I2890" t="s">
        <v>59</v>
      </c>
      <c r="J2890" t="s">
        <v>3165</v>
      </c>
      <c r="K2890" t="s">
        <v>17621</v>
      </c>
      <c r="L2890" t="s">
        <v>17622</v>
      </c>
      <c r="M2890" t="s">
        <v>17623</v>
      </c>
      <c r="N2890" t="s">
        <v>68</v>
      </c>
      <c r="O2890">
        <v>12</v>
      </c>
      <c r="P2890">
        <v>24</v>
      </c>
      <c r="Q2890">
        <v>0</v>
      </c>
      <c r="R2890" t="s">
        <v>68</v>
      </c>
      <c r="S2890" t="s">
        <v>76</v>
      </c>
      <c r="T2890" t="s">
        <v>68</v>
      </c>
      <c r="U2890" t="s">
        <v>68</v>
      </c>
      <c r="V2890" t="s">
        <v>68</v>
      </c>
      <c r="W2890">
        <v>-1</v>
      </c>
      <c r="X2890" t="s">
        <v>68</v>
      </c>
      <c r="Y2890" t="s">
        <v>77</v>
      </c>
      <c r="Z2890" t="s">
        <v>17624</v>
      </c>
      <c r="AA2890" t="s">
        <v>17624</v>
      </c>
      <c r="AB2890" t="s">
        <v>68</v>
      </c>
      <c r="AC2890" t="s">
        <v>68</v>
      </c>
      <c r="AD2890" t="s">
        <v>68</v>
      </c>
      <c r="AE2890" t="s">
        <v>68</v>
      </c>
      <c r="AF2890" t="s">
        <v>68</v>
      </c>
      <c r="AG2890" t="s">
        <v>68</v>
      </c>
      <c r="AH2890" t="s">
        <v>68</v>
      </c>
      <c r="AI2890" t="s">
        <v>68</v>
      </c>
      <c r="AJ2890" t="s">
        <v>68</v>
      </c>
      <c r="AK2890" t="s">
        <v>68</v>
      </c>
      <c r="AL2890" t="s">
        <v>68</v>
      </c>
      <c r="AM2890" t="s">
        <v>68</v>
      </c>
      <c r="AN2890" t="s">
        <v>68</v>
      </c>
      <c r="AO2890" t="s">
        <v>68</v>
      </c>
      <c r="AP2890" t="s">
        <v>68</v>
      </c>
      <c r="AQ2890" t="s">
        <v>68</v>
      </c>
      <c r="AR2890" t="s">
        <v>68</v>
      </c>
      <c r="AS2890" t="s">
        <v>68</v>
      </c>
      <c r="AT2890" t="s">
        <v>68</v>
      </c>
      <c r="AU2890" t="s">
        <v>68</v>
      </c>
      <c r="AV2890" t="s">
        <v>68</v>
      </c>
      <c r="AW2890" t="s">
        <v>68</v>
      </c>
      <c r="AX2890" t="s">
        <v>68</v>
      </c>
      <c r="AY2890" t="s">
        <v>68</v>
      </c>
      <c r="AZ2890" t="s">
        <v>68</v>
      </c>
      <c r="BA2890" t="s">
        <v>68</v>
      </c>
      <c r="BB2890" t="s">
        <v>68</v>
      </c>
      <c r="BC2890" t="s">
        <v>17621</v>
      </c>
      <c r="BD2890">
        <v>6.4734100000000003</v>
      </c>
    </row>
    <row r="2891" spans="1:56" ht="45" x14ac:dyDescent="0.25">
      <c r="A2891" t="s">
        <v>17628</v>
      </c>
      <c r="B2891">
        <v>6</v>
      </c>
      <c r="C2891">
        <v>166796665</v>
      </c>
      <c r="D2891" t="s">
        <v>72</v>
      </c>
      <c r="E2891" t="s">
        <v>83</v>
      </c>
      <c r="F2891" s="2" t="s">
        <v>17633</v>
      </c>
      <c r="G2891" s="2" t="s">
        <v>17634</v>
      </c>
      <c r="H2891" s="2" t="s">
        <v>8130</v>
      </c>
      <c r="I2891" t="s">
        <v>59</v>
      </c>
      <c r="J2891" t="s">
        <v>84</v>
      </c>
      <c r="K2891" t="s">
        <v>17629</v>
      </c>
      <c r="L2891" t="s">
        <v>17630</v>
      </c>
      <c r="M2891" t="s">
        <v>17631</v>
      </c>
      <c r="N2891" t="s">
        <v>68</v>
      </c>
      <c r="O2891">
        <v>57</v>
      </c>
      <c r="P2891">
        <v>25</v>
      </c>
      <c r="Q2891">
        <v>0</v>
      </c>
      <c r="R2891" t="s">
        <v>68</v>
      </c>
      <c r="S2891" t="s">
        <v>76</v>
      </c>
      <c r="T2891" t="s">
        <v>68</v>
      </c>
      <c r="U2891" t="s">
        <v>68</v>
      </c>
      <c r="V2891" t="s">
        <v>68</v>
      </c>
      <c r="W2891">
        <v>-1</v>
      </c>
      <c r="X2891" t="s">
        <v>68</v>
      </c>
      <c r="Y2891" t="s">
        <v>86</v>
      </c>
      <c r="Z2891" t="s">
        <v>17632</v>
      </c>
      <c r="AA2891" t="s">
        <v>17632</v>
      </c>
      <c r="AB2891" t="s">
        <v>68</v>
      </c>
      <c r="AC2891" t="s">
        <v>68</v>
      </c>
      <c r="AD2891" t="s">
        <v>68</v>
      </c>
      <c r="AE2891" t="s">
        <v>68</v>
      </c>
      <c r="AF2891" t="s">
        <v>68</v>
      </c>
      <c r="AG2891" t="s">
        <v>68</v>
      </c>
      <c r="AH2891" t="s">
        <v>68</v>
      </c>
      <c r="AI2891" t="s">
        <v>68</v>
      </c>
      <c r="AJ2891" t="s">
        <v>68</v>
      </c>
      <c r="AK2891" t="s">
        <v>68</v>
      </c>
      <c r="AL2891" t="s">
        <v>68</v>
      </c>
      <c r="AM2891" t="s">
        <v>68</v>
      </c>
      <c r="AN2891" t="s">
        <v>68</v>
      </c>
      <c r="AO2891" t="s">
        <v>68</v>
      </c>
      <c r="AP2891" t="s">
        <v>68</v>
      </c>
      <c r="AQ2891" t="s">
        <v>68</v>
      </c>
      <c r="AR2891" t="s">
        <v>68</v>
      </c>
      <c r="AS2891" t="s">
        <v>68</v>
      </c>
      <c r="AT2891" t="s">
        <v>68</v>
      </c>
      <c r="AU2891" t="s">
        <v>68</v>
      </c>
      <c r="AV2891" t="s">
        <v>68</v>
      </c>
      <c r="AW2891" t="s">
        <v>68</v>
      </c>
      <c r="AX2891" t="s">
        <v>68</v>
      </c>
      <c r="AY2891" t="s">
        <v>68</v>
      </c>
      <c r="AZ2891" t="s">
        <v>68</v>
      </c>
      <c r="BA2891" t="s">
        <v>68</v>
      </c>
      <c r="BB2891" t="s">
        <v>68</v>
      </c>
      <c r="BC2891" t="s">
        <v>17629</v>
      </c>
      <c r="BD2891">
        <v>6.4602500000000003</v>
      </c>
    </row>
    <row r="2892" spans="1:56" ht="60" x14ac:dyDescent="0.25">
      <c r="A2892" t="s">
        <v>17635</v>
      </c>
      <c r="B2892">
        <v>6</v>
      </c>
      <c r="C2892">
        <v>166755975</v>
      </c>
      <c r="D2892" t="s">
        <v>83</v>
      </c>
      <c r="E2892" t="s">
        <v>72</v>
      </c>
      <c r="F2892" s="2" t="s">
        <v>17640</v>
      </c>
      <c r="G2892" s="2" t="s">
        <v>6648</v>
      </c>
      <c r="H2892" s="2" t="s">
        <v>12372</v>
      </c>
      <c r="I2892" t="s">
        <v>59</v>
      </c>
      <c r="J2892" t="s">
        <v>2560</v>
      </c>
      <c r="K2892" t="s">
        <v>17636</v>
      </c>
      <c r="L2892" t="s">
        <v>17637</v>
      </c>
      <c r="M2892" t="s">
        <v>17638</v>
      </c>
      <c r="N2892" t="s">
        <v>68</v>
      </c>
      <c r="O2892">
        <v>78</v>
      </c>
      <c r="P2892">
        <v>23</v>
      </c>
      <c r="Q2892">
        <v>0</v>
      </c>
      <c r="R2892" t="s">
        <v>68</v>
      </c>
      <c r="S2892" t="s">
        <v>76</v>
      </c>
      <c r="T2892" t="s">
        <v>68</v>
      </c>
      <c r="U2892" t="s">
        <v>68</v>
      </c>
      <c r="V2892" t="s">
        <v>68</v>
      </c>
      <c r="W2892">
        <v>-1</v>
      </c>
      <c r="X2892" t="s">
        <v>68</v>
      </c>
      <c r="Y2892" t="s">
        <v>77</v>
      </c>
      <c r="Z2892" t="s">
        <v>17639</v>
      </c>
      <c r="AA2892" t="s">
        <v>17639</v>
      </c>
      <c r="AB2892" t="s">
        <v>68</v>
      </c>
      <c r="AC2892" t="s">
        <v>68</v>
      </c>
      <c r="AD2892" t="s">
        <v>68</v>
      </c>
      <c r="AE2892" t="s">
        <v>68</v>
      </c>
      <c r="AF2892" t="s">
        <v>68</v>
      </c>
      <c r="AG2892" t="s">
        <v>68</v>
      </c>
      <c r="AH2892" t="s">
        <v>68</v>
      </c>
      <c r="AI2892" t="s">
        <v>68</v>
      </c>
      <c r="AJ2892" t="s">
        <v>68</v>
      </c>
      <c r="AK2892" t="s">
        <v>68</v>
      </c>
      <c r="AL2892" t="s">
        <v>68</v>
      </c>
      <c r="AM2892" t="s">
        <v>68</v>
      </c>
      <c r="AN2892" t="s">
        <v>68</v>
      </c>
      <c r="AO2892" t="s">
        <v>68</v>
      </c>
      <c r="AP2892" t="s">
        <v>68</v>
      </c>
      <c r="AQ2892" t="s">
        <v>68</v>
      </c>
      <c r="AR2892" t="s">
        <v>68</v>
      </c>
      <c r="AS2892" t="s">
        <v>68</v>
      </c>
      <c r="AT2892" t="s">
        <v>68</v>
      </c>
      <c r="AU2892" t="s">
        <v>68</v>
      </c>
      <c r="AV2892" t="s">
        <v>68</v>
      </c>
      <c r="AW2892" t="s">
        <v>68</v>
      </c>
      <c r="AX2892" t="s">
        <v>68</v>
      </c>
      <c r="AY2892" t="s">
        <v>68</v>
      </c>
      <c r="AZ2892" t="s">
        <v>68</v>
      </c>
      <c r="BA2892" t="s">
        <v>68</v>
      </c>
      <c r="BB2892" t="s">
        <v>68</v>
      </c>
      <c r="BC2892" t="s">
        <v>17636</v>
      </c>
      <c r="BD2892">
        <v>6.4602500000000003</v>
      </c>
    </row>
    <row r="2893" spans="1:56" ht="60" x14ac:dyDescent="0.25">
      <c r="A2893" t="s">
        <v>17641</v>
      </c>
      <c r="B2893">
        <v>6</v>
      </c>
      <c r="C2893">
        <v>166755979</v>
      </c>
      <c r="D2893" t="s">
        <v>83</v>
      </c>
      <c r="E2893" t="s">
        <v>58</v>
      </c>
      <c r="F2893" s="2" t="s">
        <v>17640</v>
      </c>
      <c r="G2893" s="2" t="s">
        <v>6648</v>
      </c>
      <c r="H2893" s="2" t="s">
        <v>12372</v>
      </c>
      <c r="I2893" t="s">
        <v>59</v>
      </c>
      <c r="J2893" t="s">
        <v>2560</v>
      </c>
      <c r="K2893" t="s">
        <v>17636</v>
      </c>
      <c r="L2893" t="s">
        <v>17637</v>
      </c>
      <c r="M2893" t="s">
        <v>17642</v>
      </c>
      <c r="N2893" t="s">
        <v>68</v>
      </c>
      <c r="O2893">
        <v>78</v>
      </c>
      <c r="P2893">
        <v>23</v>
      </c>
      <c r="Q2893">
        <v>0</v>
      </c>
      <c r="R2893" t="s">
        <v>68</v>
      </c>
      <c r="S2893" t="s">
        <v>76</v>
      </c>
      <c r="T2893" t="s">
        <v>68</v>
      </c>
      <c r="U2893" t="s">
        <v>68</v>
      </c>
      <c r="V2893" t="s">
        <v>68</v>
      </c>
      <c r="W2893">
        <v>-1</v>
      </c>
      <c r="X2893" t="s">
        <v>68</v>
      </c>
      <c r="Y2893" t="s">
        <v>86</v>
      </c>
      <c r="Z2893" t="s">
        <v>17643</v>
      </c>
      <c r="AA2893" t="s">
        <v>17643</v>
      </c>
      <c r="AB2893" t="s">
        <v>68</v>
      </c>
      <c r="AC2893" t="s">
        <v>68</v>
      </c>
      <c r="AD2893" t="s">
        <v>68</v>
      </c>
      <c r="AE2893" t="s">
        <v>68</v>
      </c>
      <c r="AF2893" t="s">
        <v>68</v>
      </c>
      <c r="AG2893" t="s">
        <v>68</v>
      </c>
      <c r="AH2893" t="s">
        <v>68</v>
      </c>
      <c r="AI2893" t="s">
        <v>68</v>
      </c>
      <c r="AJ2893" t="s">
        <v>68</v>
      </c>
      <c r="AK2893" t="s">
        <v>68</v>
      </c>
      <c r="AL2893" t="s">
        <v>68</v>
      </c>
      <c r="AM2893" t="s">
        <v>68</v>
      </c>
      <c r="AN2893" t="s">
        <v>68</v>
      </c>
      <c r="AO2893" t="s">
        <v>68</v>
      </c>
      <c r="AP2893" t="s">
        <v>68</v>
      </c>
      <c r="AQ2893" t="s">
        <v>68</v>
      </c>
      <c r="AR2893" t="s">
        <v>68</v>
      </c>
      <c r="AS2893" t="s">
        <v>68</v>
      </c>
      <c r="AT2893" t="s">
        <v>68</v>
      </c>
      <c r="AU2893" t="s">
        <v>68</v>
      </c>
      <c r="AV2893" t="s">
        <v>68</v>
      </c>
      <c r="AW2893" t="s">
        <v>68</v>
      </c>
      <c r="AX2893" t="s">
        <v>68</v>
      </c>
      <c r="AY2893" t="s">
        <v>68</v>
      </c>
      <c r="AZ2893" t="s">
        <v>68</v>
      </c>
      <c r="BA2893" t="s">
        <v>68</v>
      </c>
      <c r="BB2893" t="s">
        <v>68</v>
      </c>
      <c r="BC2893" t="s">
        <v>17636</v>
      </c>
      <c r="BD2893">
        <v>6.4602500000000003</v>
      </c>
    </row>
    <row r="2894" spans="1:56" ht="75" x14ac:dyDescent="0.25">
      <c r="A2894" t="s">
        <v>17644</v>
      </c>
      <c r="B2894">
        <v>6</v>
      </c>
      <c r="C2894">
        <v>166796433</v>
      </c>
      <c r="D2894" t="s">
        <v>58</v>
      </c>
      <c r="E2894" t="s">
        <v>83</v>
      </c>
      <c r="F2894" s="2" t="s">
        <v>17647</v>
      </c>
      <c r="G2894" s="2" t="s">
        <v>5876</v>
      </c>
      <c r="H2894" s="2" t="s">
        <v>8130</v>
      </c>
      <c r="I2894" t="s">
        <v>59</v>
      </c>
      <c r="J2894" t="s">
        <v>466</v>
      </c>
      <c r="K2894" t="s">
        <v>17629</v>
      </c>
      <c r="L2894" t="s">
        <v>17630</v>
      </c>
      <c r="M2894" t="s">
        <v>17645</v>
      </c>
      <c r="N2894" t="s">
        <v>68</v>
      </c>
      <c r="O2894">
        <v>59</v>
      </c>
      <c r="P2894">
        <v>22</v>
      </c>
      <c r="Q2894">
        <v>0</v>
      </c>
      <c r="R2894" t="s">
        <v>68</v>
      </c>
      <c r="S2894" t="s">
        <v>76</v>
      </c>
      <c r="T2894" t="s">
        <v>68</v>
      </c>
      <c r="U2894" t="s">
        <v>68</v>
      </c>
      <c r="V2894" t="s">
        <v>68</v>
      </c>
      <c r="W2894">
        <v>-1</v>
      </c>
      <c r="X2894" t="s">
        <v>68</v>
      </c>
      <c r="Y2894" t="s">
        <v>86</v>
      </c>
      <c r="Z2894" t="s">
        <v>17646</v>
      </c>
      <c r="AA2894" t="s">
        <v>17646</v>
      </c>
      <c r="AB2894" t="s">
        <v>68</v>
      </c>
      <c r="AC2894" t="s">
        <v>68</v>
      </c>
      <c r="AD2894" t="s">
        <v>68</v>
      </c>
      <c r="AE2894" t="s">
        <v>68</v>
      </c>
      <c r="AF2894" t="s">
        <v>68</v>
      </c>
      <c r="AG2894" t="s">
        <v>68</v>
      </c>
      <c r="AH2894" t="s">
        <v>68</v>
      </c>
      <c r="AI2894" t="s">
        <v>68</v>
      </c>
      <c r="AJ2894" t="s">
        <v>68</v>
      </c>
      <c r="AK2894" t="s">
        <v>68</v>
      </c>
      <c r="AL2894" t="s">
        <v>68</v>
      </c>
      <c r="AM2894" t="s">
        <v>68</v>
      </c>
      <c r="AN2894" t="s">
        <v>68</v>
      </c>
      <c r="AO2894" t="s">
        <v>68</v>
      </c>
      <c r="AP2894" t="s">
        <v>68</v>
      </c>
      <c r="AQ2894" t="s">
        <v>68</v>
      </c>
      <c r="AR2894" t="s">
        <v>68</v>
      </c>
      <c r="AS2894" t="s">
        <v>68</v>
      </c>
      <c r="AT2894" t="s">
        <v>68</v>
      </c>
      <c r="AU2894" t="s">
        <v>68</v>
      </c>
      <c r="AV2894" t="s">
        <v>68</v>
      </c>
      <c r="AW2894" t="s">
        <v>68</v>
      </c>
      <c r="AX2894" t="s">
        <v>68</v>
      </c>
      <c r="AY2894" t="s">
        <v>68</v>
      </c>
      <c r="AZ2894" t="s">
        <v>68</v>
      </c>
      <c r="BA2894" t="s">
        <v>68</v>
      </c>
      <c r="BB2894" t="s">
        <v>68</v>
      </c>
      <c r="BC2894" t="s">
        <v>17629</v>
      </c>
      <c r="BD2894">
        <v>6.4602500000000003</v>
      </c>
    </row>
    <row r="2895" spans="1:56" ht="75" x14ac:dyDescent="0.25">
      <c r="A2895" t="s">
        <v>17648</v>
      </c>
      <c r="B2895">
        <v>6</v>
      </c>
      <c r="C2895">
        <v>166796720</v>
      </c>
      <c r="D2895" t="s">
        <v>83</v>
      </c>
      <c r="E2895" t="s">
        <v>72</v>
      </c>
      <c r="F2895" s="2" t="s">
        <v>17647</v>
      </c>
      <c r="G2895" s="2" t="s">
        <v>5876</v>
      </c>
      <c r="H2895" s="2" t="s">
        <v>8130</v>
      </c>
      <c r="I2895" t="s">
        <v>59</v>
      </c>
      <c r="J2895" t="s">
        <v>84</v>
      </c>
      <c r="K2895" t="s">
        <v>17629</v>
      </c>
      <c r="L2895" t="s">
        <v>17630</v>
      </c>
      <c r="M2895" t="s">
        <v>17649</v>
      </c>
      <c r="N2895" t="s">
        <v>68</v>
      </c>
      <c r="O2895">
        <v>51</v>
      </c>
      <c r="P2895">
        <v>22</v>
      </c>
      <c r="Q2895">
        <v>0</v>
      </c>
      <c r="R2895" t="s">
        <v>68</v>
      </c>
      <c r="S2895" t="s">
        <v>76</v>
      </c>
      <c r="T2895" t="s">
        <v>68</v>
      </c>
      <c r="U2895" t="s">
        <v>68</v>
      </c>
      <c r="V2895" t="s">
        <v>68</v>
      </c>
      <c r="W2895">
        <v>-1</v>
      </c>
      <c r="X2895" t="s">
        <v>68</v>
      </c>
      <c r="Y2895" t="s">
        <v>86</v>
      </c>
      <c r="Z2895" t="s">
        <v>17650</v>
      </c>
      <c r="AA2895" t="s">
        <v>17650</v>
      </c>
      <c r="AB2895" t="s">
        <v>68</v>
      </c>
      <c r="AC2895" t="s">
        <v>68</v>
      </c>
      <c r="AD2895" t="s">
        <v>68</v>
      </c>
      <c r="AE2895" t="s">
        <v>68</v>
      </c>
      <c r="AF2895" t="s">
        <v>68</v>
      </c>
      <c r="AG2895" t="s">
        <v>68</v>
      </c>
      <c r="AH2895" t="s">
        <v>68</v>
      </c>
      <c r="AI2895" t="s">
        <v>68</v>
      </c>
      <c r="AJ2895" t="s">
        <v>68</v>
      </c>
      <c r="AK2895" t="s">
        <v>68</v>
      </c>
      <c r="AL2895" t="s">
        <v>68</v>
      </c>
      <c r="AM2895" t="s">
        <v>68</v>
      </c>
      <c r="AN2895" t="s">
        <v>68</v>
      </c>
      <c r="AO2895" t="s">
        <v>68</v>
      </c>
      <c r="AP2895" t="s">
        <v>68</v>
      </c>
      <c r="AQ2895" t="s">
        <v>68</v>
      </c>
      <c r="AR2895" t="s">
        <v>68</v>
      </c>
      <c r="AS2895" t="s">
        <v>68</v>
      </c>
      <c r="AT2895" t="s">
        <v>68</v>
      </c>
      <c r="AU2895" t="s">
        <v>68</v>
      </c>
      <c r="AV2895" t="s">
        <v>68</v>
      </c>
      <c r="AW2895" t="s">
        <v>68</v>
      </c>
      <c r="AX2895" t="s">
        <v>68</v>
      </c>
      <c r="AY2895" t="s">
        <v>68</v>
      </c>
      <c r="AZ2895" t="s">
        <v>68</v>
      </c>
      <c r="BA2895" t="s">
        <v>68</v>
      </c>
      <c r="BB2895" t="s">
        <v>68</v>
      </c>
      <c r="BC2895" t="s">
        <v>17629</v>
      </c>
      <c r="BD2895">
        <v>6.4602500000000003</v>
      </c>
    </row>
    <row r="2896" spans="1:56" ht="75" x14ac:dyDescent="0.25">
      <c r="A2896" t="s">
        <v>17651</v>
      </c>
      <c r="B2896">
        <v>6</v>
      </c>
      <c r="C2896">
        <v>166796832</v>
      </c>
      <c r="D2896" t="s">
        <v>57</v>
      </c>
      <c r="E2896" t="s">
        <v>83</v>
      </c>
      <c r="F2896" s="2" t="s">
        <v>17647</v>
      </c>
      <c r="G2896" s="2" t="s">
        <v>5876</v>
      </c>
      <c r="H2896" s="2" t="s">
        <v>8130</v>
      </c>
      <c r="I2896" t="s">
        <v>59</v>
      </c>
      <c r="J2896" t="s">
        <v>84</v>
      </c>
      <c r="K2896" t="s">
        <v>17629</v>
      </c>
      <c r="L2896" t="s">
        <v>17630</v>
      </c>
      <c r="M2896" t="s">
        <v>17652</v>
      </c>
      <c r="N2896" t="s">
        <v>68</v>
      </c>
      <c r="O2896">
        <v>43</v>
      </c>
      <c r="P2896">
        <v>22</v>
      </c>
      <c r="Q2896">
        <v>0</v>
      </c>
      <c r="R2896" t="s">
        <v>68</v>
      </c>
      <c r="S2896" t="s">
        <v>76</v>
      </c>
      <c r="T2896" t="s">
        <v>68</v>
      </c>
      <c r="U2896" t="s">
        <v>68</v>
      </c>
      <c r="V2896" t="s">
        <v>68</v>
      </c>
      <c r="W2896">
        <v>-1</v>
      </c>
      <c r="X2896" t="s">
        <v>68</v>
      </c>
      <c r="Y2896" t="s">
        <v>86</v>
      </c>
      <c r="Z2896" t="s">
        <v>17653</v>
      </c>
      <c r="AA2896" t="s">
        <v>17653</v>
      </c>
      <c r="AB2896" t="s">
        <v>68</v>
      </c>
      <c r="AC2896" t="s">
        <v>68</v>
      </c>
      <c r="AD2896" t="s">
        <v>68</v>
      </c>
      <c r="AE2896" t="s">
        <v>68</v>
      </c>
      <c r="AF2896" t="s">
        <v>68</v>
      </c>
      <c r="AG2896" t="s">
        <v>68</v>
      </c>
      <c r="AH2896" t="s">
        <v>68</v>
      </c>
      <c r="AI2896" t="s">
        <v>68</v>
      </c>
      <c r="AJ2896" t="s">
        <v>68</v>
      </c>
      <c r="AK2896" t="s">
        <v>68</v>
      </c>
      <c r="AL2896" t="s">
        <v>68</v>
      </c>
      <c r="AM2896" t="s">
        <v>68</v>
      </c>
      <c r="AN2896" t="s">
        <v>68</v>
      </c>
      <c r="AO2896" t="s">
        <v>68</v>
      </c>
      <c r="AP2896" t="s">
        <v>68</v>
      </c>
      <c r="AQ2896" t="s">
        <v>68</v>
      </c>
      <c r="AR2896" t="s">
        <v>68</v>
      </c>
      <c r="AS2896" t="s">
        <v>68</v>
      </c>
      <c r="AT2896" t="s">
        <v>68</v>
      </c>
      <c r="AU2896" t="s">
        <v>68</v>
      </c>
      <c r="AV2896" t="s">
        <v>68</v>
      </c>
      <c r="AW2896" t="s">
        <v>68</v>
      </c>
      <c r="AX2896" t="s">
        <v>68</v>
      </c>
      <c r="AY2896" t="s">
        <v>68</v>
      </c>
      <c r="AZ2896" t="s">
        <v>68</v>
      </c>
      <c r="BA2896" t="s">
        <v>68</v>
      </c>
      <c r="BB2896" t="s">
        <v>68</v>
      </c>
      <c r="BC2896" t="s">
        <v>17629</v>
      </c>
      <c r="BD2896">
        <v>6.4602500000000003</v>
      </c>
    </row>
    <row r="2897" spans="1:56" ht="75" x14ac:dyDescent="0.25">
      <c r="A2897" t="s">
        <v>17654</v>
      </c>
      <c r="B2897">
        <v>6</v>
      </c>
      <c r="C2897">
        <v>166796911</v>
      </c>
      <c r="D2897" t="s">
        <v>72</v>
      </c>
      <c r="E2897" t="s">
        <v>83</v>
      </c>
      <c r="F2897" s="2" t="s">
        <v>17647</v>
      </c>
      <c r="G2897" s="2" t="s">
        <v>5876</v>
      </c>
      <c r="H2897" s="2" t="s">
        <v>8130</v>
      </c>
      <c r="I2897" t="s">
        <v>59</v>
      </c>
      <c r="J2897" t="s">
        <v>84</v>
      </c>
      <c r="K2897" t="s">
        <v>17629</v>
      </c>
      <c r="L2897" t="s">
        <v>17630</v>
      </c>
      <c r="M2897" t="s">
        <v>17655</v>
      </c>
      <c r="N2897" t="s">
        <v>68</v>
      </c>
      <c r="O2897">
        <v>44</v>
      </c>
      <c r="P2897">
        <v>22</v>
      </c>
      <c r="Q2897">
        <v>0</v>
      </c>
      <c r="R2897" t="s">
        <v>68</v>
      </c>
      <c r="S2897" t="s">
        <v>76</v>
      </c>
      <c r="T2897" t="s">
        <v>68</v>
      </c>
      <c r="U2897" t="s">
        <v>68</v>
      </c>
      <c r="V2897" t="s">
        <v>68</v>
      </c>
      <c r="W2897">
        <v>-1</v>
      </c>
      <c r="X2897" t="s">
        <v>68</v>
      </c>
      <c r="Y2897" t="s">
        <v>86</v>
      </c>
      <c r="Z2897" t="s">
        <v>17656</v>
      </c>
      <c r="AA2897" t="s">
        <v>17656</v>
      </c>
      <c r="AB2897" t="s">
        <v>68</v>
      </c>
      <c r="AC2897" t="s">
        <v>68</v>
      </c>
      <c r="AD2897" t="s">
        <v>68</v>
      </c>
      <c r="AE2897" t="s">
        <v>68</v>
      </c>
      <c r="AF2897" t="s">
        <v>68</v>
      </c>
      <c r="AG2897" t="s">
        <v>68</v>
      </c>
      <c r="AH2897" t="s">
        <v>68</v>
      </c>
      <c r="AI2897" t="s">
        <v>68</v>
      </c>
      <c r="AJ2897" t="s">
        <v>68</v>
      </c>
      <c r="AK2897" t="s">
        <v>68</v>
      </c>
      <c r="AL2897" t="s">
        <v>68</v>
      </c>
      <c r="AM2897" t="s">
        <v>68</v>
      </c>
      <c r="AN2897" t="s">
        <v>68</v>
      </c>
      <c r="AO2897" t="s">
        <v>68</v>
      </c>
      <c r="AP2897" t="s">
        <v>68</v>
      </c>
      <c r="AQ2897" t="s">
        <v>68</v>
      </c>
      <c r="AR2897" t="s">
        <v>68</v>
      </c>
      <c r="AS2897" t="s">
        <v>68</v>
      </c>
      <c r="AT2897" t="s">
        <v>68</v>
      </c>
      <c r="AU2897" t="s">
        <v>68</v>
      </c>
      <c r="AV2897" t="s">
        <v>68</v>
      </c>
      <c r="AW2897" t="s">
        <v>68</v>
      </c>
      <c r="AX2897" t="s">
        <v>68</v>
      </c>
      <c r="AY2897" t="s">
        <v>68</v>
      </c>
      <c r="AZ2897" t="s">
        <v>68</v>
      </c>
      <c r="BA2897" t="s">
        <v>68</v>
      </c>
      <c r="BB2897" t="s">
        <v>68</v>
      </c>
      <c r="BC2897" t="s">
        <v>17629</v>
      </c>
      <c r="BD2897">
        <v>6.4602500000000003</v>
      </c>
    </row>
    <row r="2898" spans="1:56" ht="30" x14ac:dyDescent="0.25">
      <c r="A2898" t="s">
        <v>17657</v>
      </c>
      <c r="B2898">
        <v>6</v>
      </c>
      <c r="C2898">
        <v>166756557</v>
      </c>
      <c r="D2898" t="s">
        <v>83</v>
      </c>
      <c r="E2898" t="s">
        <v>72</v>
      </c>
      <c r="F2898" s="2" t="s">
        <v>17661</v>
      </c>
      <c r="G2898" s="2" t="s">
        <v>17662</v>
      </c>
      <c r="H2898" s="2" t="s">
        <v>1519</v>
      </c>
      <c r="I2898" t="s">
        <v>59</v>
      </c>
      <c r="J2898" t="s">
        <v>504</v>
      </c>
      <c r="K2898" t="s">
        <v>17636</v>
      </c>
      <c r="L2898" t="s">
        <v>17658</v>
      </c>
      <c r="M2898" t="s">
        <v>17659</v>
      </c>
      <c r="N2898" t="s">
        <v>68</v>
      </c>
      <c r="O2898">
        <v>8</v>
      </c>
      <c r="P2898">
        <v>13</v>
      </c>
      <c r="Q2898">
        <v>0</v>
      </c>
      <c r="R2898" t="s">
        <v>68</v>
      </c>
      <c r="S2898" t="s">
        <v>66</v>
      </c>
      <c r="T2898" t="s">
        <v>68</v>
      </c>
      <c r="U2898" t="s">
        <v>68</v>
      </c>
      <c r="V2898" t="s">
        <v>68</v>
      </c>
      <c r="W2898">
        <v>-1</v>
      </c>
      <c r="X2898" t="s">
        <v>68</v>
      </c>
      <c r="Y2898" t="s">
        <v>86</v>
      </c>
      <c r="Z2898" t="s">
        <v>17660</v>
      </c>
      <c r="AA2898" t="s">
        <v>17660</v>
      </c>
      <c r="AB2898" t="s">
        <v>68</v>
      </c>
      <c r="AC2898" t="s">
        <v>68</v>
      </c>
      <c r="AD2898" t="s">
        <v>68</v>
      </c>
      <c r="AE2898" t="s">
        <v>68</v>
      </c>
      <c r="AF2898" t="s">
        <v>68</v>
      </c>
      <c r="AG2898">
        <v>140020561</v>
      </c>
      <c r="AH2898">
        <v>0.91900000000000004</v>
      </c>
      <c r="AI2898" t="s">
        <v>68</v>
      </c>
      <c r="AJ2898" t="s">
        <v>68</v>
      </c>
      <c r="AK2898" t="s">
        <v>68</v>
      </c>
      <c r="AL2898" t="s">
        <v>68</v>
      </c>
      <c r="AM2898" t="s">
        <v>68</v>
      </c>
      <c r="AN2898" t="s">
        <v>68</v>
      </c>
      <c r="AO2898" t="s">
        <v>68</v>
      </c>
      <c r="AP2898" t="s">
        <v>68</v>
      </c>
      <c r="AQ2898" t="s">
        <v>68</v>
      </c>
      <c r="AR2898" t="s">
        <v>68</v>
      </c>
      <c r="AS2898">
        <v>0.19800000000000001</v>
      </c>
      <c r="AT2898">
        <v>0</v>
      </c>
      <c r="AU2898" t="s">
        <v>68</v>
      </c>
      <c r="AV2898">
        <v>0.08</v>
      </c>
      <c r="AW2898">
        <v>5.0000000000000001E-3</v>
      </c>
      <c r="AX2898">
        <v>5.8959999999999999</v>
      </c>
      <c r="AY2898">
        <v>0</v>
      </c>
      <c r="AZ2898">
        <v>2</v>
      </c>
      <c r="BA2898" t="s">
        <v>68</v>
      </c>
      <c r="BB2898" t="s">
        <v>68</v>
      </c>
      <c r="BC2898" t="s">
        <v>17636</v>
      </c>
      <c r="BD2898">
        <v>6.4602500000000003</v>
      </c>
    </row>
    <row r="2899" spans="1:56" ht="45" x14ac:dyDescent="0.25">
      <c r="A2899" t="s">
        <v>17663</v>
      </c>
      <c r="B2899">
        <v>9</v>
      </c>
      <c r="C2899">
        <v>117165564</v>
      </c>
      <c r="D2899" t="s">
        <v>57</v>
      </c>
      <c r="E2899" t="s">
        <v>83</v>
      </c>
      <c r="F2899" s="2" t="s">
        <v>17668</v>
      </c>
      <c r="G2899" s="2" t="s">
        <v>16116</v>
      </c>
      <c r="H2899" s="2" t="s">
        <v>17669</v>
      </c>
      <c r="I2899" t="s">
        <v>59</v>
      </c>
      <c r="J2899" t="s">
        <v>60</v>
      </c>
      <c r="K2899" t="s">
        <v>17664</v>
      </c>
      <c r="L2899" t="s">
        <v>17665</v>
      </c>
      <c r="M2899" t="s">
        <v>17666</v>
      </c>
      <c r="N2899" t="s">
        <v>17667</v>
      </c>
      <c r="O2899" t="s">
        <v>68</v>
      </c>
      <c r="P2899">
        <v>5</v>
      </c>
      <c r="Q2899">
        <v>0</v>
      </c>
      <c r="R2899" t="s">
        <v>65</v>
      </c>
      <c r="S2899" t="s">
        <v>76</v>
      </c>
      <c r="T2899" t="s">
        <v>67</v>
      </c>
      <c r="U2899">
        <v>0.16</v>
      </c>
      <c r="V2899" t="s">
        <v>1033</v>
      </c>
      <c r="W2899">
        <v>24.8</v>
      </c>
      <c r="X2899">
        <v>2.286E-4</v>
      </c>
      <c r="Y2899" t="s">
        <v>68</v>
      </c>
      <c r="Z2899" t="s">
        <v>68</v>
      </c>
      <c r="AA2899" t="s">
        <v>68</v>
      </c>
      <c r="AB2899" t="s">
        <v>68</v>
      </c>
      <c r="AC2899" t="s">
        <v>68</v>
      </c>
      <c r="AD2899" t="s">
        <v>68</v>
      </c>
      <c r="AE2899" t="s">
        <v>68</v>
      </c>
      <c r="AF2899" t="s">
        <v>68</v>
      </c>
      <c r="AG2899">
        <v>200422759</v>
      </c>
      <c r="AH2899">
        <v>0.02</v>
      </c>
      <c r="AI2899" t="s">
        <v>68</v>
      </c>
      <c r="AJ2899" t="s">
        <v>68</v>
      </c>
      <c r="AK2899" t="s">
        <v>68</v>
      </c>
      <c r="AL2899">
        <v>2E-3</v>
      </c>
      <c r="AM2899">
        <v>0</v>
      </c>
      <c r="AN2899">
        <v>0</v>
      </c>
      <c r="AO2899">
        <v>0</v>
      </c>
      <c r="AP2899">
        <v>0</v>
      </c>
      <c r="AQ2899">
        <v>2.5999999999999999E-2</v>
      </c>
      <c r="AR2899">
        <v>0</v>
      </c>
      <c r="AS2899">
        <v>3.0000000000000001E-3</v>
      </c>
      <c r="AT2899">
        <v>0</v>
      </c>
      <c r="AU2899">
        <v>0</v>
      </c>
      <c r="AV2899">
        <v>0</v>
      </c>
      <c r="AW2899">
        <v>0</v>
      </c>
      <c r="AX2899">
        <v>0.02</v>
      </c>
      <c r="AY2899">
        <v>0</v>
      </c>
      <c r="AZ2899">
        <v>0</v>
      </c>
      <c r="BA2899" t="s">
        <v>68</v>
      </c>
      <c r="BB2899" t="s">
        <v>68</v>
      </c>
      <c r="BC2899" t="s">
        <v>17664</v>
      </c>
      <c r="BD2899">
        <v>6.4584799999999998</v>
      </c>
    </row>
    <row r="2900" spans="1:56" ht="45" x14ac:dyDescent="0.25">
      <c r="A2900" t="s">
        <v>17670</v>
      </c>
      <c r="B2900">
        <v>19</v>
      </c>
      <c r="C2900">
        <v>48673812</v>
      </c>
      <c r="D2900" t="s">
        <v>57</v>
      </c>
      <c r="E2900" t="s">
        <v>58</v>
      </c>
      <c r="F2900" s="2" t="s">
        <v>17675</v>
      </c>
      <c r="G2900" s="2" t="s">
        <v>10497</v>
      </c>
      <c r="H2900" s="2" t="s">
        <v>15942</v>
      </c>
      <c r="I2900" t="s">
        <v>59</v>
      </c>
      <c r="J2900" t="s">
        <v>73</v>
      </c>
      <c r="K2900" t="s">
        <v>17671</v>
      </c>
      <c r="L2900" t="s">
        <v>17672</v>
      </c>
      <c r="M2900" t="s">
        <v>17673</v>
      </c>
      <c r="N2900" t="s">
        <v>68</v>
      </c>
      <c r="O2900">
        <v>122</v>
      </c>
      <c r="P2900">
        <v>4</v>
      </c>
      <c r="Q2900">
        <v>0</v>
      </c>
      <c r="R2900" t="s">
        <v>68</v>
      </c>
      <c r="S2900" t="s">
        <v>76</v>
      </c>
      <c r="T2900" t="s">
        <v>68</v>
      </c>
      <c r="U2900" t="s">
        <v>68</v>
      </c>
      <c r="V2900" t="s">
        <v>68</v>
      </c>
      <c r="W2900">
        <v>11.53</v>
      </c>
      <c r="X2900" t="s">
        <v>68</v>
      </c>
      <c r="Y2900" t="s">
        <v>86</v>
      </c>
      <c r="Z2900" t="s">
        <v>17674</v>
      </c>
      <c r="AA2900" t="s">
        <v>17674</v>
      </c>
      <c r="AB2900" t="s">
        <v>68</v>
      </c>
      <c r="AC2900" t="s">
        <v>68</v>
      </c>
      <c r="AD2900" t="s">
        <v>68</v>
      </c>
      <c r="AE2900" t="s">
        <v>68</v>
      </c>
      <c r="AF2900" t="s">
        <v>68</v>
      </c>
      <c r="AG2900">
        <v>3729527</v>
      </c>
      <c r="AH2900">
        <v>0.28000000000000003</v>
      </c>
      <c r="AI2900" t="s">
        <v>68</v>
      </c>
      <c r="AJ2900" t="s">
        <v>68</v>
      </c>
      <c r="AK2900" t="s">
        <v>68</v>
      </c>
      <c r="AL2900" t="s">
        <v>68</v>
      </c>
      <c r="AM2900" t="s">
        <v>68</v>
      </c>
      <c r="AN2900" t="s">
        <v>68</v>
      </c>
      <c r="AO2900" t="s">
        <v>68</v>
      </c>
      <c r="AP2900" t="s">
        <v>68</v>
      </c>
      <c r="AQ2900" t="s">
        <v>68</v>
      </c>
      <c r="AR2900" t="s">
        <v>68</v>
      </c>
      <c r="AS2900">
        <v>6.4000000000000001E-2</v>
      </c>
      <c r="AT2900">
        <v>0</v>
      </c>
      <c r="AU2900" t="s">
        <v>68</v>
      </c>
      <c r="AV2900">
        <v>5.7000000000000002E-2</v>
      </c>
      <c r="AW2900">
        <v>5.0000000000000001E-3</v>
      </c>
      <c r="AX2900">
        <v>1.651</v>
      </c>
      <c r="AY2900">
        <v>0</v>
      </c>
      <c r="AZ2900">
        <v>0</v>
      </c>
      <c r="BA2900" t="s">
        <v>68</v>
      </c>
      <c r="BB2900" t="s">
        <v>68</v>
      </c>
      <c r="BC2900" t="s">
        <v>17671</v>
      </c>
      <c r="BD2900">
        <v>6.4584799999999998</v>
      </c>
    </row>
    <row r="2901" spans="1:56" ht="30" x14ac:dyDescent="0.25">
      <c r="A2901" t="s">
        <v>17676</v>
      </c>
      <c r="B2901">
        <v>19</v>
      </c>
      <c r="C2901">
        <v>48759978</v>
      </c>
      <c r="D2901" t="s">
        <v>57</v>
      </c>
      <c r="E2901" t="s">
        <v>83</v>
      </c>
      <c r="F2901" s="2" t="s">
        <v>17680</v>
      </c>
      <c r="G2901" s="2" t="s">
        <v>17681</v>
      </c>
      <c r="H2901" s="2" t="s">
        <v>17682</v>
      </c>
      <c r="I2901" t="s">
        <v>59</v>
      </c>
      <c r="J2901" t="s">
        <v>10922</v>
      </c>
      <c r="K2901" t="s">
        <v>17677</v>
      </c>
      <c r="L2901" t="s">
        <v>17678</v>
      </c>
      <c r="M2901" t="s">
        <v>17679</v>
      </c>
      <c r="N2901" t="s">
        <v>68</v>
      </c>
      <c r="O2901">
        <v>2</v>
      </c>
      <c r="P2901">
        <v>20</v>
      </c>
      <c r="Q2901">
        <v>0</v>
      </c>
      <c r="R2901" t="s">
        <v>68</v>
      </c>
      <c r="S2901" t="s">
        <v>76</v>
      </c>
      <c r="T2901" t="s">
        <v>68</v>
      </c>
      <c r="U2901" t="s">
        <v>68</v>
      </c>
      <c r="V2901" t="s">
        <v>68</v>
      </c>
      <c r="W2901">
        <v>-1</v>
      </c>
      <c r="X2901" t="s">
        <v>68</v>
      </c>
      <c r="Y2901" t="s">
        <v>77</v>
      </c>
      <c r="Z2901" t="s">
        <v>17540</v>
      </c>
      <c r="AA2901" t="s">
        <v>17540</v>
      </c>
      <c r="AB2901" t="s">
        <v>68</v>
      </c>
      <c r="AC2901" t="s">
        <v>68</v>
      </c>
      <c r="AD2901" t="s">
        <v>68</v>
      </c>
      <c r="AE2901" t="s">
        <v>68</v>
      </c>
      <c r="AF2901" t="s">
        <v>68</v>
      </c>
      <c r="AG2901" t="s">
        <v>68</v>
      </c>
      <c r="AH2901" t="s">
        <v>68</v>
      </c>
      <c r="AI2901" t="s">
        <v>68</v>
      </c>
      <c r="AJ2901" t="s">
        <v>68</v>
      </c>
      <c r="AK2901" t="s">
        <v>68</v>
      </c>
      <c r="AL2901" t="s">
        <v>68</v>
      </c>
      <c r="AM2901" t="s">
        <v>68</v>
      </c>
      <c r="AN2901" t="s">
        <v>68</v>
      </c>
      <c r="AO2901" t="s">
        <v>68</v>
      </c>
      <c r="AP2901" t="s">
        <v>68</v>
      </c>
      <c r="AQ2901" t="s">
        <v>68</v>
      </c>
      <c r="AR2901" t="s">
        <v>68</v>
      </c>
      <c r="AS2901" t="s">
        <v>68</v>
      </c>
      <c r="AT2901" t="s">
        <v>68</v>
      </c>
      <c r="AU2901" t="s">
        <v>68</v>
      </c>
      <c r="AV2901" t="s">
        <v>68</v>
      </c>
      <c r="AW2901" t="s">
        <v>68</v>
      </c>
      <c r="AX2901" t="s">
        <v>68</v>
      </c>
      <c r="AY2901" t="s">
        <v>68</v>
      </c>
      <c r="AZ2901" t="s">
        <v>68</v>
      </c>
      <c r="BA2901" t="s">
        <v>68</v>
      </c>
      <c r="BB2901" t="s">
        <v>68</v>
      </c>
      <c r="BC2901" t="s">
        <v>17677</v>
      </c>
      <c r="BD2901">
        <v>6.4584799999999998</v>
      </c>
    </row>
    <row r="2902" spans="1:56" ht="30" x14ac:dyDescent="0.25">
      <c r="A2902" t="s">
        <v>17683</v>
      </c>
      <c r="B2902">
        <v>19</v>
      </c>
      <c r="C2902">
        <v>48760005</v>
      </c>
      <c r="D2902" t="s">
        <v>83</v>
      </c>
      <c r="E2902" t="s">
        <v>57</v>
      </c>
      <c r="F2902" s="2" t="s">
        <v>17680</v>
      </c>
      <c r="G2902" s="2" t="s">
        <v>17681</v>
      </c>
      <c r="H2902" s="2" t="s">
        <v>17682</v>
      </c>
      <c r="I2902" t="s">
        <v>59</v>
      </c>
      <c r="J2902" t="s">
        <v>10922</v>
      </c>
      <c r="K2902" t="s">
        <v>17677</v>
      </c>
      <c r="L2902" t="s">
        <v>17678</v>
      </c>
      <c r="M2902" t="s">
        <v>17684</v>
      </c>
      <c r="N2902" t="s">
        <v>68</v>
      </c>
      <c r="O2902">
        <v>2</v>
      </c>
      <c r="P2902">
        <v>20</v>
      </c>
      <c r="Q2902">
        <v>0</v>
      </c>
      <c r="R2902" t="s">
        <v>68</v>
      </c>
      <c r="S2902" t="s">
        <v>76</v>
      </c>
      <c r="T2902" t="s">
        <v>68</v>
      </c>
      <c r="U2902" t="s">
        <v>68</v>
      </c>
      <c r="V2902" t="s">
        <v>68</v>
      </c>
      <c r="W2902">
        <v>-1</v>
      </c>
      <c r="X2902" t="s">
        <v>68</v>
      </c>
      <c r="Y2902" t="s">
        <v>1969</v>
      </c>
      <c r="Z2902" t="s">
        <v>17685</v>
      </c>
      <c r="AA2902" t="s">
        <v>17685</v>
      </c>
      <c r="AB2902" t="s">
        <v>68</v>
      </c>
      <c r="AC2902" t="s">
        <v>68</v>
      </c>
      <c r="AD2902" t="s">
        <v>68</v>
      </c>
      <c r="AE2902" t="s">
        <v>68</v>
      </c>
      <c r="AF2902" t="s">
        <v>68</v>
      </c>
      <c r="AG2902" t="s">
        <v>68</v>
      </c>
      <c r="AH2902" t="s">
        <v>68</v>
      </c>
      <c r="AI2902" t="s">
        <v>68</v>
      </c>
      <c r="AJ2902" t="s">
        <v>68</v>
      </c>
      <c r="AK2902" t="s">
        <v>68</v>
      </c>
      <c r="AL2902" t="s">
        <v>68</v>
      </c>
      <c r="AM2902" t="s">
        <v>68</v>
      </c>
      <c r="AN2902" t="s">
        <v>68</v>
      </c>
      <c r="AO2902" t="s">
        <v>68</v>
      </c>
      <c r="AP2902" t="s">
        <v>68</v>
      </c>
      <c r="AQ2902" t="s">
        <v>68</v>
      </c>
      <c r="AR2902" t="s">
        <v>68</v>
      </c>
      <c r="AS2902" t="s">
        <v>68</v>
      </c>
      <c r="AT2902" t="s">
        <v>68</v>
      </c>
      <c r="AU2902" t="s">
        <v>68</v>
      </c>
      <c r="AV2902" t="s">
        <v>68</v>
      </c>
      <c r="AW2902" t="s">
        <v>68</v>
      </c>
      <c r="AX2902" t="s">
        <v>68</v>
      </c>
      <c r="AY2902" t="s">
        <v>68</v>
      </c>
      <c r="AZ2902" t="s">
        <v>68</v>
      </c>
      <c r="BA2902" t="s">
        <v>68</v>
      </c>
      <c r="BB2902" t="s">
        <v>68</v>
      </c>
      <c r="BC2902" t="s">
        <v>17677</v>
      </c>
      <c r="BD2902">
        <v>6.4584799999999998</v>
      </c>
    </row>
    <row r="2903" spans="1:56" ht="30" x14ac:dyDescent="0.25">
      <c r="A2903" t="s">
        <v>17686</v>
      </c>
      <c r="B2903">
        <v>19</v>
      </c>
      <c r="C2903">
        <v>48760022</v>
      </c>
      <c r="D2903" t="s">
        <v>57</v>
      </c>
      <c r="E2903" t="s">
        <v>58</v>
      </c>
      <c r="F2903" s="2" t="s">
        <v>17680</v>
      </c>
      <c r="G2903" s="2" t="s">
        <v>17681</v>
      </c>
      <c r="H2903" s="2" t="s">
        <v>17682</v>
      </c>
      <c r="I2903" t="s">
        <v>59</v>
      </c>
      <c r="J2903" t="s">
        <v>10922</v>
      </c>
      <c r="K2903" t="s">
        <v>17677</v>
      </c>
      <c r="L2903" t="s">
        <v>17678</v>
      </c>
      <c r="M2903" t="s">
        <v>17687</v>
      </c>
      <c r="N2903" t="s">
        <v>68</v>
      </c>
      <c r="O2903">
        <v>2</v>
      </c>
      <c r="P2903">
        <v>20</v>
      </c>
      <c r="Q2903">
        <v>0</v>
      </c>
      <c r="R2903" t="s">
        <v>68</v>
      </c>
      <c r="S2903" t="s">
        <v>76</v>
      </c>
      <c r="T2903" t="s">
        <v>68</v>
      </c>
      <c r="U2903" t="s">
        <v>68</v>
      </c>
      <c r="V2903" t="s">
        <v>68</v>
      </c>
      <c r="W2903">
        <v>-1</v>
      </c>
      <c r="X2903" t="s">
        <v>68</v>
      </c>
      <c r="Y2903" t="s">
        <v>77</v>
      </c>
      <c r="Z2903" t="s">
        <v>17540</v>
      </c>
      <c r="AA2903" t="s">
        <v>17540</v>
      </c>
      <c r="AB2903" t="s">
        <v>68</v>
      </c>
      <c r="AC2903" t="s">
        <v>68</v>
      </c>
      <c r="AD2903" t="s">
        <v>68</v>
      </c>
      <c r="AE2903" t="s">
        <v>68</v>
      </c>
      <c r="AF2903" t="s">
        <v>68</v>
      </c>
      <c r="AG2903" t="s">
        <v>68</v>
      </c>
      <c r="AH2903" t="s">
        <v>68</v>
      </c>
      <c r="AI2903" t="s">
        <v>68</v>
      </c>
      <c r="AJ2903" t="s">
        <v>68</v>
      </c>
      <c r="AK2903" t="s">
        <v>68</v>
      </c>
      <c r="AL2903" t="s">
        <v>68</v>
      </c>
      <c r="AM2903" t="s">
        <v>68</v>
      </c>
      <c r="AN2903" t="s">
        <v>68</v>
      </c>
      <c r="AO2903" t="s">
        <v>68</v>
      </c>
      <c r="AP2903" t="s">
        <v>68</v>
      </c>
      <c r="AQ2903" t="s">
        <v>68</v>
      </c>
      <c r="AR2903" t="s">
        <v>68</v>
      </c>
      <c r="AS2903" t="s">
        <v>68</v>
      </c>
      <c r="AT2903" t="s">
        <v>68</v>
      </c>
      <c r="AU2903" t="s">
        <v>68</v>
      </c>
      <c r="AV2903" t="s">
        <v>68</v>
      </c>
      <c r="AW2903" t="s">
        <v>68</v>
      </c>
      <c r="AX2903" t="s">
        <v>68</v>
      </c>
      <c r="AY2903" t="s">
        <v>68</v>
      </c>
      <c r="AZ2903" t="s">
        <v>68</v>
      </c>
      <c r="BA2903" t="s">
        <v>68</v>
      </c>
      <c r="BB2903" t="s">
        <v>68</v>
      </c>
      <c r="BC2903" t="s">
        <v>17677</v>
      </c>
      <c r="BD2903">
        <v>6.4584799999999998</v>
      </c>
    </row>
    <row r="2904" spans="1:56" x14ac:dyDescent="0.25">
      <c r="A2904" t="s">
        <v>17688</v>
      </c>
      <c r="B2904">
        <v>7</v>
      </c>
      <c r="C2904">
        <v>27702940</v>
      </c>
      <c r="D2904" t="s">
        <v>72</v>
      </c>
      <c r="E2904" t="s">
        <v>83</v>
      </c>
      <c r="F2904" s="2" t="s">
        <v>3832</v>
      </c>
      <c r="G2904" s="2" t="s">
        <v>718</v>
      </c>
      <c r="H2904" s="2" t="s">
        <v>17693</v>
      </c>
      <c r="I2904" t="s">
        <v>59</v>
      </c>
      <c r="J2904" t="s">
        <v>84</v>
      </c>
      <c r="K2904" t="s">
        <v>17689</v>
      </c>
      <c r="L2904" t="s">
        <v>17690</v>
      </c>
      <c r="M2904" t="s">
        <v>17691</v>
      </c>
      <c r="N2904" t="s">
        <v>68</v>
      </c>
      <c r="O2904">
        <v>32</v>
      </c>
      <c r="P2904">
        <v>17</v>
      </c>
      <c r="Q2904">
        <v>0</v>
      </c>
      <c r="R2904" t="s">
        <v>68</v>
      </c>
      <c r="S2904" t="s">
        <v>76</v>
      </c>
      <c r="T2904" t="s">
        <v>68</v>
      </c>
      <c r="U2904" t="s">
        <v>68</v>
      </c>
      <c r="V2904" t="s">
        <v>68</v>
      </c>
      <c r="W2904">
        <v>-1</v>
      </c>
      <c r="X2904" t="s">
        <v>68</v>
      </c>
      <c r="Y2904" t="s">
        <v>86</v>
      </c>
      <c r="Z2904" t="s">
        <v>17692</v>
      </c>
      <c r="AA2904" t="s">
        <v>17692</v>
      </c>
      <c r="AB2904" t="s">
        <v>68</v>
      </c>
      <c r="AC2904" t="s">
        <v>68</v>
      </c>
      <c r="AD2904" t="s">
        <v>68</v>
      </c>
      <c r="AE2904" t="s">
        <v>68</v>
      </c>
      <c r="AF2904" t="s">
        <v>68</v>
      </c>
      <c r="AG2904" t="s">
        <v>68</v>
      </c>
      <c r="AH2904" t="s">
        <v>68</v>
      </c>
      <c r="AI2904" t="s">
        <v>68</v>
      </c>
      <c r="AJ2904" t="s">
        <v>68</v>
      </c>
      <c r="AK2904" t="s">
        <v>68</v>
      </c>
      <c r="AL2904" t="s">
        <v>68</v>
      </c>
      <c r="AM2904" t="s">
        <v>68</v>
      </c>
      <c r="AN2904" t="s">
        <v>68</v>
      </c>
      <c r="AO2904" t="s">
        <v>68</v>
      </c>
      <c r="AP2904" t="s">
        <v>68</v>
      </c>
      <c r="AQ2904" t="s">
        <v>68</v>
      </c>
      <c r="AR2904" t="s">
        <v>68</v>
      </c>
      <c r="AS2904" t="s">
        <v>68</v>
      </c>
      <c r="AT2904" t="s">
        <v>68</v>
      </c>
      <c r="AU2904" t="s">
        <v>68</v>
      </c>
      <c r="AV2904" t="s">
        <v>68</v>
      </c>
      <c r="AW2904" t="s">
        <v>68</v>
      </c>
      <c r="AX2904" t="s">
        <v>68</v>
      </c>
      <c r="AY2904" t="s">
        <v>68</v>
      </c>
      <c r="AZ2904" t="s">
        <v>68</v>
      </c>
      <c r="BA2904" t="s">
        <v>68</v>
      </c>
      <c r="BB2904" t="s">
        <v>68</v>
      </c>
      <c r="BC2904" t="s">
        <v>17689</v>
      </c>
      <c r="BD2904">
        <v>6.4584799999999998</v>
      </c>
    </row>
    <row r="2905" spans="1:56" ht="45" x14ac:dyDescent="0.25">
      <c r="A2905" t="s">
        <v>17694</v>
      </c>
      <c r="B2905">
        <v>9</v>
      </c>
      <c r="C2905">
        <v>117349872</v>
      </c>
      <c r="D2905" t="s">
        <v>83</v>
      </c>
      <c r="E2905" t="s">
        <v>57</v>
      </c>
      <c r="F2905" s="2" t="s">
        <v>17699</v>
      </c>
      <c r="G2905" s="2" t="s">
        <v>6918</v>
      </c>
      <c r="H2905" s="2" t="s">
        <v>17700</v>
      </c>
      <c r="I2905" t="s">
        <v>59</v>
      </c>
      <c r="J2905" t="s">
        <v>84</v>
      </c>
      <c r="K2905" t="s">
        <v>17695</v>
      </c>
      <c r="L2905" t="s">
        <v>17696</v>
      </c>
      <c r="M2905" t="s">
        <v>17697</v>
      </c>
      <c r="N2905" t="s">
        <v>68</v>
      </c>
      <c r="O2905">
        <v>120</v>
      </c>
      <c r="P2905">
        <v>4</v>
      </c>
      <c r="Q2905">
        <v>0</v>
      </c>
      <c r="R2905" t="s">
        <v>68</v>
      </c>
      <c r="S2905" t="s">
        <v>261</v>
      </c>
      <c r="T2905" t="s">
        <v>68</v>
      </c>
      <c r="U2905" t="s">
        <v>68</v>
      </c>
      <c r="V2905" t="s">
        <v>68</v>
      </c>
      <c r="W2905">
        <v>-1</v>
      </c>
      <c r="X2905" t="s">
        <v>68</v>
      </c>
      <c r="Y2905" t="s">
        <v>86</v>
      </c>
      <c r="Z2905" t="s">
        <v>17698</v>
      </c>
      <c r="AA2905" t="s">
        <v>17698</v>
      </c>
      <c r="AB2905" t="s">
        <v>68</v>
      </c>
      <c r="AC2905" t="s">
        <v>68</v>
      </c>
      <c r="AD2905" t="s">
        <v>68</v>
      </c>
      <c r="AE2905" t="s">
        <v>68</v>
      </c>
      <c r="AF2905" t="s">
        <v>68</v>
      </c>
      <c r="AG2905">
        <v>184773523</v>
      </c>
      <c r="AH2905">
        <v>0.35899999999999999</v>
      </c>
      <c r="AI2905" t="s">
        <v>68</v>
      </c>
      <c r="AJ2905" t="s">
        <v>68</v>
      </c>
      <c r="AK2905" t="s">
        <v>68</v>
      </c>
      <c r="AL2905" t="s">
        <v>68</v>
      </c>
      <c r="AM2905" t="s">
        <v>68</v>
      </c>
      <c r="AN2905" t="s">
        <v>68</v>
      </c>
      <c r="AO2905" t="s">
        <v>68</v>
      </c>
      <c r="AP2905" t="s">
        <v>68</v>
      </c>
      <c r="AQ2905" t="s">
        <v>68</v>
      </c>
      <c r="AR2905" t="s">
        <v>68</v>
      </c>
      <c r="AS2905">
        <v>0.127</v>
      </c>
      <c r="AT2905">
        <v>6.4000000000000001E-2</v>
      </c>
      <c r="AU2905" t="s">
        <v>68</v>
      </c>
      <c r="AV2905">
        <v>5.7000000000000002E-2</v>
      </c>
      <c r="AW2905">
        <v>3.2000000000000001E-2</v>
      </c>
      <c r="AX2905">
        <v>2.7120000000000002</v>
      </c>
      <c r="AY2905">
        <v>0</v>
      </c>
      <c r="AZ2905">
        <v>0</v>
      </c>
      <c r="BA2905" t="s">
        <v>68</v>
      </c>
      <c r="BB2905" t="s">
        <v>68</v>
      </c>
      <c r="BC2905" t="s">
        <v>17695</v>
      </c>
      <c r="BD2905">
        <v>6.4584799999999998</v>
      </c>
    </row>
    <row r="2906" spans="1:56" ht="30" x14ac:dyDescent="0.25">
      <c r="A2906" t="s">
        <v>17701</v>
      </c>
      <c r="B2906">
        <v>1</v>
      </c>
      <c r="C2906">
        <v>216348764</v>
      </c>
      <c r="D2906" t="s">
        <v>72</v>
      </c>
      <c r="E2906" t="s">
        <v>83</v>
      </c>
      <c r="F2906" s="2" t="s">
        <v>17707</v>
      </c>
      <c r="G2906" s="2" t="s">
        <v>3619</v>
      </c>
      <c r="H2906" s="2" t="s">
        <v>2543</v>
      </c>
      <c r="I2906" t="s">
        <v>59</v>
      </c>
      <c r="J2906" t="s">
        <v>60</v>
      </c>
      <c r="K2906" t="s">
        <v>17702</v>
      </c>
      <c r="L2906" t="s">
        <v>17703</v>
      </c>
      <c r="M2906" t="s">
        <v>17704</v>
      </c>
      <c r="N2906" t="s">
        <v>17705</v>
      </c>
      <c r="O2906">
        <v>38</v>
      </c>
      <c r="P2906">
        <v>19</v>
      </c>
      <c r="Q2906">
        <v>0</v>
      </c>
      <c r="R2906" t="s">
        <v>65</v>
      </c>
      <c r="S2906" t="s">
        <v>76</v>
      </c>
      <c r="T2906" t="s">
        <v>68</v>
      </c>
      <c r="U2906" t="s">
        <v>68</v>
      </c>
      <c r="V2906" t="s">
        <v>68</v>
      </c>
      <c r="W2906">
        <v>-1</v>
      </c>
      <c r="X2906" t="s">
        <v>68</v>
      </c>
      <c r="Y2906" t="s">
        <v>68</v>
      </c>
      <c r="Z2906" t="s">
        <v>68</v>
      </c>
      <c r="AA2906" t="s">
        <v>68</v>
      </c>
      <c r="AB2906" t="s">
        <v>68</v>
      </c>
      <c r="AC2906" t="s">
        <v>68</v>
      </c>
      <c r="AD2906" t="s">
        <v>68</v>
      </c>
      <c r="AE2906" t="s">
        <v>68</v>
      </c>
      <c r="AF2906" t="s">
        <v>68</v>
      </c>
      <c r="AG2906" t="s">
        <v>68</v>
      </c>
      <c r="AH2906" t="s">
        <v>68</v>
      </c>
      <c r="AI2906" t="s">
        <v>68</v>
      </c>
      <c r="AJ2906" t="s">
        <v>68</v>
      </c>
      <c r="AK2906" t="s">
        <v>68</v>
      </c>
      <c r="AL2906" t="s">
        <v>68</v>
      </c>
      <c r="AM2906" t="s">
        <v>68</v>
      </c>
      <c r="AN2906" t="s">
        <v>68</v>
      </c>
      <c r="AO2906" t="s">
        <v>68</v>
      </c>
      <c r="AP2906" t="s">
        <v>68</v>
      </c>
      <c r="AQ2906" t="s">
        <v>68</v>
      </c>
      <c r="AR2906" t="s">
        <v>68</v>
      </c>
      <c r="AS2906" t="s">
        <v>68</v>
      </c>
      <c r="AT2906" t="s">
        <v>68</v>
      </c>
      <c r="AU2906" t="s">
        <v>68</v>
      </c>
      <c r="AV2906" t="s">
        <v>68</v>
      </c>
      <c r="AW2906" t="s">
        <v>68</v>
      </c>
      <c r="AX2906" t="s">
        <v>68</v>
      </c>
      <c r="AY2906" t="s">
        <v>68</v>
      </c>
      <c r="AZ2906" t="s">
        <v>68</v>
      </c>
      <c r="BA2906" t="s">
        <v>68</v>
      </c>
      <c r="BB2906" t="s">
        <v>17706</v>
      </c>
      <c r="BC2906" t="s">
        <v>17702</v>
      </c>
      <c r="BD2906">
        <v>6.4577099999999996</v>
      </c>
    </row>
    <row r="2907" spans="1:56" ht="240" x14ac:dyDescent="0.25">
      <c r="A2907" t="s">
        <v>17708</v>
      </c>
      <c r="B2907">
        <v>4</v>
      </c>
      <c r="C2907">
        <v>76958315</v>
      </c>
      <c r="D2907" t="s">
        <v>72</v>
      </c>
      <c r="E2907" t="s">
        <v>58</v>
      </c>
      <c r="F2907" s="2" t="s">
        <v>17713</v>
      </c>
      <c r="G2907" s="2" t="s">
        <v>17714</v>
      </c>
      <c r="H2907" s="2" t="s">
        <v>17715</v>
      </c>
      <c r="I2907" t="s">
        <v>59</v>
      </c>
      <c r="J2907" t="s">
        <v>107</v>
      </c>
      <c r="K2907" t="s">
        <v>17709</v>
      </c>
      <c r="L2907" t="s">
        <v>17710</v>
      </c>
      <c r="M2907" t="s">
        <v>17711</v>
      </c>
      <c r="N2907" t="s">
        <v>68</v>
      </c>
      <c r="O2907">
        <v>4</v>
      </c>
      <c r="P2907">
        <v>23</v>
      </c>
      <c r="Q2907">
        <v>0</v>
      </c>
      <c r="R2907" t="s">
        <v>68</v>
      </c>
      <c r="S2907" t="s">
        <v>76</v>
      </c>
      <c r="T2907" t="s">
        <v>68</v>
      </c>
      <c r="U2907" t="s">
        <v>68</v>
      </c>
      <c r="V2907" t="s">
        <v>68</v>
      </c>
      <c r="W2907">
        <v>-1</v>
      </c>
      <c r="X2907" t="s">
        <v>68</v>
      </c>
      <c r="Y2907" t="s">
        <v>86</v>
      </c>
      <c r="Z2907" t="s">
        <v>17712</v>
      </c>
      <c r="AA2907" t="s">
        <v>17712</v>
      </c>
      <c r="AB2907" t="s">
        <v>68</v>
      </c>
      <c r="AC2907" t="s">
        <v>68</v>
      </c>
      <c r="AD2907" t="s">
        <v>68</v>
      </c>
      <c r="AE2907" t="s">
        <v>68</v>
      </c>
      <c r="AF2907" t="s">
        <v>68</v>
      </c>
      <c r="AG2907" t="s">
        <v>68</v>
      </c>
      <c r="AH2907" t="s">
        <v>68</v>
      </c>
      <c r="AI2907" t="s">
        <v>68</v>
      </c>
      <c r="AJ2907" t="s">
        <v>68</v>
      </c>
      <c r="AK2907" t="s">
        <v>68</v>
      </c>
      <c r="AL2907" t="s">
        <v>68</v>
      </c>
      <c r="AM2907" t="s">
        <v>68</v>
      </c>
      <c r="AN2907" t="s">
        <v>68</v>
      </c>
      <c r="AO2907" t="s">
        <v>68</v>
      </c>
      <c r="AP2907" t="s">
        <v>68</v>
      </c>
      <c r="AQ2907" t="s">
        <v>68</v>
      </c>
      <c r="AR2907" t="s">
        <v>68</v>
      </c>
      <c r="AS2907" t="s">
        <v>68</v>
      </c>
      <c r="AT2907" t="s">
        <v>68</v>
      </c>
      <c r="AU2907" t="s">
        <v>68</v>
      </c>
      <c r="AV2907" t="s">
        <v>68</v>
      </c>
      <c r="AW2907" t="s">
        <v>68</v>
      </c>
      <c r="AX2907" t="s">
        <v>68</v>
      </c>
      <c r="AY2907" t="s">
        <v>68</v>
      </c>
      <c r="AZ2907" t="s">
        <v>68</v>
      </c>
      <c r="BA2907" t="s">
        <v>68</v>
      </c>
      <c r="BB2907" t="s">
        <v>68</v>
      </c>
      <c r="BC2907" t="s">
        <v>17709</v>
      </c>
      <c r="BD2907">
        <v>6.4555600000000002</v>
      </c>
    </row>
    <row r="2908" spans="1:56" ht="30" x14ac:dyDescent="0.25">
      <c r="A2908" t="s">
        <v>17716</v>
      </c>
      <c r="B2908">
        <v>4</v>
      </c>
      <c r="C2908">
        <v>77134786</v>
      </c>
      <c r="D2908" t="s">
        <v>72</v>
      </c>
      <c r="E2908" t="s">
        <v>83</v>
      </c>
      <c r="F2908" s="2" t="s">
        <v>17721</v>
      </c>
      <c r="G2908" s="2" t="s">
        <v>17722</v>
      </c>
      <c r="H2908" s="2" t="s">
        <v>4571</v>
      </c>
      <c r="I2908" t="s">
        <v>59</v>
      </c>
      <c r="J2908" t="s">
        <v>73</v>
      </c>
      <c r="K2908" t="s">
        <v>17717</v>
      </c>
      <c r="L2908" t="s">
        <v>17718</v>
      </c>
      <c r="M2908" t="s">
        <v>17719</v>
      </c>
      <c r="N2908" t="s">
        <v>68</v>
      </c>
      <c r="O2908">
        <v>58</v>
      </c>
      <c r="P2908">
        <v>19</v>
      </c>
      <c r="Q2908">
        <v>0</v>
      </c>
      <c r="R2908" t="s">
        <v>68</v>
      </c>
      <c r="S2908" t="s">
        <v>76</v>
      </c>
      <c r="T2908" t="s">
        <v>68</v>
      </c>
      <c r="U2908" t="s">
        <v>68</v>
      </c>
      <c r="V2908" t="s">
        <v>68</v>
      </c>
      <c r="W2908">
        <v>-1</v>
      </c>
      <c r="X2908" t="s">
        <v>68</v>
      </c>
      <c r="Y2908" t="s">
        <v>77</v>
      </c>
      <c r="Z2908" t="s">
        <v>17720</v>
      </c>
      <c r="AA2908" t="s">
        <v>17720</v>
      </c>
      <c r="AB2908" t="s">
        <v>68</v>
      </c>
      <c r="AC2908" t="s">
        <v>68</v>
      </c>
      <c r="AD2908" t="s">
        <v>68</v>
      </c>
      <c r="AE2908" t="s">
        <v>68</v>
      </c>
      <c r="AF2908" t="s">
        <v>68</v>
      </c>
      <c r="AG2908" t="s">
        <v>68</v>
      </c>
      <c r="AH2908" t="s">
        <v>68</v>
      </c>
      <c r="AI2908" t="s">
        <v>68</v>
      </c>
      <c r="AJ2908" t="s">
        <v>68</v>
      </c>
      <c r="AK2908" t="s">
        <v>68</v>
      </c>
      <c r="AL2908" t="s">
        <v>68</v>
      </c>
      <c r="AM2908" t="s">
        <v>68</v>
      </c>
      <c r="AN2908" t="s">
        <v>68</v>
      </c>
      <c r="AO2908" t="s">
        <v>68</v>
      </c>
      <c r="AP2908" t="s">
        <v>68</v>
      </c>
      <c r="AQ2908" t="s">
        <v>68</v>
      </c>
      <c r="AR2908" t="s">
        <v>68</v>
      </c>
      <c r="AS2908" t="s">
        <v>68</v>
      </c>
      <c r="AT2908" t="s">
        <v>68</v>
      </c>
      <c r="AU2908" t="s">
        <v>68</v>
      </c>
      <c r="AV2908" t="s">
        <v>68</v>
      </c>
      <c r="AW2908" t="s">
        <v>68</v>
      </c>
      <c r="AX2908" t="s">
        <v>68</v>
      </c>
      <c r="AY2908" t="s">
        <v>68</v>
      </c>
      <c r="AZ2908" t="s">
        <v>68</v>
      </c>
      <c r="BA2908" t="s">
        <v>68</v>
      </c>
      <c r="BB2908" t="s">
        <v>68</v>
      </c>
      <c r="BC2908" t="s">
        <v>17717</v>
      </c>
      <c r="BD2908">
        <v>6.4555600000000002</v>
      </c>
    </row>
    <row r="2909" spans="1:56" ht="180" x14ac:dyDescent="0.25">
      <c r="A2909" t="s">
        <v>17723</v>
      </c>
      <c r="B2909">
        <v>4</v>
      </c>
      <c r="C2909">
        <v>77070290</v>
      </c>
      <c r="D2909" t="s">
        <v>58</v>
      </c>
      <c r="E2909" t="s">
        <v>57</v>
      </c>
      <c r="F2909" s="2" t="s">
        <v>17728</v>
      </c>
      <c r="G2909" s="2" t="s">
        <v>17729</v>
      </c>
      <c r="H2909" s="2" t="s">
        <v>68</v>
      </c>
      <c r="I2909" t="s">
        <v>59</v>
      </c>
      <c r="J2909" t="s">
        <v>84</v>
      </c>
      <c r="K2909" t="s">
        <v>17724</v>
      </c>
      <c r="L2909" t="s">
        <v>17725</v>
      </c>
      <c r="M2909" t="s">
        <v>17726</v>
      </c>
      <c r="N2909" t="s">
        <v>68</v>
      </c>
      <c r="O2909">
        <v>1</v>
      </c>
      <c r="P2909">
        <v>5</v>
      </c>
      <c r="Q2909">
        <v>0</v>
      </c>
      <c r="R2909" t="s">
        <v>68</v>
      </c>
      <c r="S2909" t="s">
        <v>76</v>
      </c>
      <c r="T2909" t="s">
        <v>68</v>
      </c>
      <c r="U2909" t="s">
        <v>68</v>
      </c>
      <c r="V2909" t="s">
        <v>68</v>
      </c>
      <c r="W2909">
        <v>-1</v>
      </c>
      <c r="X2909" t="s">
        <v>68</v>
      </c>
      <c r="Y2909" t="s">
        <v>86</v>
      </c>
      <c r="Z2909" t="s">
        <v>17727</v>
      </c>
      <c r="AA2909" t="s">
        <v>17727</v>
      </c>
      <c r="AB2909" t="s">
        <v>68</v>
      </c>
      <c r="AC2909" t="s">
        <v>68</v>
      </c>
      <c r="AD2909" t="s">
        <v>68</v>
      </c>
      <c r="AE2909" t="s">
        <v>68</v>
      </c>
      <c r="AF2909" t="s">
        <v>68</v>
      </c>
      <c r="AG2909" t="s">
        <v>68</v>
      </c>
      <c r="AH2909" t="s">
        <v>68</v>
      </c>
      <c r="AI2909" t="s">
        <v>68</v>
      </c>
      <c r="AJ2909" t="s">
        <v>68</v>
      </c>
      <c r="AK2909" t="s">
        <v>68</v>
      </c>
      <c r="AL2909" t="s">
        <v>68</v>
      </c>
      <c r="AM2909" t="s">
        <v>68</v>
      </c>
      <c r="AN2909" t="s">
        <v>68</v>
      </c>
      <c r="AO2909" t="s">
        <v>68</v>
      </c>
      <c r="AP2909" t="s">
        <v>68</v>
      </c>
      <c r="AQ2909" t="s">
        <v>68</v>
      </c>
      <c r="AR2909" t="s">
        <v>68</v>
      </c>
      <c r="AS2909" t="s">
        <v>68</v>
      </c>
      <c r="AT2909" t="s">
        <v>68</v>
      </c>
      <c r="AU2909" t="s">
        <v>68</v>
      </c>
      <c r="AV2909" t="s">
        <v>68</v>
      </c>
      <c r="AW2909" t="s">
        <v>68</v>
      </c>
      <c r="AX2909" t="s">
        <v>68</v>
      </c>
      <c r="AY2909" t="s">
        <v>68</v>
      </c>
      <c r="AZ2909" t="s">
        <v>68</v>
      </c>
      <c r="BA2909" t="s">
        <v>68</v>
      </c>
      <c r="BB2909" t="s">
        <v>68</v>
      </c>
      <c r="BC2909" t="s">
        <v>17724</v>
      </c>
      <c r="BD2909">
        <v>6.4555600000000002</v>
      </c>
    </row>
    <row r="2910" spans="1:56" ht="30" x14ac:dyDescent="0.25">
      <c r="A2910" t="s">
        <v>17730</v>
      </c>
      <c r="B2910">
        <v>7</v>
      </c>
      <c r="C2910">
        <v>19748383</v>
      </c>
      <c r="D2910" t="s">
        <v>72</v>
      </c>
      <c r="E2910" t="s">
        <v>83</v>
      </c>
      <c r="F2910" s="2" t="s">
        <v>17735</v>
      </c>
      <c r="G2910" s="2" t="s">
        <v>1481</v>
      </c>
      <c r="H2910" s="2" t="s">
        <v>17736</v>
      </c>
      <c r="I2910" t="s">
        <v>59</v>
      </c>
      <c r="J2910" t="s">
        <v>1038</v>
      </c>
      <c r="K2910" t="s">
        <v>17731</v>
      </c>
      <c r="L2910" t="s">
        <v>17732</v>
      </c>
      <c r="M2910" t="s">
        <v>17733</v>
      </c>
      <c r="N2910" t="s">
        <v>68</v>
      </c>
      <c r="O2910">
        <v>32</v>
      </c>
      <c r="P2910">
        <v>9</v>
      </c>
      <c r="Q2910">
        <v>0</v>
      </c>
      <c r="R2910" t="s">
        <v>68</v>
      </c>
      <c r="S2910" t="s">
        <v>76</v>
      </c>
      <c r="T2910" t="s">
        <v>68</v>
      </c>
      <c r="U2910" t="s">
        <v>68</v>
      </c>
      <c r="V2910" t="s">
        <v>68</v>
      </c>
      <c r="W2910">
        <v>17.329999999999998</v>
      </c>
      <c r="X2910" t="s">
        <v>68</v>
      </c>
      <c r="Y2910" t="s">
        <v>1900</v>
      </c>
      <c r="Z2910" t="s">
        <v>17734</v>
      </c>
      <c r="AA2910" t="s">
        <v>17734</v>
      </c>
      <c r="AB2910" t="s">
        <v>68</v>
      </c>
      <c r="AC2910" t="s">
        <v>68</v>
      </c>
      <c r="AD2910" t="s">
        <v>68</v>
      </c>
      <c r="AE2910" t="s">
        <v>68</v>
      </c>
      <c r="AF2910" t="s">
        <v>68</v>
      </c>
      <c r="AG2910">
        <v>139233370</v>
      </c>
      <c r="AH2910">
        <v>0.55900000000000005</v>
      </c>
      <c r="AI2910">
        <v>1.4999999999999999E-2</v>
      </c>
      <c r="AJ2910">
        <v>2.3E-2</v>
      </c>
      <c r="AK2910">
        <v>1.2E-2</v>
      </c>
      <c r="AL2910">
        <v>0.26</v>
      </c>
      <c r="AM2910">
        <v>0</v>
      </c>
      <c r="AN2910">
        <v>0</v>
      </c>
      <c r="AO2910">
        <v>5.8000000000000003E-2</v>
      </c>
      <c r="AP2910">
        <v>1E-3</v>
      </c>
      <c r="AQ2910">
        <v>2.5939999999999999</v>
      </c>
      <c r="AR2910">
        <v>8</v>
      </c>
      <c r="AS2910">
        <v>0.28699999999999998</v>
      </c>
      <c r="AT2910">
        <v>0</v>
      </c>
      <c r="AU2910">
        <v>0</v>
      </c>
      <c r="AV2910">
        <v>5.6000000000000001E-2</v>
      </c>
      <c r="AW2910">
        <v>1E-3</v>
      </c>
      <c r="AX2910">
        <v>2.2130000000000001</v>
      </c>
      <c r="AY2910">
        <v>0</v>
      </c>
      <c r="AZ2910">
        <v>12</v>
      </c>
      <c r="BA2910" t="s">
        <v>68</v>
      </c>
      <c r="BB2910" t="s">
        <v>68</v>
      </c>
      <c r="BC2910" t="s">
        <v>17731</v>
      </c>
      <c r="BD2910">
        <v>6.4540699999999998</v>
      </c>
    </row>
    <row r="2911" spans="1:56" ht="30" x14ac:dyDescent="0.25">
      <c r="A2911" t="s">
        <v>17737</v>
      </c>
      <c r="B2911">
        <v>6</v>
      </c>
      <c r="C2911">
        <v>150184882</v>
      </c>
      <c r="D2911" t="s">
        <v>83</v>
      </c>
      <c r="E2911" t="s">
        <v>57</v>
      </c>
      <c r="F2911" s="2" t="s">
        <v>17742</v>
      </c>
      <c r="G2911" s="2" t="s">
        <v>17743</v>
      </c>
      <c r="H2911" s="2" t="s">
        <v>17744</v>
      </c>
      <c r="I2911" t="s">
        <v>59</v>
      </c>
      <c r="J2911" t="s">
        <v>1030</v>
      </c>
      <c r="K2911" t="s">
        <v>17738</v>
      </c>
      <c r="L2911" t="s">
        <v>17739</v>
      </c>
      <c r="M2911" t="s">
        <v>17740</v>
      </c>
      <c r="N2911" t="s">
        <v>17741</v>
      </c>
      <c r="O2911">
        <v>14</v>
      </c>
      <c r="P2911">
        <v>27</v>
      </c>
      <c r="Q2911">
        <v>0</v>
      </c>
      <c r="R2911" t="s">
        <v>65</v>
      </c>
      <c r="S2911" t="s">
        <v>76</v>
      </c>
      <c r="T2911" t="s">
        <v>67</v>
      </c>
      <c r="U2911">
        <v>0.13</v>
      </c>
      <c r="V2911" t="s">
        <v>66</v>
      </c>
      <c r="W2911">
        <v>-1</v>
      </c>
      <c r="X2911" t="s">
        <v>68</v>
      </c>
      <c r="Y2911" t="s">
        <v>77</v>
      </c>
      <c r="Z2911" t="s">
        <v>457</v>
      </c>
      <c r="AA2911" t="s">
        <v>457</v>
      </c>
      <c r="AB2911" t="s">
        <v>68</v>
      </c>
      <c r="AC2911" t="s">
        <v>68</v>
      </c>
      <c r="AD2911" t="s">
        <v>68</v>
      </c>
      <c r="AE2911" t="s">
        <v>68</v>
      </c>
      <c r="AF2911" t="s">
        <v>68</v>
      </c>
      <c r="AG2911" t="s">
        <v>68</v>
      </c>
      <c r="AH2911" t="s">
        <v>68</v>
      </c>
      <c r="AI2911" t="s">
        <v>68</v>
      </c>
      <c r="AJ2911" t="s">
        <v>68</v>
      </c>
      <c r="AK2911" t="s">
        <v>68</v>
      </c>
      <c r="AL2911" t="s">
        <v>68</v>
      </c>
      <c r="AM2911" t="s">
        <v>68</v>
      </c>
      <c r="AN2911" t="s">
        <v>68</v>
      </c>
      <c r="AO2911" t="s">
        <v>68</v>
      </c>
      <c r="AP2911" t="s">
        <v>68</v>
      </c>
      <c r="AQ2911" t="s">
        <v>68</v>
      </c>
      <c r="AR2911" t="s">
        <v>68</v>
      </c>
      <c r="AS2911" t="s">
        <v>68</v>
      </c>
      <c r="AT2911" t="s">
        <v>68</v>
      </c>
      <c r="AU2911" t="s">
        <v>68</v>
      </c>
      <c r="AV2911" t="s">
        <v>68</v>
      </c>
      <c r="AW2911" t="s">
        <v>68</v>
      </c>
      <c r="AX2911" t="s">
        <v>68</v>
      </c>
      <c r="AY2911" t="s">
        <v>68</v>
      </c>
      <c r="AZ2911" t="s">
        <v>68</v>
      </c>
      <c r="BA2911" t="s">
        <v>68</v>
      </c>
      <c r="BB2911" t="s">
        <v>68</v>
      </c>
      <c r="BC2911" t="s">
        <v>17738</v>
      </c>
      <c r="BD2911">
        <v>6.4540699999999998</v>
      </c>
    </row>
    <row r="2912" spans="1:56" ht="30" x14ac:dyDescent="0.25">
      <c r="A2912" t="s">
        <v>17745</v>
      </c>
      <c r="B2912">
        <v>6</v>
      </c>
      <c r="C2912">
        <v>150185509</v>
      </c>
      <c r="D2912" t="s">
        <v>58</v>
      </c>
      <c r="E2912" t="s">
        <v>72</v>
      </c>
      <c r="F2912" s="2" t="s">
        <v>17742</v>
      </c>
      <c r="G2912" s="2" t="s">
        <v>17743</v>
      </c>
      <c r="H2912" s="2" t="s">
        <v>17744</v>
      </c>
      <c r="I2912" t="s">
        <v>59</v>
      </c>
      <c r="J2912" t="s">
        <v>10922</v>
      </c>
      <c r="K2912" t="s">
        <v>17738</v>
      </c>
      <c r="L2912" t="s">
        <v>17739</v>
      </c>
      <c r="M2912" t="s">
        <v>17746</v>
      </c>
      <c r="N2912" t="s">
        <v>68</v>
      </c>
      <c r="O2912">
        <v>34</v>
      </c>
      <c r="P2912">
        <v>27</v>
      </c>
      <c r="Q2912">
        <v>0</v>
      </c>
      <c r="R2912" t="s">
        <v>68</v>
      </c>
      <c r="S2912" t="s">
        <v>76</v>
      </c>
      <c r="T2912" t="s">
        <v>68</v>
      </c>
      <c r="U2912" t="s">
        <v>68</v>
      </c>
      <c r="V2912" t="s">
        <v>68</v>
      </c>
      <c r="W2912">
        <v>-1</v>
      </c>
      <c r="X2912" t="s">
        <v>68</v>
      </c>
      <c r="Y2912" t="s">
        <v>86</v>
      </c>
      <c r="Z2912" t="s">
        <v>17747</v>
      </c>
      <c r="AA2912" t="s">
        <v>17747</v>
      </c>
      <c r="AB2912" t="s">
        <v>68</v>
      </c>
      <c r="AC2912" t="s">
        <v>68</v>
      </c>
      <c r="AD2912" t="s">
        <v>68</v>
      </c>
      <c r="AE2912" t="s">
        <v>68</v>
      </c>
      <c r="AF2912" t="s">
        <v>68</v>
      </c>
      <c r="AG2912" t="s">
        <v>68</v>
      </c>
      <c r="AH2912" t="s">
        <v>68</v>
      </c>
      <c r="AI2912" t="s">
        <v>68</v>
      </c>
      <c r="AJ2912" t="s">
        <v>68</v>
      </c>
      <c r="AK2912" t="s">
        <v>68</v>
      </c>
      <c r="AL2912" t="s">
        <v>68</v>
      </c>
      <c r="AM2912" t="s">
        <v>68</v>
      </c>
      <c r="AN2912" t="s">
        <v>68</v>
      </c>
      <c r="AO2912" t="s">
        <v>68</v>
      </c>
      <c r="AP2912" t="s">
        <v>68</v>
      </c>
      <c r="AQ2912" t="s">
        <v>68</v>
      </c>
      <c r="AR2912" t="s">
        <v>68</v>
      </c>
      <c r="AS2912" t="s">
        <v>68</v>
      </c>
      <c r="AT2912" t="s">
        <v>68</v>
      </c>
      <c r="AU2912" t="s">
        <v>68</v>
      </c>
      <c r="AV2912" t="s">
        <v>68</v>
      </c>
      <c r="AW2912" t="s">
        <v>68</v>
      </c>
      <c r="AX2912" t="s">
        <v>68</v>
      </c>
      <c r="AY2912" t="s">
        <v>68</v>
      </c>
      <c r="AZ2912" t="s">
        <v>68</v>
      </c>
      <c r="BA2912" t="s">
        <v>68</v>
      </c>
      <c r="BB2912" t="s">
        <v>68</v>
      </c>
      <c r="BC2912" t="s">
        <v>17738</v>
      </c>
      <c r="BD2912">
        <v>6.4540699999999998</v>
      </c>
    </row>
    <row r="2913" spans="1:56" ht="30" x14ac:dyDescent="0.25">
      <c r="A2913" t="s">
        <v>17748</v>
      </c>
      <c r="B2913">
        <v>6</v>
      </c>
      <c r="C2913">
        <v>150185524</v>
      </c>
      <c r="D2913" t="s">
        <v>72</v>
      </c>
      <c r="E2913" t="s">
        <v>83</v>
      </c>
      <c r="F2913" s="2" t="s">
        <v>17742</v>
      </c>
      <c r="G2913" s="2" t="s">
        <v>17743</v>
      </c>
      <c r="H2913" s="2" t="s">
        <v>17744</v>
      </c>
      <c r="I2913" t="s">
        <v>59</v>
      </c>
      <c r="J2913" t="s">
        <v>89</v>
      </c>
      <c r="K2913" t="s">
        <v>17738</v>
      </c>
      <c r="L2913" t="s">
        <v>17739</v>
      </c>
      <c r="M2913" t="s">
        <v>17749</v>
      </c>
      <c r="N2913" t="s">
        <v>68</v>
      </c>
      <c r="O2913">
        <v>35</v>
      </c>
      <c r="P2913">
        <v>27</v>
      </c>
      <c r="Q2913">
        <v>0</v>
      </c>
      <c r="R2913" t="s">
        <v>68</v>
      </c>
      <c r="S2913" t="s">
        <v>76</v>
      </c>
      <c r="T2913" t="s">
        <v>68</v>
      </c>
      <c r="U2913" t="s">
        <v>68</v>
      </c>
      <c r="V2913" t="s">
        <v>68</v>
      </c>
      <c r="W2913">
        <v>-1</v>
      </c>
      <c r="X2913" t="s">
        <v>68</v>
      </c>
      <c r="Y2913" t="s">
        <v>86</v>
      </c>
      <c r="Z2913" t="s">
        <v>17750</v>
      </c>
      <c r="AA2913" t="s">
        <v>17750</v>
      </c>
      <c r="AB2913" t="s">
        <v>68</v>
      </c>
      <c r="AC2913" t="s">
        <v>68</v>
      </c>
      <c r="AD2913" t="s">
        <v>68</v>
      </c>
      <c r="AE2913" t="s">
        <v>68</v>
      </c>
      <c r="AF2913" t="s">
        <v>68</v>
      </c>
      <c r="AG2913" t="s">
        <v>68</v>
      </c>
      <c r="AH2913" t="s">
        <v>68</v>
      </c>
      <c r="AI2913" t="s">
        <v>68</v>
      </c>
      <c r="AJ2913" t="s">
        <v>68</v>
      </c>
      <c r="AK2913" t="s">
        <v>68</v>
      </c>
      <c r="AL2913" t="s">
        <v>68</v>
      </c>
      <c r="AM2913" t="s">
        <v>68</v>
      </c>
      <c r="AN2913" t="s">
        <v>68</v>
      </c>
      <c r="AO2913" t="s">
        <v>68</v>
      </c>
      <c r="AP2913" t="s">
        <v>68</v>
      </c>
      <c r="AQ2913" t="s">
        <v>68</v>
      </c>
      <c r="AR2913" t="s">
        <v>68</v>
      </c>
      <c r="AS2913" t="s">
        <v>68</v>
      </c>
      <c r="AT2913" t="s">
        <v>68</v>
      </c>
      <c r="AU2913" t="s">
        <v>68</v>
      </c>
      <c r="AV2913" t="s">
        <v>68</v>
      </c>
      <c r="AW2913" t="s">
        <v>68</v>
      </c>
      <c r="AX2913" t="s">
        <v>68</v>
      </c>
      <c r="AY2913" t="s">
        <v>68</v>
      </c>
      <c r="AZ2913" t="s">
        <v>68</v>
      </c>
      <c r="BA2913" t="s">
        <v>68</v>
      </c>
      <c r="BB2913" t="s">
        <v>68</v>
      </c>
      <c r="BC2913" t="s">
        <v>17738</v>
      </c>
      <c r="BD2913">
        <v>6.4540699999999998</v>
      </c>
    </row>
    <row r="2914" spans="1:56" ht="30" x14ac:dyDescent="0.25">
      <c r="A2914" t="s">
        <v>17751</v>
      </c>
      <c r="B2914">
        <v>6</v>
      </c>
      <c r="C2914">
        <v>150210681</v>
      </c>
      <c r="D2914" t="s">
        <v>58</v>
      </c>
      <c r="E2914" t="s">
        <v>57</v>
      </c>
      <c r="F2914" s="2" t="s">
        <v>17757</v>
      </c>
      <c r="G2914" s="2" t="s">
        <v>1887</v>
      </c>
      <c r="H2914" s="2" t="s">
        <v>17744</v>
      </c>
      <c r="I2914" t="s">
        <v>59</v>
      </c>
      <c r="J2914" t="s">
        <v>3004</v>
      </c>
      <c r="K2914" t="s">
        <v>17752</v>
      </c>
      <c r="L2914" t="s">
        <v>17753</v>
      </c>
      <c r="M2914" t="s">
        <v>17754</v>
      </c>
      <c r="N2914" t="s">
        <v>17755</v>
      </c>
      <c r="O2914" t="s">
        <v>68</v>
      </c>
      <c r="P2914">
        <v>27</v>
      </c>
      <c r="Q2914">
        <v>0</v>
      </c>
      <c r="R2914" t="s">
        <v>65</v>
      </c>
      <c r="S2914" t="s">
        <v>76</v>
      </c>
      <c r="T2914" t="s">
        <v>102</v>
      </c>
      <c r="U2914">
        <v>1</v>
      </c>
      <c r="V2914" t="s">
        <v>66</v>
      </c>
      <c r="W2914">
        <v>-1</v>
      </c>
      <c r="X2914" t="s">
        <v>68</v>
      </c>
      <c r="Y2914" t="s">
        <v>419</v>
      </c>
      <c r="Z2914" t="s">
        <v>17756</v>
      </c>
      <c r="AA2914" t="s">
        <v>17756</v>
      </c>
      <c r="AB2914" t="s">
        <v>68</v>
      </c>
      <c r="AC2914" t="s">
        <v>68</v>
      </c>
      <c r="AD2914" t="s">
        <v>68</v>
      </c>
      <c r="AE2914" t="s">
        <v>68</v>
      </c>
      <c r="AF2914" t="s">
        <v>68</v>
      </c>
      <c r="AG2914" t="s">
        <v>68</v>
      </c>
      <c r="AH2914" t="s">
        <v>68</v>
      </c>
      <c r="AI2914" t="s">
        <v>68</v>
      </c>
      <c r="AJ2914" t="s">
        <v>68</v>
      </c>
      <c r="AK2914" t="s">
        <v>68</v>
      </c>
      <c r="AL2914" t="s">
        <v>68</v>
      </c>
      <c r="AM2914" t="s">
        <v>68</v>
      </c>
      <c r="AN2914" t="s">
        <v>68</v>
      </c>
      <c r="AO2914" t="s">
        <v>68</v>
      </c>
      <c r="AP2914" t="s">
        <v>68</v>
      </c>
      <c r="AQ2914" t="s">
        <v>68</v>
      </c>
      <c r="AR2914" t="s">
        <v>68</v>
      </c>
      <c r="AS2914" t="s">
        <v>68</v>
      </c>
      <c r="AT2914" t="s">
        <v>68</v>
      </c>
      <c r="AU2914" t="s">
        <v>68</v>
      </c>
      <c r="AV2914" t="s">
        <v>68</v>
      </c>
      <c r="AW2914" t="s">
        <v>68</v>
      </c>
      <c r="AX2914" t="s">
        <v>68</v>
      </c>
      <c r="AY2914" t="s">
        <v>68</v>
      </c>
      <c r="AZ2914" t="s">
        <v>68</v>
      </c>
      <c r="BA2914" t="s">
        <v>68</v>
      </c>
      <c r="BB2914" t="s">
        <v>68</v>
      </c>
      <c r="BC2914" t="s">
        <v>17752</v>
      </c>
      <c r="BD2914">
        <v>6.4540699999999998</v>
      </c>
    </row>
    <row r="2915" spans="1:56" ht="30" x14ac:dyDescent="0.25">
      <c r="A2915" t="s">
        <v>17758</v>
      </c>
      <c r="B2915">
        <v>6</v>
      </c>
      <c r="C2915">
        <v>150212596</v>
      </c>
      <c r="D2915" t="s">
        <v>83</v>
      </c>
      <c r="E2915" t="s">
        <v>57</v>
      </c>
      <c r="F2915" s="2" t="s">
        <v>17757</v>
      </c>
      <c r="G2915" s="2" t="s">
        <v>1887</v>
      </c>
      <c r="H2915" s="2" t="s">
        <v>17744</v>
      </c>
      <c r="I2915" t="s">
        <v>59</v>
      </c>
      <c r="J2915" t="s">
        <v>107</v>
      </c>
      <c r="K2915" t="s">
        <v>17752</v>
      </c>
      <c r="L2915" t="s">
        <v>17753</v>
      </c>
      <c r="M2915" t="s">
        <v>17759</v>
      </c>
      <c r="N2915" t="s">
        <v>68</v>
      </c>
      <c r="O2915">
        <v>1</v>
      </c>
      <c r="P2915">
        <v>27</v>
      </c>
      <c r="Q2915">
        <v>0</v>
      </c>
      <c r="R2915" t="s">
        <v>68</v>
      </c>
      <c r="S2915" t="s">
        <v>76</v>
      </c>
      <c r="T2915" t="s">
        <v>68</v>
      </c>
      <c r="U2915" t="s">
        <v>68</v>
      </c>
      <c r="V2915" t="s">
        <v>68</v>
      </c>
      <c r="W2915">
        <v>-1</v>
      </c>
      <c r="X2915" t="s">
        <v>68</v>
      </c>
      <c r="Y2915" t="s">
        <v>86</v>
      </c>
      <c r="Z2915" t="s">
        <v>17760</v>
      </c>
      <c r="AA2915" t="s">
        <v>17760</v>
      </c>
      <c r="AB2915" t="s">
        <v>68</v>
      </c>
      <c r="AC2915" t="s">
        <v>68</v>
      </c>
      <c r="AD2915" t="s">
        <v>68</v>
      </c>
      <c r="AE2915" t="s">
        <v>68</v>
      </c>
      <c r="AF2915" t="s">
        <v>68</v>
      </c>
      <c r="AG2915" t="s">
        <v>68</v>
      </c>
      <c r="AH2915" t="s">
        <v>68</v>
      </c>
      <c r="AI2915" t="s">
        <v>68</v>
      </c>
      <c r="AJ2915" t="s">
        <v>68</v>
      </c>
      <c r="AK2915" t="s">
        <v>68</v>
      </c>
      <c r="AL2915" t="s">
        <v>68</v>
      </c>
      <c r="AM2915" t="s">
        <v>68</v>
      </c>
      <c r="AN2915" t="s">
        <v>68</v>
      </c>
      <c r="AO2915" t="s">
        <v>68</v>
      </c>
      <c r="AP2915" t="s">
        <v>68</v>
      </c>
      <c r="AQ2915" t="s">
        <v>68</v>
      </c>
      <c r="AR2915" t="s">
        <v>68</v>
      </c>
      <c r="AS2915" t="s">
        <v>68</v>
      </c>
      <c r="AT2915" t="s">
        <v>68</v>
      </c>
      <c r="AU2915" t="s">
        <v>68</v>
      </c>
      <c r="AV2915" t="s">
        <v>68</v>
      </c>
      <c r="AW2915" t="s">
        <v>68</v>
      </c>
      <c r="AX2915" t="s">
        <v>68</v>
      </c>
      <c r="AY2915" t="s">
        <v>68</v>
      </c>
      <c r="AZ2915" t="s">
        <v>68</v>
      </c>
      <c r="BA2915" t="s">
        <v>68</v>
      </c>
      <c r="BB2915" t="s">
        <v>68</v>
      </c>
      <c r="BC2915" t="s">
        <v>17752</v>
      </c>
      <c r="BD2915">
        <v>6.4540699999999998</v>
      </c>
    </row>
    <row r="2916" spans="1:56" ht="30" x14ac:dyDescent="0.25">
      <c r="A2916" t="s">
        <v>17761</v>
      </c>
      <c r="B2916">
        <v>6</v>
      </c>
      <c r="C2916">
        <v>150217360</v>
      </c>
      <c r="D2916" t="s">
        <v>83</v>
      </c>
      <c r="E2916" t="s">
        <v>72</v>
      </c>
      <c r="F2916" s="2" t="s">
        <v>17757</v>
      </c>
      <c r="G2916" s="2" t="s">
        <v>1887</v>
      </c>
      <c r="H2916" s="2" t="s">
        <v>17744</v>
      </c>
      <c r="I2916" t="s">
        <v>59</v>
      </c>
      <c r="J2916" t="s">
        <v>1702</v>
      </c>
      <c r="K2916" t="s">
        <v>17762</v>
      </c>
      <c r="L2916" t="s">
        <v>17763</v>
      </c>
      <c r="M2916" t="s">
        <v>17764</v>
      </c>
      <c r="N2916" t="s">
        <v>68</v>
      </c>
      <c r="O2916">
        <v>9</v>
      </c>
      <c r="P2916">
        <v>27</v>
      </c>
      <c r="Q2916">
        <v>0</v>
      </c>
      <c r="R2916" t="s">
        <v>68</v>
      </c>
      <c r="S2916" t="s">
        <v>76</v>
      </c>
      <c r="T2916" t="s">
        <v>68</v>
      </c>
      <c r="U2916" t="s">
        <v>68</v>
      </c>
      <c r="V2916" t="s">
        <v>68</v>
      </c>
      <c r="W2916">
        <v>-1</v>
      </c>
      <c r="X2916" t="s">
        <v>68</v>
      </c>
      <c r="Y2916" t="s">
        <v>86</v>
      </c>
      <c r="Z2916" t="s">
        <v>17765</v>
      </c>
      <c r="AA2916" t="s">
        <v>17765</v>
      </c>
      <c r="AB2916" t="s">
        <v>68</v>
      </c>
      <c r="AC2916" t="s">
        <v>68</v>
      </c>
      <c r="AD2916" t="s">
        <v>68</v>
      </c>
      <c r="AE2916" t="s">
        <v>68</v>
      </c>
      <c r="AF2916" t="s">
        <v>68</v>
      </c>
      <c r="AG2916" t="s">
        <v>68</v>
      </c>
      <c r="AH2916" t="s">
        <v>68</v>
      </c>
      <c r="AI2916" t="s">
        <v>68</v>
      </c>
      <c r="AJ2916" t="s">
        <v>68</v>
      </c>
      <c r="AK2916" t="s">
        <v>68</v>
      </c>
      <c r="AL2916" t="s">
        <v>68</v>
      </c>
      <c r="AM2916" t="s">
        <v>68</v>
      </c>
      <c r="AN2916" t="s">
        <v>68</v>
      </c>
      <c r="AO2916" t="s">
        <v>68</v>
      </c>
      <c r="AP2916" t="s">
        <v>68</v>
      </c>
      <c r="AQ2916" t="s">
        <v>68</v>
      </c>
      <c r="AR2916" t="s">
        <v>68</v>
      </c>
      <c r="AS2916" t="s">
        <v>68</v>
      </c>
      <c r="AT2916" t="s">
        <v>68</v>
      </c>
      <c r="AU2916" t="s">
        <v>68</v>
      </c>
      <c r="AV2916" t="s">
        <v>68</v>
      </c>
      <c r="AW2916" t="s">
        <v>68</v>
      </c>
      <c r="AX2916" t="s">
        <v>68</v>
      </c>
      <c r="AY2916" t="s">
        <v>68</v>
      </c>
      <c r="AZ2916" t="s">
        <v>68</v>
      </c>
      <c r="BA2916" t="s">
        <v>68</v>
      </c>
      <c r="BB2916" t="s">
        <v>68</v>
      </c>
      <c r="BC2916" t="s">
        <v>17762</v>
      </c>
      <c r="BD2916">
        <v>6.4540699999999998</v>
      </c>
    </row>
    <row r="2917" spans="1:56" ht="30" x14ac:dyDescent="0.25">
      <c r="A2917" t="s">
        <v>17766</v>
      </c>
      <c r="B2917">
        <v>6</v>
      </c>
      <c r="C2917">
        <v>150217811</v>
      </c>
      <c r="D2917" t="s">
        <v>72</v>
      </c>
      <c r="E2917" t="s">
        <v>83</v>
      </c>
      <c r="F2917" s="2" t="s">
        <v>17757</v>
      </c>
      <c r="G2917" s="2" t="s">
        <v>1887</v>
      </c>
      <c r="H2917" s="2" t="s">
        <v>17744</v>
      </c>
      <c r="I2917" t="s">
        <v>59</v>
      </c>
      <c r="J2917" t="s">
        <v>107</v>
      </c>
      <c r="K2917" t="s">
        <v>17762</v>
      </c>
      <c r="L2917" t="s">
        <v>17763</v>
      </c>
      <c r="M2917" t="s">
        <v>17767</v>
      </c>
      <c r="N2917" t="s">
        <v>68</v>
      </c>
      <c r="O2917">
        <v>1</v>
      </c>
      <c r="P2917">
        <v>27</v>
      </c>
      <c r="Q2917">
        <v>0</v>
      </c>
      <c r="R2917" t="s">
        <v>68</v>
      </c>
      <c r="S2917" t="s">
        <v>76</v>
      </c>
      <c r="T2917" t="s">
        <v>68</v>
      </c>
      <c r="U2917" t="s">
        <v>68</v>
      </c>
      <c r="V2917" t="s">
        <v>68</v>
      </c>
      <c r="W2917">
        <v>-1</v>
      </c>
      <c r="X2917" t="s">
        <v>68</v>
      </c>
      <c r="Y2917" t="s">
        <v>77</v>
      </c>
      <c r="Z2917" t="s">
        <v>5704</v>
      </c>
      <c r="AA2917" t="s">
        <v>5704</v>
      </c>
      <c r="AB2917" t="s">
        <v>68</v>
      </c>
      <c r="AC2917" t="s">
        <v>68</v>
      </c>
      <c r="AD2917" t="s">
        <v>68</v>
      </c>
      <c r="AE2917" t="s">
        <v>68</v>
      </c>
      <c r="AF2917" t="s">
        <v>68</v>
      </c>
      <c r="AG2917" t="s">
        <v>68</v>
      </c>
      <c r="AH2917" t="s">
        <v>68</v>
      </c>
      <c r="AI2917" t="s">
        <v>68</v>
      </c>
      <c r="AJ2917" t="s">
        <v>68</v>
      </c>
      <c r="AK2917" t="s">
        <v>68</v>
      </c>
      <c r="AL2917" t="s">
        <v>68</v>
      </c>
      <c r="AM2917" t="s">
        <v>68</v>
      </c>
      <c r="AN2917" t="s">
        <v>68</v>
      </c>
      <c r="AO2917" t="s">
        <v>68</v>
      </c>
      <c r="AP2917" t="s">
        <v>68</v>
      </c>
      <c r="AQ2917" t="s">
        <v>68</v>
      </c>
      <c r="AR2917" t="s">
        <v>68</v>
      </c>
      <c r="AS2917" t="s">
        <v>68</v>
      </c>
      <c r="AT2917" t="s">
        <v>68</v>
      </c>
      <c r="AU2917" t="s">
        <v>68</v>
      </c>
      <c r="AV2917" t="s">
        <v>68</v>
      </c>
      <c r="AW2917" t="s">
        <v>68</v>
      </c>
      <c r="AX2917" t="s">
        <v>68</v>
      </c>
      <c r="AY2917" t="s">
        <v>68</v>
      </c>
      <c r="AZ2917" t="s">
        <v>68</v>
      </c>
      <c r="BA2917" t="s">
        <v>68</v>
      </c>
      <c r="BB2917" t="s">
        <v>68</v>
      </c>
      <c r="BC2917" t="s">
        <v>17762</v>
      </c>
      <c r="BD2917">
        <v>6.4540699999999998</v>
      </c>
    </row>
    <row r="2918" spans="1:56" ht="120" x14ac:dyDescent="0.25">
      <c r="A2918" t="s">
        <v>17768</v>
      </c>
      <c r="B2918">
        <v>17</v>
      </c>
      <c r="C2918">
        <v>56832965</v>
      </c>
      <c r="D2918" t="s">
        <v>83</v>
      </c>
      <c r="E2918" t="s">
        <v>57</v>
      </c>
      <c r="F2918" s="2" t="s">
        <v>17773</v>
      </c>
      <c r="G2918" s="2" t="s">
        <v>17774</v>
      </c>
      <c r="H2918" s="2" t="s">
        <v>17775</v>
      </c>
      <c r="I2918" t="s">
        <v>59</v>
      </c>
      <c r="J2918" t="s">
        <v>84</v>
      </c>
      <c r="K2918" t="s">
        <v>17769</v>
      </c>
      <c r="L2918" t="s">
        <v>17770</v>
      </c>
      <c r="M2918" t="s">
        <v>17771</v>
      </c>
      <c r="N2918" t="s">
        <v>68</v>
      </c>
      <c r="O2918">
        <v>15</v>
      </c>
      <c r="P2918">
        <v>24</v>
      </c>
      <c r="Q2918">
        <v>0</v>
      </c>
      <c r="R2918" t="s">
        <v>68</v>
      </c>
      <c r="S2918" t="s">
        <v>76</v>
      </c>
      <c r="T2918" t="s">
        <v>68</v>
      </c>
      <c r="U2918" t="s">
        <v>68</v>
      </c>
      <c r="V2918" t="s">
        <v>68</v>
      </c>
      <c r="W2918">
        <v>-1</v>
      </c>
      <c r="X2918" t="s">
        <v>68</v>
      </c>
      <c r="Y2918" t="s">
        <v>86</v>
      </c>
      <c r="Z2918" t="s">
        <v>17772</v>
      </c>
      <c r="AA2918" t="s">
        <v>17772</v>
      </c>
      <c r="AB2918" t="s">
        <v>68</v>
      </c>
      <c r="AC2918" t="s">
        <v>68</v>
      </c>
      <c r="AD2918" t="s">
        <v>68</v>
      </c>
      <c r="AE2918" t="s">
        <v>68</v>
      </c>
      <c r="AF2918" t="s">
        <v>68</v>
      </c>
      <c r="AG2918" t="s">
        <v>68</v>
      </c>
      <c r="AH2918" t="s">
        <v>68</v>
      </c>
      <c r="AI2918" t="s">
        <v>68</v>
      </c>
      <c r="AJ2918" t="s">
        <v>68</v>
      </c>
      <c r="AK2918" t="s">
        <v>68</v>
      </c>
      <c r="AL2918" t="s">
        <v>68</v>
      </c>
      <c r="AM2918" t="s">
        <v>68</v>
      </c>
      <c r="AN2918" t="s">
        <v>68</v>
      </c>
      <c r="AO2918" t="s">
        <v>68</v>
      </c>
      <c r="AP2918" t="s">
        <v>68</v>
      </c>
      <c r="AQ2918" t="s">
        <v>68</v>
      </c>
      <c r="AR2918" t="s">
        <v>68</v>
      </c>
      <c r="AS2918" t="s">
        <v>68</v>
      </c>
      <c r="AT2918" t="s">
        <v>68</v>
      </c>
      <c r="AU2918" t="s">
        <v>68</v>
      </c>
      <c r="AV2918" t="s">
        <v>68</v>
      </c>
      <c r="AW2918" t="s">
        <v>68</v>
      </c>
      <c r="AX2918" t="s">
        <v>68</v>
      </c>
      <c r="AY2918" t="s">
        <v>68</v>
      </c>
      <c r="AZ2918" t="s">
        <v>68</v>
      </c>
      <c r="BA2918" t="s">
        <v>68</v>
      </c>
      <c r="BB2918" t="s">
        <v>68</v>
      </c>
      <c r="BC2918" t="s">
        <v>17769</v>
      </c>
      <c r="BD2918">
        <v>6.4540699999999998</v>
      </c>
    </row>
    <row r="2919" spans="1:56" ht="60" x14ac:dyDescent="0.25">
      <c r="A2919" t="s">
        <v>17776</v>
      </c>
      <c r="B2919">
        <v>6</v>
      </c>
      <c r="C2919">
        <v>150211123</v>
      </c>
      <c r="D2919" t="s">
        <v>72</v>
      </c>
      <c r="E2919" t="s">
        <v>58</v>
      </c>
      <c r="F2919" s="2" t="s">
        <v>17779</v>
      </c>
      <c r="G2919" s="2" t="s">
        <v>10756</v>
      </c>
      <c r="H2919" s="2" t="s">
        <v>68</v>
      </c>
      <c r="I2919" t="s">
        <v>59</v>
      </c>
      <c r="J2919" t="s">
        <v>3004</v>
      </c>
      <c r="K2919" t="s">
        <v>17752</v>
      </c>
      <c r="L2919" t="s">
        <v>17753</v>
      </c>
      <c r="M2919" t="s">
        <v>17777</v>
      </c>
      <c r="N2919" t="s">
        <v>17778</v>
      </c>
      <c r="O2919" t="s">
        <v>68</v>
      </c>
      <c r="P2919">
        <v>22</v>
      </c>
      <c r="Q2919">
        <v>0</v>
      </c>
      <c r="R2919" t="s">
        <v>65</v>
      </c>
      <c r="S2919" t="s">
        <v>76</v>
      </c>
      <c r="T2919" t="s">
        <v>102</v>
      </c>
      <c r="U2919">
        <v>1</v>
      </c>
      <c r="V2919" t="s">
        <v>66</v>
      </c>
      <c r="W2919">
        <v>-1</v>
      </c>
      <c r="X2919" t="s">
        <v>68</v>
      </c>
      <c r="Y2919" t="s">
        <v>419</v>
      </c>
      <c r="Z2919" t="s">
        <v>14437</v>
      </c>
      <c r="AA2919" t="s">
        <v>14437</v>
      </c>
      <c r="AB2919" t="s">
        <v>68</v>
      </c>
      <c r="AC2919" t="s">
        <v>68</v>
      </c>
      <c r="AD2919" t="s">
        <v>68</v>
      </c>
      <c r="AE2919" t="s">
        <v>68</v>
      </c>
      <c r="AF2919" t="s">
        <v>68</v>
      </c>
      <c r="AG2919" t="s">
        <v>68</v>
      </c>
      <c r="AH2919" t="s">
        <v>68</v>
      </c>
      <c r="AI2919" t="s">
        <v>68</v>
      </c>
      <c r="AJ2919" t="s">
        <v>68</v>
      </c>
      <c r="AK2919" t="s">
        <v>68</v>
      </c>
      <c r="AL2919" t="s">
        <v>68</v>
      </c>
      <c r="AM2919" t="s">
        <v>68</v>
      </c>
      <c r="AN2919" t="s">
        <v>68</v>
      </c>
      <c r="AO2919" t="s">
        <v>68</v>
      </c>
      <c r="AP2919" t="s">
        <v>68</v>
      </c>
      <c r="AQ2919" t="s">
        <v>68</v>
      </c>
      <c r="AR2919" t="s">
        <v>68</v>
      </c>
      <c r="AS2919" t="s">
        <v>68</v>
      </c>
      <c r="AT2919" t="s">
        <v>68</v>
      </c>
      <c r="AU2919" t="s">
        <v>68</v>
      </c>
      <c r="AV2919" t="s">
        <v>68</v>
      </c>
      <c r="AW2919" t="s">
        <v>68</v>
      </c>
      <c r="AX2919" t="s">
        <v>68</v>
      </c>
      <c r="AY2919" t="s">
        <v>68</v>
      </c>
      <c r="AZ2919" t="s">
        <v>68</v>
      </c>
      <c r="BA2919" t="s">
        <v>68</v>
      </c>
      <c r="BB2919" t="s">
        <v>68</v>
      </c>
      <c r="BC2919" t="s">
        <v>17752</v>
      </c>
      <c r="BD2919">
        <v>6.4540699999999998</v>
      </c>
    </row>
    <row r="2920" spans="1:56" ht="30" x14ac:dyDescent="0.25">
      <c r="A2920" t="s">
        <v>17780</v>
      </c>
      <c r="B2920">
        <v>6</v>
      </c>
      <c r="C2920">
        <v>150390313</v>
      </c>
      <c r="D2920" t="s">
        <v>83</v>
      </c>
      <c r="E2920" t="s">
        <v>57</v>
      </c>
      <c r="F2920" s="2" t="s">
        <v>17785</v>
      </c>
      <c r="G2920" s="2" t="s">
        <v>17786</v>
      </c>
      <c r="H2920" s="2" t="s">
        <v>17787</v>
      </c>
      <c r="I2920" t="s">
        <v>59</v>
      </c>
      <c r="J2920" t="s">
        <v>84</v>
      </c>
      <c r="K2920" t="s">
        <v>17781</v>
      </c>
      <c r="L2920" t="s">
        <v>17782</v>
      </c>
      <c r="M2920" t="s">
        <v>17783</v>
      </c>
      <c r="N2920" t="s">
        <v>68</v>
      </c>
      <c r="O2920">
        <v>27</v>
      </c>
      <c r="P2920">
        <v>15</v>
      </c>
      <c r="Q2920">
        <v>0</v>
      </c>
      <c r="R2920" t="s">
        <v>68</v>
      </c>
      <c r="S2920" t="s">
        <v>76</v>
      </c>
      <c r="T2920" t="s">
        <v>68</v>
      </c>
      <c r="U2920" t="s">
        <v>68</v>
      </c>
      <c r="V2920" t="s">
        <v>68</v>
      </c>
      <c r="W2920">
        <v>-1</v>
      </c>
      <c r="X2920" t="s">
        <v>68</v>
      </c>
      <c r="Y2920" t="s">
        <v>86</v>
      </c>
      <c r="Z2920" t="s">
        <v>17784</v>
      </c>
      <c r="AA2920" t="s">
        <v>17784</v>
      </c>
      <c r="AB2920" t="s">
        <v>68</v>
      </c>
      <c r="AC2920" t="s">
        <v>68</v>
      </c>
      <c r="AD2920" t="s">
        <v>68</v>
      </c>
      <c r="AE2920" t="s">
        <v>68</v>
      </c>
      <c r="AF2920" t="s">
        <v>68</v>
      </c>
      <c r="AG2920" t="s">
        <v>68</v>
      </c>
      <c r="AH2920" t="s">
        <v>68</v>
      </c>
      <c r="AI2920" t="s">
        <v>68</v>
      </c>
      <c r="AJ2920" t="s">
        <v>68</v>
      </c>
      <c r="AK2920" t="s">
        <v>68</v>
      </c>
      <c r="AL2920" t="s">
        <v>68</v>
      </c>
      <c r="AM2920" t="s">
        <v>68</v>
      </c>
      <c r="AN2920" t="s">
        <v>68</v>
      </c>
      <c r="AO2920" t="s">
        <v>68</v>
      </c>
      <c r="AP2920" t="s">
        <v>68</v>
      </c>
      <c r="AQ2920" t="s">
        <v>68</v>
      </c>
      <c r="AR2920" t="s">
        <v>68</v>
      </c>
      <c r="AS2920" t="s">
        <v>68</v>
      </c>
      <c r="AT2920" t="s">
        <v>68</v>
      </c>
      <c r="AU2920" t="s">
        <v>68</v>
      </c>
      <c r="AV2920" t="s">
        <v>68</v>
      </c>
      <c r="AW2920" t="s">
        <v>68</v>
      </c>
      <c r="AX2920" t="s">
        <v>68</v>
      </c>
      <c r="AY2920" t="s">
        <v>68</v>
      </c>
      <c r="AZ2920" t="s">
        <v>68</v>
      </c>
      <c r="BA2920" t="s">
        <v>68</v>
      </c>
      <c r="BB2920" t="s">
        <v>68</v>
      </c>
      <c r="BC2920" t="s">
        <v>17781</v>
      </c>
      <c r="BD2920">
        <v>6.4540699999999998</v>
      </c>
    </row>
    <row r="2921" spans="1:56" ht="30" x14ac:dyDescent="0.25">
      <c r="A2921" t="s">
        <v>17788</v>
      </c>
      <c r="B2921">
        <v>11</v>
      </c>
      <c r="C2921">
        <v>108409784</v>
      </c>
      <c r="D2921" t="s">
        <v>58</v>
      </c>
      <c r="E2921" t="s">
        <v>72</v>
      </c>
      <c r="F2921" s="2" t="s">
        <v>17793</v>
      </c>
      <c r="G2921" s="2" t="s">
        <v>17794</v>
      </c>
      <c r="H2921" s="2" t="s">
        <v>17795</v>
      </c>
      <c r="I2921" t="s">
        <v>59</v>
      </c>
      <c r="J2921" t="s">
        <v>1303</v>
      </c>
      <c r="K2921" t="s">
        <v>17789</v>
      </c>
      <c r="L2921" t="s">
        <v>17790</v>
      </c>
      <c r="M2921" t="s">
        <v>17791</v>
      </c>
      <c r="N2921" t="s">
        <v>17792</v>
      </c>
      <c r="O2921" t="s">
        <v>68</v>
      </c>
      <c r="P2921">
        <v>18</v>
      </c>
      <c r="Q2921">
        <v>0</v>
      </c>
      <c r="R2921" t="s">
        <v>65</v>
      </c>
      <c r="S2921" t="s">
        <v>76</v>
      </c>
      <c r="T2921" t="s">
        <v>177</v>
      </c>
      <c r="U2921">
        <v>0</v>
      </c>
      <c r="V2921" t="s">
        <v>1033</v>
      </c>
      <c r="W2921">
        <v>-1</v>
      </c>
      <c r="X2921">
        <v>2.7859999999999998E-3</v>
      </c>
      <c r="Y2921" t="s">
        <v>419</v>
      </c>
      <c r="Z2921" t="s">
        <v>5523</v>
      </c>
      <c r="AA2921" t="s">
        <v>5523</v>
      </c>
      <c r="AB2921" t="s">
        <v>68</v>
      </c>
      <c r="AC2921" t="s">
        <v>68</v>
      </c>
      <c r="AD2921" t="s">
        <v>68</v>
      </c>
      <c r="AE2921" t="s">
        <v>68</v>
      </c>
      <c r="AF2921" t="s">
        <v>68</v>
      </c>
      <c r="AG2921" t="s">
        <v>68</v>
      </c>
      <c r="AH2921" t="s">
        <v>68</v>
      </c>
      <c r="AI2921" t="s">
        <v>68</v>
      </c>
      <c r="AJ2921" t="s">
        <v>68</v>
      </c>
      <c r="AK2921" t="s">
        <v>68</v>
      </c>
      <c r="AL2921" t="s">
        <v>68</v>
      </c>
      <c r="AM2921" t="s">
        <v>68</v>
      </c>
      <c r="AN2921" t="s">
        <v>68</v>
      </c>
      <c r="AO2921" t="s">
        <v>68</v>
      </c>
      <c r="AP2921" t="s">
        <v>68</v>
      </c>
      <c r="AQ2921" t="s">
        <v>68</v>
      </c>
      <c r="AR2921" t="s">
        <v>68</v>
      </c>
      <c r="AS2921" t="s">
        <v>68</v>
      </c>
      <c r="AT2921" t="s">
        <v>68</v>
      </c>
      <c r="AU2921" t="s">
        <v>68</v>
      </c>
      <c r="AV2921" t="s">
        <v>68</v>
      </c>
      <c r="AW2921" t="s">
        <v>68</v>
      </c>
      <c r="AX2921" t="s">
        <v>68</v>
      </c>
      <c r="AY2921" t="s">
        <v>68</v>
      </c>
      <c r="AZ2921" t="s">
        <v>68</v>
      </c>
      <c r="BA2921" t="s">
        <v>68</v>
      </c>
      <c r="BB2921" t="s">
        <v>68</v>
      </c>
      <c r="BC2921" t="s">
        <v>17789</v>
      </c>
      <c r="BD2921">
        <v>6.44937</v>
      </c>
    </row>
    <row r="2922" spans="1:56" ht="150" x14ac:dyDescent="0.25">
      <c r="A2922" t="s">
        <v>17796</v>
      </c>
      <c r="B2922">
        <v>11</v>
      </c>
      <c r="C2922">
        <v>108464209</v>
      </c>
      <c r="D2922" t="s">
        <v>83</v>
      </c>
      <c r="E2922" t="s">
        <v>72</v>
      </c>
      <c r="F2922" s="2" t="s">
        <v>17801</v>
      </c>
      <c r="G2922" s="2" t="s">
        <v>17802</v>
      </c>
      <c r="H2922" s="2" t="s">
        <v>8130</v>
      </c>
      <c r="I2922" t="s">
        <v>59</v>
      </c>
      <c r="J2922" t="s">
        <v>60</v>
      </c>
      <c r="K2922" t="s">
        <v>17789</v>
      </c>
      <c r="L2922" t="s">
        <v>17797</v>
      </c>
      <c r="M2922" t="s">
        <v>17798</v>
      </c>
      <c r="N2922" t="s">
        <v>17799</v>
      </c>
      <c r="O2922">
        <v>25</v>
      </c>
      <c r="P2922">
        <v>18</v>
      </c>
      <c r="Q2922">
        <v>0</v>
      </c>
      <c r="R2922" t="s">
        <v>65</v>
      </c>
      <c r="S2922" t="s">
        <v>76</v>
      </c>
      <c r="T2922" t="s">
        <v>177</v>
      </c>
      <c r="U2922">
        <v>0</v>
      </c>
      <c r="V2922" t="s">
        <v>464</v>
      </c>
      <c r="W2922">
        <v>-1</v>
      </c>
      <c r="X2922" t="s">
        <v>68</v>
      </c>
      <c r="Y2922" t="s">
        <v>77</v>
      </c>
      <c r="Z2922" t="s">
        <v>17800</v>
      </c>
      <c r="AA2922" t="s">
        <v>17800</v>
      </c>
      <c r="AB2922" t="s">
        <v>68</v>
      </c>
      <c r="AC2922" t="s">
        <v>68</v>
      </c>
      <c r="AD2922" t="s">
        <v>68</v>
      </c>
      <c r="AE2922" t="s">
        <v>68</v>
      </c>
      <c r="AF2922" t="s">
        <v>68</v>
      </c>
      <c r="AG2922" t="s">
        <v>68</v>
      </c>
      <c r="AH2922" t="s">
        <v>68</v>
      </c>
      <c r="AI2922" t="s">
        <v>68</v>
      </c>
      <c r="AJ2922" t="s">
        <v>68</v>
      </c>
      <c r="AK2922" t="s">
        <v>68</v>
      </c>
      <c r="AL2922" t="s">
        <v>68</v>
      </c>
      <c r="AM2922" t="s">
        <v>68</v>
      </c>
      <c r="AN2922" t="s">
        <v>68</v>
      </c>
      <c r="AO2922" t="s">
        <v>68</v>
      </c>
      <c r="AP2922" t="s">
        <v>68</v>
      </c>
      <c r="AQ2922" t="s">
        <v>68</v>
      </c>
      <c r="AR2922" t="s">
        <v>68</v>
      </c>
      <c r="AS2922" t="s">
        <v>68</v>
      </c>
      <c r="AT2922" t="s">
        <v>68</v>
      </c>
      <c r="AU2922" t="s">
        <v>68</v>
      </c>
      <c r="AV2922" t="s">
        <v>68</v>
      </c>
      <c r="AW2922" t="s">
        <v>68</v>
      </c>
      <c r="AX2922" t="s">
        <v>68</v>
      </c>
      <c r="AY2922" t="s">
        <v>68</v>
      </c>
      <c r="AZ2922" t="s">
        <v>68</v>
      </c>
      <c r="BA2922" t="s">
        <v>68</v>
      </c>
      <c r="BB2922" t="s">
        <v>68</v>
      </c>
      <c r="BC2922" t="s">
        <v>17789</v>
      </c>
      <c r="BD2922">
        <v>6.44937</v>
      </c>
    </row>
    <row r="2923" spans="1:56" ht="30" x14ac:dyDescent="0.25">
      <c r="A2923" t="s">
        <v>17803</v>
      </c>
      <c r="B2923">
        <v>11</v>
      </c>
      <c r="C2923">
        <v>108535792</v>
      </c>
      <c r="D2923" t="s">
        <v>72</v>
      </c>
      <c r="E2923" t="s">
        <v>83</v>
      </c>
      <c r="F2923" s="2" t="s">
        <v>17808</v>
      </c>
      <c r="G2923" s="2" t="s">
        <v>2644</v>
      </c>
      <c r="H2923" s="2" t="s">
        <v>17809</v>
      </c>
      <c r="I2923" t="s">
        <v>59</v>
      </c>
      <c r="J2923" t="s">
        <v>84</v>
      </c>
      <c r="K2923" t="s">
        <v>17804</v>
      </c>
      <c r="L2923" t="s">
        <v>17805</v>
      </c>
      <c r="M2923" t="s">
        <v>17806</v>
      </c>
      <c r="N2923" t="s">
        <v>68</v>
      </c>
      <c r="O2923">
        <v>87</v>
      </c>
      <c r="P2923">
        <v>17</v>
      </c>
      <c r="Q2923">
        <v>0</v>
      </c>
      <c r="R2923" t="s">
        <v>68</v>
      </c>
      <c r="S2923" t="s">
        <v>76</v>
      </c>
      <c r="T2923" t="s">
        <v>68</v>
      </c>
      <c r="U2923" t="s">
        <v>68</v>
      </c>
      <c r="V2923" t="s">
        <v>68</v>
      </c>
      <c r="W2923">
        <v>-1</v>
      </c>
      <c r="X2923" t="s">
        <v>68</v>
      </c>
      <c r="Y2923" t="s">
        <v>77</v>
      </c>
      <c r="Z2923" t="s">
        <v>17807</v>
      </c>
      <c r="AA2923" t="s">
        <v>17807</v>
      </c>
      <c r="AB2923" t="s">
        <v>68</v>
      </c>
      <c r="AC2923" t="s">
        <v>68</v>
      </c>
      <c r="AD2923" t="s">
        <v>68</v>
      </c>
      <c r="AE2923" t="s">
        <v>68</v>
      </c>
      <c r="AF2923" t="s">
        <v>68</v>
      </c>
      <c r="AG2923" t="s">
        <v>68</v>
      </c>
      <c r="AH2923" t="s">
        <v>68</v>
      </c>
      <c r="AI2923" t="s">
        <v>68</v>
      </c>
      <c r="AJ2923" t="s">
        <v>68</v>
      </c>
      <c r="AK2923" t="s">
        <v>68</v>
      </c>
      <c r="AL2923" t="s">
        <v>68</v>
      </c>
      <c r="AM2923" t="s">
        <v>68</v>
      </c>
      <c r="AN2923" t="s">
        <v>68</v>
      </c>
      <c r="AO2923" t="s">
        <v>68</v>
      </c>
      <c r="AP2923" t="s">
        <v>68</v>
      </c>
      <c r="AQ2923" t="s">
        <v>68</v>
      </c>
      <c r="AR2923" t="s">
        <v>68</v>
      </c>
      <c r="AS2923" t="s">
        <v>68</v>
      </c>
      <c r="AT2923" t="s">
        <v>68</v>
      </c>
      <c r="AU2923" t="s">
        <v>68</v>
      </c>
      <c r="AV2923" t="s">
        <v>68</v>
      </c>
      <c r="AW2923" t="s">
        <v>68</v>
      </c>
      <c r="AX2923" t="s">
        <v>68</v>
      </c>
      <c r="AY2923" t="s">
        <v>68</v>
      </c>
      <c r="AZ2923" t="s">
        <v>68</v>
      </c>
      <c r="BA2923" t="s">
        <v>68</v>
      </c>
      <c r="BB2923" t="s">
        <v>68</v>
      </c>
      <c r="BC2923" t="s">
        <v>17804</v>
      </c>
      <c r="BD2923">
        <v>6.44937</v>
      </c>
    </row>
    <row r="2924" spans="1:56" x14ac:dyDescent="0.25">
      <c r="A2924" t="s">
        <v>17810</v>
      </c>
      <c r="B2924">
        <v>11</v>
      </c>
      <c r="C2924">
        <v>108422883</v>
      </c>
      <c r="D2924" t="s">
        <v>58</v>
      </c>
      <c r="E2924" t="s">
        <v>72</v>
      </c>
      <c r="F2924" s="2" t="s">
        <v>10013</v>
      </c>
      <c r="G2924" s="2" t="s">
        <v>17814</v>
      </c>
      <c r="H2924" s="2" t="s">
        <v>17795</v>
      </c>
      <c r="I2924" t="s">
        <v>59</v>
      </c>
      <c r="J2924" t="s">
        <v>665</v>
      </c>
      <c r="K2924" t="s">
        <v>17789</v>
      </c>
      <c r="L2924" t="s">
        <v>17811</v>
      </c>
      <c r="M2924" t="s">
        <v>17812</v>
      </c>
      <c r="N2924" t="s">
        <v>68</v>
      </c>
      <c r="O2924">
        <v>13</v>
      </c>
      <c r="P2924">
        <v>15</v>
      </c>
      <c r="Q2924">
        <v>0</v>
      </c>
      <c r="R2924" t="s">
        <v>68</v>
      </c>
      <c r="S2924" t="s">
        <v>76</v>
      </c>
      <c r="T2924" t="s">
        <v>68</v>
      </c>
      <c r="U2924" t="s">
        <v>68</v>
      </c>
      <c r="V2924" t="s">
        <v>68</v>
      </c>
      <c r="W2924">
        <v>-1</v>
      </c>
      <c r="X2924" t="s">
        <v>68</v>
      </c>
      <c r="Y2924" t="s">
        <v>77</v>
      </c>
      <c r="Z2924" t="s">
        <v>17813</v>
      </c>
      <c r="AA2924" t="s">
        <v>17813</v>
      </c>
      <c r="AB2924" t="s">
        <v>68</v>
      </c>
      <c r="AC2924" t="s">
        <v>68</v>
      </c>
      <c r="AD2924" t="s">
        <v>68</v>
      </c>
      <c r="AE2924" t="s">
        <v>68</v>
      </c>
      <c r="AF2924" t="s">
        <v>68</v>
      </c>
      <c r="AG2924" t="s">
        <v>68</v>
      </c>
      <c r="AH2924" t="s">
        <v>68</v>
      </c>
      <c r="AI2924" t="s">
        <v>68</v>
      </c>
      <c r="AJ2924" t="s">
        <v>68</v>
      </c>
      <c r="AK2924" t="s">
        <v>68</v>
      </c>
      <c r="AL2924" t="s">
        <v>68</v>
      </c>
      <c r="AM2924" t="s">
        <v>68</v>
      </c>
      <c r="AN2924" t="s">
        <v>68</v>
      </c>
      <c r="AO2924" t="s">
        <v>68</v>
      </c>
      <c r="AP2924" t="s">
        <v>68</v>
      </c>
      <c r="AQ2924" t="s">
        <v>68</v>
      </c>
      <c r="AR2924" t="s">
        <v>68</v>
      </c>
      <c r="AS2924" t="s">
        <v>68</v>
      </c>
      <c r="AT2924" t="s">
        <v>68</v>
      </c>
      <c r="AU2924" t="s">
        <v>68</v>
      </c>
      <c r="AV2924" t="s">
        <v>68</v>
      </c>
      <c r="AW2924" t="s">
        <v>68</v>
      </c>
      <c r="AX2924" t="s">
        <v>68</v>
      </c>
      <c r="AY2924" t="s">
        <v>68</v>
      </c>
      <c r="AZ2924" t="s">
        <v>68</v>
      </c>
      <c r="BA2924" t="s">
        <v>68</v>
      </c>
      <c r="BB2924" t="s">
        <v>68</v>
      </c>
      <c r="BC2924" t="s">
        <v>17789</v>
      </c>
      <c r="BD2924">
        <v>6.44937</v>
      </c>
    </row>
    <row r="2925" spans="1:56" x14ac:dyDescent="0.25">
      <c r="A2925" t="s">
        <v>17815</v>
      </c>
      <c r="B2925">
        <v>11</v>
      </c>
      <c r="C2925">
        <v>108422895</v>
      </c>
      <c r="D2925" t="s">
        <v>83</v>
      </c>
      <c r="E2925" t="s">
        <v>58</v>
      </c>
      <c r="F2925" s="2" t="s">
        <v>10013</v>
      </c>
      <c r="G2925" s="2" t="s">
        <v>17814</v>
      </c>
      <c r="H2925" s="2" t="s">
        <v>17795</v>
      </c>
      <c r="I2925" t="s">
        <v>59</v>
      </c>
      <c r="J2925" t="s">
        <v>665</v>
      </c>
      <c r="K2925" t="s">
        <v>17789</v>
      </c>
      <c r="L2925" t="s">
        <v>17811</v>
      </c>
      <c r="M2925" t="s">
        <v>17816</v>
      </c>
      <c r="N2925" t="s">
        <v>68</v>
      </c>
      <c r="O2925">
        <v>13</v>
      </c>
      <c r="P2925">
        <v>15</v>
      </c>
      <c r="Q2925">
        <v>0</v>
      </c>
      <c r="R2925" t="s">
        <v>68</v>
      </c>
      <c r="S2925" t="s">
        <v>76</v>
      </c>
      <c r="T2925" t="s">
        <v>68</v>
      </c>
      <c r="U2925" t="s">
        <v>68</v>
      </c>
      <c r="V2925" t="s">
        <v>68</v>
      </c>
      <c r="W2925">
        <v>-1</v>
      </c>
      <c r="X2925" t="s">
        <v>68</v>
      </c>
      <c r="Y2925" t="s">
        <v>77</v>
      </c>
      <c r="Z2925" t="s">
        <v>17813</v>
      </c>
      <c r="AA2925" t="s">
        <v>17813</v>
      </c>
      <c r="AB2925" t="s">
        <v>68</v>
      </c>
      <c r="AC2925" t="s">
        <v>68</v>
      </c>
      <c r="AD2925" t="s">
        <v>68</v>
      </c>
      <c r="AE2925" t="s">
        <v>68</v>
      </c>
      <c r="AF2925" t="s">
        <v>68</v>
      </c>
      <c r="AG2925" t="s">
        <v>68</v>
      </c>
      <c r="AH2925" t="s">
        <v>68</v>
      </c>
      <c r="AI2925" t="s">
        <v>68</v>
      </c>
      <c r="AJ2925" t="s">
        <v>68</v>
      </c>
      <c r="AK2925" t="s">
        <v>68</v>
      </c>
      <c r="AL2925" t="s">
        <v>68</v>
      </c>
      <c r="AM2925" t="s">
        <v>68</v>
      </c>
      <c r="AN2925" t="s">
        <v>68</v>
      </c>
      <c r="AO2925" t="s">
        <v>68</v>
      </c>
      <c r="AP2925" t="s">
        <v>68</v>
      </c>
      <c r="AQ2925" t="s">
        <v>68</v>
      </c>
      <c r="AR2925" t="s">
        <v>68</v>
      </c>
      <c r="AS2925" t="s">
        <v>68</v>
      </c>
      <c r="AT2925" t="s">
        <v>68</v>
      </c>
      <c r="AU2925" t="s">
        <v>68</v>
      </c>
      <c r="AV2925" t="s">
        <v>68</v>
      </c>
      <c r="AW2925" t="s">
        <v>68</v>
      </c>
      <c r="AX2925" t="s">
        <v>68</v>
      </c>
      <c r="AY2925" t="s">
        <v>68</v>
      </c>
      <c r="AZ2925" t="s">
        <v>68</v>
      </c>
      <c r="BA2925" t="s">
        <v>68</v>
      </c>
      <c r="BB2925" t="s">
        <v>68</v>
      </c>
      <c r="BC2925" t="s">
        <v>17789</v>
      </c>
      <c r="BD2925">
        <v>6.44937</v>
      </c>
    </row>
    <row r="2926" spans="1:56" ht="30" x14ac:dyDescent="0.25">
      <c r="A2926" t="s">
        <v>17817</v>
      </c>
      <c r="B2926">
        <v>5</v>
      </c>
      <c r="C2926">
        <v>89979698</v>
      </c>
      <c r="D2926" t="s">
        <v>72</v>
      </c>
      <c r="E2926" t="s">
        <v>83</v>
      </c>
      <c r="F2926" s="2" t="s">
        <v>17822</v>
      </c>
      <c r="G2926" s="2" t="s">
        <v>3852</v>
      </c>
      <c r="H2926" s="2" t="s">
        <v>13809</v>
      </c>
      <c r="I2926" t="s">
        <v>59</v>
      </c>
      <c r="J2926" t="s">
        <v>1030</v>
      </c>
      <c r="K2926" t="s">
        <v>17818</v>
      </c>
      <c r="L2926" t="s">
        <v>17819</v>
      </c>
      <c r="M2926" t="s">
        <v>17820</v>
      </c>
      <c r="N2926" t="s">
        <v>17821</v>
      </c>
      <c r="O2926">
        <v>2</v>
      </c>
      <c r="P2926">
        <v>10</v>
      </c>
      <c r="Q2926">
        <v>0</v>
      </c>
      <c r="R2926" t="s">
        <v>65</v>
      </c>
      <c r="S2926" t="s">
        <v>76</v>
      </c>
      <c r="T2926" t="s">
        <v>177</v>
      </c>
      <c r="U2926">
        <v>0.03</v>
      </c>
      <c r="V2926" t="s">
        <v>464</v>
      </c>
      <c r="W2926">
        <v>-1</v>
      </c>
      <c r="X2926">
        <v>3.0339999999999998E-3</v>
      </c>
      <c r="Y2926" t="s">
        <v>68</v>
      </c>
      <c r="Z2926" t="s">
        <v>68</v>
      </c>
      <c r="AA2926" t="s">
        <v>68</v>
      </c>
      <c r="AB2926" t="s">
        <v>68</v>
      </c>
      <c r="AC2926" t="s">
        <v>68</v>
      </c>
      <c r="AD2926" t="s">
        <v>68</v>
      </c>
      <c r="AE2926" t="s">
        <v>68</v>
      </c>
      <c r="AF2926" t="s">
        <v>68</v>
      </c>
      <c r="AG2926" t="s">
        <v>68</v>
      </c>
      <c r="AH2926" t="s">
        <v>68</v>
      </c>
      <c r="AI2926" t="s">
        <v>68</v>
      </c>
      <c r="AJ2926" t="s">
        <v>68</v>
      </c>
      <c r="AK2926" t="s">
        <v>68</v>
      </c>
      <c r="AL2926" t="s">
        <v>68</v>
      </c>
      <c r="AM2926" t="s">
        <v>68</v>
      </c>
      <c r="AN2926" t="s">
        <v>68</v>
      </c>
      <c r="AO2926" t="s">
        <v>68</v>
      </c>
      <c r="AP2926" t="s">
        <v>68</v>
      </c>
      <c r="AQ2926" t="s">
        <v>68</v>
      </c>
      <c r="AR2926" t="s">
        <v>68</v>
      </c>
      <c r="AS2926" t="s">
        <v>68</v>
      </c>
      <c r="AT2926" t="s">
        <v>68</v>
      </c>
      <c r="AU2926" t="s">
        <v>68</v>
      </c>
      <c r="AV2926" t="s">
        <v>68</v>
      </c>
      <c r="AW2926" t="s">
        <v>68</v>
      </c>
      <c r="AX2926" t="s">
        <v>68</v>
      </c>
      <c r="AY2926" t="s">
        <v>68</v>
      </c>
      <c r="AZ2926" t="s">
        <v>68</v>
      </c>
      <c r="BA2926" t="s">
        <v>68</v>
      </c>
      <c r="BB2926" t="s">
        <v>68</v>
      </c>
      <c r="BC2926" t="s">
        <v>17818</v>
      </c>
      <c r="BD2926">
        <v>6.44937</v>
      </c>
    </row>
    <row r="2927" spans="1:56" ht="30" x14ac:dyDescent="0.25">
      <c r="A2927" t="s">
        <v>17823</v>
      </c>
      <c r="B2927">
        <v>5</v>
      </c>
      <c r="C2927">
        <v>89985882</v>
      </c>
      <c r="D2927" t="s">
        <v>57</v>
      </c>
      <c r="E2927" t="s">
        <v>58</v>
      </c>
      <c r="F2927" s="2" t="s">
        <v>17822</v>
      </c>
      <c r="G2927" s="2" t="s">
        <v>3852</v>
      </c>
      <c r="H2927" s="2" t="s">
        <v>13809</v>
      </c>
      <c r="I2927" t="s">
        <v>59</v>
      </c>
      <c r="J2927" t="s">
        <v>1030</v>
      </c>
      <c r="K2927" t="s">
        <v>17818</v>
      </c>
      <c r="L2927" t="s">
        <v>17819</v>
      </c>
      <c r="M2927" t="s">
        <v>17824</v>
      </c>
      <c r="N2927" t="s">
        <v>17825</v>
      </c>
      <c r="O2927">
        <v>1</v>
      </c>
      <c r="P2927">
        <v>10</v>
      </c>
      <c r="Q2927">
        <v>0</v>
      </c>
      <c r="R2927" t="s">
        <v>65</v>
      </c>
      <c r="S2927" t="s">
        <v>76</v>
      </c>
      <c r="T2927" t="s">
        <v>177</v>
      </c>
      <c r="U2927">
        <v>0</v>
      </c>
      <c r="V2927" t="s">
        <v>1033</v>
      </c>
      <c r="W2927">
        <v>-1</v>
      </c>
      <c r="X2927" t="s">
        <v>68</v>
      </c>
      <c r="Y2927" t="s">
        <v>68</v>
      </c>
      <c r="Z2927" t="s">
        <v>68</v>
      </c>
      <c r="AA2927" t="s">
        <v>68</v>
      </c>
      <c r="AB2927" t="s">
        <v>68</v>
      </c>
      <c r="AC2927" t="s">
        <v>68</v>
      </c>
      <c r="AD2927" t="s">
        <v>68</v>
      </c>
      <c r="AE2927" t="s">
        <v>68</v>
      </c>
      <c r="AF2927" t="s">
        <v>68</v>
      </c>
      <c r="AG2927" t="s">
        <v>68</v>
      </c>
      <c r="AH2927" t="s">
        <v>68</v>
      </c>
      <c r="AI2927" t="s">
        <v>68</v>
      </c>
      <c r="AJ2927" t="s">
        <v>68</v>
      </c>
      <c r="AK2927" t="s">
        <v>68</v>
      </c>
      <c r="AL2927" t="s">
        <v>68</v>
      </c>
      <c r="AM2927" t="s">
        <v>68</v>
      </c>
      <c r="AN2927" t="s">
        <v>68</v>
      </c>
      <c r="AO2927" t="s">
        <v>68</v>
      </c>
      <c r="AP2927" t="s">
        <v>68</v>
      </c>
      <c r="AQ2927" t="s">
        <v>68</v>
      </c>
      <c r="AR2927" t="s">
        <v>68</v>
      </c>
      <c r="AS2927" t="s">
        <v>68</v>
      </c>
      <c r="AT2927" t="s">
        <v>68</v>
      </c>
      <c r="AU2927" t="s">
        <v>68</v>
      </c>
      <c r="AV2927" t="s">
        <v>68</v>
      </c>
      <c r="AW2927" t="s">
        <v>68</v>
      </c>
      <c r="AX2927" t="s">
        <v>68</v>
      </c>
      <c r="AY2927" t="s">
        <v>68</v>
      </c>
      <c r="AZ2927" t="s">
        <v>68</v>
      </c>
      <c r="BA2927" t="s">
        <v>68</v>
      </c>
      <c r="BB2927" t="s">
        <v>68</v>
      </c>
      <c r="BC2927" t="s">
        <v>17818</v>
      </c>
      <c r="BD2927">
        <v>6.44937</v>
      </c>
    </row>
    <row r="2928" spans="1:56" ht="30" x14ac:dyDescent="0.25">
      <c r="A2928" t="s">
        <v>17826</v>
      </c>
      <c r="B2928">
        <v>5</v>
      </c>
      <c r="C2928">
        <v>89988504</v>
      </c>
      <c r="D2928" t="s">
        <v>57</v>
      </c>
      <c r="E2928" t="s">
        <v>58</v>
      </c>
      <c r="F2928" s="2" t="s">
        <v>17822</v>
      </c>
      <c r="G2928" s="2" t="s">
        <v>3852</v>
      </c>
      <c r="H2928" s="2" t="s">
        <v>13809</v>
      </c>
      <c r="I2928" t="s">
        <v>59</v>
      </c>
      <c r="J2928" t="s">
        <v>1030</v>
      </c>
      <c r="K2928" t="s">
        <v>17818</v>
      </c>
      <c r="L2928" t="s">
        <v>17819</v>
      </c>
      <c r="M2928" t="s">
        <v>17827</v>
      </c>
      <c r="N2928" t="s">
        <v>17828</v>
      </c>
      <c r="O2928">
        <v>1</v>
      </c>
      <c r="P2928">
        <v>10</v>
      </c>
      <c r="Q2928">
        <v>0</v>
      </c>
      <c r="R2928" t="s">
        <v>65</v>
      </c>
      <c r="S2928" t="s">
        <v>76</v>
      </c>
      <c r="T2928" t="s">
        <v>177</v>
      </c>
      <c r="U2928">
        <v>0</v>
      </c>
      <c r="V2928" t="s">
        <v>464</v>
      </c>
      <c r="W2928">
        <v>-1</v>
      </c>
      <c r="X2928" s="1">
        <v>6.1E-6</v>
      </c>
      <c r="Y2928" t="s">
        <v>68</v>
      </c>
      <c r="Z2928" t="s">
        <v>68</v>
      </c>
      <c r="AA2928" t="s">
        <v>68</v>
      </c>
      <c r="AB2928" t="s">
        <v>68</v>
      </c>
      <c r="AC2928" t="s">
        <v>68</v>
      </c>
      <c r="AD2928" t="s">
        <v>68</v>
      </c>
      <c r="AE2928" t="s">
        <v>68</v>
      </c>
      <c r="AF2928" t="s">
        <v>68</v>
      </c>
      <c r="AG2928" t="s">
        <v>68</v>
      </c>
      <c r="AH2928" t="s">
        <v>68</v>
      </c>
      <c r="AI2928" t="s">
        <v>68</v>
      </c>
      <c r="AJ2928" t="s">
        <v>68</v>
      </c>
      <c r="AK2928" t="s">
        <v>68</v>
      </c>
      <c r="AL2928" t="s">
        <v>68</v>
      </c>
      <c r="AM2928" t="s">
        <v>68</v>
      </c>
      <c r="AN2928" t="s">
        <v>68</v>
      </c>
      <c r="AO2928" t="s">
        <v>68</v>
      </c>
      <c r="AP2928" t="s">
        <v>68</v>
      </c>
      <c r="AQ2928" t="s">
        <v>68</v>
      </c>
      <c r="AR2928" t="s">
        <v>68</v>
      </c>
      <c r="AS2928" t="s">
        <v>68</v>
      </c>
      <c r="AT2928" t="s">
        <v>68</v>
      </c>
      <c r="AU2928" t="s">
        <v>68</v>
      </c>
      <c r="AV2928" t="s">
        <v>68</v>
      </c>
      <c r="AW2928" t="s">
        <v>68</v>
      </c>
      <c r="AX2928" t="s">
        <v>68</v>
      </c>
      <c r="AY2928" t="s">
        <v>68</v>
      </c>
      <c r="AZ2928" t="s">
        <v>68</v>
      </c>
      <c r="BA2928" t="s">
        <v>68</v>
      </c>
      <c r="BB2928" t="s">
        <v>68</v>
      </c>
      <c r="BC2928" t="s">
        <v>17818</v>
      </c>
      <c r="BD2928">
        <v>6.44937</v>
      </c>
    </row>
    <row r="2929" spans="1:56" ht="45" x14ac:dyDescent="0.25">
      <c r="A2929" t="s">
        <v>17829</v>
      </c>
      <c r="B2929">
        <v>5</v>
      </c>
      <c r="C2929">
        <v>89943571</v>
      </c>
      <c r="D2929" t="s">
        <v>72</v>
      </c>
      <c r="E2929" t="s">
        <v>57</v>
      </c>
      <c r="F2929" s="2" t="s">
        <v>17832</v>
      </c>
      <c r="G2929" s="2" t="s">
        <v>3540</v>
      </c>
      <c r="H2929" s="2" t="s">
        <v>17833</v>
      </c>
      <c r="I2929" t="s">
        <v>59</v>
      </c>
      <c r="J2929" t="s">
        <v>1030</v>
      </c>
      <c r="K2929" t="s">
        <v>17818</v>
      </c>
      <c r="L2929" t="s">
        <v>17819</v>
      </c>
      <c r="M2929" t="s">
        <v>17830</v>
      </c>
      <c r="N2929" t="s">
        <v>17831</v>
      </c>
      <c r="O2929">
        <v>1</v>
      </c>
      <c r="P2929">
        <v>5</v>
      </c>
      <c r="Q2929">
        <v>0</v>
      </c>
      <c r="R2929" t="s">
        <v>65</v>
      </c>
      <c r="S2929" t="s">
        <v>76</v>
      </c>
      <c r="T2929" t="s">
        <v>102</v>
      </c>
      <c r="U2929">
        <v>1</v>
      </c>
      <c r="V2929" t="s">
        <v>66</v>
      </c>
      <c r="W2929">
        <v>-1</v>
      </c>
      <c r="X2929" t="s">
        <v>68</v>
      </c>
      <c r="Y2929" t="s">
        <v>68</v>
      </c>
      <c r="Z2929" t="s">
        <v>68</v>
      </c>
      <c r="AA2929" t="s">
        <v>68</v>
      </c>
      <c r="AB2929" t="s">
        <v>68</v>
      </c>
      <c r="AC2929" t="s">
        <v>68</v>
      </c>
      <c r="AD2929" t="s">
        <v>68</v>
      </c>
      <c r="AE2929" t="s">
        <v>68</v>
      </c>
      <c r="AF2929" t="s">
        <v>68</v>
      </c>
      <c r="AG2929" t="s">
        <v>68</v>
      </c>
      <c r="AH2929" t="s">
        <v>68</v>
      </c>
      <c r="AI2929" t="s">
        <v>68</v>
      </c>
      <c r="AJ2929" t="s">
        <v>68</v>
      </c>
      <c r="AK2929" t="s">
        <v>68</v>
      </c>
      <c r="AL2929" t="s">
        <v>68</v>
      </c>
      <c r="AM2929" t="s">
        <v>68</v>
      </c>
      <c r="AN2929" t="s">
        <v>68</v>
      </c>
      <c r="AO2929" t="s">
        <v>68</v>
      </c>
      <c r="AP2929" t="s">
        <v>68</v>
      </c>
      <c r="AQ2929" t="s">
        <v>68</v>
      </c>
      <c r="AR2929" t="s">
        <v>68</v>
      </c>
      <c r="AS2929" t="s">
        <v>68</v>
      </c>
      <c r="AT2929" t="s">
        <v>68</v>
      </c>
      <c r="AU2929" t="s">
        <v>68</v>
      </c>
      <c r="AV2929" t="s">
        <v>68</v>
      </c>
      <c r="AW2929" t="s">
        <v>68</v>
      </c>
      <c r="AX2929" t="s">
        <v>68</v>
      </c>
      <c r="AY2929" t="s">
        <v>68</v>
      </c>
      <c r="AZ2929" t="s">
        <v>68</v>
      </c>
      <c r="BA2929" t="s">
        <v>68</v>
      </c>
      <c r="BB2929" t="s">
        <v>68</v>
      </c>
      <c r="BC2929" t="s">
        <v>17818</v>
      </c>
      <c r="BD2929">
        <v>6.44937</v>
      </c>
    </row>
    <row r="2930" spans="1:56" ht="45" x14ac:dyDescent="0.25">
      <c r="A2930" t="s">
        <v>17834</v>
      </c>
      <c r="B2930">
        <v>5</v>
      </c>
      <c r="C2930">
        <v>89979589</v>
      </c>
      <c r="D2930" t="s">
        <v>58</v>
      </c>
      <c r="E2930" t="s">
        <v>57</v>
      </c>
      <c r="F2930" s="2" t="s">
        <v>17832</v>
      </c>
      <c r="G2930" s="2" t="s">
        <v>3540</v>
      </c>
      <c r="H2930" s="2" t="s">
        <v>17833</v>
      </c>
      <c r="I2930" t="s">
        <v>59</v>
      </c>
      <c r="J2930" t="s">
        <v>1030</v>
      </c>
      <c r="K2930" t="s">
        <v>17818</v>
      </c>
      <c r="L2930" t="s">
        <v>17819</v>
      </c>
      <c r="M2930" t="s">
        <v>17835</v>
      </c>
      <c r="N2930" t="s">
        <v>17836</v>
      </c>
      <c r="O2930">
        <v>1</v>
      </c>
      <c r="P2930">
        <v>5</v>
      </c>
      <c r="Q2930">
        <v>0</v>
      </c>
      <c r="R2930" t="s">
        <v>65</v>
      </c>
      <c r="S2930" t="s">
        <v>76</v>
      </c>
      <c r="T2930" t="s">
        <v>102</v>
      </c>
      <c r="U2930">
        <v>1</v>
      </c>
      <c r="V2930" t="s">
        <v>66</v>
      </c>
      <c r="W2930">
        <v>-1</v>
      </c>
      <c r="X2930" t="s">
        <v>68</v>
      </c>
      <c r="Y2930" t="s">
        <v>68</v>
      </c>
      <c r="Z2930" t="s">
        <v>68</v>
      </c>
      <c r="AA2930" t="s">
        <v>68</v>
      </c>
      <c r="AB2930" t="s">
        <v>68</v>
      </c>
      <c r="AC2930" t="s">
        <v>68</v>
      </c>
      <c r="AD2930" t="s">
        <v>68</v>
      </c>
      <c r="AE2930" t="s">
        <v>68</v>
      </c>
      <c r="AF2930" t="s">
        <v>68</v>
      </c>
      <c r="AG2930" t="s">
        <v>68</v>
      </c>
      <c r="AH2930" t="s">
        <v>68</v>
      </c>
      <c r="AI2930" t="s">
        <v>68</v>
      </c>
      <c r="AJ2930" t="s">
        <v>68</v>
      </c>
      <c r="AK2930" t="s">
        <v>68</v>
      </c>
      <c r="AL2930" t="s">
        <v>68</v>
      </c>
      <c r="AM2930" t="s">
        <v>68</v>
      </c>
      <c r="AN2930" t="s">
        <v>68</v>
      </c>
      <c r="AO2930" t="s">
        <v>68</v>
      </c>
      <c r="AP2930" t="s">
        <v>68</v>
      </c>
      <c r="AQ2930" t="s">
        <v>68</v>
      </c>
      <c r="AR2930" t="s">
        <v>68</v>
      </c>
      <c r="AS2930" t="s">
        <v>68</v>
      </c>
      <c r="AT2930" t="s">
        <v>68</v>
      </c>
      <c r="AU2930" t="s">
        <v>68</v>
      </c>
      <c r="AV2930" t="s">
        <v>68</v>
      </c>
      <c r="AW2930" t="s">
        <v>68</v>
      </c>
      <c r="AX2930" t="s">
        <v>68</v>
      </c>
      <c r="AY2930" t="s">
        <v>68</v>
      </c>
      <c r="AZ2930" t="s">
        <v>68</v>
      </c>
      <c r="BA2930" t="s">
        <v>68</v>
      </c>
      <c r="BB2930" t="s">
        <v>68</v>
      </c>
      <c r="BC2930" t="s">
        <v>17818</v>
      </c>
      <c r="BD2930">
        <v>6.44937</v>
      </c>
    </row>
    <row r="2931" spans="1:56" ht="45" x14ac:dyDescent="0.25">
      <c r="A2931" t="s">
        <v>17837</v>
      </c>
      <c r="B2931">
        <v>5</v>
      </c>
      <c r="C2931">
        <v>89990324</v>
      </c>
      <c r="D2931" t="s">
        <v>57</v>
      </c>
      <c r="E2931" t="s">
        <v>58</v>
      </c>
      <c r="F2931" s="2" t="s">
        <v>17832</v>
      </c>
      <c r="G2931" s="2" t="s">
        <v>3540</v>
      </c>
      <c r="H2931" s="2" t="s">
        <v>17833</v>
      </c>
      <c r="I2931" t="s">
        <v>59</v>
      </c>
      <c r="J2931" t="s">
        <v>1030</v>
      </c>
      <c r="K2931" t="s">
        <v>17818</v>
      </c>
      <c r="L2931" t="s">
        <v>17819</v>
      </c>
      <c r="M2931" t="s">
        <v>17838</v>
      </c>
      <c r="N2931" t="s">
        <v>17839</v>
      </c>
      <c r="O2931">
        <v>1</v>
      </c>
      <c r="P2931">
        <v>5</v>
      </c>
      <c r="Q2931">
        <v>0</v>
      </c>
      <c r="R2931" t="s">
        <v>65</v>
      </c>
      <c r="S2931" t="s">
        <v>76</v>
      </c>
      <c r="T2931" t="s">
        <v>102</v>
      </c>
      <c r="U2931">
        <v>1</v>
      </c>
      <c r="V2931" t="s">
        <v>66</v>
      </c>
      <c r="W2931">
        <v>-1</v>
      </c>
      <c r="X2931" s="1">
        <v>2.2799999999999999E-5</v>
      </c>
      <c r="Y2931" t="s">
        <v>68</v>
      </c>
      <c r="Z2931" t="s">
        <v>68</v>
      </c>
      <c r="AA2931" t="s">
        <v>68</v>
      </c>
      <c r="AB2931" t="s">
        <v>68</v>
      </c>
      <c r="AC2931" t="s">
        <v>68</v>
      </c>
      <c r="AD2931" t="s">
        <v>68</v>
      </c>
      <c r="AE2931" t="s">
        <v>68</v>
      </c>
      <c r="AF2931" t="s">
        <v>68</v>
      </c>
      <c r="AG2931" t="s">
        <v>68</v>
      </c>
      <c r="AH2931" t="s">
        <v>68</v>
      </c>
      <c r="AI2931" t="s">
        <v>68</v>
      </c>
      <c r="AJ2931" t="s">
        <v>68</v>
      </c>
      <c r="AK2931" t="s">
        <v>68</v>
      </c>
      <c r="AL2931" t="s">
        <v>68</v>
      </c>
      <c r="AM2931" t="s">
        <v>68</v>
      </c>
      <c r="AN2931" t="s">
        <v>68</v>
      </c>
      <c r="AO2931" t="s">
        <v>68</v>
      </c>
      <c r="AP2931" t="s">
        <v>68</v>
      </c>
      <c r="AQ2931" t="s">
        <v>68</v>
      </c>
      <c r="AR2931" t="s">
        <v>68</v>
      </c>
      <c r="AS2931" t="s">
        <v>68</v>
      </c>
      <c r="AT2931" t="s">
        <v>68</v>
      </c>
      <c r="AU2931" t="s">
        <v>68</v>
      </c>
      <c r="AV2931" t="s">
        <v>68</v>
      </c>
      <c r="AW2931" t="s">
        <v>68</v>
      </c>
      <c r="AX2931" t="s">
        <v>68</v>
      </c>
      <c r="AY2931" t="s">
        <v>68</v>
      </c>
      <c r="AZ2931" t="s">
        <v>68</v>
      </c>
      <c r="BA2931" t="s">
        <v>68</v>
      </c>
      <c r="BB2931" t="s">
        <v>68</v>
      </c>
      <c r="BC2931" t="s">
        <v>17818</v>
      </c>
      <c r="BD2931">
        <v>6.44937</v>
      </c>
    </row>
    <row r="2932" spans="1:56" ht="135" x14ac:dyDescent="0.25">
      <c r="A2932" t="s">
        <v>17840</v>
      </c>
      <c r="B2932">
        <v>22</v>
      </c>
      <c r="C2932">
        <v>50051548</v>
      </c>
      <c r="D2932" t="s">
        <v>57</v>
      </c>
      <c r="E2932" t="s">
        <v>72</v>
      </c>
      <c r="F2932" s="2" t="s">
        <v>17845</v>
      </c>
      <c r="G2932" s="2" t="s">
        <v>17846</v>
      </c>
      <c r="H2932" s="2" t="s">
        <v>17847</v>
      </c>
      <c r="I2932" t="s">
        <v>59</v>
      </c>
      <c r="J2932" t="s">
        <v>84</v>
      </c>
      <c r="K2932" t="s">
        <v>17841</v>
      </c>
      <c r="L2932" t="s">
        <v>17842</v>
      </c>
      <c r="M2932" t="s">
        <v>17843</v>
      </c>
      <c r="N2932" t="s">
        <v>68</v>
      </c>
      <c r="O2932">
        <v>1</v>
      </c>
      <c r="P2932">
        <v>10</v>
      </c>
      <c r="Q2932">
        <v>0</v>
      </c>
      <c r="R2932" t="s">
        <v>68</v>
      </c>
      <c r="S2932" t="s">
        <v>76</v>
      </c>
      <c r="T2932" t="s">
        <v>68</v>
      </c>
      <c r="U2932" t="s">
        <v>68</v>
      </c>
      <c r="V2932" t="s">
        <v>68</v>
      </c>
      <c r="W2932">
        <v>-1</v>
      </c>
      <c r="X2932" t="s">
        <v>68</v>
      </c>
      <c r="Y2932" t="s">
        <v>86</v>
      </c>
      <c r="Z2932" t="s">
        <v>17844</v>
      </c>
      <c r="AA2932" t="s">
        <v>17844</v>
      </c>
      <c r="AB2932" t="s">
        <v>68</v>
      </c>
      <c r="AC2932" t="s">
        <v>68</v>
      </c>
      <c r="AD2932" t="s">
        <v>68</v>
      </c>
      <c r="AE2932" t="s">
        <v>68</v>
      </c>
      <c r="AF2932" t="s">
        <v>68</v>
      </c>
      <c r="AG2932" t="s">
        <v>68</v>
      </c>
      <c r="AH2932" t="s">
        <v>68</v>
      </c>
      <c r="AI2932" t="s">
        <v>68</v>
      </c>
      <c r="AJ2932" t="s">
        <v>68</v>
      </c>
      <c r="AK2932" t="s">
        <v>68</v>
      </c>
      <c r="AL2932" t="s">
        <v>68</v>
      </c>
      <c r="AM2932" t="s">
        <v>68</v>
      </c>
      <c r="AN2932" t="s">
        <v>68</v>
      </c>
      <c r="AO2932" t="s">
        <v>68</v>
      </c>
      <c r="AP2932" t="s">
        <v>68</v>
      </c>
      <c r="AQ2932" t="s">
        <v>68</v>
      </c>
      <c r="AR2932" t="s">
        <v>68</v>
      </c>
      <c r="AS2932" t="s">
        <v>68</v>
      </c>
      <c r="AT2932" t="s">
        <v>68</v>
      </c>
      <c r="AU2932" t="s">
        <v>68</v>
      </c>
      <c r="AV2932" t="s">
        <v>68</v>
      </c>
      <c r="AW2932" t="s">
        <v>68</v>
      </c>
      <c r="AX2932" t="s">
        <v>68</v>
      </c>
      <c r="AY2932" t="s">
        <v>68</v>
      </c>
      <c r="AZ2932" t="s">
        <v>68</v>
      </c>
      <c r="BA2932" t="s">
        <v>68</v>
      </c>
      <c r="BB2932" t="s">
        <v>68</v>
      </c>
      <c r="BC2932" t="s">
        <v>17841</v>
      </c>
      <c r="BD2932">
        <v>6.4481599999999997</v>
      </c>
    </row>
    <row r="2933" spans="1:56" ht="60" x14ac:dyDescent="0.25">
      <c r="A2933" t="s">
        <v>17848</v>
      </c>
      <c r="B2933">
        <v>10</v>
      </c>
      <c r="C2933">
        <v>48371362</v>
      </c>
      <c r="D2933" t="s">
        <v>57</v>
      </c>
      <c r="E2933" t="s">
        <v>83</v>
      </c>
      <c r="F2933" s="2" t="s">
        <v>17853</v>
      </c>
      <c r="G2933" s="2" t="s">
        <v>68</v>
      </c>
      <c r="H2933" s="2" t="s">
        <v>1020</v>
      </c>
      <c r="I2933" t="s">
        <v>59</v>
      </c>
      <c r="J2933" t="s">
        <v>60</v>
      </c>
      <c r="K2933" t="s">
        <v>17849</v>
      </c>
      <c r="L2933" t="s">
        <v>17850</v>
      </c>
      <c r="M2933" t="s">
        <v>17851</v>
      </c>
      <c r="N2933" t="s">
        <v>17852</v>
      </c>
      <c r="O2933" t="s">
        <v>68</v>
      </c>
      <c r="P2933">
        <v>4</v>
      </c>
      <c r="Q2933">
        <v>0</v>
      </c>
      <c r="R2933" t="s">
        <v>65</v>
      </c>
      <c r="S2933" t="s">
        <v>76</v>
      </c>
      <c r="T2933" t="s">
        <v>177</v>
      </c>
      <c r="U2933">
        <v>0</v>
      </c>
      <c r="V2933" t="s">
        <v>464</v>
      </c>
      <c r="W2933">
        <v>25.7</v>
      </c>
      <c r="X2933">
        <v>1.3300000000000001E-4</v>
      </c>
      <c r="Y2933" t="s">
        <v>68</v>
      </c>
      <c r="Z2933" t="s">
        <v>68</v>
      </c>
      <c r="AA2933" t="s">
        <v>68</v>
      </c>
      <c r="AB2933" t="s">
        <v>68</v>
      </c>
      <c r="AC2933" t="s">
        <v>68</v>
      </c>
      <c r="AD2933" t="s">
        <v>68</v>
      </c>
      <c r="AE2933" t="s">
        <v>68</v>
      </c>
      <c r="AF2933" t="s">
        <v>68</v>
      </c>
      <c r="AG2933">
        <v>150057845</v>
      </c>
      <c r="AH2933">
        <v>0.59899999999999998</v>
      </c>
      <c r="AI2933">
        <v>8.0000000000000002E-3</v>
      </c>
      <c r="AJ2933">
        <v>0</v>
      </c>
      <c r="AK2933">
        <v>1.2E-2</v>
      </c>
      <c r="AL2933">
        <v>0.42499999999999999</v>
      </c>
      <c r="AM2933">
        <v>9.2999999999999999E-2</v>
      </c>
      <c r="AN2933">
        <v>0</v>
      </c>
      <c r="AO2933">
        <v>2.9000000000000001E-2</v>
      </c>
      <c r="AP2933">
        <v>8.0000000000000002E-3</v>
      </c>
      <c r="AQ2933">
        <v>4.3029999999999999</v>
      </c>
      <c r="AR2933">
        <v>11</v>
      </c>
      <c r="AS2933">
        <v>0.48499999999999999</v>
      </c>
      <c r="AT2933">
        <v>7.4999999999999997E-2</v>
      </c>
      <c r="AU2933">
        <v>0</v>
      </c>
      <c r="AV2933">
        <v>5.1999999999999998E-2</v>
      </c>
      <c r="AW2933">
        <v>1E-3</v>
      </c>
      <c r="AX2933">
        <v>3.7120000000000002</v>
      </c>
      <c r="AY2933">
        <v>0</v>
      </c>
      <c r="AZ2933">
        <v>26</v>
      </c>
      <c r="BA2933" t="s">
        <v>68</v>
      </c>
      <c r="BB2933" t="s">
        <v>68</v>
      </c>
      <c r="BC2933" t="s">
        <v>17849</v>
      </c>
      <c r="BD2933">
        <v>6.4418300000000004</v>
      </c>
    </row>
    <row r="2934" spans="1:56" ht="45" x14ac:dyDescent="0.25">
      <c r="A2934" t="s">
        <v>17854</v>
      </c>
      <c r="B2934">
        <v>10</v>
      </c>
      <c r="C2934">
        <v>48354667</v>
      </c>
      <c r="D2934" t="s">
        <v>83</v>
      </c>
      <c r="E2934" t="s">
        <v>57</v>
      </c>
      <c r="F2934" s="2" t="s">
        <v>17857</v>
      </c>
      <c r="G2934" s="2" t="s">
        <v>17858</v>
      </c>
      <c r="H2934" s="2" t="s">
        <v>17859</v>
      </c>
      <c r="I2934" t="s">
        <v>59</v>
      </c>
      <c r="J2934" t="s">
        <v>84</v>
      </c>
      <c r="K2934" t="s">
        <v>17849</v>
      </c>
      <c r="L2934" t="s">
        <v>17850</v>
      </c>
      <c r="M2934" t="s">
        <v>17855</v>
      </c>
      <c r="N2934" t="s">
        <v>68</v>
      </c>
      <c r="O2934">
        <v>7</v>
      </c>
      <c r="P2934">
        <v>16</v>
      </c>
      <c r="Q2934">
        <v>0</v>
      </c>
      <c r="R2934" t="s">
        <v>68</v>
      </c>
      <c r="S2934" t="s">
        <v>76</v>
      </c>
      <c r="T2934" t="s">
        <v>68</v>
      </c>
      <c r="U2934" t="s">
        <v>68</v>
      </c>
      <c r="V2934" t="s">
        <v>68</v>
      </c>
      <c r="W2934">
        <v>-1</v>
      </c>
      <c r="X2934" t="s">
        <v>68</v>
      </c>
      <c r="Y2934" t="s">
        <v>86</v>
      </c>
      <c r="Z2934" t="s">
        <v>17856</v>
      </c>
      <c r="AA2934" t="s">
        <v>17856</v>
      </c>
      <c r="AB2934" t="s">
        <v>68</v>
      </c>
      <c r="AC2934" t="s">
        <v>68</v>
      </c>
      <c r="AD2934" t="s">
        <v>68</v>
      </c>
      <c r="AE2934" t="s">
        <v>68</v>
      </c>
      <c r="AF2934" t="s">
        <v>68</v>
      </c>
      <c r="AG2934" t="s">
        <v>68</v>
      </c>
      <c r="AH2934" t="s">
        <v>68</v>
      </c>
      <c r="AI2934" t="s">
        <v>68</v>
      </c>
      <c r="AJ2934" t="s">
        <v>68</v>
      </c>
      <c r="AK2934" t="s">
        <v>68</v>
      </c>
      <c r="AL2934" t="s">
        <v>68</v>
      </c>
      <c r="AM2934" t="s">
        <v>68</v>
      </c>
      <c r="AN2934" t="s">
        <v>68</v>
      </c>
      <c r="AO2934" t="s">
        <v>68</v>
      </c>
      <c r="AP2934" t="s">
        <v>68</v>
      </c>
      <c r="AQ2934" t="s">
        <v>68</v>
      </c>
      <c r="AR2934" t="s">
        <v>68</v>
      </c>
      <c r="AS2934" t="s">
        <v>68</v>
      </c>
      <c r="AT2934" t="s">
        <v>68</v>
      </c>
      <c r="AU2934" t="s">
        <v>68</v>
      </c>
      <c r="AV2934" t="s">
        <v>68</v>
      </c>
      <c r="AW2934" t="s">
        <v>68</v>
      </c>
      <c r="AX2934" t="s">
        <v>68</v>
      </c>
      <c r="AY2934" t="s">
        <v>68</v>
      </c>
      <c r="AZ2934" t="s">
        <v>68</v>
      </c>
      <c r="BA2934" t="s">
        <v>68</v>
      </c>
      <c r="BB2934" t="s">
        <v>68</v>
      </c>
      <c r="BC2934" t="s">
        <v>17849</v>
      </c>
      <c r="BD2934">
        <v>6.4418300000000004</v>
      </c>
    </row>
    <row r="2935" spans="1:56" ht="45" x14ac:dyDescent="0.25">
      <c r="A2935" t="s">
        <v>17860</v>
      </c>
      <c r="B2935">
        <v>22</v>
      </c>
      <c r="C2935">
        <v>42466905</v>
      </c>
      <c r="D2935" t="s">
        <v>72</v>
      </c>
      <c r="E2935" t="s">
        <v>83</v>
      </c>
      <c r="F2935" s="2" t="s">
        <v>17865</v>
      </c>
      <c r="G2935" s="2" t="s">
        <v>17866</v>
      </c>
      <c r="H2935" s="2" t="s">
        <v>17867</v>
      </c>
      <c r="I2935" t="s">
        <v>59</v>
      </c>
      <c r="J2935" t="s">
        <v>84</v>
      </c>
      <c r="K2935" t="s">
        <v>17861</v>
      </c>
      <c r="L2935" t="s">
        <v>17862</v>
      </c>
      <c r="M2935" t="s">
        <v>17863</v>
      </c>
      <c r="N2935" t="s">
        <v>68</v>
      </c>
      <c r="O2935">
        <v>57</v>
      </c>
      <c r="P2935">
        <v>20</v>
      </c>
      <c r="Q2935">
        <v>0</v>
      </c>
      <c r="R2935" t="s">
        <v>68</v>
      </c>
      <c r="S2935" t="s">
        <v>76</v>
      </c>
      <c r="T2935" t="s">
        <v>68</v>
      </c>
      <c r="U2935" t="s">
        <v>68</v>
      </c>
      <c r="V2935" t="s">
        <v>68</v>
      </c>
      <c r="W2935">
        <v>-1</v>
      </c>
      <c r="X2935" t="s">
        <v>68</v>
      </c>
      <c r="Y2935" t="s">
        <v>86</v>
      </c>
      <c r="Z2935" t="s">
        <v>17864</v>
      </c>
      <c r="AA2935" t="s">
        <v>17864</v>
      </c>
      <c r="AB2935" t="s">
        <v>68</v>
      </c>
      <c r="AC2935" t="s">
        <v>68</v>
      </c>
      <c r="AD2935" t="s">
        <v>68</v>
      </c>
      <c r="AE2935" t="s">
        <v>68</v>
      </c>
      <c r="AF2935" t="s">
        <v>68</v>
      </c>
      <c r="AG2935" t="s">
        <v>68</v>
      </c>
      <c r="AH2935" t="s">
        <v>68</v>
      </c>
      <c r="AI2935" t="s">
        <v>68</v>
      </c>
      <c r="AJ2935" t="s">
        <v>68</v>
      </c>
      <c r="AK2935" t="s">
        <v>68</v>
      </c>
      <c r="AL2935" t="s">
        <v>68</v>
      </c>
      <c r="AM2935" t="s">
        <v>68</v>
      </c>
      <c r="AN2935" t="s">
        <v>68</v>
      </c>
      <c r="AO2935" t="s">
        <v>68</v>
      </c>
      <c r="AP2935" t="s">
        <v>68</v>
      </c>
      <c r="AQ2935" t="s">
        <v>68</v>
      </c>
      <c r="AR2935" t="s">
        <v>68</v>
      </c>
      <c r="AS2935" t="s">
        <v>68</v>
      </c>
      <c r="AT2935" t="s">
        <v>68</v>
      </c>
      <c r="AU2935" t="s">
        <v>68</v>
      </c>
      <c r="AV2935" t="s">
        <v>68</v>
      </c>
      <c r="AW2935" t="s">
        <v>68</v>
      </c>
      <c r="AX2935" t="s">
        <v>68</v>
      </c>
      <c r="AY2935" t="s">
        <v>68</v>
      </c>
      <c r="AZ2935" t="s">
        <v>68</v>
      </c>
      <c r="BA2935" t="s">
        <v>68</v>
      </c>
      <c r="BB2935" t="s">
        <v>68</v>
      </c>
      <c r="BC2935" t="s">
        <v>17861</v>
      </c>
      <c r="BD2935">
        <v>6.4412900000000004</v>
      </c>
    </row>
    <row r="2936" spans="1:56" ht="60" x14ac:dyDescent="0.25">
      <c r="A2936" t="s">
        <v>17868</v>
      </c>
      <c r="B2936">
        <v>22</v>
      </c>
      <c r="C2936">
        <v>42466950</v>
      </c>
      <c r="D2936" t="s">
        <v>72</v>
      </c>
      <c r="E2936" t="s">
        <v>83</v>
      </c>
      <c r="F2936" s="2" t="s">
        <v>17871</v>
      </c>
      <c r="G2936" s="2" t="s">
        <v>17872</v>
      </c>
      <c r="H2936" s="2" t="s">
        <v>17873</v>
      </c>
      <c r="I2936" t="s">
        <v>59</v>
      </c>
      <c r="J2936" t="s">
        <v>84</v>
      </c>
      <c r="K2936" t="s">
        <v>17861</v>
      </c>
      <c r="L2936" t="s">
        <v>17862</v>
      </c>
      <c r="M2936" t="s">
        <v>17869</v>
      </c>
      <c r="N2936" t="s">
        <v>68</v>
      </c>
      <c r="O2936">
        <v>59</v>
      </c>
      <c r="P2936">
        <v>17</v>
      </c>
      <c r="Q2936">
        <v>0</v>
      </c>
      <c r="R2936" t="s">
        <v>68</v>
      </c>
      <c r="S2936" t="s">
        <v>76</v>
      </c>
      <c r="T2936" t="s">
        <v>68</v>
      </c>
      <c r="U2936" t="s">
        <v>68</v>
      </c>
      <c r="V2936" t="s">
        <v>68</v>
      </c>
      <c r="W2936">
        <v>-1</v>
      </c>
      <c r="X2936" t="s">
        <v>68</v>
      </c>
      <c r="Y2936" t="s">
        <v>86</v>
      </c>
      <c r="Z2936" t="s">
        <v>17870</v>
      </c>
      <c r="AA2936" t="s">
        <v>17870</v>
      </c>
      <c r="AB2936" t="s">
        <v>68</v>
      </c>
      <c r="AC2936" t="s">
        <v>68</v>
      </c>
      <c r="AD2936" t="s">
        <v>68</v>
      </c>
      <c r="AE2936" t="s">
        <v>68</v>
      </c>
      <c r="AF2936" t="s">
        <v>68</v>
      </c>
      <c r="AG2936" t="s">
        <v>68</v>
      </c>
      <c r="AH2936" t="s">
        <v>68</v>
      </c>
      <c r="AI2936" t="s">
        <v>68</v>
      </c>
      <c r="AJ2936" t="s">
        <v>68</v>
      </c>
      <c r="AK2936" t="s">
        <v>68</v>
      </c>
      <c r="AL2936" t="s">
        <v>68</v>
      </c>
      <c r="AM2936" t="s">
        <v>68</v>
      </c>
      <c r="AN2936" t="s">
        <v>68</v>
      </c>
      <c r="AO2936" t="s">
        <v>68</v>
      </c>
      <c r="AP2936" t="s">
        <v>68</v>
      </c>
      <c r="AQ2936" t="s">
        <v>68</v>
      </c>
      <c r="AR2936" t="s">
        <v>68</v>
      </c>
      <c r="AS2936" t="s">
        <v>68</v>
      </c>
      <c r="AT2936" t="s">
        <v>68</v>
      </c>
      <c r="AU2936" t="s">
        <v>68</v>
      </c>
      <c r="AV2936" t="s">
        <v>68</v>
      </c>
      <c r="AW2936" t="s">
        <v>68</v>
      </c>
      <c r="AX2936" t="s">
        <v>68</v>
      </c>
      <c r="AY2936" t="s">
        <v>68</v>
      </c>
      <c r="AZ2936" t="s">
        <v>68</v>
      </c>
      <c r="BA2936" t="s">
        <v>68</v>
      </c>
      <c r="BB2936" t="s">
        <v>68</v>
      </c>
      <c r="BC2936" t="s">
        <v>17861</v>
      </c>
      <c r="BD2936">
        <v>6.4412900000000004</v>
      </c>
    </row>
    <row r="2937" spans="1:56" ht="60" x14ac:dyDescent="0.25">
      <c r="A2937" t="s">
        <v>17874</v>
      </c>
      <c r="B2937">
        <v>22</v>
      </c>
      <c r="C2937">
        <v>42466980</v>
      </c>
      <c r="D2937" t="s">
        <v>72</v>
      </c>
      <c r="E2937" t="s">
        <v>58</v>
      </c>
      <c r="F2937" s="2" t="s">
        <v>17871</v>
      </c>
      <c r="G2937" s="2" t="s">
        <v>17872</v>
      </c>
      <c r="H2937" s="2" t="s">
        <v>17873</v>
      </c>
      <c r="I2937" t="s">
        <v>59</v>
      </c>
      <c r="J2937" t="s">
        <v>84</v>
      </c>
      <c r="K2937" t="s">
        <v>17861</v>
      </c>
      <c r="L2937" t="s">
        <v>17862</v>
      </c>
      <c r="M2937" t="s">
        <v>17875</v>
      </c>
      <c r="N2937" t="s">
        <v>68</v>
      </c>
      <c r="O2937">
        <v>59</v>
      </c>
      <c r="P2937">
        <v>17</v>
      </c>
      <c r="Q2937">
        <v>0</v>
      </c>
      <c r="R2937" t="s">
        <v>68</v>
      </c>
      <c r="S2937" t="s">
        <v>76</v>
      </c>
      <c r="T2937" t="s">
        <v>68</v>
      </c>
      <c r="U2937" t="s">
        <v>68</v>
      </c>
      <c r="V2937" t="s">
        <v>68</v>
      </c>
      <c r="W2937">
        <v>-1</v>
      </c>
      <c r="X2937" t="s">
        <v>68</v>
      </c>
      <c r="Y2937" t="s">
        <v>77</v>
      </c>
      <c r="Z2937" t="s">
        <v>17876</v>
      </c>
      <c r="AA2937" t="s">
        <v>17876</v>
      </c>
      <c r="AB2937" t="s">
        <v>68</v>
      </c>
      <c r="AC2937" t="s">
        <v>68</v>
      </c>
      <c r="AD2937" t="s">
        <v>68</v>
      </c>
      <c r="AE2937" t="s">
        <v>68</v>
      </c>
      <c r="AF2937" t="s">
        <v>68</v>
      </c>
      <c r="AG2937" t="s">
        <v>68</v>
      </c>
      <c r="AH2937" t="s">
        <v>68</v>
      </c>
      <c r="AI2937" t="s">
        <v>68</v>
      </c>
      <c r="AJ2937" t="s">
        <v>68</v>
      </c>
      <c r="AK2937" t="s">
        <v>68</v>
      </c>
      <c r="AL2937" t="s">
        <v>68</v>
      </c>
      <c r="AM2937" t="s">
        <v>68</v>
      </c>
      <c r="AN2937" t="s">
        <v>68</v>
      </c>
      <c r="AO2937" t="s">
        <v>68</v>
      </c>
      <c r="AP2937" t="s">
        <v>68</v>
      </c>
      <c r="AQ2937" t="s">
        <v>68</v>
      </c>
      <c r="AR2937" t="s">
        <v>68</v>
      </c>
      <c r="AS2937" t="s">
        <v>68</v>
      </c>
      <c r="AT2937" t="s">
        <v>68</v>
      </c>
      <c r="AU2937" t="s">
        <v>68</v>
      </c>
      <c r="AV2937" t="s">
        <v>68</v>
      </c>
      <c r="AW2937" t="s">
        <v>68</v>
      </c>
      <c r="AX2937" t="s">
        <v>68</v>
      </c>
      <c r="AY2937" t="s">
        <v>68</v>
      </c>
      <c r="AZ2937" t="s">
        <v>68</v>
      </c>
      <c r="BA2937" t="s">
        <v>68</v>
      </c>
      <c r="BB2937" t="s">
        <v>68</v>
      </c>
      <c r="BC2937" t="s">
        <v>17861</v>
      </c>
      <c r="BD2937">
        <v>6.4412900000000004</v>
      </c>
    </row>
    <row r="2938" spans="1:56" ht="60" x14ac:dyDescent="0.25">
      <c r="A2938" t="s">
        <v>17877</v>
      </c>
      <c r="B2938">
        <v>22</v>
      </c>
      <c r="C2938">
        <v>42470317</v>
      </c>
      <c r="D2938" t="s">
        <v>83</v>
      </c>
      <c r="E2938" t="s">
        <v>72</v>
      </c>
      <c r="F2938" s="2" t="s">
        <v>17871</v>
      </c>
      <c r="G2938" s="2" t="s">
        <v>17872</v>
      </c>
      <c r="H2938" s="2" t="s">
        <v>17873</v>
      </c>
      <c r="I2938" t="s">
        <v>59</v>
      </c>
      <c r="J2938" t="s">
        <v>164</v>
      </c>
      <c r="K2938" t="s">
        <v>17878</v>
      </c>
      <c r="L2938" t="s">
        <v>17879</v>
      </c>
      <c r="M2938" t="s">
        <v>14510</v>
      </c>
      <c r="N2938" t="s">
        <v>68</v>
      </c>
      <c r="O2938">
        <v>6</v>
      </c>
      <c r="P2938">
        <v>17</v>
      </c>
      <c r="Q2938">
        <v>0</v>
      </c>
      <c r="R2938" t="s">
        <v>68</v>
      </c>
      <c r="S2938" t="s">
        <v>76</v>
      </c>
      <c r="T2938" t="s">
        <v>68</v>
      </c>
      <c r="U2938" t="s">
        <v>68</v>
      </c>
      <c r="V2938" t="s">
        <v>68</v>
      </c>
      <c r="W2938">
        <v>-1</v>
      </c>
      <c r="X2938" t="s">
        <v>68</v>
      </c>
      <c r="Y2938" t="s">
        <v>77</v>
      </c>
      <c r="Z2938" t="s">
        <v>1915</v>
      </c>
      <c r="AA2938" t="s">
        <v>1915</v>
      </c>
      <c r="AB2938" t="s">
        <v>68</v>
      </c>
      <c r="AC2938" t="s">
        <v>68</v>
      </c>
      <c r="AD2938" t="s">
        <v>68</v>
      </c>
      <c r="AE2938" t="s">
        <v>68</v>
      </c>
      <c r="AF2938" t="s">
        <v>68</v>
      </c>
      <c r="AG2938" t="s">
        <v>68</v>
      </c>
      <c r="AH2938" t="s">
        <v>68</v>
      </c>
      <c r="AI2938" t="s">
        <v>68</v>
      </c>
      <c r="AJ2938" t="s">
        <v>68</v>
      </c>
      <c r="AK2938" t="s">
        <v>68</v>
      </c>
      <c r="AL2938" t="s">
        <v>68</v>
      </c>
      <c r="AM2938" t="s">
        <v>68</v>
      </c>
      <c r="AN2938" t="s">
        <v>68</v>
      </c>
      <c r="AO2938" t="s">
        <v>68</v>
      </c>
      <c r="AP2938" t="s">
        <v>68</v>
      </c>
      <c r="AQ2938" t="s">
        <v>68</v>
      </c>
      <c r="AR2938" t="s">
        <v>68</v>
      </c>
      <c r="AS2938" t="s">
        <v>68</v>
      </c>
      <c r="AT2938" t="s">
        <v>68</v>
      </c>
      <c r="AU2938" t="s">
        <v>68</v>
      </c>
      <c r="AV2938" t="s">
        <v>68</v>
      </c>
      <c r="AW2938" t="s">
        <v>68</v>
      </c>
      <c r="AX2938" t="s">
        <v>68</v>
      </c>
      <c r="AY2938" t="s">
        <v>68</v>
      </c>
      <c r="AZ2938" t="s">
        <v>68</v>
      </c>
      <c r="BA2938" t="s">
        <v>68</v>
      </c>
      <c r="BB2938" t="s">
        <v>68</v>
      </c>
      <c r="BC2938" t="s">
        <v>17878</v>
      </c>
      <c r="BD2938">
        <v>6.4412900000000004</v>
      </c>
    </row>
    <row r="2939" spans="1:56" ht="30" x14ac:dyDescent="0.25">
      <c r="A2939" t="s">
        <v>17880</v>
      </c>
      <c r="B2939">
        <v>4</v>
      </c>
      <c r="C2939">
        <v>122149001</v>
      </c>
      <c r="D2939" t="s">
        <v>72</v>
      </c>
      <c r="E2939" t="s">
        <v>83</v>
      </c>
      <c r="F2939" s="2" t="s">
        <v>17884</v>
      </c>
      <c r="G2939" s="2" t="s">
        <v>17885</v>
      </c>
      <c r="H2939" s="2" t="s">
        <v>627</v>
      </c>
      <c r="I2939" t="s">
        <v>59</v>
      </c>
      <c r="J2939" t="s">
        <v>84</v>
      </c>
      <c r="K2939" t="s">
        <v>17881</v>
      </c>
      <c r="L2939" t="s">
        <v>17882</v>
      </c>
      <c r="M2939" t="s">
        <v>17883</v>
      </c>
      <c r="N2939" t="s">
        <v>68</v>
      </c>
      <c r="O2939">
        <v>6</v>
      </c>
      <c r="P2939">
        <v>25</v>
      </c>
      <c r="Q2939">
        <v>0</v>
      </c>
      <c r="R2939" t="s">
        <v>68</v>
      </c>
      <c r="S2939" t="s">
        <v>76</v>
      </c>
      <c r="T2939" t="s">
        <v>68</v>
      </c>
      <c r="U2939" t="s">
        <v>68</v>
      </c>
      <c r="V2939" t="s">
        <v>68</v>
      </c>
      <c r="W2939">
        <v>-1</v>
      </c>
      <c r="X2939" t="s">
        <v>68</v>
      </c>
      <c r="Y2939" t="s">
        <v>77</v>
      </c>
      <c r="Z2939" t="s">
        <v>647</v>
      </c>
      <c r="AA2939" t="s">
        <v>647</v>
      </c>
      <c r="AB2939" t="s">
        <v>68</v>
      </c>
      <c r="AC2939" t="s">
        <v>68</v>
      </c>
      <c r="AD2939" t="s">
        <v>68</v>
      </c>
      <c r="AE2939" t="s">
        <v>68</v>
      </c>
      <c r="AF2939" t="s">
        <v>68</v>
      </c>
      <c r="AG2939" t="s">
        <v>68</v>
      </c>
      <c r="AH2939" t="s">
        <v>68</v>
      </c>
      <c r="AI2939" t="s">
        <v>68</v>
      </c>
      <c r="AJ2939" t="s">
        <v>68</v>
      </c>
      <c r="AK2939" t="s">
        <v>68</v>
      </c>
      <c r="AL2939" t="s">
        <v>68</v>
      </c>
      <c r="AM2939" t="s">
        <v>68</v>
      </c>
      <c r="AN2939" t="s">
        <v>68</v>
      </c>
      <c r="AO2939" t="s">
        <v>68</v>
      </c>
      <c r="AP2939" t="s">
        <v>68</v>
      </c>
      <c r="AQ2939" t="s">
        <v>68</v>
      </c>
      <c r="AR2939" t="s">
        <v>68</v>
      </c>
      <c r="AS2939" t="s">
        <v>68</v>
      </c>
      <c r="AT2939" t="s">
        <v>68</v>
      </c>
      <c r="AU2939" t="s">
        <v>68</v>
      </c>
      <c r="AV2939" t="s">
        <v>68</v>
      </c>
      <c r="AW2939" t="s">
        <v>68</v>
      </c>
      <c r="AX2939" t="s">
        <v>68</v>
      </c>
      <c r="AY2939" t="s">
        <v>68</v>
      </c>
      <c r="AZ2939" t="s">
        <v>68</v>
      </c>
      <c r="BA2939" t="s">
        <v>68</v>
      </c>
      <c r="BB2939" t="s">
        <v>68</v>
      </c>
      <c r="BC2939" t="s">
        <v>17881</v>
      </c>
      <c r="BD2939">
        <v>6.4403899999999998</v>
      </c>
    </row>
    <row r="2940" spans="1:56" ht="45" x14ac:dyDescent="0.25">
      <c r="A2940" t="s">
        <v>17886</v>
      </c>
      <c r="B2940">
        <v>6</v>
      </c>
      <c r="C2940">
        <v>78174209</v>
      </c>
      <c r="D2940" t="s">
        <v>83</v>
      </c>
      <c r="E2940" t="s">
        <v>72</v>
      </c>
      <c r="F2940" s="2" t="s">
        <v>17891</v>
      </c>
      <c r="G2940" s="2" t="s">
        <v>17892</v>
      </c>
      <c r="H2940" s="2" t="s">
        <v>15060</v>
      </c>
      <c r="I2940" t="s">
        <v>59</v>
      </c>
      <c r="J2940" t="s">
        <v>84</v>
      </c>
      <c r="K2940" t="s">
        <v>17887</v>
      </c>
      <c r="L2940" t="s">
        <v>17888</v>
      </c>
      <c r="M2940" t="s">
        <v>17889</v>
      </c>
      <c r="N2940" t="s">
        <v>68</v>
      </c>
      <c r="O2940">
        <v>6</v>
      </c>
      <c r="P2940">
        <v>4</v>
      </c>
      <c r="Q2940">
        <v>0</v>
      </c>
      <c r="R2940" t="s">
        <v>68</v>
      </c>
      <c r="S2940" t="s">
        <v>76</v>
      </c>
      <c r="T2940" t="s">
        <v>68</v>
      </c>
      <c r="U2940" t="s">
        <v>68</v>
      </c>
      <c r="V2940" t="s">
        <v>68</v>
      </c>
      <c r="W2940">
        <v>-1</v>
      </c>
      <c r="X2940" t="s">
        <v>68</v>
      </c>
      <c r="Y2940" t="s">
        <v>86</v>
      </c>
      <c r="Z2940" t="s">
        <v>17890</v>
      </c>
      <c r="AA2940" t="s">
        <v>17890</v>
      </c>
      <c r="AB2940" t="s">
        <v>68</v>
      </c>
      <c r="AC2940" t="s">
        <v>68</v>
      </c>
      <c r="AD2940" t="s">
        <v>68</v>
      </c>
      <c r="AE2940" t="s">
        <v>68</v>
      </c>
      <c r="AF2940" t="s">
        <v>68</v>
      </c>
      <c r="AG2940" t="s">
        <v>68</v>
      </c>
      <c r="AH2940" t="s">
        <v>68</v>
      </c>
      <c r="AI2940" t="s">
        <v>68</v>
      </c>
      <c r="AJ2940" t="s">
        <v>68</v>
      </c>
      <c r="AK2940" t="s">
        <v>68</v>
      </c>
      <c r="AL2940" t="s">
        <v>68</v>
      </c>
      <c r="AM2940" t="s">
        <v>68</v>
      </c>
      <c r="AN2940" t="s">
        <v>68</v>
      </c>
      <c r="AO2940" t="s">
        <v>68</v>
      </c>
      <c r="AP2940" t="s">
        <v>68</v>
      </c>
      <c r="AQ2940" t="s">
        <v>68</v>
      </c>
      <c r="AR2940" t="s">
        <v>68</v>
      </c>
      <c r="AS2940" t="s">
        <v>68</v>
      </c>
      <c r="AT2940" t="s">
        <v>68</v>
      </c>
      <c r="AU2940" t="s">
        <v>68</v>
      </c>
      <c r="AV2940" t="s">
        <v>68</v>
      </c>
      <c r="AW2940" t="s">
        <v>68</v>
      </c>
      <c r="AX2940" t="s">
        <v>68</v>
      </c>
      <c r="AY2940" t="s">
        <v>68</v>
      </c>
      <c r="AZ2940" t="s">
        <v>68</v>
      </c>
      <c r="BA2940" t="s">
        <v>68</v>
      </c>
      <c r="BB2940" t="s">
        <v>68</v>
      </c>
      <c r="BC2940" t="s">
        <v>17887</v>
      </c>
      <c r="BD2940">
        <v>6.4394299999999998</v>
      </c>
    </row>
    <row r="2941" spans="1:56" ht="105" x14ac:dyDescent="0.25">
      <c r="A2941" t="s">
        <v>17893</v>
      </c>
      <c r="B2941">
        <v>5</v>
      </c>
      <c r="C2941">
        <v>475104</v>
      </c>
      <c r="D2941" t="s">
        <v>57</v>
      </c>
      <c r="E2941" t="s">
        <v>58</v>
      </c>
      <c r="F2941" s="2" t="s">
        <v>17898</v>
      </c>
      <c r="G2941" s="2" t="s">
        <v>17899</v>
      </c>
      <c r="H2941" s="2" t="s">
        <v>9394</v>
      </c>
      <c r="I2941" t="s">
        <v>59</v>
      </c>
      <c r="J2941" t="s">
        <v>256</v>
      </c>
      <c r="K2941" t="s">
        <v>17894</v>
      </c>
      <c r="L2941" t="s">
        <v>17895</v>
      </c>
      <c r="M2941" t="s">
        <v>17896</v>
      </c>
      <c r="N2941" t="s">
        <v>17897</v>
      </c>
      <c r="O2941">
        <v>1</v>
      </c>
      <c r="P2941">
        <v>24</v>
      </c>
      <c r="Q2941">
        <v>0</v>
      </c>
      <c r="R2941" t="s">
        <v>65</v>
      </c>
      <c r="S2941" t="s">
        <v>76</v>
      </c>
      <c r="T2941" t="s">
        <v>102</v>
      </c>
      <c r="U2941">
        <v>1</v>
      </c>
      <c r="V2941" t="s">
        <v>66</v>
      </c>
      <c r="W2941">
        <v>-1</v>
      </c>
      <c r="X2941" t="s">
        <v>68</v>
      </c>
      <c r="Y2941" t="s">
        <v>68</v>
      </c>
      <c r="Z2941" t="s">
        <v>68</v>
      </c>
      <c r="AA2941" t="s">
        <v>68</v>
      </c>
      <c r="AB2941" t="s">
        <v>68</v>
      </c>
      <c r="AC2941" t="s">
        <v>68</v>
      </c>
      <c r="AD2941" t="s">
        <v>68</v>
      </c>
      <c r="AE2941" t="s">
        <v>68</v>
      </c>
      <c r="AF2941" t="s">
        <v>68</v>
      </c>
      <c r="AG2941" t="s">
        <v>68</v>
      </c>
      <c r="AH2941" t="s">
        <v>68</v>
      </c>
      <c r="AI2941" t="s">
        <v>68</v>
      </c>
      <c r="AJ2941" t="s">
        <v>68</v>
      </c>
      <c r="AK2941" t="s">
        <v>68</v>
      </c>
      <c r="AL2941" t="s">
        <v>68</v>
      </c>
      <c r="AM2941" t="s">
        <v>68</v>
      </c>
      <c r="AN2941" t="s">
        <v>68</v>
      </c>
      <c r="AO2941" t="s">
        <v>68</v>
      </c>
      <c r="AP2941" t="s">
        <v>68</v>
      </c>
      <c r="AQ2941" t="s">
        <v>68</v>
      </c>
      <c r="AR2941" t="s">
        <v>68</v>
      </c>
      <c r="AS2941" t="s">
        <v>68</v>
      </c>
      <c r="AT2941" t="s">
        <v>68</v>
      </c>
      <c r="AU2941" t="s">
        <v>68</v>
      </c>
      <c r="AV2941" t="s">
        <v>68</v>
      </c>
      <c r="AW2941" t="s">
        <v>68</v>
      </c>
      <c r="AX2941" t="s">
        <v>68</v>
      </c>
      <c r="AY2941" t="s">
        <v>68</v>
      </c>
      <c r="AZ2941" t="s">
        <v>68</v>
      </c>
      <c r="BA2941" t="s">
        <v>68</v>
      </c>
      <c r="BB2941" t="s">
        <v>68</v>
      </c>
      <c r="BC2941" t="s">
        <v>17894</v>
      </c>
      <c r="BD2941">
        <v>6.4356299999999997</v>
      </c>
    </row>
    <row r="2942" spans="1:56" ht="165" x14ac:dyDescent="0.25">
      <c r="A2942" t="s">
        <v>17900</v>
      </c>
      <c r="B2942">
        <v>5</v>
      </c>
      <c r="C2942">
        <v>443148</v>
      </c>
      <c r="D2942" t="s">
        <v>58</v>
      </c>
      <c r="E2942" t="s">
        <v>72</v>
      </c>
      <c r="F2942" s="2" t="s">
        <v>17905</v>
      </c>
      <c r="G2942" s="2" t="s">
        <v>17906</v>
      </c>
      <c r="H2942" s="2" t="s">
        <v>9394</v>
      </c>
      <c r="I2942" t="s">
        <v>59</v>
      </c>
      <c r="J2942" t="s">
        <v>10922</v>
      </c>
      <c r="K2942" t="s">
        <v>17901</v>
      </c>
      <c r="L2942" t="s">
        <v>17902</v>
      </c>
      <c r="M2942" t="s">
        <v>17903</v>
      </c>
      <c r="N2942" t="s">
        <v>68</v>
      </c>
      <c r="O2942">
        <v>74</v>
      </c>
      <c r="P2942">
        <v>18</v>
      </c>
      <c r="Q2942">
        <v>0</v>
      </c>
      <c r="R2942" t="s">
        <v>68</v>
      </c>
      <c r="S2942" t="s">
        <v>76</v>
      </c>
      <c r="T2942" t="s">
        <v>68</v>
      </c>
      <c r="U2942" t="s">
        <v>68</v>
      </c>
      <c r="V2942" t="s">
        <v>68</v>
      </c>
      <c r="W2942">
        <v>-1</v>
      </c>
      <c r="X2942" t="s">
        <v>68</v>
      </c>
      <c r="Y2942" t="s">
        <v>86</v>
      </c>
      <c r="Z2942" t="s">
        <v>17904</v>
      </c>
      <c r="AA2942" t="s">
        <v>17904</v>
      </c>
      <c r="AB2942" t="s">
        <v>68</v>
      </c>
      <c r="AC2942" t="s">
        <v>68</v>
      </c>
      <c r="AD2942" t="s">
        <v>68</v>
      </c>
      <c r="AE2942" t="s">
        <v>68</v>
      </c>
      <c r="AF2942" t="s">
        <v>68</v>
      </c>
      <c r="AG2942" t="s">
        <v>68</v>
      </c>
      <c r="AH2942" t="s">
        <v>68</v>
      </c>
      <c r="AI2942" t="s">
        <v>68</v>
      </c>
      <c r="AJ2942" t="s">
        <v>68</v>
      </c>
      <c r="AK2942" t="s">
        <v>68</v>
      </c>
      <c r="AL2942" t="s">
        <v>68</v>
      </c>
      <c r="AM2942" t="s">
        <v>68</v>
      </c>
      <c r="AN2942" t="s">
        <v>68</v>
      </c>
      <c r="AO2942" t="s">
        <v>68</v>
      </c>
      <c r="AP2942" t="s">
        <v>68</v>
      </c>
      <c r="AQ2942" t="s">
        <v>68</v>
      </c>
      <c r="AR2942" t="s">
        <v>68</v>
      </c>
      <c r="AS2942" t="s">
        <v>68</v>
      </c>
      <c r="AT2942" t="s">
        <v>68</v>
      </c>
      <c r="AU2942" t="s">
        <v>68</v>
      </c>
      <c r="AV2942" t="s">
        <v>68</v>
      </c>
      <c r="AW2942" t="s">
        <v>68</v>
      </c>
      <c r="AX2942" t="s">
        <v>68</v>
      </c>
      <c r="AY2942" t="s">
        <v>68</v>
      </c>
      <c r="AZ2942" t="s">
        <v>68</v>
      </c>
      <c r="BA2942" t="s">
        <v>68</v>
      </c>
      <c r="BB2942" t="s">
        <v>68</v>
      </c>
      <c r="BC2942" t="s">
        <v>17901</v>
      </c>
      <c r="BD2942">
        <v>6.4356299999999997</v>
      </c>
    </row>
    <row r="2943" spans="1:56" ht="30" x14ac:dyDescent="0.25">
      <c r="A2943" t="s">
        <v>17907</v>
      </c>
      <c r="B2943">
        <v>2</v>
      </c>
      <c r="C2943">
        <v>27579231</v>
      </c>
      <c r="D2943" t="s">
        <v>83</v>
      </c>
      <c r="E2943" t="s">
        <v>72</v>
      </c>
      <c r="F2943" s="2" t="s">
        <v>17911</v>
      </c>
      <c r="G2943" s="2" t="s">
        <v>17912</v>
      </c>
      <c r="H2943" s="2" t="s">
        <v>8669</v>
      </c>
      <c r="I2943" t="s">
        <v>59</v>
      </c>
      <c r="J2943" t="s">
        <v>138</v>
      </c>
      <c r="K2943" t="s">
        <v>13691</v>
      </c>
      <c r="L2943" t="s">
        <v>17908</v>
      </c>
      <c r="M2943" t="s">
        <v>17909</v>
      </c>
      <c r="N2943" t="s">
        <v>68</v>
      </c>
      <c r="O2943">
        <v>29</v>
      </c>
      <c r="P2943">
        <v>18</v>
      </c>
      <c r="Q2943">
        <v>0</v>
      </c>
      <c r="R2943" t="s">
        <v>68</v>
      </c>
      <c r="S2943" t="s">
        <v>76</v>
      </c>
      <c r="T2943" t="s">
        <v>68</v>
      </c>
      <c r="U2943" t="s">
        <v>68</v>
      </c>
      <c r="V2943" t="s">
        <v>68</v>
      </c>
      <c r="W2943">
        <v>-1</v>
      </c>
      <c r="X2943" t="s">
        <v>68</v>
      </c>
      <c r="Y2943" t="s">
        <v>77</v>
      </c>
      <c r="Z2943" t="s">
        <v>17910</v>
      </c>
      <c r="AA2943" t="s">
        <v>17910</v>
      </c>
      <c r="AB2943" t="s">
        <v>68</v>
      </c>
      <c r="AC2943" t="s">
        <v>68</v>
      </c>
      <c r="AD2943" t="s">
        <v>68</v>
      </c>
      <c r="AE2943" t="s">
        <v>68</v>
      </c>
      <c r="AF2943" t="s">
        <v>68</v>
      </c>
      <c r="AG2943" t="s">
        <v>68</v>
      </c>
      <c r="AH2943" t="s">
        <v>68</v>
      </c>
      <c r="AI2943" t="s">
        <v>68</v>
      </c>
      <c r="AJ2943" t="s">
        <v>68</v>
      </c>
      <c r="AK2943" t="s">
        <v>68</v>
      </c>
      <c r="AL2943" t="s">
        <v>68</v>
      </c>
      <c r="AM2943" t="s">
        <v>68</v>
      </c>
      <c r="AN2943" t="s">
        <v>68</v>
      </c>
      <c r="AO2943" t="s">
        <v>68</v>
      </c>
      <c r="AP2943" t="s">
        <v>68</v>
      </c>
      <c r="AQ2943" t="s">
        <v>68</v>
      </c>
      <c r="AR2943" t="s">
        <v>68</v>
      </c>
      <c r="AS2943" t="s">
        <v>68</v>
      </c>
      <c r="AT2943" t="s">
        <v>68</v>
      </c>
      <c r="AU2943" t="s">
        <v>68</v>
      </c>
      <c r="AV2943" t="s">
        <v>68</v>
      </c>
      <c r="AW2943" t="s">
        <v>68</v>
      </c>
      <c r="AX2943" t="s">
        <v>68</v>
      </c>
      <c r="AY2943" t="s">
        <v>68</v>
      </c>
      <c r="AZ2943" t="s">
        <v>68</v>
      </c>
      <c r="BA2943" t="s">
        <v>68</v>
      </c>
      <c r="BB2943" t="s">
        <v>68</v>
      </c>
      <c r="BC2943" t="s">
        <v>13691</v>
      </c>
      <c r="BD2943">
        <v>6.4310400000000003</v>
      </c>
    </row>
    <row r="2944" spans="1:56" ht="165" x14ac:dyDescent="0.25">
      <c r="A2944" t="s">
        <v>17913</v>
      </c>
      <c r="B2944">
        <v>16</v>
      </c>
      <c r="C2944">
        <v>8715243</v>
      </c>
      <c r="D2944" t="s">
        <v>57</v>
      </c>
      <c r="E2944" t="s">
        <v>58</v>
      </c>
      <c r="F2944" s="2" t="s">
        <v>17918</v>
      </c>
      <c r="G2944" s="2" t="s">
        <v>17919</v>
      </c>
      <c r="H2944" s="2" t="s">
        <v>68</v>
      </c>
      <c r="I2944" t="s">
        <v>59</v>
      </c>
      <c r="J2944" t="s">
        <v>84</v>
      </c>
      <c r="K2944" t="s">
        <v>17914</v>
      </c>
      <c r="L2944" t="s">
        <v>17915</v>
      </c>
      <c r="M2944" t="s">
        <v>17916</v>
      </c>
      <c r="N2944" t="s">
        <v>68</v>
      </c>
      <c r="O2944">
        <v>5</v>
      </c>
      <c r="P2944">
        <v>15</v>
      </c>
      <c r="Q2944">
        <v>0</v>
      </c>
      <c r="R2944" t="s">
        <v>68</v>
      </c>
      <c r="S2944" t="s">
        <v>76</v>
      </c>
      <c r="T2944" t="s">
        <v>68</v>
      </c>
      <c r="U2944" t="s">
        <v>68</v>
      </c>
      <c r="V2944" t="s">
        <v>68</v>
      </c>
      <c r="W2944">
        <v>-1</v>
      </c>
      <c r="X2944" t="s">
        <v>68</v>
      </c>
      <c r="Y2944" t="s">
        <v>86</v>
      </c>
      <c r="Z2944" t="s">
        <v>17917</v>
      </c>
      <c r="AA2944" t="s">
        <v>17917</v>
      </c>
      <c r="AB2944" t="s">
        <v>68</v>
      </c>
      <c r="AC2944" t="s">
        <v>68</v>
      </c>
      <c r="AD2944" t="s">
        <v>68</v>
      </c>
      <c r="AE2944" t="s">
        <v>68</v>
      </c>
      <c r="AF2944" t="s">
        <v>68</v>
      </c>
      <c r="AG2944" t="s">
        <v>68</v>
      </c>
      <c r="AH2944" t="s">
        <v>68</v>
      </c>
      <c r="AI2944" t="s">
        <v>68</v>
      </c>
      <c r="AJ2944" t="s">
        <v>68</v>
      </c>
      <c r="AK2944" t="s">
        <v>68</v>
      </c>
      <c r="AL2944" t="s">
        <v>68</v>
      </c>
      <c r="AM2944" t="s">
        <v>68</v>
      </c>
      <c r="AN2944" t="s">
        <v>68</v>
      </c>
      <c r="AO2944" t="s">
        <v>68</v>
      </c>
      <c r="AP2944" t="s">
        <v>68</v>
      </c>
      <c r="AQ2944" t="s">
        <v>68</v>
      </c>
      <c r="AR2944" t="s">
        <v>68</v>
      </c>
      <c r="AS2944" t="s">
        <v>68</v>
      </c>
      <c r="AT2944" t="s">
        <v>68</v>
      </c>
      <c r="AU2944" t="s">
        <v>68</v>
      </c>
      <c r="AV2944" t="s">
        <v>68</v>
      </c>
      <c r="AW2944" t="s">
        <v>68</v>
      </c>
      <c r="AX2944" t="s">
        <v>68</v>
      </c>
      <c r="AY2944" t="s">
        <v>68</v>
      </c>
      <c r="AZ2944" t="s">
        <v>68</v>
      </c>
      <c r="BA2944" t="s">
        <v>68</v>
      </c>
      <c r="BB2944" t="s">
        <v>68</v>
      </c>
      <c r="BC2944" t="s">
        <v>17914</v>
      </c>
      <c r="BD2944">
        <v>6.4297800000000001</v>
      </c>
    </row>
    <row r="2945" spans="1:56" ht="165" x14ac:dyDescent="0.25">
      <c r="A2945" t="s">
        <v>17920</v>
      </c>
      <c r="B2945">
        <v>16</v>
      </c>
      <c r="C2945">
        <v>8715287</v>
      </c>
      <c r="D2945" t="s">
        <v>58</v>
      </c>
      <c r="E2945" t="s">
        <v>83</v>
      </c>
      <c r="F2945" s="2" t="s">
        <v>17918</v>
      </c>
      <c r="G2945" s="2" t="s">
        <v>17919</v>
      </c>
      <c r="H2945" s="2" t="s">
        <v>68</v>
      </c>
      <c r="I2945" t="s">
        <v>59</v>
      </c>
      <c r="J2945" t="s">
        <v>84</v>
      </c>
      <c r="K2945" t="s">
        <v>17914</v>
      </c>
      <c r="L2945" t="s">
        <v>17915</v>
      </c>
      <c r="M2945" t="s">
        <v>17921</v>
      </c>
      <c r="N2945" t="s">
        <v>68</v>
      </c>
      <c r="O2945">
        <v>5</v>
      </c>
      <c r="P2945">
        <v>15</v>
      </c>
      <c r="Q2945">
        <v>0</v>
      </c>
      <c r="R2945" t="s">
        <v>68</v>
      </c>
      <c r="S2945" t="s">
        <v>76</v>
      </c>
      <c r="T2945" t="s">
        <v>68</v>
      </c>
      <c r="U2945" t="s">
        <v>68</v>
      </c>
      <c r="V2945" t="s">
        <v>68</v>
      </c>
      <c r="W2945">
        <v>-1</v>
      </c>
      <c r="X2945" t="s">
        <v>68</v>
      </c>
      <c r="Y2945" t="s">
        <v>77</v>
      </c>
      <c r="Z2945" t="s">
        <v>17922</v>
      </c>
      <c r="AA2945" t="s">
        <v>17922</v>
      </c>
      <c r="AB2945" t="s">
        <v>68</v>
      </c>
      <c r="AC2945" t="s">
        <v>68</v>
      </c>
      <c r="AD2945" t="s">
        <v>68</v>
      </c>
      <c r="AE2945" t="s">
        <v>68</v>
      </c>
      <c r="AF2945" t="s">
        <v>68</v>
      </c>
      <c r="AG2945" t="s">
        <v>68</v>
      </c>
      <c r="AH2945" t="s">
        <v>68</v>
      </c>
      <c r="AI2945" t="s">
        <v>68</v>
      </c>
      <c r="AJ2945" t="s">
        <v>68</v>
      </c>
      <c r="AK2945" t="s">
        <v>68</v>
      </c>
      <c r="AL2945" t="s">
        <v>68</v>
      </c>
      <c r="AM2945" t="s">
        <v>68</v>
      </c>
      <c r="AN2945" t="s">
        <v>68</v>
      </c>
      <c r="AO2945" t="s">
        <v>68</v>
      </c>
      <c r="AP2945" t="s">
        <v>68</v>
      </c>
      <c r="AQ2945" t="s">
        <v>68</v>
      </c>
      <c r="AR2945" t="s">
        <v>68</v>
      </c>
      <c r="AS2945" t="s">
        <v>68</v>
      </c>
      <c r="AT2945" t="s">
        <v>68</v>
      </c>
      <c r="AU2945" t="s">
        <v>68</v>
      </c>
      <c r="AV2945" t="s">
        <v>68</v>
      </c>
      <c r="AW2945" t="s">
        <v>68</v>
      </c>
      <c r="AX2945" t="s">
        <v>68</v>
      </c>
      <c r="AY2945" t="s">
        <v>68</v>
      </c>
      <c r="AZ2945" t="s">
        <v>68</v>
      </c>
      <c r="BA2945" t="s">
        <v>68</v>
      </c>
      <c r="BB2945" t="s">
        <v>68</v>
      </c>
      <c r="BC2945" t="s">
        <v>17914</v>
      </c>
      <c r="BD2945">
        <v>6.4297800000000001</v>
      </c>
    </row>
    <row r="2946" spans="1:56" ht="165" x14ac:dyDescent="0.25">
      <c r="A2946" t="s">
        <v>17923</v>
      </c>
      <c r="B2946">
        <v>16</v>
      </c>
      <c r="C2946">
        <v>8715509</v>
      </c>
      <c r="D2946" t="s">
        <v>72</v>
      </c>
      <c r="E2946" t="s">
        <v>83</v>
      </c>
      <c r="F2946" s="2" t="s">
        <v>17918</v>
      </c>
      <c r="G2946" s="2" t="s">
        <v>17919</v>
      </c>
      <c r="H2946" s="2" t="s">
        <v>68</v>
      </c>
      <c r="I2946" t="s">
        <v>59</v>
      </c>
      <c r="J2946" t="s">
        <v>84</v>
      </c>
      <c r="K2946" t="s">
        <v>17914</v>
      </c>
      <c r="L2946" t="s">
        <v>17915</v>
      </c>
      <c r="M2946" t="s">
        <v>17924</v>
      </c>
      <c r="N2946" t="s">
        <v>68</v>
      </c>
      <c r="O2946">
        <v>60</v>
      </c>
      <c r="P2946">
        <v>15</v>
      </c>
      <c r="Q2946">
        <v>0</v>
      </c>
      <c r="R2946" t="s">
        <v>68</v>
      </c>
      <c r="S2946" t="s">
        <v>76</v>
      </c>
      <c r="T2946" t="s">
        <v>68</v>
      </c>
      <c r="U2946" t="s">
        <v>68</v>
      </c>
      <c r="V2946" t="s">
        <v>68</v>
      </c>
      <c r="W2946">
        <v>-1</v>
      </c>
      <c r="X2946" t="s">
        <v>68</v>
      </c>
      <c r="Y2946" t="s">
        <v>77</v>
      </c>
      <c r="Z2946" t="s">
        <v>17925</v>
      </c>
      <c r="AA2946" t="s">
        <v>17925</v>
      </c>
      <c r="AB2946" t="s">
        <v>68</v>
      </c>
      <c r="AC2946" t="s">
        <v>68</v>
      </c>
      <c r="AD2946" t="s">
        <v>68</v>
      </c>
      <c r="AE2946" t="s">
        <v>68</v>
      </c>
      <c r="AF2946" t="s">
        <v>68</v>
      </c>
      <c r="AG2946" t="s">
        <v>68</v>
      </c>
      <c r="AH2946" t="s">
        <v>68</v>
      </c>
      <c r="AI2946" t="s">
        <v>68</v>
      </c>
      <c r="AJ2946" t="s">
        <v>68</v>
      </c>
      <c r="AK2946" t="s">
        <v>68</v>
      </c>
      <c r="AL2946" t="s">
        <v>68</v>
      </c>
      <c r="AM2946" t="s">
        <v>68</v>
      </c>
      <c r="AN2946" t="s">
        <v>68</v>
      </c>
      <c r="AO2946" t="s">
        <v>68</v>
      </c>
      <c r="AP2946" t="s">
        <v>68</v>
      </c>
      <c r="AQ2946" t="s">
        <v>68</v>
      </c>
      <c r="AR2946" t="s">
        <v>68</v>
      </c>
      <c r="AS2946" t="s">
        <v>68</v>
      </c>
      <c r="AT2946" t="s">
        <v>68</v>
      </c>
      <c r="AU2946" t="s">
        <v>68</v>
      </c>
      <c r="AV2946" t="s">
        <v>68</v>
      </c>
      <c r="AW2946" t="s">
        <v>68</v>
      </c>
      <c r="AX2946" t="s">
        <v>68</v>
      </c>
      <c r="AY2946" t="s">
        <v>68</v>
      </c>
      <c r="AZ2946" t="s">
        <v>68</v>
      </c>
      <c r="BA2946" t="s">
        <v>68</v>
      </c>
      <c r="BB2946" t="s">
        <v>68</v>
      </c>
      <c r="BC2946" t="s">
        <v>17914</v>
      </c>
      <c r="BD2946">
        <v>6.4297800000000001</v>
      </c>
    </row>
    <row r="2947" spans="1:56" ht="30" x14ac:dyDescent="0.25">
      <c r="A2947" t="s">
        <v>17926</v>
      </c>
      <c r="B2947">
        <v>20</v>
      </c>
      <c r="C2947">
        <v>10654563</v>
      </c>
      <c r="D2947" t="s">
        <v>83</v>
      </c>
      <c r="E2947" t="s">
        <v>58</v>
      </c>
      <c r="F2947" s="2" t="s">
        <v>17931</v>
      </c>
      <c r="G2947" s="2" t="s">
        <v>17932</v>
      </c>
      <c r="H2947" s="2" t="s">
        <v>17933</v>
      </c>
      <c r="I2947" t="s">
        <v>59</v>
      </c>
      <c r="J2947" t="s">
        <v>164</v>
      </c>
      <c r="K2947" t="s">
        <v>17927</v>
      </c>
      <c r="L2947" t="s">
        <v>17928</v>
      </c>
      <c r="M2947" t="s">
        <v>17929</v>
      </c>
      <c r="N2947" t="s">
        <v>68</v>
      </c>
      <c r="O2947">
        <v>38</v>
      </c>
      <c r="P2947">
        <v>17</v>
      </c>
      <c r="Q2947">
        <v>0</v>
      </c>
      <c r="R2947" t="s">
        <v>68</v>
      </c>
      <c r="S2947" t="s">
        <v>76</v>
      </c>
      <c r="T2947" t="s">
        <v>68</v>
      </c>
      <c r="U2947" t="s">
        <v>68</v>
      </c>
      <c r="V2947" t="s">
        <v>68</v>
      </c>
      <c r="W2947">
        <v>-1</v>
      </c>
      <c r="X2947" t="s">
        <v>68</v>
      </c>
      <c r="Y2947" t="s">
        <v>77</v>
      </c>
      <c r="Z2947" t="s">
        <v>17930</v>
      </c>
      <c r="AA2947" t="s">
        <v>17930</v>
      </c>
      <c r="AB2947" t="s">
        <v>68</v>
      </c>
      <c r="AC2947" t="s">
        <v>68</v>
      </c>
      <c r="AD2947" t="s">
        <v>68</v>
      </c>
      <c r="AE2947" t="s">
        <v>68</v>
      </c>
      <c r="AF2947" t="s">
        <v>68</v>
      </c>
      <c r="AG2947" t="s">
        <v>68</v>
      </c>
      <c r="AH2947" t="s">
        <v>68</v>
      </c>
      <c r="AI2947" t="s">
        <v>68</v>
      </c>
      <c r="AJ2947" t="s">
        <v>68</v>
      </c>
      <c r="AK2947" t="s">
        <v>68</v>
      </c>
      <c r="AL2947" t="s">
        <v>68</v>
      </c>
      <c r="AM2947" t="s">
        <v>68</v>
      </c>
      <c r="AN2947" t="s">
        <v>68</v>
      </c>
      <c r="AO2947" t="s">
        <v>68</v>
      </c>
      <c r="AP2947" t="s">
        <v>68</v>
      </c>
      <c r="AQ2947" t="s">
        <v>68</v>
      </c>
      <c r="AR2947" t="s">
        <v>68</v>
      </c>
      <c r="AS2947" t="s">
        <v>68</v>
      </c>
      <c r="AT2947" t="s">
        <v>68</v>
      </c>
      <c r="AU2947" t="s">
        <v>68</v>
      </c>
      <c r="AV2947" t="s">
        <v>68</v>
      </c>
      <c r="AW2947" t="s">
        <v>68</v>
      </c>
      <c r="AX2947" t="s">
        <v>68</v>
      </c>
      <c r="AY2947" t="s">
        <v>68</v>
      </c>
      <c r="AZ2947" t="s">
        <v>68</v>
      </c>
      <c r="BA2947" t="s">
        <v>68</v>
      </c>
      <c r="BB2947" t="s">
        <v>68</v>
      </c>
      <c r="BC2947" t="s">
        <v>17927</v>
      </c>
      <c r="BD2947">
        <v>6.4217599999999999</v>
      </c>
    </row>
    <row r="2948" spans="1:56" ht="30" x14ac:dyDescent="0.25">
      <c r="A2948" t="s">
        <v>17934</v>
      </c>
      <c r="B2948">
        <v>17</v>
      </c>
      <c r="C2948">
        <v>65713796</v>
      </c>
      <c r="D2948" t="s">
        <v>58</v>
      </c>
      <c r="E2948" t="s">
        <v>57</v>
      </c>
      <c r="F2948" s="2" t="s">
        <v>68</v>
      </c>
      <c r="G2948" s="2" t="s">
        <v>68</v>
      </c>
      <c r="H2948" s="2" t="s">
        <v>17939</v>
      </c>
      <c r="I2948" t="s">
        <v>59</v>
      </c>
      <c r="J2948" t="s">
        <v>84</v>
      </c>
      <c r="K2948" t="s">
        <v>17935</v>
      </c>
      <c r="L2948" t="s">
        <v>17936</v>
      </c>
      <c r="M2948" t="s">
        <v>17937</v>
      </c>
      <c r="N2948" t="s">
        <v>68</v>
      </c>
      <c r="O2948">
        <v>151</v>
      </c>
      <c r="P2948">
        <v>13</v>
      </c>
      <c r="Q2948">
        <v>0</v>
      </c>
      <c r="R2948" t="s">
        <v>68</v>
      </c>
      <c r="S2948" t="s">
        <v>76</v>
      </c>
      <c r="T2948" t="s">
        <v>68</v>
      </c>
      <c r="U2948" t="s">
        <v>68</v>
      </c>
      <c r="V2948" t="s">
        <v>68</v>
      </c>
      <c r="W2948">
        <v>-1</v>
      </c>
      <c r="X2948" t="s">
        <v>68</v>
      </c>
      <c r="Y2948" t="s">
        <v>86</v>
      </c>
      <c r="Z2948" t="s">
        <v>17938</v>
      </c>
      <c r="AA2948" t="s">
        <v>17938</v>
      </c>
      <c r="AB2948" t="s">
        <v>68</v>
      </c>
      <c r="AC2948" t="s">
        <v>68</v>
      </c>
      <c r="AD2948" t="s">
        <v>68</v>
      </c>
      <c r="AE2948" t="s">
        <v>68</v>
      </c>
      <c r="AF2948" t="s">
        <v>68</v>
      </c>
      <c r="AG2948" t="s">
        <v>68</v>
      </c>
      <c r="AH2948" t="s">
        <v>68</v>
      </c>
      <c r="AI2948" t="s">
        <v>68</v>
      </c>
      <c r="AJ2948" t="s">
        <v>68</v>
      </c>
      <c r="AK2948" t="s">
        <v>68</v>
      </c>
      <c r="AL2948" t="s">
        <v>68</v>
      </c>
      <c r="AM2948" t="s">
        <v>68</v>
      </c>
      <c r="AN2948" t="s">
        <v>68</v>
      </c>
      <c r="AO2948" t="s">
        <v>68</v>
      </c>
      <c r="AP2948" t="s">
        <v>68</v>
      </c>
      <c r="AQ2948" t="s">
        <v>68</v>
      </c>
      <c r="AR2948" t="s">
        <v>68</v>
      </c>
      <c r="AS2948" t="s">
        <v>68</v>
      </c>
      <c r="AT2948" t="s">
        <v>68</v>
      </c>
      <c r="AU2948" t="s">
        <v>68</v>
      </c>
      <c r="AV2948" t="s">
        <v>68</v>
      </c>
      <c r="AW2948" t="s">
        <v>68</v>
      </c>
      <c r="AX2948" t="s">
        <v>68</v>
      </c>
      <c r="AY2948" t="s">
        <v>68</v>
      </c>
      <c r="AZ2948" t="s">
        <v>68</v>
      </c>
      <c r="BA2948" t="s">
        <v>68</v>
      </c>
      <c r="BB2948" t="s">
        <v>68</v>
      </c>
      <c r="BC2948" t="s">
        <v>17935</v>
      </c>
      <c r="BD2948">
        <v>6.4114899999999997</v>
      </c>
    </row>
    <row r="2949" spans="1:56" ht="30" x14ac:dyDescent="0.25">
      <c r="A2949" t="s">
        <v>17940</v>
      </c>
      <c r="B2949">
        <v>22</v>
      </c>
      <c r="C2949">
        <v>21363744</v>
      </c>
      <c r="D2949" t="s">
        <v>83</v>
      </c>
      <c r="E2949" t="s">
        <v>72</v>
      </c>
      <c r="F2949" s="2" t="s">
        <v>68</v>
      </c>
      <c r="G2949" s="2" t="s">
        <v>17945</v>
      </c>
      <c r="H2949" s="2" t="s">
        <v>17946</v>
      </c>
      <c r="I2949" t="s">
        <v>59</v>
      </c>
      <c r="J2949" t="s">
        <v>17941</v>
      </c>
      <c r="K2949" t="s">
        <v>17942</v>
      </c>
      <c r="L2949" t="s">
        <v>17943</v>
      </c>
      <c r="M2949" t="s">
        <v>17944</v>
      </c>
      <c r="N2949" t="s">
        <v>68</v>
      </c>
      <c r="O2949" t="s">
        <v>68</v>
      </c>
      <c r="P2949">
        <v>24</v>
      </c>
      <c r="Q2949">
        <v>0</v>
      </c>
      <c r="R2949" t="s">
        <v>68</v>
      </c>
      <c r="S2949" t="s">
        <v>76</v>
      </c>
      <c r="T2949" t="s">
        <v>68</v>
      </c>
      <c r="U2949" t="s">
        <v>68</v>
      </c>
      <c r="V2949" t="s">
        <v>68</v>
      </c>
      <c r="W2949">
        <v>-1</v>
      </c>
      <c r="X2949">
        <v>1.114E-4</v>
      </c>
      <c r="Y2949" t="s">
        <v>1040</v>
      </c>
      <c r="Z2949" t="s">
        <v>68</v>
      </c>
      <c r="AA2949" t="s">
        <v>68</v>
      </c>
      <c r="AB2949" t="s">
        <v>68</v>
      </c>
      <c r="AC2949" t="s">
        <v>68</v>
      </c>
      <c r="AD2949" t="s">
        <v>68</v>
      </c>
      <c r="AE2949" t="s">
        <v>68</v>
      </c>
      <c r="AF2949" t="s">
        <v>68</v>
      </c>
      <c r="AG2949" t="s">
        <v>68</v>
      </c>
      <c r="AH2949" t="s">
        <v>68</v>
      </c>
      <c r="AI2949" t="s">
        <v>68</v>
      </c>
      <c r="AJ2949" t="s">
        <v>68</v>
      </c>
      <c r="AK2949" t="s">
        <v>68</v>
      </c>
      <c r="AL2949" t="s">
        <v>68</v>
      </c>
      <c r="AM2949" t="s">
        <v>68</v>
      </c>
      <c r="AN2949" t="s">
        <v>68</v>
      </c>
      <c r="AO2949" t="s">
        <v>68</v>
      </c>
      <c r="AP2949" t="s">
        <v>68</v>
      </c>
      <c r="AQ2949" t="s">
        <v>68</v>
      </c>
      <c r="AR2949" t="s">
        <v>68</v>
      </c>
      <c r="AS2949" t="s">
        <v>68</v>
      </c>
      <c r="AT2949" t="s">
        <v>68</v>
      </c>
      <c r="AU2949" t="s">
        <v>68</v>
      </c>
      <c r="AV2949" t="s">
        <v>68</v>
      </c>
      <c r="AW2949" t="s">
        <v>68</v>
      </c>
      <c r="AX2949" t="s">
        <v>68</v>
      </c>
      <c r="AY2949" t="s">
        <v>68</v>
      </c>
      <c r="AZ2949" t="s">
        <v>68</v>
      </c>
      <c r="BA2949" t="s">
        <v>68</v>
      </c>
      <c r="BB2949" t="s">
        <v>68</v>
      </c>
      <c r="BC2949" t="s">
        <v>17942</v>
      </c>
      <c r="BD2949">
        <v>6.3989900000000004</v>
      </c>
    </row>
    <row r="2950" spans="1:56" ht="30" x14ac:dyDescent="0.25">
      <c r="A2950" t="s">
        <v>17947</v>
      </c>
      <c r="B2950">
        <v>22</v>
      </c>
      <c r="C2950">
        <v>21213380</v>
      </c>
      <c r="D2950" t="s">
        <v>72</v>
      </c>
      <c r="E2950" t="s">
        <v>83</v>
      </c>
      <c r="F2950" s="2" t="s">
        <v>17952</v>
      </c>
      <c r="G2950" s="2" t="s">
        <v>17953</v>
      </c>
      <c r="H2950" s="2" t="s">
        <v>17954</v>
      </c>
      <c r="I2950" t="s">
        <v>59</v>
      </c>
      <c r="J2950" t="s">
        <v>73</v>
      </c>
      <c r="K2950" t="s">
        <v>17948</v>
      </c>
      <c r="L2950" t="s">
        <v>17949</v>
      </c>
      <c r="M2950" t="s">
        <v>17950</v>
      </c>
      <c r="N2950" t="s">
        <v>68</v>
      </c>
      <c r="O2950">
        <v>105</v>
      </c>
      <c r="P2950">
        <v>21</v>
      </c>
      <c r="Q2950">
        <v>0</v>
      </c>
      <c r="R2950" t="s">
        <v>68</v>
      </c>
      <c r="S2950" t="s">
        <v>76</v>
      </c>
      <c r="T2950" t="s">
        <v>68</v>
      </c>
      <c r="U2950" t="s">
        <v>68</v>
      </c>
      <c r="V2950" t="s">
        <v>68</v>
      </c>
      <c r="W2950">
        <v>-1</v>
      </c>
      <c r="X2950" t="s">
        <v>68</v>
      </c>
      <c r="Y2950" t="s">
        <v>86</v>
      </c>
      <c r="Z2950" t="s">
        <v>17951</v>
      </c>
      <c r="AA2950" t="s">
        <v>17951</v>
      </c>
      <c r="AB2950" t="s">
        <v>68</v>
      </c>
      <c r="AC2950" t="s">
        <v>68</v>
      </c>
      <c r="AD2950" t="s">
        <v>68</v>
      </c>
      <c r="AE2950" t="s">
        <v>68</v>
      </c>
      <c r="AF2950" t="s">
        <v>68</v>
      </c>
      <c r="AG2950" t="s">
        <v>68</v>
      </c>
      <c r="AH2950" t="s">
        <v>68</v>
      </c>
      <c r="AI2950" t="s">
        <v>68</v>
      </c>
      <c r="AJ2950" t="s">
        <v>68</v>
      </c>
      <c r="AK2950" t="s">
        <v>68</v>
      </c>
      <c r="AL2950" t="s">
        <v>68</v>
      </c>
      <c r="AM2950" t="s">
        <v>68</v>
      </c>
      <c r="AN2950" t="s">
        <v>68</v>
      </c>
      <c r="AO2950" t="s">
        <v>68</v>
      </c>
      <c r="AP2950" t="s">
        <v>68</v>
      </c>
      <c r="AQ2950" t="s">
        <v>68</v>
      </c>
      <c r="AR2950" t="s">
        <v>68</v>
      </c>
      <c r="AS2950" t="s">
        <v>68</v>
      </c>
      <c r="AT2950" t="s">
        <v>68</v>
      </c>
      <c r="AU2950" t="s">
        <v>68</v>
      </c>
      <c r="AV2950" t="s">
        <v>68</v>
      </c>
      <c r="AW2950" t="s">
        <v>68</v>
      </c>
      <c r="AX2950" t="s">
        <v>68</v>
      </c>
      <c r="AY2950" t="s">
        <v>68</v>
      </c>
      <c r="AZ2950" t="s">
        <v>68</v>
      </c>
      <c r="BA2950" t="s">
        <v>68</v>
      </c>
      <c r="BB2950" t="s">
        <v>68</v>
      </c>
      <c r="BC2950" t="s">
        <v>17948</v>
      </c>
      <c r="BD2950">
        <v>6.3989900000000004</v>
      </c>
    </row>
    <row r="2951" spans="1:56" ht="30" x14ac:dyDescent="0.25">
      <c r="A2951" t="s">
        <v>17955</v>
      </c>
      <c r="B2951">
        <v>22</v>
      </c>
      <c r="C2951">
        <v>21213416</v>
      </c>
      <c r="D2951" t="s">
        <v>57</v>
      </c>
      <c r="E2951" t="s">
        <v>58</v>
      </c>
      <c r="F2951" s="2" t="s">
        <v>17952</v>
      </c>
      <c r="G2951" s="2" t="s">
        <v>17953</v>
      </c>
      <c r="H2951" s="2" t="s">
        <v>17954</v>
      </c>
      <c r="I2951" t="s">
        <v>59</v>
      </c>
      <c r="J2951" t="s">
        <v>1303</v>
      </c>
      <c r="K2951" t="s">
        <v>17948</v>
      </c>
      <c r="L2951" t="s">
        <v>17949</v>
      </c>
      <c r="M2951" t="s">
        <v>17956</v>
      </c>
      <c r="N2951" t="s">
        <v>17957</v>
      </c>
      <c r="O2951">
        <v>98</v>
      </c>
      <c r="P2951">
        <v>21</v>
      </c>
      <c r="Q2951">
        <v>0</v>
      </c>
      <c r="R2951" t="s">
        <v>260</v>
      </c>
      <c r="S2951" t="s">
        <v>261</v>
      </c>
      <c r="T2951" t="s">
        <v>68</v>
      </c>
      <c r="U2951" t="s">
        <v>68</v>
      </c>
      <c r="V2951" t="s">
        <v>68</v>
      </c>
      <c r="W2951">
        <v>-1</v>
      </c>
      <c r="X2951" t="s">
        <v>68</v>
      </c>
      <c r="Y2951" t="s">
        <v>77</v>
      </c>
      <c r="Z2951" t="s">
        <v>17958</v>
      </c>
      <c r="AA2951" t="s">
        <v>17958</v>
      </c>
      <c r="AB2951" t="s">
        <v>68</v>
      </c>
      <c r="AC2951" t="s">
        <v>68</v>
      </c>
      <c r="AD2951" t="s">
        <v>68</v>
      </c>
      <c r="AE2951" t="s">
        <v>68</v>
      </c>
      <c r="AF2951" t="s">
        <v>68</v>
      </c>
      <c r="AG2951" t="s">
        <v>68</v>
      </c>
      <c r="AH2951" t="s">
        <v>68</v>
      </c>
      <c r="AI2951" t="s">
        <v>68</v>
      </c>
      <c r="AJ2951" t="s">
        <v>68</v>
      </c>
      <c r="AK2951" t="s">
        <v>68</v>
      </c>
      <c r="AL2951" t="s">
        <v>68</v>
      </c>
      <c r="AM2951" t="s">
        <v>68</v>
      </c>
      <c r="AN2951" t="s">
        <v>68</v>
      </c>
      <c r="AO2951" t="s">
        <v>68</v>
      </c>
      <c r="AP2951" t="s">
        <v>68</v>
      </c>
      <c r="AQ2951" t="s">
        <v>68</v>
      </c>
      <c r="AR2951" t="s">
        <v>68</v>
      </c>
      <c r="AS2951" t="s">
        <v>68</v>
      </c>
      <c r="AT2951" t="s">
        <v>68</v>
      </c>
      <c r="AU2951" t="s">
        <v>68</v>
      </c>
      <c r="AV2951" t="s">
        <v>68</v>
      </c>
      <c r="AW2951" t="s">
        <v>68</v>
      </c>
      <c r="AX2951" t="s">
        <v>68</v>
      </c>
      <c r="AY2951" t="s">
        <v>68</v>
      </c>
      <c r="AZ2951" t="s">
        <v>68</v>
      </c>
      <c r="BA2951" t="s">
        <v>68</v>
      </c>
      <c r="BB2951" t="s">
        <v>68</v>
      </c>
      <c r="BC2951" t="s">
        <v>17948</v>
      </c>
      <c r="BD2951">
        <v>6.3989900000000004</v>
      </c>
    </row>
    <row r="2952" spans="1:56" ht="30" x14ac:dyDescent="0.25">
      <c r="A2952" t="s">
        <v>17959</v>
      </c>
      <c r="B2952">
        <v>17</v>
      </c>
      <c r="C2952">
        <v>1359363</v>
      </c>
      <c r="D2952" t="s">
        <v>57</v>
      </c>
      <c r="E2952" t="s">
        <v>72</v>
      </c>
      <c r="F2952" s="2" t="s">
        <v>4351</v>
      </c>
      <c r="G2952" s="2" t="s">
        <v>4351</v>
      </c>
      <c r="H2952" s="2" t="s">
        <v>2258</v>
      </c>
      <c r="I2952" t="s">
        <v>59</v>
      </c>
      <c r="J2952" t="s">
        <v>60</v>
      </c>
      <c r="K2952" t="s">
        <v>17960</v>
      </c>
      <c r="L2952" t="s">
        <v>17961</v>
      </c>
      <c r="M2952" t="s">
        <v>17962</v>
      </c>
      <c r="N2952" t="s">
        <v>17963</v>
      </c>
      <c r="O2952">
        <v>50</v>
      </c>
      <c r="P2952">
        <v>19</v>
      </c>
      <c r="Q2952">
        <v>0</v>
      </c>
      <c r="R2952" t="s">
        <v>260</v>
      </c>
      <c r="S2952" t="s">
        <v>261</v>
      </c>
      <c r="T2952" t="s">
        <v>68</v>
      </c>
      <c r="U2952" t="s">
        <v>68</v>
      </c>
      <c r="V2952" t="s">
        <v>68</v>
      </c>
      <c r="W2952">
        <v>-1</v>
      </c>
      <c r="X2952" t="s">
        <v>68</v>
      </c>
      <c r="Y2952" t="s">
        <v>77</v>
      </c>
      <c r="Z2952" t="s">
        <v>17964</v>
      </c>
      <c r="AA2952" t="s">
        <v>17964</v>
      </c>
      <c r="AB2952" t="s">
        <v>68</v>
      </c>
      <c r="AC2952" t="s">
        <v>68</v>
      </c>
      <c r="AD2952" t="s">
        <v>68</v>
      </c>
      <c r="AE2952" t="s">
        <v>68</v>
      </c>
      <c r="AF2952" t="s">
        <v>68</v>
      </c>
      <c r="AG2952" t="s">
        <v>68</v>
      </c>
      <c r="AH2952" t="s">
        <v>68</v>
      </c>
      <c r="AI2952" t="s">
        <v>68</v>
      </c>
      <c r="AJ2952" t="s">
        <v>68</v>
      </c>
      <c r="AK2952" t="s">
        <v>68</v>
      </c>
      <c r="AL2952" t="s">
        <v>68</v>
      </c>
      <c r="AM2952" t="s">
        <v>68</v>
      </c>
      <c r="AN2952" t="s">
        <v>68</v>
      </c>
      <c r="AO2952" t="s">
        <v>68</v>
      </c>
      <c r="AP2952" t="s">
        <v>68</v>
      </c>
      <c r="AQ2952" t="s">
        <v>68</v>
      </c>
      <c r="AR2952" t="s">
        <v>68</v>
      </c>
      <c r="AS2952" t="s">
        <v>68</v>
      </c>
      <c r="AT2952" t="s">
        <v>68</v>
      </c>
      <c r="AU2952" t="s">
        <v>68</v>
      </c>
      <c r="AV2952" t="s">
        <v>68</v>
      </c>
      <c r="AW2952" t="s">
        <v>68</v>
      </c>
      <c r="AX2952" t="s">
        <v>68</v>
      </c>
      <c r="AY2952" t="s">
        <v>68</v>
      </c>
      <c r="AZ2952" t="s">
        <v>68</v>
      </c>
      <c r="BA2952" t="s">
        <v>68</v>
      </c>
      <c r="BB2952" t="s">
        <v>68</v>
      </c>
      <c r="BC2952" t="s">
        <v>17960</v>
      </c>
      <c r="BD2952">
        <v>6.3906000000000001</v>
      </c>
    </row>
    <row r="2953" spans="1:56" ht="30" x14ac:dyDescent="0.25">
      <c r="A2953" t="s">
        <v>17965</v>
      </c>
      <c r="B2953">
        <v>17</v>
      </c>
      <c r="C2953">
        <v>1359680</v>
      </c>
      <c r="D2953" t="s">
        <v>57</v>
      </c>
      <c r="E2953" t="s">
        <v>72</v>
      </c>
      <c r="F2953" s="2" t="s">
        <v>4351</v>
      </c>
      <c r="G2953" s="2" t="s">
        <v>4351</v>
      </c>
      <c r="H2953" s="2" t="s">
        <v>2258</v>
      </c>
      <c r="I2953" t="s">
        <v>59</v>
      </c>
      <c r="J2953" t="s">
        <v>84</v>
      </c>
      <c r="K2953" t="s">
        <v>17960</v>
      </c>
      <c r="L2953" t="s">
        <v>17961</v>
      </c>
      <c r="M2953" t="s">
        <v>17966</v>
      </c>
      <c r="N2953" t="s">
        <v>68</v>
      </c>
      <c r="O2953">
        <v>81</v>
      </c>
      <c r="P2953">
        <v>19</v>
      </c>
      <c r="Q2953">
        <v>0</v>
      </c>
      <c r="R2953" t="s">
        <v>68</v>
      </c>
      <c r="S2953" t="s">
        <v>76</v>
      </c>
      <c r="T2953" t="s">
        <v>68</v>
      </c>
      <c r="U2953" t="s">
        <v>68</v>
      </c>
      <c r="V2953" t="s">
        <v>68</v>
      </c>
      <c r="W2953">
        <v>-1</v>
      </c>
      <c r="X2953" t="s">
        <v>68</v>
      </c>
      <c r="Y2953" t="s">
        <v>86</v>
      </c>
      <c r="Z2953" t="s">
        <v>17967</v>
      </c>
      <c r="AA2953" t="s">
        <v>17967</v>
      </c>
      <c r="AB2953" t="s">
        <v>68</v>
      </c>
      <c r="AC2953" t="s">
        <v>68</v>
      </c>
      <c r="AD2953" t="s">
        <v>68</v>
      </c>
      <c r="AE2953" t="s">
        <v>68</v>
      </c>
      <c r="AF2953" t="s">
        <v>68</v>
      </c>
      <c r="AG2953" t="s">
        <v>68</v>
      </c>
      <c r="AH2953" t="s">
        <v>68</v>
      </c>
      <c r="AI2953" t="s">
        <v>68</v>
      </c>
      <c r="AJ2953" t="s">
        <v>68</v>
      </c>
      <c r="AK2953" t="s">
        <v>68</v>
      </c>
      <c r="AL2953" t="s">
        <v>68</v>
      </c>
      <c r="AM2953" t="s">
        <v>68</v>
      </c>
      <c r="AN2953" t="s">
        <v>68</v>
      </c>
      <c r="AO2953" t="s">
        <v>68</v>
      </c>
      <c r="AP2953" t="s">
        <v>68</v>
      </c>
      <c r="AQ2953" t="s">
        <v>68</v>
      </c>
      <c r="AR2953" t="s">
        <v>68</v>
      </c>
      <c r="AS2953" t="s">
        <v>68</v>
      </c>
      <c r="AT2953" t="s">
        <v>68</v>
      </c>
      <c r="AU2953" t="s">
        <v>68</v>
      </c>
      <c r="AV2953" t="s">
        <v>68</v>
      </c>
      <c r="AW2953" t="s">
        <v>68</v>
      </c>
      <c r="AX2953" t="s">
        <v>68</v>
      </c>
      <c r="AY2953" t="s">
        <v>68</v>
      </c>
      <c r="AZ2953" t="s">
        <v>68</v>
      </c>
      <c r="BA2953" t="s">
        <v>68</v>
      </c>
      <c r="BB2953" t="s">
        <v>68</v>
      </c>
      <c r="BC2953" t="s">
        <v>17960</v>
      </c>
      <c r="BD2953">
        <v>6.3906000000000001</v>
      </c>
    </row>
    <row r="2954" spans="1:56" ht="45" x14ac:dyDescent="0.25">
      <c r="A2954" t="s">
        <v>17968</v>
      </c>
      <c r="B2954">
        <v>17</v>
      </c>
      <c r="C2954">
        <v>1183464</v>
      </c>
      <c r="D2954" t="s">
        <v>57</v>
      </c>
      <c r="E2954" t="s">
        <v>58</v>
      </c>
      <c r="F2954" s="2" t="s">
        <v>17973</v>
      </c>
      <c r="G2954" s="2" t="s">
        <v>68</v>
      </c>
      <c r="H2954" s="2" t="s">
        <v>132</v>
      </c>
      <c r="I2954" t="s">
        <v>59</v>
      </c>
      <c r="J2954" t="s">
        <v>60</v>
      </c>
      <c r="K2954" t="s">
        <v>17969</v>
      </c>
      <c r="L2954" t="s">
        <v>17970</v>
      </c>
      <c r="M2954" t="s">
        <v>17971</v>
      </c>
      <c r="N2954" t="s">
        <v>17972</v>
      </c>
      <c r="O2954" t="s">
        <v>68</v>
      </c>
      <c r="P2954">
        <v>4</v>
      </c>
      <c r="Q2954">
        <v>0</v>
      </c>
      <c r="R2954" t="s">
        <v>65</v>
      </c>
      <c r="S2954" t="s">
        <v>76</v>
      </c>
      <c r="T2954" t="s">
        <v>102</v>
      </c>
      <c r="U2954">
        <v>1</v>
      </c>
      <c r="V2954" t="s">
        <v>66</v>
      </c>
      <c r="W2954">
        <v>-1</v>
      </c>
      <c r="X2954">
        <v>1.6980000000000001E-3</v>
      </c>
      <c r="Y2954" t="s">
        <v>68</v>
      </c>
      <c r="Z2954" t="s">
        <v>68</v>
      </c>
      <c r="AA2954" t="s">
        <v>68</v>
      </c>
      <c r="AB2954" t="s">
        <v>68</v>
      </c>
      <c r="AC2954" t="s">
        <v>68</v>
      </c>
      <c r="AD2954" t="s">
        <v>68</v>
      </c>
      <c r="AE2954" t="s">
        <v>68</v>
      </c>
      <c r="AF2954" t="s">
        <v>68</v>
      </c>
      <c r="AG2954" t="s">
        <v>68</v>
      </c>
      <c r="AH2954" t="s">
        <v>68</v>
      </c>
      <c r="AI2954" t="s">
        <v>68</v>
      </c>
      <c r="AJ2954" t="s">
        <v>68</v>
      </c>
      <c r="AK2954" t="s">
        <v>68</v>
      </c>
      <c r="AL2954" t="s">
        <v>68</v>
      </c>
      <c r="AM2954" t="s">
        <v>68</v>
      </c>
      <c r="AN2954" t="s">
        <v>68</v>
      </c>
      <c r="AO2954" t="s">
        <v>68</v>
      </c>
      <c r="AP2954" t="s">
        <v>68</v>
      </c>
      <c r="AQ2954" t="s">
        <v>68</v>
      </c>
      <c r="AR2954" t="s">
        <v>68</v>
      </c>
      <c r="AS2954" t="s">
        <v>68</v>
      </c>
      <c r="AT2954" t="s">
        <v>68</v>
      </c>
      <c r="AU2954" t="s">
        <v>68</v>
      </c>
      <c r="AV2954" t="s">
        <v>68</v>
      </c>
      <c r="AW2954" t="s">
        <v>68</v>
      </c>
      <c r="AX2954" t="s">
        <v>68</v>
      </c>
      <c r="AY2954" t="s">
        <v>68</v>
      </c>
      <c r="AZ2954" t="s">
        <v>68</v>
      </c>
      <c r="BA2954" t="s">
        <v>68</v>
      </c>
      <c r="BB2954" t="s">
        <v>68</v>
      </c>
      <c r="BC2954" t="s">
        <v>17969</v>
      </c>
      <c r="BD2954">
        <v>6.3906000000000001</v>
      </c>
    </row>
    <row r="2955" spans="1:56" ht="45" x14ac:dyDescent="0.25">
      <c r="A2955" t="s">
        <v>17974</v>
      </c>
      <c r="B2955">
        <v>20</v>
      </c>
      <c r="C2955">
        <v>36530549</v>
      </c>
      <c r="D2955" t="s">
        <v>58</v>
      </c>
      <c r="E2955" t="s">
        <v>57</v>
      </c>
      <c r="F2955" s="2" t="s">
        <v>17979</v>
      </c>
      <c r="G2955" s="2" t="s">
        <v>17980</v>
      </c>
      <c r="H2955" s="2" t="s">
        <v>17981</v>
      </c>
      <c r="I2955" t="s">
        <v>59</v>
      </c>
      <c r="J2955" t="s">
        <v>84</v>
      </c>
      <c r="K2955" t="s">
        <v>17975</v>
      </c>
      <c r="L2955" t="s">
        <v>17976</v>
      </c>
      <c r="M2955" t="s">
        <v>17977</v>
      </c>
      <c r="N2955" t="s">
        <v>68</v>
      </c>
      <c r="O2955">
        <v>48</v>
      </c>
      <c r="P2955">
        <v>6</v>
      </c>
      <c r="Q2955">
        <v>0</v>
      </c>
      <c r="R2955" t="s">
        <v>68</v>
      </c>
      <c r="S2955" t="s">
        <v>76</v>
      </c>
      <c r="T2955" t="s">
        <v>68</v>
      </c>
      <c r="U2955" t="s">
        <v>68</v>
      </c>
      <c r="V2955" t="s">
        <v>68</v>
      </c>
      <c r="W2955">
        <v>-1</v>
      </c>
      <c r="X2955" t="s">
        <v>68</v>
      </c>
      <c r="Y2955" t="s">
        <v>77</v>
      </c>
      <c r="Z2955" t="s">
        <v>17978</v>
      </c>
      <c r="AA2955" t="s">
        <v>17978</v>
      </c>
      <c r="AB2955" t="s">
        <v>68</v>
      </c>
      <c r="AC2955" t="s">
        <v>68</v>
      </c>
      <c r="AD2955" t="s">
        <v>68</v>
      </c>
      <c r="AE2955" t="s">
        <v>68</v>
      </c>
      <c r="AF2955" t="s">
        <v>68</v>
      </c>
      <c r="AG2955" t="s">
        <v>68</v>
      </c>
      <c r="AH2955" t="s">
        <v>68</v>
      </c>
      <c r="AI2955" t="s">
        <v>68</v>
      </c>
      <c r="AJ2955" t="s">
        <v>68</v>
      </c>
      <c r="AK2955" t="s">
        <v>68</v>
      </c>
      <c r="AL2955" t="s">
        <v>68</v>
      </c>
      <c r="AM2955" t="s">
        <v>68</v>
      </c>
      <c r="AN2955" t="s">
        <v>68</v>
      </c>
      <c r="AO2955" t="s">
        <v>68</v>
      </c>
      <c r="AP2955" t="s">
        <v>68</v>
      </c>
      <c r="AQ2955" t="s">
        <v>68</v>
      </c>
      <c r="AR2955" t="s">
        <v>68</v>
      </c>
      <c r="AS2955" t="s">
        <v>68</v>
      </c>
      <c r="AT2955" t="s">
        <v>68</v>
      </c>
      <c r="AU2955" t="s">
        <v>68</v>
      </c>
      <c r="AV2955" t="s">
        <v>68</v>
      </c>
      <c r="AW2955" t="s">
        <v>68</v>
      </c>
      <c r="AX2955" t="s">
        <v>68</v>
      </c>
      <c r="AY2955" t="s">
        <v>68</v>
      </c>
      <c r="AZ2955" t="s">
        <v>68</v>
      </c>
      <c r="BA2955" t="s">
        <v>68</v>
      </c>
      <c r="BB2955" t="s">
        <v>68</v>
      </c>
      <c r="BC2955" t="s">
        <v>17975</v>
      </c>
      <c r="BD2955">
        <v>6.3884400000000001</v>
      </c>
    </row>
    <row r="2956" spans="1:56" ht="60" x14ac:dyDescent="0.25">
      <c r="A2956" t="s">
        <v>17982</v>
      </c>
      <c r="B2956">
        <v>20</v>
      </c>
      <c r="C2956">
        <v>36530906</v>
      </c>
      <c r="D2956" t="s">
        <v>57</v>
      </c>
      <c r="E2956" t="s">
        <v>58</v>
      </c>
      <c r="F2956" s="2" t="s">
        <v>17984</v>
      </c>
      <c r="G2956" s="2" t="s">
        <v>8259</v>
      </c>
      <c r="H2956" s="2" t="s">
        <v>1904</v>
      </c>
      <c r="I2956" t="s">
        <v>59</v>
      </c>
      <c r="J2956" t="s">
        <v>84</v>
      </c>
      <c r="K2956" t="s">
        <v>17975</v>
      </c>
      <c r="L2956" t="s">
        <v>17976</v>
      </c>
      <c r="M2956" t="s">
        <v>17983</v>
      </c>
      <c r="N2956" t="s">
        <v>68</v>
      </c>
      <c r="O2956">
        <v>48</v>
      </c>
      <c r="P2956">
        <v>4</v>
      </c>
      <c r="Q2956">
        <v>0</v>
      </c>
      <c r="R2956" t="s">
        <v>68</v>
      </c>
      <c r="S2956" t="s">
        <v>76</v>
      </c>
      <c r="T2956" t="s">
        <v>68</v>
      </c>
      <c r="U2956" t="s">
        <v>68</v>
      </c>
      <c r="V2956" t="s">
        <v>68</v>
      </c>
      <c r="W2956">
        <v>-1</v>
      </c>
      <c r="X2956" t="s">
        <v>68</v>
      </c>
      <c r="Y2956" t="s">
        <v>77</v>
      </c>
      <c r="Z2956" t="s">
        <v>17978</v>
      </c>
      <c r="AA2956" t="s">
        <v>17978</v>
      </c>
      <c r="AB2956" t="s">
        <v>68</v>
      </c>
      <c r="AC2956" t="s">
        <v>68</v>
      </c>
      <c r="AD2956" t="s">
        <v>68</v>
      </c>
      <c r="AE2956" t="s">
        <v>68</v>
      </c>
      <c r="AF2956" t="s">
        <v>68</v>
      </c>
      <c r="AG2956" t="s">
        <v>68</v>
      </c>
      <c r="AH2956" t="s">
        <v>68</v>
      </c>
      <c r="AI2956" t="s">
        <v>68</v>
      </c>
      <c r="AJ2956" t="s">
        <v>68</v>
      </c>
      <c r="AK2956" t="s">
        <v>68</v>
      </c>
      <c r="AL2956" t="s">
        <v>68</v>
      </c>
      <c r="AM2956" t="s">
        <v>68</v>
      </c>
      <c r="AN2956" t="s">
        <v>68</v>
      </c>
      <c r="AO2956" t="s">
        <v>68</v>
      </c>
      <c r="AP2956" t="s">
        <v>68</v>
      </c>
      <c r="AQ2956" t="s">
        <v>68</v>
      </c>
      <c r="AR2956" t="s">
        <v>68</v>
      </c>
      <c r="AS2956" t="s">
        <v>68</v>
      </c>
      <c r="AT2956" t="s">
        <v>68</v>
      </c>
      <c r="AU2956" t="s">
        <v>68</v>
      </c>
      <c r="AV2956" t="s">
        <v>68</v>
      </c>
      <c r="AW2956" t="s">
        <v>68</v>
      </c>
      <c r="AX2956" t="s">
        <v>68</v>
      </c>
      <c r="AY2956" t="s">
        <v>68</v>
      </c>
      <c r="AZ2956" t="s">
        <v>68</v>
      </c>
      <c r="BA2956" t="s">
        <v>68</v>
      </c>
      <c r="BB2956" t="s">
        <v>68</v>
      </c>
      <c r="BC2956" t="s">
        <v>17975</v>
      </c>
      <c r="BD2956">
        <v>6.3884400000000001</v>
      </c>
    </row>
    <row r="2957" spans="1:56" ht="45" x14ac:dyDescent="0.25">
      <c r="A2957" t="s">
        <v>17985</v>
      </c>
      <c r="B2957">
        <v>21</v>
      </c>
      <c r="C2957">
        <v>46102825</v>
      </c>
      <c r="D2957" t="s">
        <v>57</v>
      </c>
      <c r="E2957" t="s">
        <v>58</v>
      </c>
      <c r="F2957" s="2" t="s">
        <v>17990</v>
      </c>
      <c r="G2957" s="2" t="s">
        <v>493</v>
      </c>
      <c r="H2957" s="2" t="s">
        <v>17991</v>
      </c>
      <c r="I2957" t="s">
        <v>59</v>
      </c>
      <c r="J2957" t="s">
        <v>107</v>
      </c>
      <c r="K2957" t="s">
        <v>17986</v>
      </c>
      <c r="L2957" t="s">
        <v>17987</v>
      </c>
      <c r="M2957" t="s">
        <v>17988</v>
      </c>
      <c r="N2957" t="s">
        <v>68</v>
      </c>
      <c r="O2957">
        <v>1</v>
      </c>
      <c r="P2957">
        <v>27</v>
      </c>
      <c r="Q2957">
        <v>0</v>
      </c>
      <c r="R2957" t="s">
        <v>68</v>
      </c>
      <c r="S2957" t="s">
        <v>76</v>
      </c>
      <c r="T2957" t="s">
        <v>68</v>
      </c>
      <c r="U2957" t="s">
        <v>68</v>
      </c>
      <c r="V2957" t="s">
        <v>68</v>
      </c>
      <c r="W2957">
        <v>-1</v>
      </c>
      <c r="X2957" t="s">
        <v>68</v>
      </c>
      <c r="Y2957" t="s">
        <v>86</v>
      </c>
      <c r="Z2957" t="s">
        <v>17989</v>
      </c>
      <c r="AA2957" t="s">
        <v>17989</v>
      </c>
      <c r="AB2957" t="s">
        <v>68</v>
      </c>
      <c r="AC2957" t="s">
        <v>68</v>
      </c>
      <c r="AD2957" t="s">
        <v>68</v>
      </c>
      <c r="AE2957" t="s">
        <v>68</v>
      </c>
      <c r="AF2957" t="s">
        <v>68</v>
      </c>
      <c r="AG2957" t="s">
        <v>68</v>
      </c>
      <c r="AH2957" t="s">
        <v>68</v>
      </c>
      <c r="AI2957" t="s">
        <v>68</v>
      </c>
      <c r="AJ2957" t="s">
        <v>68</v>
      </c>
      <c r="AK2957" t="s">
        <v>68</v>
      </c>
      <c r="AL2957" t="s">
        <v>68</v>
      </c>
      <c r="AM2957" t="s">
        <v>68</v>
      </c>
      <c r="AN2957" t="s">
        <v>68</v>
      </c>
      <c r="AO2957" t="s">
        <v>68</v>
      </c>
      <c r="AP2957" t="s">
        <v>68</v>
      </c>
      <c r="AQ2957" t="s">
        <v>68</v>
      </c>
      <c r="AR2957" t="s">
        <v>68</v>
      </c>
      <c r="AS2957" t="s">
        <v>68</v>
      </c>
      <c r="AT2957" t="s">
        <v>68</v>
      </c>
      <c r="AU2957" t="s">
        <v>68</v>
      </c>
      <c r="AV2957" t="s">
        <v>68</v>
      </c>
      <c r="AW2957" t="s">
        <v>68</v>
      </c>
      <c r="AX2957" t="s">
        <v>68</v>
      </c>
      <c r="AY2957" t="s">
        <v>68</v>
      </c>
      <c r="AZ2957" t="s">
        <v>68</v>
      </c>
      <c r="BA2957" t="s">
        <v>68</v>
      </c>
      <c r="BB2957" t="s">
        <v>68</v>
      </c>
      <c r="BC2957" t="s">
        <v>17986</v>
      </c>
      <c r="BD2957">
        <v>6.3738400000000004</v>
      </c>
    </row>
    <row r="2958" spans="1:56" ht="45" x14ac:dyDescent="0.25">
      <c r="A2958" t="s">
        <v>17992</v>
      </c>
      <c r="B2958">
        <v>21</v>
      </c>
      <c r="C2958">
        <v>46086718</v>
      </c>
      <c r="D2958" t="s">
        <v>83</v>
      </c>
      <c r="E2958" t="s">
        <v>57</v>
      </c>
      <c r="F2958" s="2" t="s">
        <v>17998</v>
      </c>
      <c r="G2958" s="2" t="s">
        <v>8922</v>
      </c>
      <c r="H2958" s="2" t="s">
        <v>17999</v>
      </c>
      <c r="I2958" t="s">
        <v>59</v>
      </c>
      <c r="J2958" t="s">
        <v>256</v>
      </c>
      <c r="K2958" t="s">
        <v>17993</v>
      </c>
      <c r="L2958" t="s">
        <v>17994</v>
      </c>
      <c r="M2958" t="s">
        <v>17995</v>
      </c>
      <c r="N2958" t="s">
        <v>17996</v>
      </c>
      <c r="O2958">
        <v>3</v>
      </c>
      <c r="P2958">
        <v>26</v>
      </c>
      <c r="Q2958">
        <v>0</v>
      </c>
      <c r="R2958" t="s">
        <v>65</v>
      </c>
      <c r="S2958" t="s">
        <v>76</v>
      </c>
      <c r="T2958" t="s">
        <v>67</v>
      </c>
      <c r="U2958">
        <v>0.34</v>
      </c>
      <c r="V2958" t="s">
        <v>1033</v>
      </c>
      <c r="W2958">
        <v>-1</v>
      </c>
      <c r="X2958" t="s">
        <v>68</v>
      </c>
      <c r="Y2958" t="s">
        <v>77</v>
      </c>
      <c r="Z2958" t="s">
        <v>17997</v>
      </c>
      <c r="AA2958" t="s">
        <v>17997</v>
      </c>
      <c r="AB2958" t="s">
        <v>68</v>
      </c>
      <c r="AC2958" t="s">
        <v>68</v>
      </c>
      <c r="AD2958" t="s">
        <v>68</v>
      </c>
      <c r="AE2958" t="s">
        <v>68</v>
      </c>
      <c r="AF2958" t="s">
        <v>68</v>
      </c>
      <c r="AG2958" t="s">
        <v>68</v>
      </c>
      <c r="AH2958" t="s">
        <v>68</v>
      </c>
      <c r="AI2958" t="s">
        <v>68</v>
      </c>
      <c r="AJ2958" t="s">
        <v>68</v>
      </c>
      <c r="AK2958" t="s">
        <v>68</v>
      </c>
      <c r="AL2958" t="s">
        <v>68</v>
      </c>
      <c r="AM2958" t="s">
        <v>68</v>
      </c>
      <c r="AN2958" t="s">
        <v>68</v>
      </c>
      <c r="AO2958" t="s">
        <v>68</v>
      </c>
      <c r="AP2958" t="s">
        <v>68</v>
      </c>
      <c r="AQ2958" t="s">
        <v>68</v>
      </c>
      <c r="AR2958" t="s">
        <v>68</v>
      </c>
      <c r="AS2958" t="s">
        <v>68</v>
      </c>
      <c r="AT2958" t="s">
        <v>68</v>
      </c>
      <c r="AU2958" t="s">
        <v>68</v>
      </c>
      <c r="AV2958" t="s">
        <v>68</v>
      </c>
      <c r="AW2958" t="s">
        <v>68</v>
      </c>
      <c r="AX2958" t="s">
        <v>68</v>
      </c>
      <c r="AY2958" t="s">
        <v>68</v>
      </c>
      <c r="AZ2958" t="s">
        <v>68</v>
      </c>
      <c r="BA2958" t="s">
        <v>68</v>
      </c>
      <c r="BB2958" t="s">
        <v>68</v>
      </c>
      <c r="BC2958" t="s">
        <v>17993</v>
      </c>
      <c r="BD2958">
        <v>6.3738400000000004</v>
      </c>
    </row>
    <row r="2959" spans="1:56" ht="45" x14ac:dyDescent="0.25">
      <c r="A2959" t="s">
        <v>18000</v>
      </c>
      <c r="B2959">
        <v>21</v>
      </c>
      <c r="C2959">
        <v>46086719</v>
      </c>
      <c r="D2959" t="s">
        <v>57</v>
      </c>
      <c r="E2959" t="s">
        <v>58</v>
      </c>
      <c r="F2959" s="2" t="s">
        <v>17998</v>
      </c>
      <c r="G2959" s="2" t="s">
        <v>8922</v>
      </c>
      <c r="H2959" s="2" t="s">
        <v>17999</v>
      </c>
      <c r="I2959" t="s">
        <v>59</v>
      </c>
      <c r="J2959" t="s">
        <v>256</v>
      </c>
      <c r="K2959" t="s">
        <v>17993</v>
      </c>
      <c r="L2959" t="s">
        <v>17994</v>
      </c>
      <c r="M2959" t="s">
        <v>18001</v>
      </c>
      <c r="N2959" t="s">
        <v>18002</v>
      </c>
      <c r="O2959">
        <v>3</v>
      </c>
      <c r="P2959">
        <v>26</v>
      </c>
      <c r="Q2959">
        <v>0</v>
      </c>
      <c r="R2959" t="s">
        <v>65</v>
      </c>
      <c r="S2959" t="s">
        <v>76</v>
      </c>
      <c r="T2959" t="s">
        <v>67</v>
      </c>
      <c r="U2959">
        <v>0.68</v>
      </c>
      <c r="V2959" t="s">
        <v>66</v>
      </c>
      <c r="W2959">
        <v>-1</v>
      </c>
      <c r="X2959" t="s">
        <v>68</v>
      </c>
      <c r="Y2959" t="s">
        <v>77</v>
      </c>
      <c r="Z2959" t="s">
        <v>17997</v>
      </c>
      <c r="AA2959" t="s">
        <v>17997</v>
      </c>
      <c r="AB2959" t="s">
        <v>68</v>
      </c>
      <c r="AC2959" t="s">
        <v>68</v>
      </c>
      <c r="AD2959" t="s">
        <v>68</v>
      </c>
      <c r="AE2959" t="s">
        <v>68</v>
      </c>
      <c r="AF2959" t="s">
        <v>68</v>
      </c>
      <c r="AG2959" t="s">
        <v>68</v>
      </c>
      <c r="AH2959" t="s">
        <v>68</v>
      </c>
      <c r="AI2959" t="s">
        <v>68</v>
      </c>
      <c r="AJ2959" t="s">
        <v>68</v>
      </c>
      <c r="AK2959" t="s">
        <v>68</v>
      </c>
      <c r="AL2959" t="s">
        <v>68</v>
      </c>
      <c r="AM2959" t="s">
        <v>68</v>
      </c>
      <c r="AN2959" t="s">
        <v>68</v>
      </c>
      <c r="AO2959" t="s">
        <v>68</v>
      </c>
      <c r="AP2959" t="s">
        <v>68</v>
      </c>
      <c r="AQ2959" t="s">
        <v>68</v>
      </c>
      <c r="AR2959" t="s">
        <v>68</v>
      </c>
      <c r="AS2959" t="s">
        <v>68</v>
      </c>
      <c r="AT2959" t="s">
        <v>68</v>
      </c>
      <c r="AU2959" t="s">
        <v>68</v>
      </c>
      <c r="AV2959" t="s">
        <v>68</v>
      </c>
      <c r="AW2959" t="s">
        <v>68</v>
      </c>
      <c r="AX2959" t="s">
        <v>68</v>
      </c>
      <c r="AY2959" t="s">
        <v>68</v>
      </c>
      <c r="AZ2959" t="s">
        <v>68</v>
      </c>
      <c r="BA2959" t="s">
        <v>68</v>
      </c>
      <c r="BB2959" t="s">
        <v>68</v>
      </c>
      <c r="BC2959" t="s">
        <v>17993</v>
      </c>
      <c r="BD2959">
        <v>6.3738400000000004</v>
      </c>
    </row>
    <row r="2960" spans="1:56" ht="45" x14ac:dyDescent="0.25">
      <c r="A2960" t="s">
        <v>18003</v>
      </c>
      <c r="B2960">
        <v>21</v>
      </c>
      <c r="C2960">
        <v>46086901</v>
      </c>
      <c r="D2960" t="s">
        <v>58</v>
      </c>
      <c r="E2960" t="s">
        <v>57</v>
      </c>
      <c r="F2960" s="2" t="s">
        <v>17998</v>
      </c>
      <c r="G2960" s="2" t="s">
        <v>8922</v>
      </c>
      <c r="H2960" s="2" t="s">
        <v>17999</v>
      </c>
      <c r="I2960" t="s">
        <v>59</v>
      </c>
      <c r="J2960" t="s">
        <v>107</v>
      </c>
      <c r="K2960" t="s">
        <v>17993</v>
      </c>
      <c r="L2960" t="s">
        <v>17994</v>
      </c>
      <c r="M2960" t="s">
        <v>18004</v>
      </c>
      <c r="N2960" t="s">
        <v>68</v>
      </c>
      <c r="O2960">
        <v>1</v>
      </c>
      <c r="P2960">
        <v>26</v>
      </c>
      <c r="Q2960">
        <v>0</v>
      </c>
      <c r="R2960" t="s">
        <v>68</v>
      </c>
      <c r="S2960" t="s">
        <v>76</v>
      </c>
      <c r="T2960" t="s">
        <v>68</v>
      </c>
      <c r="U2960" t="s">
        <v>68</v>
      </c>
      <c r="V2960" t="s">
        <v>68</v>
      </c>
      <c r="W2960">
        <v>-1</v>
      </c>
      <c r="X2960" t="s">
        <v>68</v>
      </c>
      <c r="Y2960" t="s">
        <v>77</v>
      </c>
      <c r="Z2960" t="s">
        <v>624</v>
      </c>
      <c r="AA2960" t="s">
        <v>624</v>
      </c>
      <c r="AB2960" t="s">
        <v>68</v>
      </c>
      <c r="AC2960" t="s">
        <v>68</v>
      </c>
      <c r="AD2960" t="s">
        <v>68</v>
      </c>
      <c r="AE2960" t="s">
        <v>68</v>
      </c>
      <c r="AF2960" t="s">
        <v>68</v>
      </c>
      <c r="AG2960" t="s">
        <v>68</v>
      </c>
      <c r="AH2960" t="s">
        <v>68</v>
      </c>
      <c r="AI2960" t="s">
        <v>68</v>
      </c>
      <c r="AJ2960" t="s">
        <v>68</v>
      </c>
      <c r="AK2960" t="s">
        <v>68</v>
      </c>
      <c r="AL2960" t="s">
        <v>68</v>
      </c>
      <c r="AM2960" t="s">
        <v>68</v>
      </c>
      <c r="AN2960" t="s">
        <v>68</v>
      </c>
      <c r="AO2960" t="s">
        <v>68</v>
      </c>
      <c r="AP2960" t="s">
        <v>68</v>
      </c>
      <c r="AQ2960" t="s">
        <v>68</v>
      </c>
      <c r="AR2960" t="s">
        <v>68</v>
      </c>
      <c r="AS2960" t="s">
        <v>68</v>
      </c>
      <c r="AT2960" t="s">
        <v>68</v>
      </c>
      <c r="AU2960" t="s">
        <v>68</v>
      </c>
      <c r="AV2960" t="s">
        <v>68</v>
      </c>
      <c r="AW2960" t="s">
        <v>68</v>
      </c>
      <c r="AX2960" t="s">
        <v>68</v>
      </c>
      <c r="AY2960" t="s">
        <v>68</v>
      </c>
      <c r="AZ2960" t="s">
        <v>68</v>
      </c>
      <c r="BA2960" t="s">
        <v>68</v>
      </c>
      <c r="BB2960" t="s">
        <v>68</v>
      </c>
      <c r="BC2960" t="s">
        <v>17993</v>
      </c>
      <c r="BD2960">
        <v>6.3738400000000004</v>
      </c>
    </row>
    <row r="2961" spans="1:56" ht="45" x14ac:dyDescent="0.25">
      <c r="A2961" t="s">
        <v>18005</v>
      </c>
      <c r="B2961">
        <v>21</v>
      </c>
      <c r="C2961">
        <v>46087164</v>
      </c>
      <c r="D2961" t="s">
        <v>83</v>
      </c>
      <c r="E2961" t="s">
        <v>72</v>
      </c>
      <c r="F2961" s="2" t="s">
        <v>17998</v>
      </c>
      <c r="G2961" s="2" t="s">
        <v>8922</v>
      </c>
      <c r="H2961" s="2" t="s">
        <v>17999</v>
      </c>
      <c r="I2961" t="s">
        <v>59</v>
      </c>
      <c r="J2961" t="s">
        <v>107</v>
      </c>
      <c r="K2961" t="s">
        <v>17993</v>
      </c>
      <c r="L2961" t="s">
        <v>17994</v>
      </c>
      <c r="M2961" t="s">
        <v>18006</v>
      </c>
      <c r="N2961" t="s">
        <v>68</v>
      </c>
      <c r="O2961">
        <v>1</v>
      </c>
      <c r="P2961">
        <v>26</v>
      </c>
      <c r="Q2961">
        <v>0</v>
      </c>
      <c r="R2961" t="s">
        <v>68</v>
      </c>
      <c r="S2961" t="s">
        <v>76</v>
      </c>
      <c r="T2961" t="s">
        <v>68</v>
      </c>
      <c r="U2961" t="s">
        <v>68</v>
      </c>
      <c r="V2961" t="s">
        <v>68</v>
      </c>
      <c r="W2961">
        <v>-1</v>
      </c>
      <c r="X2961" t="s">
        <v>68</v>
      </c>
      <c r="Y2961" t="s">
        <v>86</v>
      </c>
      <c r="Z2961" t="s">
        <v>18007</v>
      </c>
      <c r="AA2961" t="s">
        <v>18007</v>
      </c>
      <c r="AB2961" t="s">
        <v>68</v>
      </c>
      <c r="AC2961" t="s">
        <v>68</v>
      </c>
      <c r="AD2961" t="s">
        <v>68</v>
      </c>
      <c r="AE2961" t="s">
        <v>68</v>
      </c>
      <c r="AF2961" t="s">
        <v>68</v>
      </c>
      <c r="AG2961" t="s">
        <v>68</v>
      </c>
      <c r="AH2961" t="s">
        <v>68</v>
      </c>
      <c r="AI2961" t="s">
        <v>68</v>
      </c>
      <c r="AJ2961" t="s">
        <v>68</v>
      </c>
      <c r="AK2961" t="s">
        <v>68</v>
      </c>
      <c r="AL2961" t="s">
        <v>68</v>
      </c>
      <c r="AM2961" t="s">
        <v>68</v>
      </c>
      <c r="AN2961" t="s">
        <v>68</v>
      </c>
      <c r="AO2961" t="s">
        <v>68</v>
      </c>
      <c r="AP2961" t="s">
        <v>68</v>
      </c>
      <c r="AQ2961" t="s">
        <v>68</v>
      </c>
      <c r="AR2961" t="s">
        <v>68</v>
      </c>
      <c r="AS2961" t="s">
        <v>68</v>
      </c>
      <c r="AT2961" t="s">
        <v>68</v>
      </c>
      <c r="AU2961" t="s">
        <v>68</v>
      </c>
      <c r="AV2961" t="s">
        <v>68</v>
      </c>
      <c r="AW2961" t="s">
        <v>68</v>
      </c>
      <c r="AX2961" t="s">
        <v>68</v>
      </c>
      <c r="AY2961" t="s">
        <v>68</v>
      </c>
      <c r="AZ2961" t="s">
        <v>68</v>
      </c>
      <c r="BA2961" t="s">
        <v>68</v>
      </c>
      <c r="BB2961" t="s">
        <v>68</v>
      </c>
      <c r="BC2961" t="s">
        <v>17993</v>
      </c>
      <c r="BD2961">
        <v>6.3738400000000004</v>
      </c>
    </row>
    <row r="2962" spans="1:56" ht="75" x14ac:dyDescent="0.25">
      <c r="A2962" t="s">
        <v>18008</v>
      </c>
      <c r="B2962">
        <v>21</v>
      </c>
      <c r="C2962">
        <v>46066764</v>
      </c>
      <c r="D2962" t="s">
        <v>72</v>
      </c>
      <c r="E2962" t="s">
        <v>83</v>
      </c>
      <c r="F2962" s="2" t="s">
        <v>18013</v>
      </c>
      <c r="G2962" s="2" t="s">
        <v>18014</v>
      </c>
      <c r="H2962" s="2" t="s">
        <v>15651</v>
      </c>
      <c r="I2962" t="s">
        <v>59</v>
      </c>
      <c r="J2962" t="s">
        <v>256</v>
      </c>
      <c r="K2962" t="s">
        <v>18009</v>
      </c>
      <c r="L2962" t="s">
        <v>18010</v>
      </c>
      <c r="M2962" t="s">
        <v>18011</v>
      </c>
      <c r="N2962" t="s">
        <v>18012</v>
      </c>
      <c r="O2962" t="s">
        <v>68</v>
      </c>
      <c r="P2962">
        <v>20</v>
      </c>
      <c r="Q2962">
        <v>0</v>
      </c>
      <c r="R2962" t="s">
        <v>65</v>
      </c>
      <c r="S2962" t="s">
        <v>76</v>
      </c>
      <c r="T2962" t="s">
        <v>177</v>
      </c>
      <c r="U2962">
        <v>0</v>
      </c>
      <c r="V2962" t="s">
        <v>464</v>
      </c>
      <c r="W2962">
        <v>-1</v>
      </c>
      <c r="X2962">
        <v>5.8609999999999999E-4</v>
      </c>
      <c r="Y2962" t="s">
        <v>68</v>
      </c>
      <c r="Z2962" t="s">
        <v>68</v>
      </c>
      <c r="AA2962" t="s">
        <v>68</v>
      </c>
      <c r="AB2962" t="s">
        <v>68</v>
      </c>
      <c r="AC2962" t="s">
        <v>68</v>
      </c>
      <c r="AD2962" t="s">
        <v>68</v>
      </c>
      <c r="AE2962" t="s">
        <v>68</v>
      </c>
      <c r="AF2962" t="s">
        <v>68</v>
      </c>
      <c r="AG2962" t="s">
        <v>68</v>
      </c>
      <c r="AH2962" t="s">
        <v>68</v>
      </c>
      <c r="AI2962" t="s">
        <v>68</v>
      </c>
      <c r="AJ2962" t="s">
        <v>68</v>
      </c>
      <c r="AK2962" t="s">
        <v>68</v>
      </c>
      <c r="AL2962" t="s">
        <v>68</v>
      </c>
      <c r="AM2962" t="s">
        <v>68</v>
      </c>
      <c r="AN2962" t="s">
        <v>68</v>
      </c>
      <c r="AO2962" t="s">
        <v>68</v>
      </c>
      <c r="AP2962" t="s">
        <v>68</v>
      </c>
      <c r="AQ2962" t="s">
        <v>68</v>
      </c>
      <c r="AR2962" t="s">
        <v>68</v>
      </c>
      <c r="AS2962" t="s">
        <v>68</v>
      </c>
      <c r="AT2962" t="s">
        <v>68</v>
      </c>
      <c r="AU2962" t="s">
        <v>68</v>
      </c>
      <c r="AV2962" t="s">
        <v>68</v>
      </c>
      <c r="AW2962" t="s">
        <v>68</v>
      </c>
      <c r="AX2962" t="s">
        <v>68</v>
      </c>
      <c r="AY2962" t="s">
        <v>68</v>
      </c>
      <c r="AZ2962" t="s">
        <v>68</v>
      </c>
      <c r="BA2962" t="s">
        <v>68</v>
      </c>
      <c r="BB2962" t="s">
        <v>68</v>
      </c>
      <c r="BC2962" t="s">
        <v>18009</v>
      </c>
      <c r="BD2962">
        <v>6.3738400000000004</v>
      </c>
    </row>
    <row r="2963" spans="1:56" ht="75" x14ac:dyDescent="0.25">
      <c r="A2963" t="s">
        <v>18015</v>
      </c>
      <c r="B2963">
        <v>21</v>
      </c>
      <c r="C2963">
        <v>46067180</v>
      </c>
      <c r="D2963" t="s">
        <v>72</v>
      </c>
      <c r="E2963" t="s">
        <v>83</v>
      </c>
      <c r="F2963" s="2" t="s">
        <v>18013</v>
      </c>
      <c r="G2963" s="2" t="s">
        <v>18014</v>
      </c>
      <c r="H2963" s="2" t="s">
        <v>15651</v>
      </c>
      <c r="I2963" t="s">
        <v>59</v>
      </c>
      <c r="J2963" t="s">
        <v>256</v>
      </c>
      <c r="K2963" t="s">
        <v>18009</v>
      </c>
      <c r="L2963" t="s">
        <v>18010</v>
      </c>
      <c r="M2963" t="s">
        <v>18016</v>
      </c>
      <c r="N2963" t="s">
        <v>18017</v>
      </c>
      <c r="O2963" t="s">
        <v>68</v>
      </c>
      <c r="P2963">
        <v>20</v>
      </c>
      <c r="Q2963">
        <v>0</v>
      </c>
      <c r="R2963" t="s">
        <v>65</v>
      </c>
      <c r="S2963" t="s">
        <v>76</v>
      </c>
      <c r="T2963" t="s">
        <v>177</v>
      </c>
      <c r="U2963">
        <v>0.04</v>
      </c>
      <c r="V2963" t="s">
        <v>1033</v>
      </c>
      <c r="W2963">
        <v>-1</v>
      </c>
      <c r="X2963" t="s">
        <v>68</v>
      </c>
      <c r="Y2963" t="s">
        <v>68</v>
      </c>
      <c r="Z2963" t="s">
        <v>68</v>
      </c>
      <c r="AA2963" t="s">
        <v>68</v>
      </c>
      <c r="AB2963" t="s">
        <v>68</v>
      </c>
      <c r="AC2963" t="s">
        <v>68</v>
      </c>
      <c r="AD2963" t="s">
        <v>68</v>
      </c>
      <c r="AE2963" t="s">
        <v>68</v>
      </c>
      <c r="AF2963" t="s">
        <v>68</v>
      </c>
      <c r="AG2963" t="s">
        <v>68</v>
      </c>
      <c r="AH2963" t="s">
        <v>68</v>
      </c>
      <c r="AI2963" t="s">
        <v>68</v>
      </c>
      <c r="AJ2963" t="s">
        <v>68</v>
      </c>
      <c r="AK2963" t="s">
        <v>68</v>
      </c>
      <c r="AL2963" t="s">
        <v>68</v>
      </c>
      <c r="AM2963" t="s">
        <v>68</v>
      </c>
      <c r="AN2963" t="s">
        <v>68</v>
      </c>
      <c r="AO2963" t="s">
        <v>68</v>
      </c>
      <c r="AP2963" t="s">
        <v>68</v>
      </c>
      <c r="AQ2963" t="s">
        <v>68</v>
      </c>
      <c r="AR2963" t="s">
        <v>68</v>
      </c>
      <c r="AS2963" t="s">
        <v>68</v>
      </c>
      <c r="AT2963" t="s">
        <v>68</v>
      </c>
      <c r="AU2963" t="s">
        <v>68</v>
      </c>
      <c r="AV2963" t="s">
        <v>68</v>
      </c>
      <c r="AW2963" t="s">
        <v>68</v>
      </c>
      <c r="AX2963" t="s">
        <v>68</v>
      </c>
      <c r="AY2963" t="s">
        <v>68</v>
      </c>
      <c r="AZ2963" t="s">
        <v>68</v>
      </c>
      <c r="BA2963" t="s">
        <v>68</v>
      </c>
      <c r="BB2963" t="s">
        <v>68</v>
      </c>
      <c r="BC2963" t="s">
        <v>18009</v>
      </c>
      <c r="BD2963">
        <v>6.3738400000000004</v>
      </c>
    </row>
    <row r="2964" spans="1:56" ht="75" x14ac:dyDescent="0.25">
      <c r="A2964" t="s">
        <v>18018</v>
      </c>
      <c r="B2964">
        <v>21</v>
      </c>
      <c r="C2964">
        <v>46086757</v>
      </c>
      <c r="D2964" t="s">
        <v>58</v>
      </c>
      <c r="E2964" t="s">
        <v>57</v>
      </c>
      <c r="F2964" s="2" t="s">
        <v>18013</v>
      </c>
      <c r="G2964" s="2" t="s">
        <v>18014</v>
      </c>
      <c r="H2964" s="2" t="s">
        <v>15651</v>
      </c>
      <c r="I2964" t="s">
        <v>59</v>
      </c>
      <c r="J2964" t="s">
        <v>256</v>
      </c>
      <c r="K2964" t="s">
        <v>17993</v>
      </c>
      <c r="L2964" t="s">
        <v>17994</v>
      </c>
      <c r="M2964" t="s">
        <v>18019</v>
      </c>
      <c r="N2964" t="s">
        <v>18020</v>
      </c>
      <c r="O2964">
        <v>3</v>
      </c>
      <c r="P2964">
        <v>20</v>
      </c>
      <c r="Q2964">
        <v>0</v>
      </c>
      <c r="R2964" t="s">
        <v>65</v>
      </c>
      <c r="S2964" t="s">
        <v>76</v>
      </c>
      <c r="T2964" t="s">
        <v>102</v>
      </c>
      <c r="U2964">
        <v>1</v>
      </c>
      <c r="V2964" t="s">
        <v>66</v>
      </c>
      <c r="W2964">
        <v>-1</v>
      </c>
      <c r="X2964" t="s">
        <v>68</v>
      </c>
      <c r="Y2964" t="s">
        <v>77</v>
      </c>
      <c r="Z2964" t="s">
        <v>17997</v>
      </c>
      <c r="AA2964" t="s">
        <v>17997</v>
      </c>
      <c r="AB2964" t="s">
        <v>68</v>
      </c>
      <c r="AC2964" t="s">
        <v>68</v>
      </c>
      <c r="AD2964" t="s">
        <v>68</v>
      </c>
      <c r="AE2964" t="s">
        <v>68</v>
      </c>
      <c r="AF2964" t="s">
        <v>68</v>
      </c>
      <c r="AG2964" t="s">
        <v>68</v>
      </c>
      <c r="AH2964" t="s">
        <v>68</v>
      </c>
      <c r="AI2964" t="s">
        <v>68</v>
      </c>
      <c r="AJ2964" t="s">
        <v>68</v>
      </c>
      <c r="AK2964" t="s">
        <v>68</v>
      </c>
      <c r="AL2964" t="s">
        <v>68</v>
      </c>
      <c r="AM2964" t="s">
        <v>68</v>
      </c>
      <c r="AN2964" t="s">
        <v>68</v>
      </c>
      <c r="AO2964" t="s">
        <v>68</v>
      </c>
      <c r="AP2964" t="s">
        <v>68</v>
      </c>
      <c r="AQ2964" t="s">
        <v>68</v>
      </c>
      <c r="AR2964" t="s">
        <v>68</v>
      </c>
      <c r="AS2964" t="s">
        <v>68</v>
      </c>
      <c r="AT2964" t="s">
        <v>68</v>
      </c>
      <c r="AU2964" t="s">
        <v>68</v>
      </c>
      <c r="AV2964" t="s">
        <v>68</v>
      </c>
      <c r="AW2964" t="s">
        <v>68</v>
      </c>
      <c r="AX2964" t="s">
        <v>68</v>
      </c>
      <c r="AY2964" t="s">
        <v>68</v>
      </c>
      <c r="AZ2964" t="s">
        <v>68</v>
      </c>
      <c r="BA2964" t="s">
        <v>68</v>
      </c>
      <c r="BB2964" t="s">
        <v>68</v>
      </c>
      <c r="BC2964" t="s">
        <v>17993</v>
      </c>
      <c r="BD2964">
        <v>6.3738400000000004</v>
      </c>
    </row>
    <row r="2965" spans="1:56" ht="75" x14ac:dyDescent="0.25">
      <c r="A2965" t="s">
        <v>18021</v>
      </c>
      <c r="B2965">
        <v>21</v>
      </c>
      <c r="C2965">
        <v>46086758</v>
      </c>
      <c r="D2965" t="s">
        <v>72</v>
      </c>
      <c r="E2965" t="s">
        <v>83</v>
      </c>
      <c r="F2965" s="2" t="s">
        <v>18013</v>
      </c>
      <c r="G2965" s="2" t="s">
        <v>18014</v>
      </c>
      <c r="H2965" s="2" t="s">
        <v>15651</v>
      </c>
      <c r="I2965" t="s">
        <v>59</v>
      </c>
      <c r="J2965" t="s">
        <v>256</v>
      </c>
      <c r="K2965" t="s">
        <v>17993</v>
      </c>
      <c r="L2965" t="s">
        <v>17994</v>
      </c>
      <c r="M2965" t="s">
        <v>18022</v>
      </c>
      <c r="N2965" t="s">
        <v>18023</v>
      </c>
      <c r="O2965">
        <v>3</v>
      </c>
      <c r="P2965">
        <v>20</v>
      </c>
      <c r="Q2965">
        <v>0</v>
      </c>
      <c r="R2965" t="s">
        <v>65</v>
      </c>
      <c r="S2965" t="s">
        <v>76</v>
      </c>
      <c r="T2965" t="s">
        <v>67</v>
      </c>
      <c r="U2965">
        <v>0.38</v>
      </c>
      <c r="V2965" t="s">
        <v>66</v>
      </c>
      <c r="W2965">
        <v>-1</v>
      </c>
      <c r="X2965" t="s">
        <v>68</v>
      </c>
      <c r="Y2965" t="s">
        <v>77</v>
      </c>
      <c r="Z2965" t="s">
        <v>17997</v>
      </c>
      <c r="AA2965" t="s">
        <v>17997</v>
      </c>
      <c r="AB2965" t="s">
        <v>68</v>
      </c>
      <c r="AC2965" t="s">
        <v>68</v>
      </c>
      <c r="AD2965" t="s">
        <v>68</v>
      </c>
      <c r="AE2965" t="s">
        <v>68</v>
      </c>
      <c r="AF2965" t="s">
        <v>68</v>
      </c>
      <c r="AG2965" t="s">
        <v>68</v>
      </c>
      <c r="AH2965" t="s">
        <v>68</v>
      </c>
      <c r="AI2965" t="s">
        <v>68</v>
      </c>
      <c r="AJ2965" t="s">
        <v>68</v>
      </c>
      <c r="AK2965" t="s">
        <v>68</v>
      </c>
      <c r="AL2965" t="s">
        <v>68</v>
      </c>
      <c r="AM2965" t="s">
        <v>68</v>
      </c>
      <c r="AN2965" t="s">
        <v>68</v>
      </c>
      <c r="AO2965" t="s">
        <v>68</v>
      </c>
      <c r="AP2965" t="s">
        <v>68</v>
      </c>
      <c r="AQ2965" t="s">
        <v>68</v>
      </c>
      <c r="AR2965" t="s">
        <v>68</v>
      </c>
      <c r="AS2965" t="s">
        <v>68</v>
      </c>
      <c r="AT2965" t="s">
        <v>68</v>
      </c>
      <c r="AU2965" t="s">
        <v>68</v>
      </c>
      <c r="AV2965" t="s">
        <v>68</v>
      </c>
      <c r="AW2965" t="s">
        <v>68</v>
      </c>
      <c r="AX2965" t="s">
        <v>68</v>
      </c>
      <c r="AY2965" t="s">
        <v>68</v>
      </c>
      <c r="AZ2965" t="s">
        <v>68</v>
      </c>
      <c r="BA2965" t="s">
        <v>68</v>
      </c>
      <c r="BB2965" t="s">
        <v>68</v>
      </c>
      <c r="BC2965" t="s">
        <v>17993</v>
      </c>
      <c r="BD2965">
        <v>6.3738400000000004</v>
      </c>
    </row>
    <row r="2966" spans="1:56" ht="75" x14ac:dyDescent="0.25">
      <c r="A2966" t="s">
        <v>18024</v>
      </c>
      <c r="B2966">
        <v>21</v>
      </c>
      <c r="C2966">
        <v>46086868</v>
      </c>
      <c r="D2966" t="s">
        <v>72</v>
      </c>
      <c r="E2966" t="s">
        <v>83</v>
      </c>
      <c r="F2966" s="2" t="s">
        <v>18013</v>
      </c>
      <c r="G2966" s="2" t="s">
        <v>18014</v>
      </c>
      <c r="H2966" s="2" t="s">
        <v>15651</v>
      </c>
      <c r="I2966" t="s">
        <v>59</v>
      </c>
      <c r="J2966" t="s">
        <v>107</v>
      </c>
      <c r="K2966" t="s">
        <v>17993</v>
      </c>
      <c r="L2966" t="s">
        <v>17994</v>
      </c>
      <c r="M2966" t="s">
        <v>18025</v>
      </c>
      <c r="N2966" t="s">
        <v>68</v>
      </c>
      <c r="O2966">
        <v>3</v>
      </c>
      <c r="P2966">
        <v>20</v>
      </c>
      <c r="Q2966">
        <v>0</v>
      </c>
      <c r="R2966" t="s">
        <v>68</v>
      </c>
      <c r="S2966" t="s">
        <v>76</v>
      </c>
      <c r="T2966" t="s">
        <v>68</v>
      </c>
      <c r="U2966" t="s">
        <v>68</v>
      </c>
      <c r="V2966" t="s">
        <v>68</v>
      </c>
      <c r="W2966">
        <v>-1</v>
      </c>
      <c r="X2966" t="s">
        <v>68</v>
      </c>
      <c r="Y2966" t="s">
        <v>86</v>
      </c>
      <c r="Z2966" t="s">
        <v>18026</v>
      </c>
      <c r="AA2966" t="s">
        <v>18026</v>
      </c>
      <c r="AB2966" t="s">
        <v>68</v>
      </c>
      <c r="AC2966" t="s">
        <v>68</v>
      </c>
      <c r="AD2966" t="s">
        <v>68</v>
      </c>
      <c r="AE2966" t="s">
        <v>68</v>
      </c>
      <c r="AF2966" t="s">
        <v>68</v>
      </c>
      <c r="AG2966" t="s">
        <v>68</v>
      </c>
      <c r="AH2966" t="s">
        <v>68</v>
      </c>
      <c r="AI2966" t="s">
        <v>68</v>
      </c>
      <c r="AJ2966" t="s">
        <v>68</v>
      </c>
      <c r="AK2966" t="s">
        <v>68</v>
      </c>
      <c r="AL2966" t="s">
        <v>68</v>
      </c>
      <c r="AM2966" t="s">
        <v>68</v>
      </c>
      <c r="AN2966" t="s">
        <v>68</v>
      </c>
      <c r="AO2966" t="s">
        <v>68</v>
      </c>
      <c r="AP2966" t="s">
        <v>68</v>
      </c>
      <c r="AQ2966" t="s">
        <v>68</v>
      </c>
      <c r="AR2966" t="s">
        <v>68</v>
      </c>
      <c r="AS2966" t="s">
        <v>68</v>
      </c>
      <c r="AT2966" t="s">
        <v>68</v>
      </c>
      <c r="AU2966" t="s">
        <v>68</v>
      </c>
      <c r="AV2966" t="s">
        <v>68</v>
      </c>
      <c r="AW2966" t="s">
        <v>68</v>
      </c>
      <c r="AX2966" t="s">
        <v>68</v>
      </c>
      <c r="AY2966" t="s">
        <v>68</v>
      </c>
      <c r="AZ2966" t="s">
        <v>68</v>
      </c>
      <c r="BA2966" t="s">
        <v>68</v>
      </c>
      <c r="BB2966" t="s">
        <v>68</v>
      </c>
      <c r="BC2966" t="s">
        <v>17993</v>
      </c>
      <c r="BD2966">
        <v>6.3738400000000004</v>
      </c>
    </row>
    <row r="2967" spans="1:56" ht="75" x14ac:dyDescent="0.25">
      <c r="A2967" t="s">
        <v>18027</v>
      </c>
      <c r="B2967">
        <v>21</v>
      </c>
      <c r="C2967">
        <v>46086884</v>
      </c>
      <c r="D2967" t="s">
        <v>58</v>
      </c>
      <c r="E2967" t="s">
        <v>57</v>
      </c>
      <c r="F2967" s="2" t="s">
        <v>18013</v>
      </c>
      <c r="G2967" s="2" t="s">
        <v>18014</v>
      </c>
      <c r="H2967" s="2" t="s">
        <v>15651</v>
      </c>
      <c r="I2967" t="s">
        <v>59</v>
      </c>
      <c r="J2967" t="s">
        <v>107</v>
      </c>
      <c r="K2967" t="s">
        <v>17993</v>
      </c>
      <c r="L2967" t="s">
        <v>17994</v>
      </c>
      <c r="M2967" t="s">
        <v>18028</v>
      </c>
      <c r="N2967" t="s">
        <v>68</v>
      </c>
      <c r="O2967">
        <v>3</v>
      </c>
      <c r="P2967">
        <v>20</v>
      </c>
      <c r="Q2967">
        <v>0</v>
      </c>
      <c r="R2967" t="s">
        <v>68</v>
      </c>
      <c r="S2967" t="s">
        <v>76</v>
      </c>
      <c r="T2967" t="s">
        <v>68</v>
      </c>
      <c r="U2967" t="s">
        <v>68</v>
      </c>
      <c r="V2967" t="s">
        <v>68</v>
      </c>
      <c r="W2967">
        <v>-1</v>
      </c>
      <c r="X2967" t="s">
        <v>68</v>
      </c>
      <c r="Y2967" t="s">
        <v>86</v>
      </c>
      <c r="Z2967" t="s">
        <v>18029</v>
      </c>
      <c r="AA2967" t="s">
        <v>18029</v>
      </c>
      <c r="AB2967" t="s">
        <v>68</v>
      </c>
      <c r="AC2967" t="s">
        <v>68</v>
      </c>
      <c r="AD2967" t="s">
        <v>68</v>
      </c>
      <c r="AE2967" t="s">
        <v>68</v>
      </c>
      <c r="AF2967" t="s">
        <v>68</v>
      </c>
      <c r="AG2967" t="s">
        <v>68</v>
      </c>
      <c r="AH2967" t="s">
        <v>68</v>
      </c>
      <c r="AI2967" t="s">
        <v>68</v>
      </c>
      <c r="AJ2967" t="s">
        <v>68</v>
      </c>
      <c r="AK2967" t="s">
        <v>68</v>
      </c>
      <c r="AL2967" t="s">
        <v>68</v>
      </c>
      <c r="AM2967" t="s">
        <v>68</v>
      </c>
      <c r="AN2967" t="s">
        <v>68</v>
      </c>
      <c r="AO2967" t="s">
        <v>68</v>
      </c>
      <c r="AP2967" t="s">
        <v>68</v>
      </c>
      <c r="AQ2967" t="s">
        <v>68</v>
      </c>
      <c r="AR2967" t="s">
        <v>68</v>
      </c>
      <c r="AS2967" t="s">
        <v>68</v>
      </c>
      <c r="AT2967" t="s">
        <v>68</v>
      </c>
      <c r="AU2967" t="s">
        <v>68</v>
      </c>
      <c r="AV2967" t="s">
        <v>68</v>
      </c>
      <c r="AW2967" t="s">
        <v>68</v>
      </c>
      <c r="AX2967" t="s">
        <v>68</v>
      </c>
      <c r="AY2967" t="s">
        <v>68</v>
      </c>
      <c r="AZ2967" t="s">
        <v>68</v>
      </c>
      <c r="BA2967" t="s">
        <v>68</v>
      </c>
      <c r="BB2967" t="s">
        <v>68</v>
      </c>
      <c r="BC2967" t="s">
        <v>17993</v>
      </c>
      <c r="BD2967">
        <v>6.3738400000000004</v>
      </c>
    </row>
    <row r="2968" spans="1:56" ht="75" x14ac:dyDescent="0.25">
      <c r="A2968" t="s">
        <v>18030</v>
      </c>
      <c r="B2968">
        <v>21</v>
      </c>
      <c r="C2968">
        <v>46087077</v>
      </c>
      <c r="D2968" t="s">
        <v>72</v>
      </c>
      <c r="E2968" t="s">
        <v>58</v>
      </c>
      <c r="F2968" s="2" t="s">
        <v>18013</v>
      </c>
      <c r="G2968" s="2" t="s">
        <v>18014</v>
      </c>
      <c r="H2968" s="2" t="s">
        <v>15651</v>
      </c>
      <c r="I2968" t="s">
        <v>59</v>
      </c>
      <c r="J2968" t="s">
        <v>107</v>
      </c>
      <c r="K2968" t="s">
        <v>17993</v>
      </c>
      <c r="L2968" t="s">
        <v>17994</v>
      </c>
      <c r="M2968" t="s">
        <v>18031</v>
      </c>
      <c r="N2968" t="s">
        <v>68</v>
      </c>
      <c r="O2968">
        <v>1</v>
      </c>
      <c r="P2968">
        <v>20</v>
      </c>
      <c r="Q2968">
        <v>0</v>
      </c>
      <c r="R2968" t="s">
        <v>68</v>
      </c>
      <c r="S2968" t="s">
        <v>76</v>
      </c>
      <c r="T2968" t="s">
        <v>68</v>
      </c>
      <c r="U2968" t="s">
        <v>68</v>
      </c>
      <c r="V2968" t="s">
        <v>68</v>
      </c>
      <c r="W2968">
        <v>-1</v>
      </c>
      <c r="X2968" t="s">
        <v>68</v>
      </c>
      <c r="Y2968" t="s">
        <v>86</v>
      </c>
      <c r="Z2968" t="s">
        <v>18032</v>
      </c>
      <c r="AA2968" t="s">
        <v>18032</v>
      </c>
      <c r="AB2968" t="s">
        <v>68</v>
      </c>
      <c r="AC2968" t="s">
        <v>68</v>
      </c>
      <c r="AD2968" t="s">
        <v>68</v>
      </c>
      <c r="AE2968" t="s">
        <v>68</v>
      </c>
      <c r="AF2968" t="s">
        <v>68</v>
      </c>
      <c r="AG2968" t="s">
        <v>68</v>
      </c>
      <c r="AH2968" t="s">
        <v>68</v>
      </c>
      <c r="AI2968" t="s">
        <v>68</v>
      </c>
      <c r="AJ2968" t="s">
        <v>68</v>
      </c>
      <c r="AK2968" t="s">
        <v>68</v>
      </c>
      <c r="AL2968" t="s">
        <v>68</v>
      </c>
      <c r="AM2968" t="s">
        <v>68</v>
      </c>
      <c r="AN2968" t="s">
        <v>68</v>
      </c>
      <c r="AO2968" t="s">
        <v>68</v>
      </c>
      <c r="AP2968" t="s">
        <v>68</v>
      </c>
      <c r="AQ2968" t="s">
        <v>68</v>
      </c>
      <c r="AR2968" t="s">
        <v>68</v>
      </c>
      <c r="AS2968" t="s">
        <v>68</v>
      </c>
      <c r="AT2968" t="s">
        <v>68</v>
      </c>
      <c r="AU2968" t="s">
        <v>68</v>
      </c>
      <c r="AV2968" t="s">
        <v>68</v>
      </c>
      <c r="AW2968" t="s">
        <v>68</v>
      </c>
      <c r="AX2968" t="s">
        <v>68</v>
      </c>
      <c r="AY2968" t="s">
        <v>68</v>
      </c>
      <c r="AZ2968" t="s">
        <v>68</v>
      </c>
      <c r="BA2968" t="s">
        <v>68</v>
      </c>
      <c r="BB2968" t="s">
        <v>68</v>
      </c>
      <c r="BC2968" t="s">
        <v>17993</v>
      </c>
      <c r="BD2968">
        <v>6.3738400000000004</v>
      </c>
    </row>
    <row r="2969" spans="1:56" ht="150" x14ac:dyDescent="0.25">
      <c r="A2969" t="s">
        <v>18033</v>
      </c>
      <c r="B2969">
        <v>21</v>
      </c>
      <c r="C2969">
        <v>46011468</v>
      </c>
      <c r="D2969" t="s">
        <v>58</v>
      </c>
      <c r="E2969" t="s">
        <v>57</v>
      </c>
      <c r="F2969" s="2" t="s">
        <v>18038</v>
      </c>
      <c r="G2969" s="2" t="s">
        <v>18039</v>
      </c>
      <c r="H2969" s="2" t="s">
        <v>18040</v>
      </c>
      <c r="I2969" t="s">
        <v>59</v>
      </c>
      <c r="J2969" t="s">
        <v>256</v>
      </c>
      <c r="K2969" t="s">
        <v>18034</v>
      </c>
      <c r="L2969" t="s">
        <v>18035</v>
      </c>
      <c r="M2969" t="s">
        <v>18036</v>
      </c>
      <c r="N2969" t="s">
        <v>18037</v>
      </c>
      <c r="O2969" t="s">
        <v>68</v>
      </c>
      <c r="P2969">
        <v>19</v>
      </c>
      <c r="Q2969">
        <v>0</v>
      </c>
      <c r="R2969" t="s">
        <v>974</v>
      </c>
      <c r="S2969" t="s">
        <v>76</v>
      </c>
      <c r="T2969" t="s">
        <v>102</v>
      </c>
      <c r="U2969">
        <v>1</v>
      </c>
      <c r="V2969" t="s">
        <v>68</v>
      </c>
      <c r="W2969">
        <v>-1</v>
      </c>
      <c r="X2969" t="s">
        <v>68</v>
      </c>
      <c r="Y2969" t="s">
        <v>68</v>
      </c>
      <c r="Z2969" t="s">
        <v>68</v>
      </c>
      <c r="AA2969" t="s">
        <v>68</v>
      </c>
      <c r="AB2969" t="s">
        <v>68</v>
      </c>
      <c r="AC2969" t="s">
        <v>68</v>
      </c>
      <c r="AD2969" t="s">
        <v>68</v>
      </c>
      <c r="AE2969" t="s">
        <v>68</v>
      </c>
      <c r="AF2969" t="s">
        <v>68</v>
      </c>
      <c r="AG2969" t="s">
        <v>68</v>
      </c>
      <c r="AH2969" t="s">
        <v>68</v>
      </c>
      <c r="AI2969" t="s">
        <v>68</v>
      </c>
      <c r="AJ2969" t="s">
        <v>68</v>
      </c>
      <c r="AK2969" t="s">
        <v>68</v>
      </c>
      <c r="AL2969" t="s">
        <v>68</v>
      </c>
      <c r="AM2969" t="s">
        <v>68</v>
      </c>
      <c r="AN2969" t="s">
        <v>68</v>
      </c>
      <c r="AO2969" t="s">
        <v>68</v>
      </c>
      <c r="AP2969" t="s">
        <v>68</v>
      </c>
      <c r="AQ2969" t="s">
        <v>68</v>
      </c>
      <c r="AR2969" t="s">
        <v>68</v>
      </c>
      <c r="AS2969" t="s">
        <v>68</v>
      </c>
      <c r="AT2969" t="s">
        <v>68</v>
      </c>
      <c r="AU2969" t="s">
        <v>68</v>
      </c>
      <c r="AV2969" t="s">
        <v>68</v>
      </c>
      <c r="AW2969" t="s">
        <v>68</v>
      </c>
      <c r="AX2969" t="s">
        <v>68</v>
      </c>
      <c r="AY2969" t="s">
        <v>68</v>
      </c>
      <c r="AZ2969" t="s">
        <v>68</v>
      </c>
      <c r="BA2969" t="s">
        <v>68</v>
      </c>
      <c r="BB2969" t="s">
        <v>68</v>
      </c>
      <c r="BC2969" t="s">
        <v>18034</v>
      </c>
      <c r="BD2969">
        <v>6.3738400000000004</v>
      </c>
    </row>
    <row r="2970" spans="1:56" ht="45" x14ac:dyDescent="0.25">
      <c r="A2970" t="s">
        <v>18041</v>
      </c>
      <c r="B2970">
        <v>21</v>
      </c>
      <c r="C2970">
        <v>46047633</v>
      </c>
      <c r="D2970" t="s">
        <v>57</v>
      </c>
      <c r="E2970" t="s">
        <v>58</v>
      </c>
      <c r="F2970" s="2" t="s">
        <v>18046</v>
      </c>
      <c r="G2970" s="2" t="s">
        <v>4113</v>
      </c>
      <c r="H2970" s="2" t="s">
        <v>15651</v>
      </c>
      <c r="I2970" t="s">
        <v>59</v>
      </c>
      <c r="J2970" t="s">
        <v>256</v>
      </c>
      <c r="K2970" t="s">
        <v>18042</v>
      </c>
      <c r="L2970" t="s">
        <v>18043</v>
      </c>
      <c r="M2970" t="s">
        <v>18044</v>
      </c>
      <c r="N2970" t="s">
        <v>18045</v>
      </c>
      <c r="O2970" t="s">
        <v>68</v>
      </c>
      <c r="P2970">
        <v>18</v>
      </c>
      <c r="Q2970">
        <v>0</v>
      </c>
      <c r="R2970" t="s">
        <v>65</v>
      </c>
      <c r="S2970" t="s">
        <v>76</v>
      </c>
      <c r="T2970" t="s">
        <v>102</v>
      </c>
      <c r="U2970">
        <v>1</v>
      </c>
      <c r="V2970" t="s">
        <v>66</v>
      </c>
      <c r="W2970">
        <v>-1</v>
      </c>
      <c r="X2970" t="s">
        <v>68</v>
      </c>
      <c r="Y2970" t="s">
        <v>68</v>
      </c>
      <c r="Z2970" t="s">
        <v>68</v>
      </c>
      <c r="AA2970" t="s">
        <v>68</v>
      </c>
      <c r="AB2970" t="s">
        <v>68</v>
      </c>
      <c r="AC2970" t="s">
        <v>68</v>
      </c>
      <c r="AD2970" t="s">
        <v>68</v>
      </c>
      <c r="AE2970" t="s">
        <v>68</v>
      </c>
      <c r="AF2970" t="s">
        <v>68</v>
      </c>
      <c r="AG2970" t="s">
        <v>68</v>
      </c>
      <c r="AH2970" t="s">
        <v>68</v>
      </c>
      <c r="AI2970" t="s">
        <v>68</v>
      </c>
      <c r="AJ2970" t="s">
        <v>68</v>
      </c>
      <c r="AK2970" t="s">
        <v>68</v>
      </c>
      <c r="AL2970" t="s">
        <v>68</v>
      </c>
      <c r="AM2970" t="s">
        <v>68</v>
      </c>
      <c r="AN2970" t="s">
        <v>68</v>
      </c>
      <c r="AO2970" t="s">
        <v>68</v>
      </c>
      <c r="AP2970" t="s">
        <v>68</v>
      </c>
      <c r="AQ2970" t="s">
        <v>68</v>
      </c>
      <c r="AR2970" t="s">
        <v>68</v>
      </c>
      <c r="AS2970" t="s">
        <v>68</v>
      </c>
      <c r="AT2970" t="s">
        <v>68</v>
      </c>
      <c r="AU2970" t="s">
        <v>68</v>
      </c>
      <c r="AV2970" t="s">
        <v>68</v>
      </c>
      <c r="AW2970" t="s">
        <v>68</v>
      </c>
      <c r="AX2970" t="s">
        <v>68</v>
      </c>
      <c r="AY2970" t="s">
        <v>68</v>
      </c>
      <c r="AZ2970" t="s">
        <v>68</v>
      </c>
      <c r="BA2970" t="s">
        <v>68</v>
      </c>
      <c r="BB2970" t="s">
        <v>68</v>
      </c>
      <c r="BC2970" t="s">
        <v>18042</v>
      </c>
      <c r="BD2970">
        <v>6.3738400000000004</v>
      </c>
    </row>
    <row r="2971" spans="1:56" ht="45" x14ac:dyDescent="0.25">
      <c r="A2971" t="s">
        <v>18047</v>
      </c>
      <c r="B2971">
        <v>21</v>
      </c>
      <c r="C2971">
        <v>46047857</v>
      </c>
      <c r="D2971" t="s">
        <v>72</v>
      </c>
      <c r="E2971" t="s">
        <v>83</v>
      </c>
      <c r="F2971" s="2" t="s">
        <v>18046</v>
      </c>
      <c r="G2971" s="2" t="s">
        <v>4113</v>
      </c>
      <c r="H2971" s="2" t="s">
        <v>15651</v>
      </c>
      <c r="I2971" t="s">
        <v>59</v>
      </c>
      <c r="J2971" t="s">
        <v>256</v>
      </c>
      <c r="K2971" t="s">
        <v>18042</v>
      </c>
      <c r="L2971" t="s">
        <v>18043</v>
      </c>
      <c r="M2971" t="s">
        <v>18048</v>
      </c>
      <c r="N2971" t="s">
        <v>18049</v>
      </c>
      <c r="O2971" t="s">
        <v>68</v>
      </c>
      <c r="P2971">
        <v>18</v>
      </c>
      <c r="Q2971">
        <v>0</v>
      </c>
      <c r="R2971" t="s">
        <v>65</v>
      </c>
      <c r="S2971" t="s">
        <v>76</v>
      </c>
      <c r="T2971" t="s">
        <v>102</v>
      </c>
      <c r="U2971">
        <v>1</v>
      </c>
      <c r="V2971" t="s">
        <v>66</v>
      </c>
      <c r="W2971">
        <v>-1</v>
      </c>
      <c r="X2971" t="s">
        <v>68</v>
      </c>
      <c r="Y2971" t="s">
        <v>68</v>
      </c>
      <c r="Z2971" t="s">
        <v>68</v>
      </c>
      <c r="AA2971" t="s">
        <v>68</v>
      </c>
      <c r="AB2971" t="s">
        <v>68</v>
      </c>
      <c r="AC2971" t="s">
        <v>68</v>
      </c>
      <c r="AD2971" t="s">
        <v>68</v>
      </c>
      <c r="AE2971" t="s">
        <v>68</v>
      </c>
      <c r="AF2971" t="s">
        <v>68</v>
      </c>
      <c r="AG2971" t="s">
        <v>68</v>
      </c>
      <c r="AH2971" t="s">
        <v>68</v>
      </c>
      <c r="AI2971" t="s">
        <v>68</v>
      </c>
      <c r="AJ2971" t="s">
        <v>68</v>
      </c>
      <c r="AK2971" t="s">
        <v>68</v>
      </c>
      <c r="AL2971" t="s">
        <v>68</v>
      </c>
      <c r="AM2971" t="s">
        <v>68</v>
      </c>
      <c r="AN2971" t="s">
        <v>68</v>
      </c>
      <c r="AO2971" t="s">
        <v>68</v>
      </c>
      <c r="AP2971" t="s">
        <v>68</v>
      </c>
      <c r="AQ2971" t="s">
        <v>68</v>
      </c>
      <c r="AR2971" t="s">
        <v>68</v>
      </c>
      <c r="AS2971" t="s">
        <v>68</v>
      </c>
      <c r="AT2971" t="s">
        <v>68</v>
      </c>
      <c r="AU2971" t="s">
        <v>68</v>
      </c>
      <c r="AV2971" t="s">
        <v>68</v>
      </c>
      <c r="AW2971" t="s">
        <v>68</v>
      </c>
      <c r="AX2971" t="s">
        <v>68</v>
      </c>
      <c r="AY2971" t="s">
        <v>68</v>
      </c>
      <c r="AZ2971" t="s">
        <v>68</v>
      </c>
      <c r="BA2971" t="s">
        <v>68</v>
      </c>
      <c r="BB2971" t="s">
        <v>68</v>
      </c>
      <c r="BC2971" t="s">
        <v>18042</v>
      </c>
      <c r="BD2971">
        <v>6.3738400000000004</v>
      </c>
    </row>
    <row r="2972" spans="1:56" ht="45" x14ac:dyDescent="0.25">
      <c r="A2972" t="s">
        <v>18050</v>
      </c>
      <c r="B2972">
        <v>21</v>
      </c>
      <c r="C2972">
        <v>46057393</v>
      </c>
      <c r="D2972" t="s">
        <v>58</v>
      </c>
      <c r="E2972" t="s">
        <v>72</v>
      </c>
      <c r="F2972" s="2" t="s">
        <v>18046</v>
      </c>
      <c r="G2972" s="2" t="s">
        <v>4113</v>
      </c>
      <c r="H2972" s="2" t="s">
        <v>15651</v>
      </c>
      <c r="I2972" t="s">
        <v>59</v>
      </c>
      <c r="J2972" t="s">
        <v>256</v>
      </c>
      <c r="K2972" t="s">
        <v>18051</v>
      </c>
      <c r="L2972" t="s">
        <v>18052</v>
      </c>
      <c r="M2972" t="s">
        <v>18053</v>
      </c>
      <c r="N2972" t="s">
        <v>18054</v>
      </c>
      <c r="O2972" t="s">
        <v>68</v>
      </c>
      <c r="P2972">
        <v>18</v>
      </c>
      <c r="Q2972">
        <v>0</v>
      </c>
      <c r="R2972" t="s">
        <v>65</v>
      </c>
      <c r="S2972" t="s">
        <v>76</v>
      </c>
      <c r="T2972" t="s">
        <v>102</v>
      </c>
      <c r="U2972">
        <v>1</v>
      </c>
      <c r="V2972" t="s">
        <v>66</v>
      </c>
      <c r="W2972">
        <v>-1</v>
      </c>
      <c r="X2972" t="s">
        <v>68</v>
      </c>
      <c r="Y2972" t="s">
        <v>68</v>
      </c>
      <c r="Z2972" t="s">
        <v>68</v>
      </c>
      <c r="AA2972" t="s">
        <v>68</v>
      </c>
      <c r="AB2972" t="s">
        <v>68</v>
      </c>
      <c r="AC2972" t="s">
        <v>68</v>
      </c>
      <c r="AD2972" t="s">
        <v>68</v>
      </c>
      <c r="AE2972" t="s">
        <v>68</v>
      </c>
      <c r="AF2972" t="s">
        <v>68</v>
      </c>
      <c r="AG2972" t="s">
        <v>68</v>
      </c>
      <c r="AH2972" t="s">
        <v>68</v>
      </c>
      <c r="AI2972" t="s">
        <v>68</v>
      </c>
      <c r="AJ2972" t="s">
        <v>68</v>
      </c>
      <c r="AK2972" t="s">
        <v>68</v>
      </c>
      <c r="AL2972" t="s">
        <v>68</v>
      </c>
      <c r="AM2972" t="s">
        <v>68</v>
      </c>
      <c r="AN2972" t="s">
        <v>68</v>
      </c>
      <c r="AO2972" t="s">
        <v>68</v>
      </c>
      <c r="AP2972" t="s">
        <v>68</v>
      </c>
      <c r="AQ2972" t="s">
        <v>68</v>
      </c>
      <c r="AR2972" t="s">
        <v>68</v>
      </c>
      <c r="AS2972" t="s">
        <v>68</v>
      </c>
      <c r="AT2972" t="s">
        <v>68</v>
      </c>
      <c r="AU2972" t="s">
        <v>68</v>
      </c>
      <c r="AV2972" t="s">
        <v>68</v>
      </c>
      <c r="AW2972" t="s">
        <v>68</v>
      </c>
      <c r="AX2972" t="s">
        <v>68</v>
      </c>
      <c r="AY2972" t="s">
        <v>68</v>
      </c>
      <c r="AZ2972" t="s">
        <v>68</v>
      </c>
      <c r="BA2972" t="s">
        <v>68</v>
      </c>
      <c r="BB2972" t="s">
        <v>68</v>
      </c>
      <c r="BC2972" t="s">
        <v>18051</v>
      </c>
      <c r="BD2972">
        <v>6.3738400000000004</v>
      </c>
    </row>
    <row r="2973" spans="1:56" ht="30" x14ac:dyDescent="0.25">
      <c r="A2973" t="s">
        <v>18055</v>
      </c>
      <c r="B2973">
        <v>21</v>
      </c>
      <c r="C2973">
        <v>46021088</v>
      </c>
      <c r="D2973" t="s">
        <v>72</v>
      </c>
      <c r="E2973" t="s">
        <v>83</v>
      </c>
      <c r="F2973" s="2" t="s">
        <v>7976</v>
      </c>
      <c r="G2973" s="2" t="s">
        <v>7976</v>
      </c>
      <c r="H2973" s="2" t="s">
        <v>18060</v>
      </c>
      <c r="I2973" t="s">
        <v>59</v>
      </c>
      <c r="J2973" t="s">
        <v>256</v>
      </c>
      <c r="K2973" t="s">
        <v>18056</v>
      </c>
      <c r="L2973" t="s">
        <v>18057</v>
      </c>
      <c r="M2973" t="s">
        <v>18058</v>
      </c>
      <c r="N2973" t="s">
        <v>18059</v>
      </c>
      <c r="O2973" t="s">
        <v>68</v>
      </c>
      <c r="P2973">
        <v>12</v>
      </c>
      <c r="Q2973">
        <v>0</v>
      </c>
      <c r="R2973" t="s">
        <v>974</v>
      </c>
      <c r="S2973" t="s">
        <v>76</v>
      </c>
      <c r="T2973" t="s">
        <v>68</v>
      </c>
      <c r="U2973" t="s">
        <v>68</v>
      </c>
      <c r="V2973" t="s">
        <v>68</v>
      </c>
      <c r="W2973">
        <v>-1</v>
      </c>
      <c r="X2973" t="s">
        <v>68</v>
      </c>
      <c r="Y2973" t="s">
        <v>68</v>
      </c>
      <c r="Z2973" t="s">
        <v>68</v>
      </c>
      <c r="AA2973" t="s">
        <v>68</v>
      </c>
      <c r="AB2973" t="s">
        <v>68</v>
      </c>
      <c r="AC2973" t="s">
        <v>68</v>
      </c>
      <c r="AD2973" t="s">
        <v>68</v>
      </c>
      <c r="AE2973" t="s">
        <v>68</v>
      </c>
      <c r="AF2973" t="s">
        <v>68</v>
      </c>
      <c r="AG2973" t="s">
        <v>68</v>
      </c>
      <c r="AH2973" t="s">
        <v>68</v>
      </c>
      <c r="AI2973" t="s">
        <v>68</v>
      </c>
      <c r="AJ2973" t="s">
        <v>68</v>
      </c>
      <c r="AK2973" t="s">
        <v>68</v>
      </c>
      <c r="AL2973" t="s">
        <v>68</v>
      </c>
      <c r="AM2973" t="s">
        <v>68</v>
      </c>
      <c r="AN2973" t="s">
        <v>68</v>
      </c>
      <c r="AO2973" t="s">
        <v>68</v>
      </c>
      <c r="AP2973" t="s">
        <v>68</v>
      </c>
      <c r="AQ2973" t="s">
        <v>68</v>
      </c>
      <c r="AR2973" t="s">
        <v>68</v>
      </c>
      <c r="AS2973" t="s">
        <v>68</v>
      </c>
      <c r="AT2973" t="s">
        <v>68</v>
      </c>
      <c r="AU2973" t="s">
        <v>68</v>
      </c>
      <c r="AV2973" t="s">
        <v>68</v>
      </c>
      <c r="AW2973" t="s">
        <v>68</v>
      </c>
      <c r="AX2973" t="s">
        <v>68</v>
      </c>
      <c r="AY2973" t="s">
        <v>68</v>
      </c>
      <c r="AZ2973" t="s">
        <v>68</v>
      </c>
      <c r="BA2973" t="s">
        <v>68</v>
      </c>
      <c r="BB2973" t="s">
        <v>68</v>
      </c>
      <c r="BC2973" t="s">
        <v>18056</v>
      </c>
      <c r="BD2973">
        <v>6.3738400000000004</v>
      </c>
    </row>
    <row r="2974" spans="1:56" ht="30" x14ac:dyDescent="0.25">
      <c r="A2974" t="s">
        <v>18061</v>
      </c>
      <c r="B2974">
        <v>21</v>
      </c>
      <c r="C2974">
        <v>45875045</v>
      </c>
      <c r="D2974" t="s">
        <v>57</v>
      </c>
      <c r="E2974" t="s">
        <v>83</v>
      </c>
      <c r="F2974" s="2" t="s">
        <v>145</v>
      </c>
      <c r="G2974" s="2" t="s">
        <v>6341</v>
      </c>
      <c r="H2974" s="2" t="s">
        <v>18066</v>
      </c>
      <c r="I2974" t="s">
        <v>59</v>
      </c>
      <c r="J2974" t="s">
        <v>89</v>
      </c>
      <c r="K2974" t="s">
        <v>18062</v>
      </c>
      <c r="L2974" t="s">
        <v>18063</v>
      </c>
      <c r="M2974" t="s">
        <v>18064</v>
      </c>
      <c r="N2974" t="s">
        <v>68</v>
      </c>
      <c r="O2974">
        <v>1</v>
      </c>
      <c r="P2974">
        <v>10</v>
      </c>
      <c r="Q2974">
        <v>0</v>
      </c>
      <c r="R2974" t="s">
        <v>68</v>
      </c>
      <c r="S2974" t="s">
        <v>76</v>
      </c>
      <c r="T2974" t="s">
        <v>68</v>
      </c>
      <c r="U2974" t="s">
        <v>68</v>
      </c>
      <c r="V2974" t="s">
        <v>68</v>
      </c>
      <c r="W2974">
        <v>-1</v>
      </c>
      <c r="X2974" t="s">
        <v>68</v>
      </c>
      <c r="Y2974" t="s">
        <v>86</v>
      </c>
      <c r="Z2974" t="s">
        <v>18065</v>
      </c>
      <c r="AA2974" t="s">
        <v>18065</v>
      </c>
      <c r="AB2974" t="s">
        <v>68</v>
      </c>
      <c r="AC2974" t="s">
        <v>68</v>
      </c>
      <c r="AD2974" t="s">
        <v>68</v>
      </c>
      <c r="AE2974" t="s">
        <v>68</v>
      </c>
      <c r="AF2974" t="s">
        <v>68</v>
      </c>
      <c r="AG2974" t="s">
        <v>68</v>
      </c>
      <c r="AH2974" t="s">
        <v>68</v>
      </c>
      <c r="AI2974" t="s">
        <v>68</v>
      </c>
      <c r="AJ2974" t="s">
        <v>68</v>
      </c>
      <c r="AK2974" t="s">
        <v>68</v>
      </c>
      <c r="AL2974" t="s">
        <v>68</v>
      </c>
      <c r="AM2974" t="s">
        <v>68</v>
      </c>
      <c r="AN2974" t="s">
        <v>68</v>
      </c>
      <c r="AO2974" t="s">
        <v>68</v>
      </c>
      <c r="AP2974" t="s">
        <v>68</v>
      </c>
      <c r="AQ2974" t="s">
        <v>68</v>
      </c>
      <c r="AR2974" t="s">
        <v>68</v>
      </c>
      <c r="AS2974" t="s">
        <v>68</v>
      </c>
      <c r="AT2974" t="s">
        <v>68</v>
      </c>
      <c r="AU2974" t="s">
        <v>68</v>
      </c>
      <c r="AV2974" t="s">
        <v>68</v>
      </c>
      <c r="AW2974" t="s">
        <v>68</v>
      </c>
      <c r="AX2974" t="s">
        <v>68</v>
      </c>
      <c r="AY2974" t="s">
        <v>68</v>
      </c>
      <c r="AZ2974" t="s">
        <v>68</v>
      </c>
      <c r="BA2974" t="s">
        <v>68</v>
      </c>
      <c r="BB2974" t="s">
        <v>68</v>
      </c>
      <c r="BC2974" t="s">
        <v>18062</v>
      </c>
      <c r="BD2974">
        <v>6.3738400000000004</v>
      </c>
    </row>
    <row r="2975" spans="1:56" ht="180" x14ac:dyDescent="0.25">
      <c r="A2975" t="s">
        <v>18067</v>
      </c>
      <c r="B2975">
        <v>21</v>
      </c>
      <c r="C2975">
        <v>46021179</v>
      </c>
      <c r="D2975" t="s">
        <v>58</v>
      </c>
      <c r="E2975" t="s">
        <v>83</v>
      </c>
      <c r="F2975" s="2" t="s">
        <v>18072</v>
      </c>
      <c r="G2975" s="2" t="s">
        <v>18073</v>
      </c>
      <c r="H2975" s="2" t="s">
        <v>18074</v>
      </c>
      <c r="I2975" t="s">
        <v>59</v>
      </c>
      <c r="J2975" t="s">
        <v>558</v>
      </c>
      <c r="K2975" t="s">
        <v>18068</v>
      </c>
      <c r="L2975" t="s">
        <v>18069</v>
      </c>
      <c r="M2975" t="s">
        <v>18070</v>
      </c>
      <c r="N2975" t="s">
        <v>18071</v>
      </c>
      <c r="O2975" t="s">
        <v>68</v>
      </c>
      <c r="P2975">
        <v>5</v>
      </c>
      <c r="Q2975">
        <v>0</v>
      </c>
      <c r="R2975" t="s">
        <v>65</v>
      </c>
      <c r="S2975" t="s">
        <v>76</v>
      </c>
      <c r="T2975" t="s">
        <v>102</v>
      </c>
      <c r="U2975">
        <v>1</v>
      </c>
      <c r="V2975" t="s">
        <v>68</v>
      </c>
      <c r="W2975">
        <v>-1</v>
      </c>
      <c r="X2975" t="s">
        <v>68</v>
      </c>
      <c r="Y2975" t="s">
        <v>68</v>
      </c>
      <c r="Z2975" t="s">
        <v>68</v>
      </c>
      <c r="AA2975" t="s">
        <v>68</v>
      </c>
      <c r="AB2975" t="s">
        <v>68</v>
      </c>
      <c r="AC2975" t="s">
        <v>68</v>
      </c>
      <c r="AD2975" t="s">
        <v>68</v>
      </c>
      <c r="AE2975" t="s">
        <v>68</v>
      </c>
      <c r="AF2975" t="s">
        <v>68</v>
      </c>
      <c r="AG2975" t="s">
        <v>68</v>
      </c>
      <c r="AH2975" t="s">
        <v>68</v>
      </c>
      <c r="AI2975" t="s">
        <v>68</v>
      </c>
      <c r="AJ2975" t="s">
        <v>68</v>
      </c>
      <c r="AK2975" t="s">
        <v>68</v>
      </c>
      <c r="AL2975" t="s">
        <v>68</v>
      </c>
      <c r="AM2975" t="s">
        <v>68</v>
      </c>
      <c r="AN2975" t="s">
        <v>68</v>
      </c>
      <c r="AO2975" t="s">
        <v>68</v>
      </c>
      <c r="AP2975" t="s">
        <v>68</v>
      </c>
      <c r="AQ2975" t="s">
        <v>68</v>
      </c>
      <c r="AR2975" t="s">
        <v>68</v>
      </c>
      <c r="AS2975" t="s">
        <v>68</v>
      </c>
      <c r="AT2975" t="s">
        <v>68</v>
      </c>
      <c r="AU2975" t="s">
        <v>68</v>
      </c>
      <c r="AV2975" t="s">
        <v>68</v>
      </c>
      <c r="AW2975" t="s">
        <v>68</v>
      </c>
      <c r="AX2975" t="s">
        <v>68</v>
      </c>
      <c r="AY2975" t="s">
        <v>68</v>
      </c>
      <c r="AZ2975" t="s">
        <v>68</v>
      </c>
      <c r="BA2975" t="s">
        <v>68</v>
      </c>
      <c r="BB2975" t="s">
        <v>68</v>
      </c>
      <c r="BC2975" t="s">
        <v>18068</v>
      </c>
      <c r="BD2975">
        <v>6.3738400000000004</v>
      </c>
    </row>
    <row r="2976" spans="1:56" ht="90" x14ac:dyDescent="0.25">
      <c r="A2976" t="s">
        <v>18075</v>
      </c>
      <c r="B2976">
        <v>6</v>
      </c>
      <c r="C2976">
        <v>56964279</v>
      </c>
      <c r="D2976" t="s">
        <v>58</v>
      </c>
      <c r="E2976" t="s">
        <v>57</v>
      </c>
      <c r="F2976" s="2" t="s">
        <v>18080</v>
      </c>
      <c r="G2976" s="2" t="s">
        <v>68</v>
      </c>
      <c r="H2976" s="2" t="s">
        <v>18081</v>
      </c>
      <c r="I2976" t="s">
        <v>59</v>
      </c>
      <c r="J2976" t="s">
        <v>256</v>
      </c>
      <c r="K2976" t="s">
        <v>18076</v>
      </c>
      <c r="L2976" t="s">
        <v>18077</v>
      </c>
      <c r="M2976" t="s">
        <v>18078</v>
      </c>
      <c r="N2976" t="s">
        <v>18079</v>
      </c>
      <c r="O2976" t="s">
        <v>68</v>
      </c>
      <c r="P2976">
        <v>4</v>
      </c>
      <c r="Q2976">
        <v>0</v>
      </c>
      <c r="R2976" t="s">
        <v>65</v>
      </c>
      <c r="S2976" t="s">
        <v>261</v>
      </c>
      <c r="T2976" t="s">
        <v>68</v>
      </c>
      <c r="U2976" t="s">
        <v>68</v>
      </c>
      <c r="V2976" t="s">
        <v>68</v>
      </c>
      <c r="W2976">
        <v>-1</v>
      </c>
      <c r="X2976" t="s">
        <v>68</v>
      </c>
      <c r="Y2976" t="s">
        <v>68</v>
      </c>
      <c r="Z2976" t="s">
        <v>68</v>
      </c>
      <c r="AA2976" t="s">
        <v>68</v>
      </c>
      <c r="AB2976" t="s">
        <v>68</v>
      </c>
      <c r="AC2976" t="s">
        <v>68</v>
      </c>
      <c r="AD2976" t="s">
        <v>68</v>
      </c>
      <c r="AE2976" t="s">
        <v>68</v>
      </c>
      <c r="AF2976" t="s">
        <v>68</v>
      </c>
      <c r="AG2976">
        <v>142566861</v>
      </c>
      <c r="AH2976">
        <v>0.61899999999999999</v>
      </c>
      <c r="AI2976" t="s">
        <v>68</v>
      </c>
      <c r="AJ2976" t="s">
        <v>68</v>
      </c>
      <c r="AK2976" t="s">
        <v>68</v>
      </c>
      <c r="AL2976">
        <v>9.7000000000000003E-2</v>
      </c>
      <c r="AM2976">
        <v>0.82299999999999995</v>
      </c>
      <c r="AN2976">
        <v>0</v>
      </c>
      <c r="AO2976">
        <v>0.22</v>
      </c>
      <c r="AP2976">
        <v>5.7000000000000002E-2</v>
      </c>
      <c r="AQ2976">
        <v>2.0550000000000002</v>
      </c>
      <c r="AR2976">
        <v>0</v>
      </c>
      <c r="AS2976">
        <v>0.72099999999999997</v>
      </c>
      <c r="AT2976">
        <v>0.81699999999999995</v>
      </c>
      <c r="AU2976">
        <v>8.9999999999999993E-3</v>
      </c>
      <c r="AV2976">
        <v>3.9E-2</v>
      </c>
      <c r="AW2976">
        <v>1.7999999999999999E-2</v>
      </c>
      <c r="AX2976">
        <v>4.4320000000000004</v>
      </c>
      <c r="AY2976">
        <v>0.26500000000000001</v>
      </c>
      <c r="AZ2976">
        <v>45</v>
      </c>
      <c r="BA2976" t="s">
        <v>68</v>
      </c>
      <c r="BB2976" t="s">
        <v>68</v>
      </c>
      <c r="BC2976" t="s">
        <v>18076</v>
      </c>
      <c r="BD2976">
        <v>6.3738400000000004</v>
      </c>
    </row>
    <row r="2977" spans="1:56" ht="90" x14ac:dyDescent="0.25">
      <c r="A2977" t="s">
        <v>18082</v>
      </c>
      <c r="B2977">
        <v>6</v>
      </c>
      <c r="C2977">
        <v>57087168</v>
      </c>
      <c r="D2977" t="s">
        <v>57</v>
      </c>
      <c r="E2977" t="s">
        <v>58</v>
      </c>
      <c r="F2977" s="2" t="s">
        <v>18080</v>
      </c>
      <c r="G2977" s="2" t="s">
        <v>68</v>
      </c>
      <c r="H2977" s="2" t="s">
        <v>18081</v>
      </c>
      <c r="I2977" t="s">
        <v>59</v>
      </c>
      <c r="J2977" t="s">
        <v>84</v>
      </c>
      <c r="K2977" t="s">
        <v>18083</v>
      </c>
      <c r="L2977" t="s">
        <v>18084</v>
      </c>
      <c r="M2977" t="s">
        <v>18085</v>
      </c>
      <c r="N2977" t="s">
        <v>68</v>
      </c>
      <c r="O2977">
        <v>45</v>
      </c>
      <c r="P2977">
        <v>4</v>
      </c>
      <c r="Q2977">
        <v>0</v>
      </c>
      <c r="R2977" t="s">
        <v>68</v>
      </c>
      <c r="S2977" t="s">
        <v>261</v>
      </c>
      <c r="T2977" t="s">
        <v>68</v>
      </c>
      <c r="U2977" t="s">
        <v>68</v>
      </c>
      <c r="V2977" t="s">
        <v>68</v>
      </c>
      <c r="W2977">
        <v>-1</v>
      </c>
      <c r="X2977" t="s">
        <v>68</v>
      </c>
      <c r="Y2977" t="s">
        <v>86</v>
      </c>
      <c r="Z2977" t="s">
        <v>18086</v>
      </c>
      <c r="AA2977" t="s">
        <v>18086</v>
      </c>
      <c r="AB2977" t="s">
        <v>68</v>
      </c>
      <c r="AC2977" t="s">
        <v>68</v>
      </c>
      <c r="AD2977" t="s">
        <v>68</v>
      </c>
      <c r="AE2977" t="s">
        <v>68</v>
      </c>
      <c r="AF2977" t="s">
        <v>68</v>
      </c>
      <c r="AG2977">
        <v>183602919</v>
      </c>
      <c r="AH2977">
        <v>0.53900000000000003</v>
      </c>
      <c r="AI2977" t="s">
        <v>68</v>
      </c>
      <c r="AJ2977" t="s">
        <v>68</v>
      </c>
      <c r="AK2977" t="s">
        <v>68</v>
      </c>
      <c r="AL2977" t="s">
        <v>68</v>
      </c>
      <c r="AM2977" t="s">
        <v>68</v>
      </c>
      <c r="AN2977" t="s">
        <v>68</v>
      </c>
      <c r="AO2977" t="s">
        <v>68</v>
      </c>
      <c r="AP2977" t="s">
        <v>68</v>
      </c>
      <c r="AQ2977" t="s">
        <v>68</v>
      </c>
      <c r="AR2977" t="s">
        <v>68</v>
      </c>
      <c r="AS2977">
        <v>0.112</v>
      </c>
      <c r="AT2977">
        <v>0.192</v>
      </c>
      <c r="AU2977" t="s">
        <v>68</v>
      </c>
      <c r="AV2977">
        <v>6.9000000000000006E-2</v>
      </c>
      <c r="AW2977">
        <v>0</v>
      </c>
      <c r="AX2977">
        <v>2.7189999999999999</v>
      </c>
      <c r="AY2977">
        <v>0</v>
      </c>
      <c r="AZ2977">
        <v>0</v>
      </c>
      <c r="BA2977" t="s">
        <v>68</v>
      </c>
      <c r="BB2977" t="s">
        <v>68</v>
      </c>
      <c r="BC2977" t="s">
        <v>18083</v>
      </c>
      <c r="BD2977">
        <v>6.3738400000000004</v>
      </c>
    </row>
    <row r="2978" spans="1:56" ht="45" x14ac:dyDescent="0.25">
      <c r="A2978" t="s">
        <v>18087</v>
      </c>
      <c r="B2978">
        <v>17</v>
      </c>
      <c r="C2978">
        <v>60143667</v>
      </c>
      <c r="D2978" t="s">
        <v>83</v>
      </c>
      <c r="E2978" t="s">
        <v>57</v>
      </c>
      <c r="F2978" s="2" t="s">
        <v>18092</v>
      </c>
      <c r="G2978" s="2" t="s">
        <v>68</v>
      </c>
      <c r="H2978" s="2" t="s">
        <v>18093</v>
      </c>
      <c r="I2978" t="s">
        <v>59</v>
      </c>
      <c r="J2978" t="s">
        <v>84</v>
      </c>
      <c r="K2978" t="s">
        <v>18088</v>
      </c>
      <c r="L2978" t="s">
        <v>18089</v>
      </c>
      <c r="M2978" t="s">
        <v>18090</v>
      </c>
      <c r="N2978" t="s">
        <v>68</v>
      </c>
      <c r="O2978">
        <v>47</v>
      </c>
      <c r="P2978">
        <v>24</v>
      </c>
      <c r="Q2978">
        <v>0</v>
      </c>
      <c r="R2978" t="s">
        <v>68</v>
      </c>
      <c r="S2978" t="s">
        <v>76</v>
      </c>
      <c r="T2978" t="s">
        <v>68</v>
      </c>
      <c r="U2978" t="s">
        <v>68</v>
      </c>
      <c r="V2978" t="s">
        <v>68</v>
      </c>
      <c r="W2978">
        <v>-1</v>
      </c>
      <c r="X2978" t="s">
        <v>68</v>
      </c>
      <c r="Y2978" t="s">
        <v>86</v>
      </c>
      <c r="Z2978" t="s">
        <v>18091</v>
      </c>
      <c r="AA2978" t="s">
        <v>18091</v>
      </c>
      <c r="AB2978" t="s">
        <v>68</v>
      </c>
      <c r="AC2978" t="s">
        <v>68</v>
      </c>
      <c r="AD2978" t="s">
        <v>68</v>
      </c>
      <c r="AE2978" t="s">
        <v>68</v>
      </c>
      <c r="AF2978" t="s">
        <v>68</v>
      </c>
      <c r="AG2978" t="s">
        <v>68</v>
      </c>
      <c r="AH2978" t="s">
        <v>68</v>
      </c>
      <c r="AI2978" t="s">
        <v>68</v>
      </c>
      <c r="AJ2978" t="s">
        <v>68</v>
      </c>
      <c r="AK2978" t="s">
        <v>68</v>
      </c>
      <c r="AL2978" t="s">
        <v>68</v>
      </c>
      <c r="AM2978" t="s">
        <v>68</v>
      </c>
      <c r="AN2978" t="s">
        <v>68</v>
      </c>
      <c r="AO2978" t="s">
        <v>68</v>
      </c>
      <c r="AP2978" t="s">
        <v>68</v>
      </c>
      <c r="AQ2978" t="s">
        <v>68</v>
      </c>
      <c r="AR2978" t="s">
        <v>68</v>
      </c>
      <c r="AS2978" t="s">
        <v>68</v>
      </c>
      <c r="AT2978" t="s">
        <v>68</v>
      </c>
      <c r="AU2978" t="s">
        <v>68</v>
      </c>
      <c r="AV2978" t="s">
        <v>68</v>
      </c>
      <c r="AW2978" t="s">
        <v>68</v>
      </c>
      <c r="AX2978" t="s">
        <v>68</v>
      </c>
      <c r="AY2978" t="s">
        <v>68</v>
      </c>
      <c r="AZ2978" t="s">
        <v>68</v>
      </c>
      <c r="BA2978" t="s">
        <v>68</v>
      </c>
      <c r="BB2978" t="s">
        <v>68</v>
      </c>
      <c r="BC2978" t="s">
        <v>18088</v>
      </c>
      <c r="BD2978">
        <v>6.3717600000000001</v>
      </c>
    </row>
    <row r="2979" spans="1:56" ht="90" x14ac:dyDescent="0.25">
      <c r="A2979" t="s">
        <v>18094</v>
      </c>
      <c r="B2979">
        <v>3</v>
      </c>
      <c r="C2979">
        <v>46411542</v>
      </c>
      <c r="D2979" t="s">
        <v>58</v>
      </c>
      <c r="E2979" t="s">
        <v>57</v>
      </c>
      <c r="F2979" s="2" t="s">
        <v>18099</v>
      </c>
      <c r="G2979" s="2" t="s">
        <v>16121</v>
      </c>
      <c r="H2979" s="2" t="s">
        <v>18100</v>
      </c>
      <c r="I2979" t="s">
        <v>59</v>
      </c>
      <c r="J2979" t="s">
        <v>107</v>
      </c>
      <c r="K2979" t="s">
        <v>18095</v>
      </c>
      <c r="L2979" t="s">
        <v>18096</v>
      </c>
      <c r="M2979" t="s">
        <v>18097</v>
      </c>
      <c r="N2979" t="s">
        <v>68</v>
      </c>
      <c r="O2979">
        <v>5</v>
      </c>
      <c r="P2979">
        <v>27</v>
      </c>
      <c r="Q2979">
        <v>0</v>
      </c>
      <c r="R2979" t="s">
        <v>68</v>
      </c>
      <c r="S2979" t="s">
        <v>76</v>
      </c>
      <c r="T2979" t="s">
        <v>68</v>
      </c>
      <c r="U2979" t="s">
        <v>68</v>
      </c>
      <c r="V2979" t="s">
        <v>68</v>
      </c>
      <c r="W2979">
        <v>-1</v>
      </c>
      <c r="X2979" t="s">
        <v>68</v>
      </c>
      <c r="Y2979" t="s">
        <v>86</v>
      </c>
      <c r="Z2979" t="s">
        <v>18098</v>
      </c>
      <c r="AA2979" t="s">
        <v>18098</v>
      </c>
      <c r="AB2979" t="s">
        <v>68</v>
      </c>
      <c r="AC2979" t="s">
        <v>68</v>
      </c>
      <c r="AD2979" t="s">
        <v>68</v>
      </c>
      <c r="AE2979" t="s">
        <v>68</v>
      </c>
      <c r="AF2979" t="s">
        <v>68</v>
      </c>
      <c r="AG2979" t="s">
        <v>68</v>
      </c>
      <c r="AH2979" t="s">
        <v>68</v>
      </c>
      <c r="AI2979" t="s">
        <v>68</v>
      </c>
      <c r="AJ2979" t="s">
        <v>68</v>
      </c>
      <c r="AK2979" t="s">
        <v>68</v>
      </c>
      <c r="AL2979" t="s">
        <v>68</v>
      </c>
      <c r="AM2979" t="s">
        <v>68</v>
      </c>
      <c r="AN2979" t="s">
        <v>68</v>
      </c>
      <c r="AO2979" t="s">
        <v>68</v>
      </c>
      <c r="AP2979" t="s">
        <v>68</v>
      </c>
      <c r="AQ2979" t="s">
        <v>68</v>
      </c>
      <c r="AR2979" t="s">
        <v>68</v>
      </c>
      <c r="AS2979" t="s">
        <v>68</v>
      </c>
      <c r="AT2979" t="s">
        <v>68</v>
      </c>
      <c r="AU2979" t="s">
        <v>68</v>
      </c>
      <c r="AV2979" t="s">
        <v>68</v>
      </c>
      <c r="AW2979" t="s">
        <v>68</v>
      </c>
      <c r="AX2979" t="s">
        <v>68</v>
      </c>
      <c r="AY2979" t="s">
        <v>68</v>
      </c>
      <c r="AZ2979" t="s">
        <v>68</v>
      </c>
      <c r="BA2979" t="s">
        <v>68</v>
      </c>
      <c r="BB2979" t="s">
        <v>68</v>
      </c>
      <c r="BC2979" t="s">
        <v>18095</v>
      </c>
      <c r="BD2979">
        <v>6.3707799999999999</v>
      </c>
    </row>
    <row r="2980" spans="1:56" x14ac:dyDescent="0.25">
      <c r="A2980" t="s">
        <v>18101</v>
      </c>
      <c r="B2980">
        <v>17</v>
      </c>
      <c r="C2980">
        <v>54911403</v>
      </c>
      <c r="D2980" t="s">
        <v>57</v>
      </c>
      <c r="E2980" t="s">
        <v>83</v>
      </c>
      <c r="F2980" s="2" t="s">
        <v>6402</v>
      </c>
      <c r="G2980" s="2" t="s">
        <v>68</v>
      </c>
      <c r="H2980" s="2" t="s">
        <v>18106</v>
      </c>
      <c r="I2980" t="s">
        <v>59</v>
      </c>
      <c r="J2980" t="s">
        <v>84</v>
      </c>
      <c r="K2980" t="s">
        <v>18102</v>
      </c>
      <c r="L2980" t="s">
        <v>18103</v>
      </c>
      <c r="M2980" t="s">
        <v>18104</v>
      </c>
      <c r="N2980" t="s">
        <v>68</v>
      </c>
      <c r="O2980">
        <v>70</v>
      </c>
      <c r="P2980">
        <v>16</v>
      </c>
      <c r="Q2980">
        <v>0</v>
      </c>
      <c r="R2980" t="s">
        <v>68</v>
      </c>
      <c r="S2980" t="s">
        <v>76</v>
      </c>
      <c r="T2980" t="s">
        <v>68</v>
      </c>
      <c r="U2980" t="s">
        <v>68</v>
      </c>
      <c r="V2980" t="s">
        <v>68</v>
      </c>
      <c r="W2980">
        <v>-1</v>
      </c>
      <c r="X2980" t="s">
        <v>68</v>
      </c>
      <c r="Y2980" t="s">
        <v>86</v>
      </c>
      <c r="Z2980" t="s">
        <v>18105</v>
      </c>
      <c r="AA2980" t="s">
        <v>18105</v>
      </c>
      <c r="AB2980" t="s">
        <v>68</v>
      </c>
      <c r="AC2980" t="s">
        <v>68</v>
      </c>
      <c r="AD2980" t="s">
        <v>68</v>
      </c>
      <c r="AE2980" t="s">
        <v>68</v>
      </c>
      <c r="AF2980" t="s">
        <v>68</v>
      </c>
      <c r="AG2980" t="s">
        <v>68</v>
      </c>
      <c r="AH2980" t="s">
        <v>68</v>
      </c>
      <c r="AI2980" t="s">
        <v>68</v>
      </c>
      <c r="AJ2980" t="s">
        <v>68</v>
      </c>
      <c r="AK2980" t="s">
        <v>68</v>
      </c>
      <c r="AL2980" t="s">
        <v>68</v>
      </c>
      <c r="AM2980" t="s">
        <v>68</v>
      </c>
      <c r="AN2980" t="s">
        <v>68</v>
      </c>
      <c r="AO2980" t="s">
        <v>68</v>
      </c>
      <c r="AP2980" t="s">
        <v>68</v>
      </c>
      <c r="AQ2980" t="s">
        <v>68</v>
      </c>
      <c r="AR2980" t="s">
        <v>68</v>
      </c>
      <c r="AS2980" t="s">
        <v>68</v>
      </c>
      <c r="AT2980" t="s">
        <v>68</v>
      </c>
      <c r="AU2980" t="s">
        <v>68</v>
      </c>
      <c r="AV2980" t="s">
        <v>68</v>
      </c>
      <c r="AW2980" t="s">
        <v>68</v>
      </c>
      <c r="AX2980" t="s">
        <v>68</v>
      </c>
      <c r="AY2980" t="s">
        <v>68</v>
      </c>
      <c r="AZ2980" t="s">
        <v>68</v>
      </c>
      <c r="BA2980" t="s">
        <v>68</v>
      </c>
      <c r="BB2980" t="s">
        <v>68</v>
      </c>
      <c r="BC2980" t="s">
        <v>18102</v>
      </c>
      <c r="BD2980">
        <v>6.36951</v>
      </c>
    </row>
    <row r="2981" spans="1:56" x14ac:dyDescent="0.25">
      <c r="A2981" t="s">
        <v>18107</v>
      </c>
      <c r="B2981">
        <v>17</v>
      </c>
      <c r="C2981">
        <v>54911929</v>
      </c>
      <c r="D2981" t="s">
        <v>58</v>
      </c>
      <c r="E2981" t="s">
        <v>57</v>
      </c>
      <c r="F2981" s="2" t="s">
        <v>6402</v>
      </c>
      <c r="G2981" s="2" t="s">
        <v>68</v>
      </c>
      <c r="H2981" s="2" t="s">
        <v>18106</v>
      </c>
      <c r="I2981" t="s">
        <v>59</v>
      </c>
      <c r="J2981" t="s">
        <v>107</v>
      </c>
      <c r="K2981" t="s">
        <v>18102</v>
      </c>
      <c r="L2981" t="s">
        <v>18103</v>
      </c>
      <c r="M2981" t="s">
        <v>18108</v>
      </c>
      <c r="N2981" t="s">
        <v>68</v>
      </c>
      <c r="O2981">
        <v>1</v>
      </c>
      <c r="P2981">
        <v>16</v>
      </c>
      <c r="Q2981">
        <v>0</v>
      </c>
      <c r="R2981" t="s">
        <v>68</v>
      </c>
      <c r="S2981" t="s">
        <v>76</v>
      </c>
      <c r="T2981" t="s">
        <v>68</v>
      </c>
      <c r="U2981" t="s">
        <v>68</v>
      </c>
      <c r="V2981" t="s">
        <v>68</v>
      </c>
      <c r="W2981">
        <v>-1</v>
      </c>
      <c r="X2981" t="s">
        <v>68</v>
      </c>
      <c r="Y2981" t="s">
        <v>86</v>
      </c>
      <c r="Z2981" t="s">
        <v>18109</v>
      </c>
      <c r="AA2981" t="s">
        <v>18109</v>
      </c>
      <c r="AB2981" t="s">
        <v>68</v>
      </c>
      <c r="AC2981" t="s">
        <v>68</v>
      </c>
      <c r="AD2981" t="s">
        <v>68</v>
      </c>
      <c r="AE2981" t="s">
        <v>68</v>
      </c>
      <c r="AF2981" t="s">
        <v>68</v>
      </c>
      <c r="AG2981" t="s">
        <v>68</v>
      </c>
      <c r="AH2981" t="s">
        <v>68</v>
      </c>
      <c r="AI2981" t="s">
        <v>68</v>
      </c>
      <c r="AJ2981" t="s">
        <v>68</v>
      </c>
      <c r="AK2981" t="s">
        <v>68</v>
      </c>
      <c r="AL2981" t="s">
        <v>68</v>
      </c>
      <c r="AM2981" t="s">
        <v>68</v>
      </c>
      <c r="AN2981" t="s">
        <v>68</v>
      </c>
      <c r="AO2981" t="s">
        <v>68</v>
      </c>
      <c r="AP2981" t="s">
        <v>68</v>
      </c>
      <c r="AQ2981" t="s">
        <v>68</v>
      </c>
      <c r="AR2981" t="s">
        <v>68</v>
      </c>
      <c r="AS2981" t="s">
        <v>68</v>
      </c>
      <c r="AT2981" t="s">
        <v>68</v>
      </c>
      <c r="AU2981" t="s">
        <v>68</v>
      </c>
      <c r="AV2981" t="s">
        <v>68</v>
      </c>
      <c r="AW2981" t="s">
        <v>68</v>
      </c>
      <c r="AX2981" t="s">
        <v>68</v>
      </c>
      <c r="AY2981" t="s">
        <v>68</v>
      </c>
      <c r="AZ2981" t="s">
        <v>68</v>
      </c>
      <c r="BA2981" t="s">
        <v>68</v>
      </c>
      <c r="BB2981" t="s">
        <v>68</v>
      </c>
      <c r="BC2981" t="s">
        <v>18102</v>
      </c>
      <c r="BD2981">
        <v>6.36951</v>
      </c>
    </row>
    <row r="2982" spans="1:56" ht="45" x14ac:dyDescent="0.25">
      <c r="A2982" t="s">
        <v>18110</v>
      </c>
      <c r="B2982">
        <v>17</v>
      </c>
      <c r="C2982">
        <v>54910888</v>
      </c>
      <c r="D2982" t="s">
        <v>57</v>
      </c>
      <c r="E2982" t="s">
        <v>58</v>
      </c>
      <c r="F2982" s="2" t="s">
        <v>18113</v>
      </c>
      <c r="G2982" s="2" t="s">
        <v>68</v>
      </c>
      <c r="H2982" s="2" t="s">
        <v>18114</v>
      </c>
      <c r="I2982" t="s">
        <v>59</v>
      </c>
      <c r="J2982" t="s">
        <v>107</v>
      </c>
      <c r="K2982" t="s">
        <v>18102</v>
      </c>
      <c r="L2982" t="s">
        <v>18103</v>
      </c>
      <c r="M2982" t="s">
        <v>18111</v>
      </c>
      <c r="N2982" t="s">
        <v>68</v>
      </c>
      <c r="O2982">
        <v>26</v>
      </c>
      <c r="P2982">
        <v>6</v>
      </c>
      <c r="Q2982">
        <v>0</v>
      </c>
      <c r="R2982" t="s">
        <v>68</v>
      </c>
      <c r="S2982" t="s">
        <v>66</v>
      </c>
      <c r="T2982" t="s">
        <v>68</v>
      </c>
      <c r="U2982" t="s">
        <v>68</v>
      </c>
      <c r="V2982" t="s">
        <v>68</v>
      </c>
      <c r="W2982">
        <v>-1</v>
      </c>
      <c r="X2982" t="s">
        <v>68</v>
      </c>
      <c r="Y2982" t="s">
        <v>86</v>
      </c>
      <c r="Z2982" t="s">
        <v>18112</v>
      </c>
      <c r="AA2982" t="s">
        <v>18112</v>
      </c>
      <c r="AB2982" t="s">
        <v>68</v>
      </c>
      <c r="AC2982" t="s">
        <v>68</v>
      </c>
      <c r="AD2982" t="s">
        <v>68</v>
      </c>
      <c r="AE2982" t="s">
        <v>68</v>
      </c>
      <c r="AF2982" t="s">
        <v>68</v>
      </c>
      <c r="AG2982">
        <v>553445356</v>
      </c>
      <c r="AH2982">
        <v>0.24</v>
      </c>
      <c r="AI2982" t="s">
        <v>68</v>
      </c>
      <c r="AJ2982" t="s">
        <v>68</v>
      </c>
      <c r="AK2982" t="s">
        <v>68</v>
      </c>
      <c r="AL2982" t="s">
        <v>68</v>
      </c>
      <c r="AM2982" t="s">
        <v>68</v>
      </c>
      <c r="AN2982" t="s">
        <v>68</v>
      </c>
      <c r="AO2982" t="s">
        <v>68</v>
      </c>
      <c r="AP2982" t="s">
        <v>68</v>
      </c>
      <c r="AQ2982" t="s">
        <v>68</v>
      </c>
      <c r="AR2982" t="s">
        <v>68</v>
      </c>
      <c r="AS2982">
        <v>0.222</v>
      </c>
      <c r="AT2982">
        <v>0</v>
      </c>
      <c r="AU2982" t="s">
        <v>68</v>
      </c>
      <c r="AV2982">
        <v>1.2E-2</v>
      </c>
      <c r="AW2982">
        <v>2.4E-2</v>
      </c>
      <c r="AX2982">
        <v>7.8079999999999998</v>
      </c>
      <c r="AY2982">
        <v>0</v>
      </c>
      <c r="AZ2982">
        <v>2</v>
      </c>
      <c r="BA2982" t="s">
        <v>68</v>
      </c>
      <c r="BB2982" t="s">
        <v>68</v>
      </c>
      <c r="BC2982" t="s">
        <v>18102</v>
      </c>
      <c r="BD2982">
        <v>6.36951</v>
      </c>
    </row>
    <row r="2983" spans="1:56" ht="105" x14ac:dyDescent="0.25">
      <c r="A2983" t="s">
        <v>18115</v>
      </c>
      <c r="B2983">
        <v>17</v>
      </c>
      <c r="C2983">
        <v>54910960</v>
      </c>
      <c r="D2983" t="s">
        <v>83</v>
      </c>
      <c r="E2983" t="s">
        <v>57</v>
      </c>
      <c r="F2983" s="2" t="s">
        <v>18118</v>
      </c>
      <c r="G2983" s="2" t="s">
        <v>68</v>
      </c>
      <c r="H2983" s="2" t="s">
        <v>18119</v>
      </c>
      <c r="I2983" t="s">
        <v>59</v>
      </c>
      <c r="J2983" t="s">
        <v>107</v>
      </c>
      <c r="K2983" t="s">
        <v>18102</v>
      </c>
      <c r="L2983" t="s">
        <v>18103</v>
      </c>
      <c r="M2983" t="s">
        <v>18116</v>
      </c>
      <c r="N2983" t="s">
        <v>68</v>
      </c>
      <c r="O2983">
        <v>30</v>
      </c>
      <c r="P2983">
        <v>5</v>
      </c>
      <c r="Q2983">
        <v>4</v>
      </c>
      <c r="R2983" t="s">
        <v>68</v>
      </c>
      <c r="S2983" t="s">
        <v>261</v>
      </c>
      <c r="T2983" t="s">
        <v>68</v>
      </c>
      <c r="U2983" t="s">
        <v>68</v>
      </c>
      <c r="V2983" t="s">
        <v>68</v>
      </c>
      <c r="W2983">
        <v>-1</v>
      </c>
      <c r="X2983" t="s">
        <v>68</v>
      </c>
      <c r="Y2983" t="s">
        <v>86</v>
      </c>
      <c r="Z2983" t="s">
        <v>18117</v>
      </c>
      <c r="AA2983" t="s">
        <v>18117</v>
      </c>
      <c r="AB2983" t="s">
        <v>68</v>
      </c>
      <c r="AC2983" t="s">
        <v>68</v>
      </c>
      <c r="AD2983" t="s">
        <v>68</v>
      </c>
      <c r="AE2983" t="s">
        <v>68</v>
      </c>
      <c r="AF2983" t="s">
        <v>68</v>
      </c>
      <c r="AG2983">
        <v>571996841</v>
      </c>
      <c r="AH2983">
        <v>0.02</v>
      </c>
      <c r="AI2983" t="s">
        <v>68</v>
      </c>
      <c r="AJ2983" t="s">
        <v>68</v>
      </c>
      <c r="AK2983" t="s">
        <v>68</v>
      </c>
      <c r="AL2983" t="s">
        <v>68</v>
      </c>
      <c r="AM2983" t="s">
        <v>68</v>
      </c>
      <c r="AN2983" t="s">
        <v>68</v>
      </c>
      <c r="AO2983" t="s">
        <v>68</v>
      </c>
      <c r="AP2983" t="s">
        <v>68</v>
      </c>
      <c r="AQ2983" t="s">
        <v>68</v>
      </c>
      <c r="AR2983" t="s">
        <v>68</v>
      </c>
      <c r="AS2983">
        <v>8.5999999999999993E-2</v>
      </c>
      <c r="AT2983">
        <v>1.03</v>
      </c>
      <c r="AU2983" t="s">
        <v>68</v>
      </c>
      <c r="AV2983">
        <v>0</v>
      </c>
      <c r="AW2983">
        <v>6.0000000000000001E-3</v>
      </c>
      <c r="AX2983">
        <v>1.1719999999999999</v>
      </c>
      <c r="AY2983">
        <v>0</v>
      </c>
      <c r="AZ2983">
        <v>0</v>
      </c>
      <c r="BA2983" t="s">
        <v>68</v>
      </c>
      <c r="BB2983" t="s">
        <v>68</v>
      </c>
      <c r="BC2983" t="s">
        <v>18102</v>
      </c>
      <c r="BD2983">
        <v>6.36951</v>
      </c>
    </row>
    <row r="2984" spans="1:56" ht="30" x14ac:dyDescent="0.25">
      <c r="A2984" t="s">
        <v>18120</v>
      </c>
      <c r="B2984">
        <v>4</v>
      </c>
      <c r="C2984">
        <v>10024303</v>
      </c>
      <c r="D2984" t="s">
        <v>83</v>
      </c>
      <c r="E2984" t="s">
        <v>72</v>
      </c>
      <c r="F2984" s="2" t="s">
        <v>18125</v>
      </c>
      <c r="G2984" s="2" t="s">
        <v>1829</v>
      </c>
      <c r="H2984" s="2" t="s">
        <v>18126</v>
      </c>
      <c r="I2984" t="s">
        <v>59</v>
      </c>
      <c r="J2984" t="s">
        <v>107</v>
      </c>
      <c r="K2984" t="s">
        <v>18121</v>
      </c>
      <c r="L2984" t="s">
        <v>18122</v>
      </c>
      <c r="M2984" t="s">
        <v>18123</v>
      </c>
      <c r="N2984" t="s">
        <v>68</v>
      </c>
      <c r="O2984">
        <v>2</v>
      </c>
      <c r="P2984">
        <v>13</v>
      </c>
      <c r="Q2984">
        <v>0</v>
      </c>
      <c r="R2984" t="s">
        <v>68</v>
      </c>
      <c r="S2984" t="s">
        <v>76</v>
      </c>
      <c r="T2984" t="s">
        <v>68</v>
      </c>
      <c r="U2984" t="s">
        <v>68</v>
      </c>
      <c r="V2984" t="s">
        <v>68</v>
      </c>
      <c r="W2984">
        <v>-1</v>
      </c>
      <c r="X2984" t="s">
        <v>68</v>
      </c>
      <c r="Y2984" t="s">
        <v>86</v>
      </c>
      <c r="Z2984" t="s">
        <v>18124</v>
      </c>
      <c r="AA2984" t="s">
        <v>18124</v>
      </c>
      <c r="AB2984" t="s">
        <v>68</v>
      </c>
      <c r="AC2984" t="s">
        <v>68</v>
      </c>
      <c r="AD2984" t="s">
        <v>68</v>
      </c>
      <c r="AE2984" t="s">
        <v>68</v>
      </c>
      <c r="AF2984" t="s">
        <v>68</v>
      </c>
      <c r="AG2984" t="s">
        <v>68</v>
      </c>
      <c r="AH2984" t="s">
        <v>68</v>
      </c>
      <c r="AI2984" t="s">
        <v>68</v>
      </c>
      <c r="AJ2984" t="s">
        <v>68</v>
      </c>
      <c r="AK2984" t="s">
        <v>68</v>
      </c>
      <c r="AL2984" t="s">
        <v>68</v>
      </c>
      <c r="AM2984" t="s">
        <v>68</v>
      </c>
      <c r="AN2984" t="s">
        <v>68</v>
      </c>
      <c r="AO2984" t="s">
        <v>68</v>
      </c>
      <c r="AP2984" t="s">
        <v>68</v>
      </c>
      <c r="AQ2984" t="s">
        <v>68</v>
      </c>
      <c r="AR2984" t="s">
        <v>68</v>
      </c>
      <c r="AS2984" t="s">
        <v>68</v>
      </c>
      <c r="AT2984" t="s">
        <v>68</v>
      </c>
      <c r="AU2984" t="s">
        <v>68</v>
      </c>
      <c r="AV2984" t="s">
        <v>68</v>
      </c>
      <c r="AW2984" t="s">
        <v>68</v>
      </c>
      <c r="AX2984" t="s">
        <v>68</v>
      </c>
      <c r="AY2984" t="s">
        <v>68</v>
      </c>
      <c r="AZ2984" t="s">
        <v>68</v>
      </c>
      <c r="BA2984" t="s">
        <v>68</v>
      </c>
      <c r="BB2984" t="s">
        <v>68</v>
      </c>
      <c r="BC2984" t="s">
        <v>18121</v>
      </c>
      <c r="BD2984">
        <v>6.3626100000000001</v>
      </c>
    </row>
    <row r="2985" spans="1:56" ht="195" x14ac:dyDescent="0.25">
      <c r="A2985" t="s">
        <v>18127</v>
      </c>
      <c r="B2985">
        <v>10</v>
      </c>
      <c r="C2985">
        <v>91007360</v>
      </c>
      <c r="D2985" t="s">
        <v>57</v>
      </c>
      <c r="E2985" t="s">
        <v>72</v>
      </c>
      <c r="F2985" s="2" t="s">
        <v>18132</v>
      </c>
      <c r="G2985" s="2" t="s">
        <v>18133</v>
      </c>
      <c r="H2985" s="2" t="s">
        <v>18134</v>
      </c>
      <c r="I2985" t="s">
        <v>59</v>
      </c>
      <c r="J2985" t="s">
        <v>256</v>
      </c>
      <c r="K2985" t="s">
        <v>18128</v>
      </c>
      <c r="L2985" t="s">
        <v>18129</v>
      </c>
      <c r="M2985" t="s">
        <v>18130</v>
      </c>
      <c r="N2985" t="s">
        <v>18131</v>
      </c>
      <c r="O2985">
        <v>9</v>
      </c>
      <c r="P2985">
        <v>26</v>
      </c>
      <c r="Q2985">
        <v>0</v>
      </c>
      <c r="R2985" t="s">
        <v>65</v>
      </c>
      <c r="S2985" t="s">
        <v>451</v>
      </c>
      <c r="T2985" t="s">
        <v>67</v>
      </c>
      <c r="U2985">
        <v>0.14000000000000001</v>
      </c>
      <c r="V2985" t="s">
        <v>66</v>
      </c>
      <c r="W2985">
        <v>-1</v>
      </c>
      <c r="X2985" t="s">
        <v>68</v>
      </c>
      <c r="Y2985" t="s">
        <v>68</v>
      </c>
      <c r="Z2985" t="s">
        <v>68</v>
      </c>
      <c r="AA2985" t="s">
        <v>68</v>
      </c>
      <c r="AB2985" t="s">
        <v>68</v>
      </c>
      <c r="AC2985" t="s">
        <v>68</v>
      </c>
      <c r="AD2985" t="s">
        <v>68</v>
      </c>
      <c r="AE2985" t="s">
        <v>68</v>
      </c>
      <c r="AF2985" t="s">
        <v>68</v>
      </c>
      <c r="AG2985" t="s">
        <v>68</v>
      </c>
      <c r="AH2985" t="s">
        <v>68</v>
      </c>
      <c r="AI2985" t="s">
        <v>68</v>
      </c>
      <c r="AJ2985" t="s">
        <v>68</v>
      </c>
      <c r="AK2985" t="s">
        <v>68</v>
      </c>
      <c r="AL2985" t="s">
        <v>68</v>
      </c>
      <c r="AM2985" t="s">
        <v>68</v>
      </c>
      <c r="AN2985" t="s">
        <v>68</v>
      </c>
      <c r="AO2985" t="s">
        <v>68</v>
      </c>
      <c r="AP2985" t="s">
        <v>68</v>
      </c>
      <c r="AQ2985" t="s">
        <v>68</v>
      </c>
      <c r="AR2985" t="s">
        <v>68</v>
      </c>
      <c r="AS2985" t="s">
        <v>68</v>
      </c>
      <c r="AT2985" t="s">
        <v>68</v>
      </c>
      <c r="AU2985" t="s">
        <v>68</v>
      </c>
      <c r="AV2985" t="s">
        <v>68</v>
      </c>
      <c r="AW2985" t="s">
        <v>68</v>
      </c>
      <c r="AX2985" t="s">
        <v>68</v>
      </c>
      <c r="AY2985" t="s">
        <v>68</v>
      </c>
      <c r="AZ2985" t="s">
        <v>68</v>
      </c>
      <c r="BA2985" t="s">
        <v>68</v>
      </c>
      <c r="BB2985" t="s">
        <v>68</v>
      </c>
      <c r="BC2985" t="s">
        <v>18128</v>
      </c>
      <c r="BD2985">
        <v>6.3596399999999997</v>
      </c>
    </row>
    <row r="2986" spans="1:56" ht="195" x14ac:dyDescent="0.25">
      <c r="A2986" t="s">
        <v>18135</v>
      </c>
      <c r="B2986">
        <v>10</v>
      </c>
      <c r="C2986">
        <v>91011681</v>
      </c>
      <c r="D2986" t="s">
        <v>72</v>
      </c>
      <c r="E2986" t="s">
        <v>83</v>
      </c>
      <c r="F2986" s="2" t="s">
        <v>18132</v>
      </c>
      <c r="G2986" s="2" t="s">
        <v>18133</v>
      </c>
      <c r="H2986" s="2" t="s">
        <v>18134</v>
      </c>
      <c r="I2986" t="s">
        <v>59</v>
      </c>
      <c r="J2986" t="s">
        <v>348</v>
      </c>
      <c r="K2986" t="s">
        <v>18128</v>
      </c>
      <c r="L2986" t="s">
        <v>18129</v>
      </c>
      <c r="M2986" t="s">
        <v>18136</v>
      </c>
      <c r="N2986" t="s">
        <v>68</v>
      </c>
      <c r="O2986">
        <v>34</v>
      </c>
      <c r="P2986">
        <v>26</v>
      </c>
      <c r="Q2986">
        <v>0</v>
      </c>
      <c r="R2986" t="s">
        <v>68</v>
      </c>
      <c r="S2986" t="s">
        <v>76</v>
      </c>
      <c r="T2986" t="s">
        <v>68</v>
      </c>
      <c r="U2986" t="s">
        <v>68</v>
      </c>
      <c r="V2986" t="s">
        <v>68</v>
      </c>
      <c r="W2986">
        <v>-1</v>
      </c>
      <c r="X2986" t="s">
        <v>68</v>
      </c>
      <c r="Y2986" t="s">
        <v>86</v>
      </c>
      <c r="Z2986" t="s">
        <v>18137</v>
      </c>
      <c r="AA2986" t="s">
        <v>18137</v>
      </c>
      <c r="AB2986" t="s">
        <v>68</v>
      </c>
      <c r="AC2986" t="s">
        <v>68</v>
      </c>
      <c r="AD2986" t="s">
        <v>68</v>
      </c>
      <c r="AE2986" t="s">
        <v>68</v>
      </c>
      <c r="AF2986" t="s">
        <v>68</v>
      </c>
      <c r="AG2986" t="s">
        <v>68</v>
      </c>
      <c r="AH2986" t="s">
        <v>68</v>
      </c>
      <c r="AI2986" t="s">
        <v>68</v>
      </c>
      <c r="AJ2986" t="s">
        <v>68</v>
      </c>
      <c r="AK2986" t="s">
        <v>68</v>
      </c>
      <c r="AL2986" t="s">
        <v>68</v>
      </c>
      <c r="AM2986" t="s">
        <v>68</v>
      </c>
      <c r="AN2986" t="s">
        <v>68</v>
      </c>
      <c r="AO2986" t="s">
        <v>68</v>
      </c>
      <c r="AP2986" t="s">
        <v>68</v>
      </c>
      <c r="AQ2986" t="s">
        <v>68</v>
      </c>
      <c r="AR2986" t="s">
        <v>68</v>
      </c>
      <c r="AS2986" t="s">
        <v>68</v>
      </c>
      <c r="AT2986" t="s">
        <v>68</v>
      </c>
      <c r="AU2986" t="s">
        <v>68</v>
      </c>
      <c r="AV2986" t="s">
        <v>68</v>
      </c>
      <c r="AW2986" t="s">
        <v>68</v>
      </c>
      <c r="AX2986" t="s">
        <v>68</v>
      </c>
      <c r="AY2986" t="s">
        <v>68</v>
      </c>
      <c r="AZ2986" t="s">
        <v>68</v>
      </c>
      <c r="BA2986" t="s">
        <v>68</v>
      </c>
      <c r="BB2986" t="s">
        <v>68</v>
      </c>
      <c r="BC2986" t="s">
        <v>18128</v>
      </c>
      <c r="BD2986">
        <v>6.3596399999999997</v>
      </c>
    </row>
    <row r="2987" spans="1:56" ht="90" x14ac:dyDescent="0.25">
      <c r="A2987" t="s">
        <v>18138</v>
      </c>
      <c r="B2987">
        <v>10</v>
      </c>
      <c r="C2987">
        <v>91137826</v>
      </c>
      <c r="D2987" t="s">
        <v>83</v>
      </c>
      <c r="E2987" t="s">
        <v>72</v>
      </c>
      <c r="F2987" s="2" t="s">
        <v>18142</v>
      </c>
      <c r="G2987" s="2" t="s">
        <v>18143</v>
      </c>
      <c r="H2987" s="2" t="s">
        <v>18144</v>
      </c>
      <c r="I2987" t="s">
        <v>59</v>
      </c>
      <c r="J2987" t="s">
        <v>665</v>
      </c>
      <c r="K2987" t="s">
        <v>18139</v>
      </c>
      <c r="L2987" t="s">
        <v>18140</v>
      </c>
      <c r="M2987" t="s">
        <v>18141</v>
      </c>
      <c r="N2987" t="s">
        <v>68</v>
      </c>
      <c r="O2987">
        <v>1</v>
      </c>
      <c r="P2987">
        <v>24</v>
      </c>
      <c r="Q2987">
        <v>0</v>
      </c>
      <c r="R2987" t="s">
        <v>68</v>
      </c>
      <c r="S2987" t="s">
        <v>76</v>
      </c>
      <c r="T2987" t="s">
        <v>68</v>
      </c>
      <c r="U2987" t="s">
        <v>68</v>
      </c>
      <c r="V2987" t="s">
        <v>68</v>
      </c>
      <c r="W2987">
        <v>-1</v>
      </c>
      <c r="X2987" t="s">
        <v>68</v>
      </c>
      <c r="Y2987" t="s">
        <v>77</v>
      </c>
      <c r="Z2987" t="s">
        <v>12303</v>
      </c>
      <c r="AA2987" t="s">
        <v>12303</v>
      </c>
      <c r="AB2987" t="s">
        <v>68</v>
      </c>
      <c r="AC2987" t="s">
        <v>68</v>
      </c>
      <c r="AD2987" t="s">
        <v>68</v>
      </c>
      <c r="AE2987" t="s">
        <v>68</v>
      </c>
      <c r="AF2987" t="s">
        <v>68</v>
      </c>
      <c r="AG2987" t="s">
        <v>68</v>
      </c>
      <c r="AH2987" t="s">
        <v>68</v>
      </c>
      <c r="AI2987" t="s">
        <v>68</v>
      </c>
      <c r="AJ2987" t="s">
        <v>68</v>
      </c>
      <c r="AK2987" t="s">
        <v>68</v>
      </c>
      <c r="AL2987" t="s">
        <v>68</v>
      </c>
      <c r="AM2987" t="s">
        <v>68</v>
      </c>
      <c r="AN2987" t="s">
        <v>68</v>
      </c>
      <c r="AO2987" t="s">
        <v>68</v>
      </c>
      <c r="AP2987" t="s">
        <v>68</v>
      </c>
      <c r="AQ2987" t="s">
        <v>68</v>
      </c>
      <c r="AR2987" t="s">
        <v>68</v>
      </c>
      <c r="AS2987" t="s">
        <v>68</v>
      </c>
      <c r="AT2987" t="s">
        <v>68</v>
      </c>
      <c r="AU2987" t="s">
        <v>68</v>
      </c>
      <c r="AV2987" t="s">
        <v>68</v>
      </c>
      <c r="AW2987" t="s">
        <v>68</v>
      </c>
      <c r="AX2987" t="s">
        <v>68</v>
      </c>
      <c r="AY2987" t="s">
        <v>68</v>
      </c>
      <c r="AZ2987" t="s">
        <v>68</v>
      </c>
      <c r="BA2987" t="s">
        <v>68</v>
      </c>
      <c r="BB2987" t="s">
        <v>68</v>
      </c>
      <c r="BC2987" t="s">
        <v>18139</v>
      </c>
      <c r="BD2987">
        <v>6.3596399999999997</v>
      </c>
    </row>
    <row r="2988" spans="1:56" ht="60" x14ac:dyDescent="0.25">
      <c r="A2988" t="s">
        <v>18145</v>
      </c>
      <c r="B2988">
        <v>10</v>
      </c>
      <c r="C2988">
        <v>91011458</v>
      </c>
      <c r="D2988" t="s">
        <v>72</v>
      </c>
      <c r="E2988" t="s">
        <v>83</v>
      </c>
      <c r="F2988" s="2" t="s">
        <v>18147</v>
      </c>
      <c r="G2988" s="2" t="s">
        <v>18148</v>
      </c>
      <c r="H2988" s="2" t="s">
        <v>1519</v>
      </c>
      <c r="I2988" t="s">
        <v>59</v>
      </c>
      <c r="J2988" t="s">
        <v>1038</v>
      </c>
      <c r="K2988" t="s">
        <v>18128</v>
      </c>
      <c r="L2988" t="s">
        <v>18129</v>
      </c>
      <c r="M2988" t="s">
        <v>18146</v>
      </c>
      <c r="N2988" t="s">
        <v>68</v>
      </c>
      <c r="O2988">
        <v>23</v>
      </c>
      <c r="P2988">
        <v>21</v>
      </c>
      <c r="Q2988">
        <v>0</v>
      </c>
      <c r="R2988" t="s">
        <v>68</v>
      </c>
      <c r="S2988" t="s">
        <v>76</v>
      </c>
      <c r="T2988" t="s">
        <v>68</v>
      </c>
      <c r="U2988" t="s">
        <v>68</v>
      </c>
      <c r="V2988" t="s">
        <v>68</v>
      </c>
      <c r="W2988">
        <v>-1</v>
      </c>
      <c r="X2988">
        <v>3.9259999999999998E-3</v>
      </c>
      <c r="Y2988" t="s">
        <v>77</v>
      </c>
      <c r="Z2988" t="s">
        <v>15994</v>
      </c>
      <c r="AA2988" t="s">
        <v>15994</v>
      </c>
      <c r="AB2988" t="s">
        <v>68</v>
      </c>
      <c r="AC2988" t="s">
        <v>68</v>
      </c>
      <c r="AD2988" t="s">
        <v>68</v>
      </c>
      <c r="AE2988" t="s">
        <v>68</v>
      </c>
      <c r="AF2988" t="s">
        <v>68</v>
      </c>
      <c r="AG2988" t="s">
        <v>68</v>
      </c>
      <c r="AH2988" t="s">
        <v>68</v>
      </c>
      <c r="AI2988" t="s">
        <v>68</v>
      </c>
      <c r="AJ2988" t="s">
        <v>68</v>
      </c>
      <c r="AK2988" t="s">
        <v>68</v>
      </c>
      <c r="AL2988" t="s">
        <v>68</v>
      </c>
      <c r="AM2988" t="s">
        <v>68</v>
      </c>
      <c r="AN2988" t="s">
        <v>68</v>
      </c>
      <c r="AO2988" t="s">
        <v>68</v>
      </c>
      <c r="AP2988" t="s">
        <v>68</v>
      </c>
      <c r="AQ2988" t="s">
        <v>68</v>
      </c>
      <c r="AR2988" t="s">
        <v>68</v>
      </c>
      <c r="AS2988" t="s">
        <v>68</v>
      </c>
      <c r="AT2988" t="s">
        <v>68</v>
      </c>
      <c r="AU2988" t="s">
        <v>68</v>
      </c>
      <c r="AV2988" t="s">
        <v>68</v>
      </c>
      <c r="AW2988" t="s">
        <v>68</v>
      </c>
      <c r="AX2988" t="s">
        <v>68</v>
      </c>
      <c r="AY2988" t="s">
        <v>68</v>
      </c>
      <c r="AZ2988" t="s">
        <v>68</v>
      </c>
      <c r="BA2988" t="s">
        <v>68</v>
      </c>
      <c r="BB2988" t="s">
        <v>68</v>
      </c>
      <c r="BC2988" t="s">
        <v>18128</v>
      </c>
      <c r="BD2988">
        <v>6.3596399999999997</v>
      </c>
    </row>
    <row r="2989" spans="1:56" ht="150" x14ac:dyDescent="0.25">
      <c r="A2989" t="s">
        <v>18149</v>
      </c>
      <c r="B2989">
        <v>10</v>
      </c>
      <c r="C2989">
        <v>91011692</v>
      </c>
      <c r="D2989" t="s">
        <v>57</v>
      </c>
      <c r="E2989" t="s">
        <v>72</v>
      </c>
      <c r="F2989" s="2" t="s">
        <v>18152</v>
      </c>
      <c r="G2989" s="2" t="s">
        <v>18153</v>
      </c>
      <c r="H2989" s="2" t="s">
        <v>1519</v>
      </c>
      <c r="I2989" t="s">
        <v>59</v>
      </c>
      <c r="J2989" t="s">
        <v>348</v>
      </c>
      <c r="K2989" t="s">
        <v>18128</v>
      </c>
      <c r="L2989" t="s">
        <v>18129</v>
      </c>
      <c r="M2989" t="s">
        <v>18150</v>
      </c>
      <c r="N2989" t="s">
        <v>68</v>
      </c>
      <c r="O2989">
        <v>34</v>
      </c>
      <c r="P2989">
        <v>19</v>
      </c>
      <c r="Q2989">
        <v>0</v>
      </c>
      <c r="R2989" t="s">
        <v>68</v>
      </c>
      <c r="S2989" t="s">
        <v>76</v>
      </c>
      <c r="T2989" t="s">
        <v>68</v>
      </c>
      <c r="U2989" t="s">
        <v>68</v>
      </c>
      <c r="V2989" t="s">
        <v>68</v>
      </c>
      <c r="W2989">
        <v>-1</v>
      </c>
      <c r="X2989" t="s">
        <v>68</v>
      </c>
      <c r="Y2989" t="s">
        <v>86</v>
      </c>
      <c r="Z2989" t="s">
        <v>18151</v>
      </c>
      <c r="AA2989" t="s">
        <v>18151</v>
      </c>
      <c r="AB2989" t="s">
        <v>68</v>
      </c>
      <c r="AC2989" t="s">
        <v>68</v>
      </c>
      <c r="AD2989" t="s">
        <v>68</v>
      </c>
      <c r="AE2989" t="s">
        <v>68</v>
      </c>
      <c r="AF2989" t="s">
        <v>68</v>
      </c>
      <c r="AG2989" t="s">
        <v>68</v>
      </c>
      <c r="AH2989" t="s">
        <v>68</v>
      </c>
      <c r="AI2989" t="s">
        <v>68</v>
      </c>
      <c r="AJ2989" t="s">
        <v>68</v>
      </c>
      <c r="AK2989" t="s">
        <v>68</v>
      </c>
      <c r="AL2989" t="s">
        <v>68</v>
      </c>
      <c r="AM2989" t="s">
        <v>68</v>
      </c>
      <c r="AN2989" t="s">
        <v>68</v>
      </c>
      <c r="AO2989" t="s">
        <v>68</v>
      </c>
      <c r="AP2989" t="s">
        <v>68</v>
      </c>
      <c r="AQ2989" t="s">
        <v>68</v>
      </c>
      <c r="AR2989" t="s">
        <v>68</v>
      </c>
      <c r="AS2989" t="s">
        <v>68</v>
      </c>
      <c r="AT2989" t="s">
        <v>68</v>
      </c>
      <c r="AU2989" t="s">
        <v>68</v>
      </c>
      <c r="AV2989" t="s">
        <v>68</v>
      </c>
      <c r="AW2989" t="s">
        <v>68</v>
      </c>
      <c r="AX2989" t="s">
        <v>68</v>
      </c>
      <c r="AY2989" t="s">
        <v>68</v>
      </c>
      <c r="AZ2989" t="s">
        <v>68</v>
      </c>
      <c r="BA2989" t="s">
        <v>68</v>
      </c>
      <c r="BB2989" t="s">
        <v>68</v>
      </c>
      <c r="BC2989" t="s">
        <v>18128</v>
      </c>
      <c r="BD2989">
        <v>6.3596399999999997</v>
      </c>
    </row>
    <row r="2990" spans="1:56" ht="45" x14ac:dyDescent="0.25">
      <c r="A2990" t="s">
        <v>18154</v>
      </c>
      <c r="B2990">
        <v>10</v>
      </c>
      <c r="C2990">
        <v>91066769</v>
      </c>
      <c r="D2990" t="s">
        <v>58</v>
      </c>
      <c r="E2990" t="s">
        <v>83</v>
      </c>
      <c r="F2990" s="2" t="s">
        <v>18159</v>
      </c>
      <c r="G2990" s="2" t="s">
        <v>18160</v>
      </c>
      <c r="H2990" s="2" t="s">
        <v>18161</v>
      </c>
      <c r="I2990" t="s">
        <v>59</v>
      </c>
      <c r="J2990" t="s">
        <v>558</v>
      </c>
      <c r="K2990" t="s">
        <v>18155</v>
      </c>
      <c r="L2990" t="s">
        <v>18156</v>
      </c>
      <c r="M2990" t="s">
        <v>18157</v>
      </c>
      <c r="N2990" t="s">
        <v>18158</v>
      </c>
      <c r="O2990" t="s">
        <v>68</v>
      </c>
      <c r="P2990">
        <v>17</v>
      </c>
      <c r="Q2990">
        <v>0</v>
      </c>
      <c r="R2990" t="s">
        <v>65</v>
      </c>
      <c r="S2990" t="s">
        <v>76</v>
      </c>
      <c r="T2990" t="s">
        <v>102</v>
      </c>
      <c r="U2990">
        <v>1</v>
      </c>
      <c r="V2990" t="s">
        <v>66</v>
      </c>
      <c r="W2990">
        <v>-1</v>
      </c>
      <c r="X2990" t="s">
        <v>68</v>
      </c>
      <c r="Y2990" t="s">
        <v>68</v>
      </c>
      <c r="Z2990" t="s">
        <v>68</v>
      </c>
      <c r="AA2990" t="s">
        <v>68</v>
      </c>
      <c r="AB2990" t="s">
        <v>68</v>
      </c>
      <c r="AC2990" t="s">
        <v>68</v>
      </c>
      <c r="AD2990" t="s">
        <v>68</v>
      </c>
      <c r="AE2990" t="s">
        <v>68</v>
      </c>
      <c r="AF2990" t="s">
        <v>68</v>
      </c>
      <c r="AG2990" t="s">
        <v>68</v>
      </c>
      <c r="AH2990" t="s">
        <v>68</v>
      </c>
      <c r="AI2990" t="s">
        <v>68</v>
      </c>
      <c r="AJ2990" t="s">
        <v>68</v>
      </c>
      <c r="AK2990" t="s">
        <v>68</v>
      </c>
      <c r="AL2990" t="s">
        <v>68</v>
      </c>
      <c r="AM2990" t="s">
        <v>68</v>
      </c>
      <c r="AN2990" t="s">
        <v>68</v>
      </c>
      <c r="AO2990" t="s">
        <v>68</v>
      </c>
      <c r="AP2990" t="s">
        <v>68</v>
      </c>
      <c r="AQ2990" t="s">
        <v>68</v>
      </c>
      <c r="AR2990" t="s">
        <v>68</v>
      </c>
      <c r="AS2990" t="s">
        <v>68</v>
      </c>
      <c r="AT2990" t="s">
        <v>68</v>
      </c>
      <c r="AU2990" t="s">
        <v>68</v>
      </c>
      <c r="AV2990" t="s">
        <v>68</v>
      </c>
      <c r="AW2990" t="s">
        <v>68</v>
      </c>
      <c r="AX2990" t="s">
        <v>68</v>
      </c>
      <c r="AY2990" t="s">
        <v>68</v>
      </c>
      <c r="AZ2990" t="s">
        <v>68</v>
      </c>
      <c r="BA2990" t="s">
        <v>68</v>
      </c>
      <c r="BB2990" t="s">
        <v>68</v>
      </c>
      <c r="BC2990" t="s">
        <v>18155</v>
      </c>
      <c r="BD2990">
        <v>6.3596399999999997</v>
      </c>
    </row>
    <row r="2991" spans="1:56" ht="165" x14ac:dyDescent="0.25">
      <c r="A2991" t="s">
        <v>18162</v>
      </c>
      <c r="B2991">
        <v>10</v>
      </c>
      <c r="C2991">
        <v>31810674</v>
      </c>
      <c r="D2991" t="s">
        <v>72</v>
      </c>
      <c r="E2991" t="s">
        <v>83</v>
      </c>
      <c r="F2991" s="2" t="s">
        <v>18166</v>
      </c>
      <c r="G2991" s="2" t="s">
        <v>18167</v>
      </c>
      <c r="H2991" s="2" t="s">
        <v>18168</v>
      </c>
      <c r="I2991" t="s">
        <v>59</v>
      </c>
      <c r="J2991" t="s">
        <v>60</v>
      </c>
      <c r="K2991" t="s">
        <v>7911</v>
      </c>
      <c r="L2991" t="s">
        <v>18163</v>
      </c>
      <c r="M2991" t="s">
        <v>18164</v>
      </c>
      <c r="N2991" t="s">
        <v>18165</v>
      </c>
      <c r="O2991">
        <v>1</v>
      </c>
      <c r="P2991">
        <v>6</v>
      </c>
      <c r="Q2991">
        <v>0</v>
      </c>
      <c r="R2991" t="s">
        <v>65</v>
      </c>
      <c r="S2991" t="s">
        <v>76</v>
      </c>
      <c r="T2991" t="s">
        <v>67</v>
      </c>
      <c r="U2991">
        <v>0.06</v>
      </c>
      <c r="V2991" t="s">
        <v>464</v>
      </c>
      <c r="W2991">
        <v>26.4</v>
      </c>
      <c r="X2991">
        <v>2.3440000000000001E-4</v>
      </c>
      <c r="Y2991" t="s">
        <v>68</v>
      </c>
      <c r="Z2991" t="s">
        <v>68</v>
      </c>
      <c r="AA2991" t="s">
        <v>68</v>
      </c>
      <c r="AB2991" t="s">
        <v>68</v>
      </c>
      <c r="AC2991" t="s">
        <v>68</v>
      </c>
      <c r="AD2991" t="s">
        <v>68</v>
      </c>
      <c r="AE2991" t="s">
        <v>68</v>
      </c>
      <c r="AF2991" t="s">
        <v>68</v>
      </c>
      <c r="AG2991">
        <v>1577181</v>
      </c>
      <c r="AH2991">
        <v>0.12</v>
      </c>
      <c r="AI2991" t="s">
        <v>68</v>
      </c>
      <c r="AJ2991" t="s">
        <v>68</v>
      </c>
      <c r="AK2991" t="s">
        <v>68</v>
      </c>
      <c r="AL2991">
        <v>0.191</v>
      </c>
      <c r="AM2991">
        <v>0</v>
      </c>
      <c r="AN2991">
        <v>0</v>
      </c>
      <c r="AO2991">
        <v>0</v>
      </c>
      <c r="AP2991">
        <v>1E-3</v>
      </c>
      <c r="AQ2991">
        <v>1.992</v>
      </c>
      <c r="AR2991">
        <v>3</v>
      </c>
      <c r="AS2991">
        <v>0.217</v>
      </c>
      <c r="AT2991">
        <v>0</v>
      </c>
      <c r="AU2991">
        <v>0</v>
      </c>
      <c r="AV2991">
        <v>0</v>
      </c>
      <c r="AW2991">
        <v>0</v>
      </c>
      <c r="AX2991">
        <v>1.6970000000000001</v>
      </c>
      <c r="AY2991">
        <v>0</v>
      </c>
      <c r="AZ2991">
        <v>7</v>
      </c>
      <c r="BA2991" t="s">
        <v>68</v>
      </c>
      <c r="BB2991" t="s">
        <v>68</v>
      </c>
      <c r="BC2991" t="s">
        <v>7911</v>
      </c>
      <c r="BD2991">
        <v>6.3588100000000001</v>
      </c>
    </row>
    <row r="2992" spans="1:56" ht="105" x14ac:dyDescent="0.25">
      <c r="A2992" t="s">
        <v>18169</v>
      </c>
      <c r="B2992">
        <v>19</v>
      </c>
      <c r="C2992">
        <v>55669687</v>
      </c>
      <c r="D2992" t="s">
        <v>72</v>
      </c>
      <c r="E2992" t="s">
        <v>83</v>
      </c>
      <c r="F2992" s="2" t="s">
        <v>18174</v>
      </c>
      <c r="G2992" s="2" t="s">
        <v>18175</v>
      </c>
      <c r="H2992" s="2" t="s">
        <v>18176</v>
      </c>
      <c r="I2992" t="s">
        <v>59</v>
      </c>
      <c r="J2992" t="s">
        <v>84</v>
      </c>
      <c r="K2992" t="s">
        <v>18170</v>
      </c>
      <c r="L2992" t="s">
        <v>18171</v>
      </c>
      <c r="M2992" t="s">
        <v>18172</v>
      </c>
      <c r="N2992" t="s">
        <v>68</v>
      </c>
      <c r="O2992">
        <v>2</v>
      </c>
      <c r="P2992">
        <v>22</v>
      </c>
      <c r="Q2992">
        <v>0</v>
      </c>
      <c r="R2992" t="s">
        <v>68</v>
      </c>
      <c r="S2992" t="s">
        <v>76</v>
      </c>
      <c r="T2992" t="s">
        <v>68</v>
      </c>
      <c r="U2992" t="s">
        <v>68</v>
      </c>
      <c r="V2992" t="s">
        <v>68</v>
      </c>
      <c r="W2992">
        <v>-1</v>
      </c>
      <c r="X2992" t="s">
        <v>68</v>
      </c>
      <c r="Y2992" t="s">
        <v>86</v>
      </c>
      <c r="Z2992" t="s">
        <v>18173</v>
      </c>
      <c r="AA2992" t="s">
        <v>18173</v>
      </c>
      <c r="AB2992" t="s">
        <v>68</v>
      </c>
      <c r="AC2992" t="s">
        <v>68</v>
      </c>
      <c r="AD2992" t="s">
        <v>68</v>
      </c>
      <c r="AE2992" t="s">
        <v>68</v>
      </c>
      <c r="AF2992" t="s">
        <v>68</v>
      </c>
      <c r="AG2992" t="s">
        <v>68</v>
      </c>
      <c r="AH2992" t="s">
        <v>68</v>
      </c>
      <c r="AI2992" t="s">
        <v>68</v>
      </c>
      <c r="AJ2992" t="s">
        <v>68</v>
      </c>
      <c r="AK2992" t="s">
        <v>68</v>
      </c>
      <c r="AL2992" t="s">
        <v>68</v>
      </c>
      <c r="AM2992" t="s">
        <v>68</v>
      </c>
      <c r="AN2992" t="s">
        <v>68</v>
      </c>
      <c r="AO2992" t="s">
        <v>68</v>
      </c>
      <c r="AP2992" t="s">
        <v>68</v>
      </c>
      <c r="AQ2992" t="s">
        <v>68</v>
      </c>
      <c r="AR2992" t="s">
        <v>68</v>
      </c>
      <c r="AS2992" t="s">
        <v>68</v>
      </c>
      <c r="AT2992" t="s">
        <v>68</v>
      </c>
      <c r="AU2992" t="s">
        <v>68</v>
      </c>
      <c r="AV2992" t="s">
        <v>68</v>
      </c>
      <c r="AW2992" t="s">
        <v>68</v>
      </c>
      <c r="AX2992" t="s">
        <v>68</v>
      </c>
      <c r="AY2992" t="s">
        <v>68</v>
      </c>
      <c r="AZ2992" t="s">
        <v>68</v>
      </c>
      <c r="BA2992" t="s">
        <v>68</v>
      </c>
      <c r="BB2992" t="s">
        <v>68</v>
      </c>
      <c r="BC2992" t="s">
        <v>18170</v>
      </c>
      <c r="BD2992">
        <v>6.3586499999999999</v>
      </c>
    </row>
    <row r="2993" spans="1:56" ht="105" x14ac:dyDescent="0.25">
      <c r="A2993" t="s">
        <v>18177</v>
      </c>
      <c r="B2993">
        <v>19</v>
      </c>
      <c r="C2993">
        <v>55669692</v>
      </c>
      <c r="D2993" t="s">
        <v>58</v>
      </c>
      <c r="E2993" t="s">
        <v>83</v>
      </c>
      <c r="F2993" s="2" t="s">
        <v>18174</v>
      </c>
      <c r="G2993" s="2" t="s">
        <v>18175</v>
      </c>
      <c r="H2993" s="2" t="s">
        <v>18176</v>
      </c>
      <c r="I2993" t="s">
        <v>59</v>
      </c>
      <c r="J2993" t="s">
        <v>84</v>
      </c>
      <c r="K2993" t="s">
        <v>18170</v>
      </c>
      <c r="L2993" t="s">
        <v>18171</v>
      </c>
      <c r="M2993" t="s">
        <v>18178</v>
      </c>
      <c r="N2993" t="s">
        <v>68</v>
      </c>
      <c r="O2993">
        <v>2</v>
      </c>
      <c r="P2993">
        <v>22</v>
      </c>
      <c r="Q2993">
        <v>0</v>
      </c>
      <c r="R2993" t="s">
        <v>68</v>
      </c>
      <c r="S2993" t="s">
        <v>76</v>
      </c>
      <c r="T2993" t="s">
        <v>68</v>
      </c>
      <c r="U2993" t="s">
        <v>68</v>
      </c>
      <c r="V2993" t="s">
        <v>68</v>
      </c>
      <c r="W2993">
        <v>-1</v>
      </c>
      <c r="X2993" t="s">
        <v>68</v>
      </c>
      <c r="Y2993" t="s">
        <v>86</v>
      </c>
      <c r="Z2993" t="s">
        <v>18179</v>
      </c>
      <c r="AA2993" t="s">
        <v>18179</v>
      </c>
      <c r="AB2993" t="s">
        <v>68</v>
      </c>
      <c r="AC2993" t="s">
        <v>68</v>
      </c>
      <c r="AD2993" t="s">
        <v>68</v>
      </c>
      <c r="AE2993" t="s">
        <v>68</v>
      </c>
      <c r="AF2993" t="s">
        <v>68</v>
      </c>
      <c r="AG2993" t="s">
        <v>68</v>
      </c>
      <c r="AH2993" t="s">
        <v>68</v>
      </c>
      <c r="AI2993" t="s">
        <v>68</v>
      </c>
      <c r="AJ2993" t="s">
        <v>68</v>
      </c>
      <c r="AK2993" t="s">
        <v>68</v>
      </c>
      <c r="AL2993" t="s">
        <v>68</v>
      </c>
      <c r="AM2993" t="s">
        <v>68</v>
      </c>
      <c r="AN2993" t="s">
        <v>68</v>
      </c>
      <c r="AO2993" t="s">
        <v>68</v>
      </c>
      <c r="AP2993" t="s">
        <v>68</v>
      </c>
      <c r="AQ2993" t="s">
        <v>68</v>
      </c>
      <c r="AR2993" t="s">
        <v>68</v>
      </c>
      <c r="AS2993" t="s">
        <v>68</v>
      </c>
      <c r="AT2993" t="s">
        <v>68</v>
      </c>
      <c r="AU2993" t="s">
        <v>68</v>
      </c>
      <c r="AV2993" t="s">
        <v>68</v>
      </c>
      <c r="AW2993" t="s">
        <v>68</v>
      </c>
      <c r="AX2993" t="s">
        <v>68</v>
      </c>
      <c r="AY2993" t="s">
        <v>68</v>
      </c>
      <c r="AZ2993" t="s">
        <v>68</v>
      </c>
      <c r="BA2993" t="s">
        <v>68</v>
      </c>
      <c r="BB2993" t="s">
        <v>68</v>
      </c>
      <c r="BC2993" t="s">
        <v>18170</v>
      </c>
      <c r="BD2993">
        <v>6.3586499999999999</v>
      </c>
    </row>
    <row r="2994" spans="1:56" ht="105" x14ac:dyDescent="0.25">
      <c r="A2994" t="s">
        <v>18180</v>
      </c>
      <c r="B2994">
        <v>19</v>
      </c>
      <c r="C2994">
        <v>55678399</v>
      </c>
      <c r="D2994" t="s">
        <v>58</v>
      </c>
      <c r="E2994" t="s">
        <v>83</v>
      </c>
      <c r="F2994" s="2" t="s">
        <v>18174</v>
      </c>
      <c r="G2994" s="2" t="s">
        <v>18175</v>
      </c>
      <c r="H2994" s="2" t="s">
        <v>18176</v>
      </c>
      <c r="I2994" t="s">
        <v>59</v>
      </c>
      <c r="J2994" t="s">
        <v>84</v>
      </c>
      <c r="K2994" t="s">
        <v>18181</v>
      </c>
      <c r="L2994" t="s">
        <v>18182</v>
      </c>
      <c r="M2994" t="s">
        <v>18183</v>
      </c>
      <c r="N2994" t="s">
        <v>68</v>
      </c>
      <c r="O2994">
        <v>11</v>
      </c>
      <c r="P2994">
        <v>22</v>
      </c>
      <c r="Q2994">
        <v>0</v>
      </c>
      <c r="R2994" t="s">
        <v>68</v>
      </c>
      <c r="S2994" t="s">
        <v>76</v>
      </c>
      <c r="T2994" t="s">
        <v>68</v>
      </c>
      <c r="U2994" t="s">
        <v>68</v>
      </c>
      <c r="V2994" t="s">
        <v>68</v>
      </c>
      <c r="W2994">
        <v>-1</v>
      </c>
      <c r="X2994" t="s">
        <v>68</v>
      </c>
      <c r="Y2994" t="s">
        <v>77</v>
      </c>
      <c r="Z2994" t="s">
        <v>18184</v>
      </c>
      <c r="AA2994" t="s">
        <v>18184</v>
      </c>
      <c r="AB2994" t="s">
        <v>68</v>
      </c>
      <c r="AC2994" t="s">
        <v>68</v>
      </c>
      <c r="AD2994" t="s">
        <v>68</v>
      </c>
      <c r="AE2994" t="s">
        <v>68</v>
      </c>
      <c r="AF2994" t="s">
        <v>68</v>
      </c>
      <c r="AG2994" t="s">
        <v>68</v>
      </c>
      <c r="AH2994" t="s">
        <v>68</v>
      </c>
      <c r="AI2994" t="s">
        <v>68</v>
      </c>
      <c r="AJ2994" t="s">
        <v>68</v>
      </c>
      <c r="AK2994" t="s">
        <v>68</v>
      </c>
      <c r="AL2994" t="s">
        <v>68</v>
      </c>
      <c r="AM2994" t="s">
        <v>68</v>
      </c>
      <c r="AN2994" t="s">
        <v>68</v>
      </c>
      <c r="AO2994" t="s">
        <v>68</v>
      </c>
      <c r="AP2994" t="s">
        <v>68</v>
      </c>
      <c r="AQ2994" t="s">
        <v>68</v>
      </c>
      <c r="AR2994" t="s">
        <v>68</v>
      </c>
      <c r="AS2994" t="s">
        <v>68</v>
      </c>
      <c r="AT2994" t="s">
        <v>68</v>
      </c>
      <c r="AU2994" t="s">
        <v>68</v>
      </c>
      <c r="AV2994" t="s">
        <v>68</v>
      </c>
      <c r="AW2994" t="s">
        <v>68</v>
      </c>
      <c r="AX2994" t="s">
        <v>68</v>
      </c>
      <c r="AY2994" t="s">
        <v>68</v>
      </c>
      <c r="AZ2994" t="s">
        <v>68</v>
      </c>
      <c r="BA2994" t="s">
        <v>68</v>
      </c>
      <c r="BB2994" t="s">
        <v>68</v>
      </c>
      <c r="BC2994" t="s">
        <v>18181</v>
      </c>
      <c r="BD2994">
        <v>6.3586499999999999</v>
      </c>
    </row>
    <row r="2995" spans="1:56" ht="105" x14ac:dyDescent="0.25">
      <c r="A2995" t="s">
        <v>18185</v>
      </c>
      <c r="B2995">
        <v>19</v>
      </c>
      <c r="C2995">
        <v>55678713</v>
      </c>
      <c r="D2995" t="s">
        <v>72</v>
      </c>
      <c r="E2995" t="s">
        <v>83</v>
      </c>
      <c r="F2995" s="2" t="s">
        <v>18174</v>
      </c>
      <c r="G2995" s="2" t="s">
        <v>18175</v>
      </c>
      <c r="H2995" s="2" t="s">
        <v>18176</v>
      </c>
      <c r="I2995" t="s">
        <v>59</v>
      </c>
      <c r="J2995" t="s">
        <v>84</v>
      </c>
      <c r="K2995" t="s">
        <v>18186</v>
      </c>
      <c r="L2995" t="s">
        <v>18187</v>
      </c>
      <c r="M2995" t="s">
        <v>18188</v>
      </c>
      <c r="N2995" t="s">
        <v>68</v>
      </c>
      <c r="O2995">
        <v>6</v>
      </c>
      <c r="P2995">
        <v>22</v>
      </c>
      <c r="Q2995">
        <v>0</v>
      </c>
      <c r="R2995" t="s">
        <v>68</v>
      </c>
      <c r="S2995" t="s">
        <v>76</v>
      </c>
      <c r="T2995" t="s">
        <v>68</v>
      </c>
      <c r="U2995" t="s">
        <v>68</v>
      </c>
      <c r="V2995" t="s">
        <v>68</v>
      </c>
      <c r="W2995">
        <v>-1</v>
      </c>
      <c r="X2995" t="s">
        <v>68</v>
      </c>
      <c r="Y2995" t="s">
        <v>77</v>
      </c>
      <c r="Z2995" t="s">
        <v>18189</v>
      </c>
      <c r="AA2995" t="s">
        <v>18189</v>
      </c>
      <c r="AB2995" t="s">
        <v>68</v>
      </c>
      <c r="AC2995" t="s">
        <v>68</v>
      </c>
      <c r="AD2995" t="s">
        <v>68</v>
      </c>
      <c r="AE2995" t="s">
        <v>68</v>
      </c>
      <c r="AF2995" t="s">
        <v>68</v>
      </c>
      <c r="AG2995" t="s">
        <v>68</v>
      </c>
      <c r="AH2995" t="s">
        <v>68</v>
      </c>
      <c r="AI2995" t="s">
        <v>68</v>
      </c>
      <c r="AJ2995" t="s">
        <v>68</v>
      </c>
      <c r="AK2995" t="s">
        <v>68</v>
      </c>
      <c r="AL2995" t="s">
        <v>68</v>
      </c>
      <c r="AM2995" t="s">
        <v>68</v>
      </c>
      <c r="AN2995" t="s">
        <v>68</v>
      </c>
      <c r="AO2995" t="s">
        <v>68</v>
      </c>
      <c r="AP2995" t="s">
        <v>68</v>
      </c>
      <c r="AQ2995" t="s">
        <v>68</v>
      </c>
      <c r="AR2995" t="s">
        <v>68</v>
      </c>
      <c r="AS2995" t="s">
        <v>68</v>
      </c>
      <c r="AT2995" t="s">
        <v>68</v>
      </c>
      <c r="AU2995" t="s">
        <v>68</v>
      </c>
      <c r="AV2995" t="s">
        <v>68</v>
      </c>
      <c r="AW2995" t="s">
        <v>68</v>
      </c>
      <c r="AX2995" t="s">
        <v>68</v>
      </c>
      <c r="AY2995" t="s">
        <v>68</v>
      </c>
      <c r="AZ2995" t="s">
        <v>68</v>
      </c>
      <c r="BA2995" t="s">
        <v>68</v>
      </c>
      <c r="BB2995" t="s">
        <v>68</v>
      </c>
      <c r="BC2995" t="s">
        <v>18186</v>
      </c>
      <c r="BD2995">
        <v>6.3586499999999999</v>
      </c>
    </row>
    <row r="2996" spans="1:56" ht="105" x14ac:dyDescent="0.25">
      <c r="A2996" t="s">
        <v>18190</v>
      </c>
      <c r="B2996">
        <v>19</v>
      </c>
      <c r="C2996">
        <v>55678688</v>
      </c>
      <c r="D2996" t="s">
        <v>57</v>
      </c>
      <c r="E2996" t="s">
        <v>83</v>
      </c>
      <c r="F2996" s="2" t="s">
        <v>18193</v>
      </c>
      <c r="G2996" s="2" t="s">
        <v>18194</v>
      </c>
      <c r="H2996" s="2" t="s">
        <v>18176</v>
      </c>
      <c r="I2996" t="s">
        <v>59</v>
      </c>
      <c r="J2996" t="s">
        <v>84</v>
      </c>
      <c r="K2996" t="s">
        <v>18186</v>
      </c>
      <c r="L2996" t="s">
        <v>18187</v>
      </c>
      <c r="M2996" t="s">
        <v>18191</v>
      </c>
      <c r="N2996" t="s">
        <v>68</v>
      </c>
      <c r="O2996">
        <v>6</v>
      </c>
      <c r="P2996">
        <v>21</v>
      </c>
      <c r="Q2996">
        <v>0</v>
      </c>
      <c r="R2996" t="s">
        <v>68</v>
      </c>
      <c r="S2996" t="s">
        <v>76</v>
      </c>
      <c r="T2996" t="s">
        <v>68</v>
      </c>
      <c r="U2996" t="s">
        <v>68</v>
      </c>
      <c r="V2996" t="s">
        <v>68</v>
      </c>
      <c r="W2996">
        <v>-1</v>
      </c>
      <c r="X2996" t="s">
        <v>68</v>
      </c>
      <c r="Y2996" t="s">
        <v>86</v>
      </c>
      <c r="Z2996" t="s">
        <v>18192</v>
      </c>
      <c r="AA2996" t="s">
        <v>18192</v>
      </c>
      <c r="AB2996" t="s">
        <v>68</v>
      </c>
      <c r="AC2996" t="s">
        <v>68</v>
      </c>
      <c r="AD2996" t="s">
        <v>68</v>
      </c>
      <c r="AE2996" t="s">
        <v>68</v>
      </c>
      <c r="AF2996" t="s">
        <v>68</v>
      </c>
      <c r="AG2996" t="s">
        <v>68</v>
      </c>
      <c r="AH2996" t="s">
        <v>68</v>
      </c>
      <c r="AI2996" t="s">
        <v>68</v>
      </c>
      <c r="AJ2996" t="s">
        <v>68</v>
      </c>
      <c r="AK2996" t="s">
        <v>68</v>
      </c>
      <c r="AL2996" t="s">
        <v>68</v>
      </c>
      <c r="AM2996" t="s">
        <v>68</v>
      </c>
      <c r="AN2996" t="s">
        <v>68</v>
      </c>
      <c r="AO2996" t="s">
        <v>68</v>
      </c>
      <c r="AP2996" t="s">
        <v>68</v>
      </c>
      <c r="AQ2996" t="s">
        <v>68</v>
      </c>
      <c r="AR2996" t="s">
        <v>68</v>
      </c>
      <c r="AS2996" t="s">
        <v>68</v>
      </c>
      <c r="AT2996" t="s">
        <v>68</v>
      </c>
      <c r="AU2996" t="s">
        <v>68</v>
      </c>
      <c r="AV2996" t="s">
        <v>68</v>
      </c>
      <c r="AW2996" t="s">
        <v>68</v>
      </c>
      <c r="AX2996" t="s">
        <v>68</v>
      </c>
      <c r="AY2996" t="s">
        <v>68</v>
      </c>
      <c r="AZ2996" t="s">
        <v>68</v>
      </c>
      <c r="BA2996" t="s">
        <v>68</v>
      </c>
      <c r="BB2996" t="s">
        <v>68</v>
      </c>
      <c r="BC2996" t="s">
        <v>18186</v>
      </c>
      <c r="BD2996">
        <v>6.3586499999999999</v>
      </c>
    </row>
    <row r="2997" spans="1:56" ht="105" x14ac:dyDescent="0.25">
      <c r="A2997" t="s">
        <v>18195</v>
      </c>
      <c r="B2997">
        <v>19</v>
      </c>
      <c r="C2997">
        <v>55690853</v>
      </c>
      <c r="D2997" t="s">
        <v>58</v>
      </c>
      <c r="E2997" t="s">
        <v>57</v>
      </c>
      <c r="F2997" s="2" t="s">
        <v>18200</v>
      </c>
      <c r="G2997" s="2" t="s">
        <v>18201</v>
      </c>
      <c r="H2997" s="2" t="s">
        <v>7630</v>
      </c>
      <c r="I2997" t="s">
        <v>59</v>
      </c>
      <c r="J2997" t="s">
        <v>348</v>
      </c>
      <c r="K2997" t="s">
        <v>18196</v>
      </c>
      <c r="L2997" t="s">
        <v>18197</v>
      </c>
      <c r="M2997" t="s">
        <v>18198</v>
      </c>
      <c r="N2997" t="s">
        <v>68</v>
      </c>
      <c r="O2997">
        <v>17</v>
      </c>
      <c r="P2997">
        <v>19</v>
      </c>
      <c r="Q2997">
        <v>0</v>
      </c>
      <c r="R2997" t="s">
        <v>68</v>
      </c>
      <c r="S2997" t="s">
        <v>76</v>
      </c>
      <c r="T2997" t="s">
        <v>68</v>
      </c>
      <c r="U2997" t="s">
        <v>68</v>
      </c>
      <c r="V2997" t="s">
        <v>68</v>
      </c>
      <c r="W2997">
        <v>-1</v>
      </c>
      <c r="X2997" t="s">
        <v>68</v>
      </c>
      <c r="Y2997" t="s">
        <v>86</v>
      </c>
      <c r="Z2997" t="s">
        <v>18199</v>
      </c>
      <c r="AA2997" t="s">
        <v>18199</v>
      </c>
      <c r="AB2997" t="s">
        <v>68</v>
      </c>
      <c r="AC2997" t="s">
        <v>68</v>
      </c>
      <c r="AD2997" t="s">
        <v>68</v>
      </c>
      <c r="AE2997" t="s">
        <v>68</v>
      </c>
      <c r="AF2997" t="s">
        <v>68</v>
      </c>
      <c r="AG2997" t="s">
        <v>68</v>
      </c>
      <c r="AH2997" t="s">
        <v>68</v>
      </c>
      <c r="AI2997" t="s">
        <v>68</v>
      </c>
      <c r="AJ2997" t="s">
        <v>68</v>
      </c>
      <c r="AK2997" t="s">
        <v>68</v>
      </c>
      <c r="AL2997" t="s">
        <v>68</v>
      </c>
      <c r="AM2997" t="s">
        <v>68</v>
      </c>
      <c r="AN2997" t="s">
        <v>68</v>
      </c>
      <c r="AO2997" t="s">
        <v>68</v>
      </c>
      <c r="AP2997" t="s">
        <v>68</v>
      </c>
      <c r="AQ2997" t="s">
        <v>68</v>
      </c>
      <c r="AR2997" t="s">
        <v>68</v>
      </c>
      <c r="AS2997" t="s">
        <v>68</v>
      </c>
      <c r="AT2997" t="s">
        <v>68</v>
      </c>
      <c r="AU2997" t="s">
        <v>68</v>
      </c>
      <c r="AV2997" t="s">
        <v>68</v>
      </c>
      <c r="AW2997" t="s">
        <v>68</v>
      </c>
      <c r="AX2997" t="s">
        <v>68</v>
      </c>
      <c r="AY2997" t="s">
        <v>68</v>
      </c>
      <c r="AZ2997" t="s">
        <v>68</v>
      </c>
      <c r="BA2997" t="s">
        <v>68</v>
      </c>
      <c r="BB2997" t="s">
        <v>68</v>
      </c>
      <c r="BC2997" t="s">
        <v>18196</v>
      </c>
      <c r="BD2997">
        <v>6.3586499999999999</v>
      </c>
    </row>
    <row r="2998" spans="1:56" ht="105" x14ac:dyDescent="0.25">
      <c r="A2998" t="s">
        <v>18202</v>
      </c>
      <c r="B2998">
        <v>19</v>
      </c>
      <c r="C2998">
        <v>55691945</v>
      </c>
      <c r="D2998" t="s">
        <v>58</v>
      </c>
      <c r="E2998" t="s">
        <v>57</v>
      </c>
      <c r="F2998" s="2" t="s">
        <v>18200</v>
      </c>
      <c r="G2998" s="2" t="s">
        <v>18201</v>
      </c>
      <c r="H2998" s="2" t="s">
        <v>7630</v>
      </c>
      <c r="I2998" t="s">
        <v>59</v>
      </c>
      <c r="J2998" t="s">
        <v>84</v>
      </c>
      <c r="K2998" t="s">
        <v>18196</v>
      </c>
      <c r="L2998" t="s">
        <v>18203</v>
      </c>
      <c r="M2998" t="s">
        <v>18204</v>
      </c>
      <c r="N2998" t="s">
        <v>68</v>
      </c>
      <c r="O2998">
        <v>1</v>
      </c>
      <c r="P2998">
        <v>19</v>
      </c>
      <c r="Q2998">
        <v>0</v>
      </c>
      <c r="R2998" t="s">
        <v>68</v>
      </c>
      <c r="S2998" t="s">
        <v>76</v>
      </c>
      <c r="T2998" t="s">
        <v>68</v>
      </c>
      <c r="U2998" t="s">
        <v>68</v>
      </c>
      <c r="V2998" t="s">
        <v>68</v>
      </c>
      <c r="W2998">
        <v>-1</v>
      </c>
      <c r="X2998" t="s">
        <v>68</v>
      </c>
      <c r="Y2998" t="s">
        <v>77</v>
      </c>
      <c r="Z2998" t="s">
        <v>599</v>
      </c>
      <c r="AA2998" t="s">
        <v>599</v>
      </c>
      <c r="AB2998" t="s">
        <v>68</v>
      </c>
      <c r="AC2998" t="s">
        <v>68</v>
      </c>
      <c r="AD2998" t="s">
        <v>68</v>
      </c>
      <c r="AE2998" t="s">
        <v>68</v>
      </c>
      <c r="AF2998" t="s">
        <v>68</v>
      </c>
      <c r="AG2998" t="s">
        <v>68</v>
      </c>
      <c r="AH2998" t="s">
        <v>68</v>
      </c>
      <c r="AI2998" t="s">
        <v>68</v>
      </c>
      <c r="AJ2998" t="s">
        <v>68</v>
      </c>
      <c r="AK2998" t="s">
        <v>68</v>
      </c>
      <c r="AL2998" t="s">
        <v>68</v>
      </c>
      <c r="AM2998" t="s">
        <v>68</v>
      </c>
      <c r="AN2998" t="s">
        <v>68</v>
      </c>
      <c r="AO2998" t="s">
        <v>68</v>
      </c>
      <c r="AP2998" t="s">
        <v>68</v>
      </c>
      <c r="AQ2998" t="s">
        <v>68</v>
      </c>
      <c r="AR2998" t="s">
        <v>68</v>
      </c>
      <c r="AS2998" t="s">
        <v>68</v>
      </c>
      <c r="AT2998" t="s">
        <v>68</v>
      </c>
      <c r="AU2998" t="s">
        <v>68</v>
      </c>
      <c r="AV2998" t="s">
        <v>68</v>
      </c>
      <c r="AW2998" t="s">
        <v>68</v>
      </c>
      <c r="AX2998" t="s">
        <v>68</v>
      </c>
      <c r="AY2998" t="s">
        <v>68</v>
      </c>
      <c r="AZ2998" t="s">
        <v>68</v>
      </c>
      <c r="BA2998" t="s">
        <v>68</v>
      </c>
      <c r="BB2998" t="s">
        <v>68</v>
      </c>
      <c r="BC2998" t="s">
        <v>18196</v>
      </c>
      <c r="BD2998">
        <v>6.3586499999999999</v>
      </c>
    </row>
    <row r="2999" spans="1:56" ht="105" x14ac:dyDescent="0.25">
      <c r="A2999" t="s">
        <v>18205</v>
      </c>
      <c r="B2999">
        <v>19</v>
      </c>
      <c r="C2999">
        <v>55691600</v>
      </c>
      <c r="D2999" t="s">
        <v>57</v>
      </c>
      <c r="E2999" t="s">
        <v>83</v>
      </c>
      <c r="F2999" s="2" t="s">
        <v>18208</v>
      </c>
      <c r="G2999" s="2" t="s">
        <v>18209</v>
      </c>
      <c r="H2999" s="2" t="s">
        <v>7630</v>
      </c>
      <c r="I2999" t="s">
        <v>59</v>
      </c>
      <c r="J2999" t="s">
        <v>73</v>
      </c>
      <c r="K2999" t="s">
        <v>18196</v>
      </c>
      <c r="L2999" t="s">
        <v>18203</v>
      </c>
      <c r="M2999" t="s">
        <v>18206</v>
      </c>
      <c r="N2999" t="s">
        <v>68</v>
      </c>
      <c r="O2999">
        <v>40</v>
      </c>
      <c r="P2999">
        <v>18</v>
      </c>
      <c r="Q2999">
        <v>0</v>
      </c>
      <c r="R2999" t="s">
        <v>68</v>
      </c>
      <c r="S2999" t="s">
        <v>76</v>
      </c>
      <c r="T2999" t="s">
        <v>68</v>
      </c>
      <c r="U2999" t="s">
        <v>68</v>
      </c>
      <c r="V2999" t="s">
        <v>68</v>
      </c>
      <c r="W2999">
        <v>-1</v>
      </c>
      <c r="X2999" t="s">
        <v>68</v>
      </c>
      <c r="Y2999" t="s">
        <v>86</v>
      </c>
      <c r="Z2999" t="s">
        <v>18207</v>
      </c>
      <c r="AA2999" t="s">
        <v>18207</v>
      </c>
      <c r="AB2999" t="s">
        <v>68</v>
      </c>
      <c r="AC2999" t="s">
        <v>68</v>
      </c>
      <c r="AD2999" t="s">
        <v>68</v>
      </c>
      <c r="AE2999" t="s">
        <v>68</v>
      </c>
      <c r="AF2999" t="s">
        <v>68</v>
      </c>
      <c r="AG2999" t="s">
        <v>68</v>
      </c>
      <c r="AH2999" t="s">
        <v>68</v>
      </c>
      <c r="AI2999" t="s">
        <v>68</v>
      </c>
      <c r="AJ2999" t="s">
        <v>68</v>
      </c>
      <c r="AK2999" t="s">
        <v>68</v>
      </c>
      <c r="AL2999" t="s">
        <v>68</v>
      </c>
      <c r="AM2999" t="s">
        <v>68</v>
      </c>
      <c r="AN2999" t="s">
        <v>68</v>
      </c>
      <c r="AO2999" t="s">
        <v>68</v>
      </c>
      <c r="AP2999" t="s">
        <v>68</v>
      </c>
      <c r="AQ2999" t="s">
        <v>68</v>
      </c>
      <c r="AR2999" t="s">
        <v>68</v>
      </c>
      <c r="AS2999" t="s">
        <v>68</v>
      </c>
      <c r="AT2999" t="s">
        <v>68</v>
      </c>
      <c r="AU2999" t="s">
        <v>68</v>
      </c>
      <c r="AV2999" t="s">
        <v>68</v>
      </c>
      <c r="AW2999" t="s">
        <v>68</v>
      </c>
      <c r="AX2999" t="s">
        <v>68</v>
      </c>
      <c r="AY2999" t="s">
        <v>68</v>
      </c>
      <c r="AZ2999" t="s">
        <v>68</v>
      </c>
      <c r="BA2999" t="s">
        <v>68</v>
      </c>
      <c r="BB2999" t="s">
        <v>68</v>
      </c>
      <c r="BC2999" t="s">
        <v>18196</v>
      </c>
      <c r="BD2999">
        <v>6.3586499999999999</v>
      </c>
    </row>
    <row r="3000" spans="1:56" ht="105" x14ac:dyDescent="0.25">
      <c r="A3000" t="s">
        <v>18210</v>
      </c>
      <c r="B3000">
        <v>19</v>
      </c>
      <c r="C3000">
        <v>55691901</v>
      </c>
      <c r="D3000" t="s">
        <v>83</v>
      </c>
      <c r="E3000" t="s">
        <v>58</v>
      </c>
      <c r="F3000" s="2" t="s">
        <v>18208</v>
      </c>
      <c r="G3000" s="2" t="s">
        <v>18209</v>
      </c>
      <c r="H3000" s="2" t="s">
        <v>7630</v>
      </c>
      <c r="I3000" t="s">
        <v>59</v>
      </c>
      <c r="J3000" t="s">
        <v>84</v>
      </c>
      <c r="K3000" t="s">
        <v>18196</v>
      </c>
      <c r="L3000" t="s">
        <v>18203</v>
      </c>
      <c r="M3000" t="s">
        <v>18211</v>
      </c>
      <c r="N3000" t="s">
        <v>68</v>
      </c>
      <c r="O3000">
        <v>1</v>
      </c>
      <c r="P3000">
        <v>18</v>
      </c>
      <c r="Q3000">
        <v>0</v>
      </c>
      <c r="R3000" t="s">
        <v>68</v>
      </c>
      <c r="S3000" t="s">
        <v>76</v>
      </c>
      <c r="T3000" t="s">
        <v>68</v>
      </c>
      <c r="U3000" t="s">
        <v>68</v>
      </c>
      <c r="V3000" t="s">
        <v>68</v>
      </c>
      <c r="W3000">
        <v>-1</v>
      </c>
      <c r="X3000" t="s">
        <v>68</v>
      </c>
      <c r="Y3000" t="s">
        <v>86</v>
      </c>
      <c r="Z3000" t="s">
        <v>18212</v>
      </c>
      <c r="AA3000" t="s">
        <v>18212</v>
      </c>
      <c r="AB3000" t="s">
        <v>68</v>
      </c>
      <c r="AC3000" t="s">
        <v>68</v>
      </c>
      <c r="AD3000" t="s">
        <v>68</v>
      </c>
      <c r="AE3000" t="s">
        <v>68</v>
      </c>
      <c r="AF3000" t="s">
        <v>68</v>
      </c>
      <c r="AG3000" t="s">
        <v>68</v>
      </c>
      <c r="AH3000" t="s">
        <v>68</v>
      </c>
      <c r="AI3000" t="s">
        <v>68</v>
      </c>
      <c r="AJ3000" t="s">
        <v>68</v>
      </c>
      <c r="AK3000" t="s">
        <v>68</v>
      </c>
      <c r="AL3000" t="s">
        <v>68</v>
      </c>
      <c r="AM3000" t="s">
        <v>68</v>
      </c>
      <c r="AN3000" t="s">
        <v>68</v>
      </c>
      <c r="AO3000" t="s">
        <v>68</v>
      </c>
      <c r="AP3000" t="s">
        <v>68</v>
      </c>
      <c r="AQ3000" t="s">
        <v>68</v>
      </c>
      <c r="AR3000" t="s">
        <v>68</v>
      </c>
      <c r="AS3000" t="s">
        <v>68</v>
      </c>
      <c r="AT3000" t="s">
        <v>68</v>
      </c>
      <c r="AU3000" t="s">
        <v>68</v>
      </c>
      <c r="AV3000" t="s">
        <v>68</v>
      </c>
      <c r="AW3000" t="s">
        <v>68</v>
      </c>
      <c r="AX3000" t="s">
        <v>68</v>
      </c>
      <c r="AY3000" t="s">
        <v>68</v>
      </c>
      <c r="AZ3000" t="s">
        <v>68</v>
      </c>
      <c r="BA3000" t="s">
        <v>68</v>
      </c>
      <c r="BB3000" t="s">
        <v>68</v>
      </c>
      <c r="BC3000" t="s">
        <v>18196</v>
      </c>
      <c r="BD3000">
        <v>6.3586499999999999</v>
      </c>
    </row>
    <row r="3001" spans="1:56" ht="180" x14ac:dyDescent="0.25">
      <c r="A3001" t="s">
        <v>18213</v>
      </c>
      <c r="B3001">
        <v>19</v>
      </c>
      <c r="C3001">
        <v>55691418</v>
      </c>
      <c r="D3001" t="s">
        <v>83</v>
      </c>
      <c r="E3001" t="s">
        <v>57</v>
      </c>
      <c r="F3001" s="2" t="s">
        <v>18216</v>
      </c>
      <c r="G3001" s="2" t="s">
        <v>18217</v>
      </c>
      <c r="H3001" s="2" t="s">
        <v>18218</v>
      </c>
      <c r="I3001" t="s">
        <v>59</v>
      </c>
      <c r="J3001" t="s">
        <v>348</v>
      </c>
      <c r="K3001" t="s">
        <v>18196</v>
      </c>
      <c r="L3001" t="s">
        <v>18197</v>
      </c>
      <c r="M3001" t="s">
        <v>18214</v>
      </c>
      <c r="N3001" t="s">
        <v>68</v>
      </c>
      <c r="O3001">
        <v>10</v>
      </c>
      <c r="P3001">
        <v>15</v>
      </c>
      <c r="Q3001">
        <v>0</v>
      </c>
      <c r="R3001" t="s">
        <v>68</v>
      </c>
      <c r="S3001" t="s">
        <v>76</v>
      </c>
      <c r="T3001" t="s">
        <v>68</v>
      </c>
      <c r="U3001" t="s">
        <v>68</v>
      </c>
      <c r="V3001" t="s">
        <v>68</v>
      </c>
      <c r="W3001">
        <v>-1</v>
      </c>
      <c r="X3001" t="s">
        <v>68</v>
      </c>
      <c r="Y3001" t="s">
        <v>77</v>
      </c>
      <c r="Z3001" t="s">
        <v>18215</v>
      </c>
      <c r="AA3001" t="s">
        <v>18215</v>
      </c>
      <c r="AB3001" t="s">
        <v>68</v>
      </c>
      <c r="AC3001" t="s">
        <v>68</v>
      </c>
      <c r="AD3001" t="s">
        <v>68</v>
      </c>
      <c r="AE3001" t="s">
        <v>68</v>
      </c>
      <c r="AF3001" t="s">
        <v>68</v>
      </c>
      <c r="AG3001" t="s">
        <v>68</v>
      </c>
      <c r="AH3001" t="s">
        <v>68</v>
      </c>
      <c r="AI3001" t="s">
        <v>68</v>
      </c>
      <c r="AJ3001" t="s">
        <v>68</v>
      </c>
      <c r="AK3001" t="s">
        <v>68</v>
      </c>
      <c r="AL3001" t="s">
        <v>68</v>
      </c>
      <c r="AM3001" t="s">
        <v>68</v>
      </c>
      <c r="AN3001" t="s">
        <v>68</v>
      </c>
      <c r="AO3001" t="s">
        <v>68</v>
      </c>
      <c r="AP3001" t="s">
        <v>68</v>
      </c>
      <c r="AQ3001" t="s">
        <v>68</v>
      </c>
      <c r="AR3001" t="s">
        <v>68</v>
      </c>
      <c r="AS3001" t="s">
        <v>68</v>
      </c>
      <c r="AT3001" t="s">
        <v>68</v>
      </c>
      <c r="AU3001" t="s">
        <v>68</v>
      </c>
      <c r="AV3001" t="s">
        <v>68</v>
      </c>
      <c r="AW3001" t="s">
        <v>68</v>
      </c>
      <c r="AX3001" t="s">
        <v>68</v>
      </c>
      <c r="AY3001" t="s">
        <v>68</v>
      </c>
      <c r="AZ3001" t="s">
        <v>68</v>
      </c>
      <c r="BA3001" t="s">
        <v>68</v>
      </c>
      <c r="BB3001" t="s">
        <v>68</v>
      </c>
      <c r="BC3001" t="s">
        <v>18196</v>
      </c>
      <c r="BD3001">
        <v>6.3586499999999999</v>
      </c>
    </row>
    <row r="3002" spans="1:56" ht="45" x14ac:dyDescent="0.25">
      <c r="A3002" t="s">
        <v>18219</v>
      </c>
      <c r="B3002">
        <v>14</v>
      </c>
      <c r="C3002">
        <v>55907172</v>
      </c>
      <c r="D3002" t="s">
        <v>57</v>
      </c>
      <c r="E3002" t="s">
        <v>83</v>
      </c>
      <c r="F3002" s="2" t="s">
        <v>18225</v>
      </c>
      <c r="G3002" s="2" t="s">
        <v>18226</v>
      </c>
      <c r="H3002" s="2" t="s">
        <v>1339</v>
      </c>
      <c r="I3002" t="s">
        <v>59</v>
      </c>
      <c r="J3002" t="s">
        <v>60</v>
      </c>
      <c r="K3002" t="s">
        <v>18220</v>
      </c>
      <c r="L3002" t="s">
        <v>18221</v>
      </c>
      <c r="M3002" t="s">
        <v>18222</v>
      </c>
      <c r="N3002" t="s">
        <v>18223</v>
      </c>
      <c r="O3002">
        <v>17</v>
      </c>
      <c r="P3002">
        <v>14</v>
      </c>
      <c r="Q3002">
        <v>0</v>
      </c>
      <c r="R3002" t="s">
        <v>65</v>
      </c>
      <c r="S3002" t="s">
        <v>76</v>
      </c>
      <c r="T3002" t="s">
        <v>68</v>
      </c>
      <c r="U3002" t="s">
        <v>68</v>
      </c>
      <c r="V3002" t="s">
        <v>66</v>
      </c>
      <c r="W3002">
        <v>-1</v>
      </c>
      <c r="X3002" t="s">
        <v>68</v>
      </c>
      <c r="Y3002" t="s">
        <v>77</v>
      </c>
      <c r="Z3002" t="s">
        <v>18224</v>
      </c>
      <c r="AA3002" t="s">
        <v>18224</v>
      </c>
      <c r="AB3002" t="s">
        <v>68</v>
      </c>
      <c r="AC3002" t="s">
        <v>68</v>
      </c>
      <c r="AD3002" t="s">
        <v>68</v>
      </c>
      <c r="AE3002" t="s">
        <v>68</v>
      </c>
      <c r="AF3002" t="s">
        <v>68</v>
      </c>
      <c r="AG3002" t="s">
        <v>68</v>
      </c>
      <c r="AH3002" t="s">
        <v>68</v>
      </c>
      <c r="AI3002" t="s">
        <v>68</v>
      </c>
      <c r="AJ3002" t="s">
        <v>68</v>
      </c>
      <c r="AK3002" t="s">
        <v>68</v>
      </c>
      <c r="AL3002" t="s">
        <v>68</v>
      </c>
      <c r="AM3002" t="s">
        <v>68</v>
      </c>
      <c r="AN3002" t="s">
        <v>68</v>
      </c>
      <c r="AO3002" t="s">
        <v>68</v>
      </c>
      <c r="AP3002" t="s">
        <v>68</v>
      </c>
      <c r="AQ3002" t="s">
        <v>68</v>
      </c>
      <c r="AR3002" t="s">
        <v>68</v>
      </c>
      <c r="AS3002" t="s">
        <v>68</v>
      </c>
      <c r="AT3002" t="s">
        <v>68</v>
      </c>
      <c r="AU3002" t="s">
        <v>68</v>
      </c>
      <c r="AV3002" t="s">
        <v>68</v>
      </c>
      <c r="AW3002" t="s">
        <v>68</v>
      </c>
      <c r="AX3002" t="s">
        <v>68</v>
      </c>
      <c r="AY3002" t="s">
        <v>68</v>
      </c>
      <c r="AZ3002" t="s">
        <v>68</v>
      </c>
      <c r="BA3002" t="s">
        <v>68</v>
      </c>
      <c r="BB3002" t="s">
        <v>68</v>
      </c>
      <c r="BC3002" t="s">
        <v>18220</v>
      </c>
      <c r="BD3002">
        <v>6.3504300000000002</v>
      </c>
    </row>
    <row r="3003" spans="1:56" ht="60" x14ac:dyDescent="0.25">
      <c r="A3003" t="s">
        <v>18227</v>
      </c>
      <c r="B3003">
        <v>3</v>
      </c>
      <c r="C3003">
        <v>13921823</v>
      </c>
      <c r="D3003" t="s">
        <v>72</v>
      </c>
      <c r="E3003" t="s">
        <v>83</v>
      </c>
      <c r="F3003" s="2" t="s">
        <v>18231</v>
      </c>
      <c r="G3003" s="2" t="s">
        <v>18232</v>
      </c>
      <c r="H3003" s="2" t="s">
        <v>68</v>
      </c>
      <c r="I3003" t="s">
        <v>59</v>
      </c>
      <c r="J3003" t="s">
        <v>84</v>
      </c>
      <c r="K3003" t="s">
        <v>18228</v>
      </c>
      <c r="L3003" t="s">
        <v>18229</v>
      </c>
      <c r="M3003" t="s">
        <v>18230</v>
      </c>
      <c r="N3003" t="s">
        <v>68</v>
      </c>
      <c r="O3003">
        <v>1</v>
      </c>
      <c r="P3003">
        <v>20</v>
      </c>
      <c r="Q3003">
        <v>0</v>
      </c>
      <c r="R3003" t="s">
        <v>68</v>
      </c>
      <c r="S3003" t="s">
        <v>76</v>
      </c>
      <c r="T3003" t="s">
        <v>68</v>
      </c>
      <c r="U3003" t="s">
        <v>68</v>
      </c>
      <c r="V3003" t="s">
        <v>68</v>
      </c>
      <c r="W3003">
        <v>-1</v>
      </c>
      <c r="X3003">
        <v>1.3370000000000001E-3</v>
      </c>
      <c r="Y3003" t="s">
        <v>77</v>
      </c>
      <c r="Z3003" t="s">
        <v>457</v>
      </c>
      <c r="AA3003" t="s">
        <v>457</v>
      </c>
      <c r="AB3003" t="s">
        <v>68</v>
      </c>
      <c r="AC3003" t="s">
        <v>68</v>
      </c>
      <c r="AD3003" t="s">
        <v>68</v>
      </c>
      <c r="AE3003" t="s">
        <v>68</v>
      </c>
      <c r="AF3003" t="s">
        <v>68</v>
      </c>
      <c r="AG3003" t="s">
        <v>68</v>
      </c>
      <c r="AH3003" t="s">
        <v>68</v>
      </c>
      <c r="AI3003" t="s">
        <v>68</v>
      </c>
      <c r="AJ3003" t="s">
        <v>68</v>
      </c>
      <c r="AK3003" t="s">
        <v>68</v>
      </c>
      <c r="AL3003" t="s">
        <v>68</v>
      </c>
      <c r="AM3003" t="s">
        <v>68</v>
      </c>
      <c r="AN3003" t="s">
        <v>68</v>
      </c>
      <c r="AO3003" t="s">
        <v>68</v>
      </c>
      <c r="AP3003" t="s">
        <v>68</v>
      </c>
      <c r="AQ3003" t="s">
        <v>68</v>
      </c>
      <c r="AR3003" t="s">
        <v>68</v>
      </c>
      <c r="AS3003" t="s">
        <v>68</v>
      </c>
      <c r="AT3003" t="s">
        <v>68</v>
      </c>
      <c r="AU3003" t="s">
        <v>68</v>
      </c>
      <c r="AV3003" t="s">
        <v>68</v>
      </c>
      <c r="AW3003" t="s">
        <v>68</v>
      </c>
      <c r="AX3003" t="s">
        <v>68</v>
      </c>
      <c r="AY3003" t="s">
        <v>68</v>
      </c>
      <c r="AZ3003" t="s">
        <v>68</v>
      </c>
      <c r="BA3003" t="s">
        <v>68</v>
      </c>
      <c r="BB3003" t="s">
        <v>68</v>
      </c>
      <c r="BC3003" t="s">
        <v>18228</v>
      </c>
      <c r="BD3003">
        <v>6.3476600000000003</v>
      </c>
    </row>
    <row r="3004" spans="1:56" ht="75" x14ac:dyDescent="0.25">
      <c r="A3004" t="s">
        <v>18233</v>
      </c>
      <c r="B3004">
        <v>2</v>
      </c>
      <c r="C3004">
        <v>64680967</v>
      </c>
      <c r="D3004" t="s">
        <v>57</v>
      </c>
      <c r="E3004" t="s">
        <v>58</v>
      </c>
      <c r="F3004" s="2" t="s">
        <v>18238</v>
      </c>
      <c r="G3004" s="2" t="s">
        <v>18239</v>
      </c>
      <c r="H3004" s="2" t="s">
        <v>68</v>
      </c>
      <c r="I3004" t="s">
        <v>59</v>
      </c>
      <c r="J3004" t="s">
        <v>84</v>
      </c>
      <c r="K3004" t="s">
        <v>18234</v>
      </c>
      <c r="L3004" t="s">
        <v>18235</v>
      </c>
      <c r="M3004" t="s">
        <v>18236</v>
      </c>
      <c r="N3004" t="s">
        <v>68</v>
      </c>
      <c r="O3004">
        <v>6</v>
      </c>
      <c r="P3004">
        <v>23</v>
      </c>
      <c r="Q3004">
        <v>0</v>
      </c>
      <c r="R3004" t="s">
        <v>68</v>
      </c>
      <c r="S3004" t="s">
        <v>76</v>
      </c>
      <c r="T3004" t="s">
        <v>68</v>
      </c>
      <c r="U3004" t="s">
        <v>68</v>
      </c>
      <c r="V3004" t="s">
        <v>68</v>
      </c>
      <c r="W3004">
        <v>-1</v>
      </c>
      <c r="X3004" t="s">
        <v>68</v>
      </c>
      <c r="Y3004" t="s">
        <v>86</v>
      </c>
      <c r="Z3004" t="s">
        <v>18237</v>
      </c>
      <c r="AA3004" t="s">
        <v>18237</v>
      </c>
      <c r="AB3004" t="s">
        <v>68</v>
      </c>
      <c r="AC3004" t="s">
        <v>68</v>
      </c>
      <c r="AD3004" t="s">
        <v>68</v>
      </c>
      <c r="AE3004" t="s">
        <v>68</v>
      </c>
      <c r="AF3004" t="s">
        <v>68</v>
      </c>
      <c r="AG3004" t="s">
        <v>68</v>
      </c>
      <c r="AH3004" t="s">
        <v>68</v>
      </c>
      <c r="AI3004" t="s">
        <v>68</v>
      </c>
      <c r="AJ3004" t="s">
        <v>68</v>
      </c>
      <c r="AK3004" t="s">
        <v>68</v>
      </c>
      <c r="AL3004" t="s">
        <v>68</v>
      </c>
      <c r="AM3004" t="s">
        <v>68</v>
      </c>
      <c r="AN3004" t="s">
        <v>68</v>
      </c>
      <c r="AO3004" t="s">
        <v>68</v>
      </c>
      <c r="AP3004" t="s">
        <v>68</v>
      </c>
      <c r="AQ3004" t="s">
        <v>68</v>
      </c>
      <c r="AR3004" t="s">
        <v>68</v>
      </c>
      <c r="AS3004" t="s">
        <v>68</v>
      </c>
      <c r="AT3004" t="s">
        <v>68</v>
      </c>
      <c r="AU3004" t="s">
        <v>68</v>
      </c>
      <c r="AV3004" t="s">
        <v>68</v>
      </c>
      <c r="AW3004" t="s">
        <v>68</v>
      </c>
      <c r="AX3004" t="s">
        <v>68</v>
      </c>
      <c r="AY3004" t="s">
        <v>68</v>
      </c>
      <c r="AZ3004" t="s">
        <v>68</v>
      </c>
      <c r="BA3004" t="s">
        <v>68</v>
      </c>
      <c r="BB3004" t="s">
        <v>68</v>
      </c>
      <c r="BC3004" t="s">
        <v>18234</v>
      </c>
      <c r="BD3004">
        <v>6.3437000000000001</v>
      </c>
    </row>
    <row r="3005" spans="1:56" ht="30" x14ac:dyDescent="0.25">
      <c r="A3005" t="s">
        <v>18240</v>
      </c>
      <c r="B3005">
        <v>9</v>
      </c>
      <c r="C3005">
        <v>115141974</v>
      </c>
      <c r="D3005" t="s">
        <v>72</v>
      </c>
      <c r="E3005" t="s">
        <v>57</v>
      </c>
      <c r="F3005" s="2" t="s">
        <v>2327</v>
      </c>
      <c r="G3005" s="2" t="s">
        <v>3852</v>
      </c>
      <c r="H3005" s="2" t="s">
        <v>18245</v>
      </c>
      <c r="I3005" t="s">
        <v>59</v>
      </c>
      <c r="J3005" t="s">
        <v>84</v>
      </c>
      <c r="K3005" t="s">
        <v>18241</v>
      </c>
      <c r="L3005" t="s">
        <v>18242</v>
      </c>
      <c r="M3005" t="s">
        <v>18243</v>
      </c>
      <c r="N3005" t="s">
        <v>68</v>
      </c>
      <c r="O3005">
        <v>66</v>
      </c>
      <c r="P3005">
        <v>15</v>
      </c>
      <c r="Q3005">
        <v>0</v>
      </c>
      <c r="R3005" t="s">
        <v>68</v>
      </c>
      <c r="S3005" t="s">
        <v>76</v>
      </c>
      <c r="T3005" t="s">
        <v>68</v>
      </c>
      <c r="U3005" t="s">
        <v>68</v>
      </c>
      <c r="V3005" t="s">
        <v>68</v>
      </c>
      <c r="W3005">
        <v>-1</v>
      </c>
      <c r="X3005" t="s">
        <v>68</v>
      </c>
      <c r="Y3005" t="s">
        <v>77</v>
      </c>
      <c r="Z3005" t="s">
        <v>18244</v>
      </c>
      <c r="AA3005" t="s">
        <v>18244</v>
      </c>
      <c r="AB3005" t="s">
        <v>68</v>
      </c>
      <c r="AC3005" t="s">
        <v>68</v>
      </c>
      <c r="AD3005" t="s">
        <v>68</v>
      </c>
      <c r="AE3005" t="s">
        <v>68</v>
      </c>
      <c r="AF3005" t="s">
        <v>68</v>
      </c>
      <c r="AG3005" t="s">
        <v>68</v>
      </c>
      <c r="AH3005" t="s">
        <v>68</v>
      </c>
      <c r="AI3005" t="s">
        <v>68</v>
      </c>
      <c r="AJ3005" t="s">
        <v>68</v>
      </c>
      <c r="AK3005" t="s">
        <v>68</v>
      </c>
      <c r="AL3005" t="s">
        <v>68</v>
      </c>
      <c r="AM3005" t="s">
        <v>68</v>
      </c>
      <c r="AN3005" t="s">
        <v>68</v>
      </c>
      <c r="AO3005" t="s">
        <v>68</v>
      </c>
      <c r="AP3005" t="s">
        <v>68</v>
      </c>
      <c r="AQ3005" t="s">
        <v>68</v>
      </c>
      <c r="AR3005" t="s">
        <v>68</v>
      </c>
      <c r="AS3005" t="s">
        <v>68</v>
      </c>
      <c r="AT3005" t="s">
        <v>68</v>
      </c>
      <c r="AU3005" t="s">
        <v>68</v>
      </c>
      <c r="AV3005" t="s">
        <v>68</v>
      </c>
      <c r="AW3005" t="s">
        <v>68</v>
      </c>
      <c r="AX3005" t="s">
        <v>68</v>
      </c>
      <c r="AY3005" t="s">
        <v>68</v>
      </c>
      <c r="AZ3005" t="s">
        <v>68</v>
      </c>
      <c r="BA3005" t="s">
        <v>68</v>
      </c>
      <c r="BB3005" t="s">
        <v>68</v>
      </c>
      <c r="BC3005" t="s">
        <v>18241</v>
      </c>
      <c r="BD3005">
        <v>6.3432300000000001</v>
      </c>
    </row>
    <row r="3006" spans="1:56" ht="105" x14ac:dyDescent="0.25">
      <c r="A3006" t="s">
        <v>18246</v>
      </c>
      <c r="B3006">
        <v>7</v>
      </c>
      <c r="C3006">
        <v>38217683</v>
      </c>
      <c r="D3006" t="s">
        <v>57</v>
      </c>
      <c r="E3006" t="s">
        <v>58</v>
      </c>
      <c r="F3006" s="2" t="s">
        <v>18251</v>
      </c>
      <c r="G3006" s="2" t="s">
        <v>18252</v>
      </c>
      <c r="H3006" s="2" t="s">
        <v>18253</v>
      </c>
      <c r="I3006" t="s">
        <v>59</v>
      </c>
      <c r="J3006" t="s">
        <v>84</v>
      </c>
      <c r="K3006" t="s">
        <v>18247</v>
      </c>
      <c r="L3006" t="s">
        <v>18248</v>
      </c>
      <c r="M3006" t="s">
        <v>18249</v>
      </c>
      <c r="N3006" t="s">
        <v>68</v>
      </c>
      <c r="O3006">
        <v>71</v>
      </c>
      <c r="P3006">
        <v>26</v>
      </c>
      <c r="Q3006">
        <v>0</v>
      </c>
      <c r="R3006" t="s">
        <v>68</v>
      </c>
      <c r="S3006" t="s">
        <v>76</v>
      </c>
      <c r="T3006" t="s">
        <v>68</v>
      </c>
      <c r="U3006" t="s">
        <v>68</v>
      </c>
      <c r="V3006" t="s">
        <v>68</v>
      </c>
      <c r="W3006">
        <v>-1</v>
      </c>
      <c r="X3006" t="s">
        <v>68</v>
      </c>
      <c r="Y3006" t="s">
        <v>77</v>
      </c>
      <c r="Z3006" t="s">
        <v>18250</v>
      </c>
      <c r="AA3006" t="s">
        <v>18250</v>
      </c>
      <c r="AB3006" t="s">
        <v>68</v>
      </c>
      <c r="AC3006" t="s">
        <v>68</v>
      </c>
      <c r="AD3006" t="s">
        <v>68</v>
      </c>
      <c r="AE3006" t="s">
        <v>68</v>
      </c>
      <c r="AF3006" t="s">
        <v>68</v>
      </c>
      <c r="AG3006" t="s">
        <v>68</v>
      </c>
      <c r="AH3006" t="s">
        <v>68</v>
      </c>
      <c r="AI3006" t="s">
        <v>68</v>
      </c>
      <c r="AJ3006" t="s">
        <v>68</v>
      </c>
      <c r="AK3006" t="s">
        <v>68</v>
      </c>
      <c r="AL3006" t="s">
        <v>68</v>
      </c>
      <c r="AM3006" t="s">
        <v>68</v>
      </c>
      <c r="AN3006" t="s">
        <v>68</v>
      </c>
      <c r="AO3006" t="s">
        <v>68</v>
      </c>
      <c r="AP3006" t="s">
        <v>68</v>
      </c>
      <c r="AQ3006" t="s">
        <v>68</v>
      </c>
      <c r="AR3006" t="s">
        <v>68</v>
      </c>
      <c r="AS3006" t="s">
        <v>68</v>
      </c>
      <c r="AT3006" t="s">
        <v>68</v>
      </c>
      <c r="AU3006" t="s">
        <v>68</v>
      </c>
      <c r="AV3006" t="s">
        <v>68</v>
      </c>
      <c r="AW3006" t="s">
        <v>68</v>
      </c>
      <c r="AX3006" t="s">
        <v>68</v>
      </c>
      <c r="AY3006" t="s">
        <v>68</v>
      </c>
      <c r="AZ3006" t="s">
        <v>68</v>
      </c>
      <c r="BA3006" t="s">
        <v>68</v>
      </c>
      <c r="BB3006" t="s">
        <v>68</v>
      </c>
      <c r="BC3006" t="s">
        <v>18247</v>
      </c>
      <c r="BD3006">
        <v>6.3346900000000002</v>
      </c>
    </row>
    <row r="3007" spans="1:56" ht="45" x14ac:dyDescent="0.25">
      <c r="A3007" t="s">
        <v>18254</v>
      </c>
      <c r="B3007">
        <v>13</v>
      </c>
      <c r="C3007">
        <v>60598995</v>
      </c>
      <c r="D3007" t="s">
        <v>83</v>
      </c>
      <c r="E3007" t="s">
        <v>72</v>
      </c>
      <c r="F3007" s="2" t="s">
        <v>18258</v>
      </c>
      <c r="G3007" s="2" t="s">
        <v>68</v>
      </c>
      <c r="H3007" s="2" t="s">
        <v>18259</v>
      </c>
      <c r="I3007" t="s">
        <v>59</v>
      </c>
      <c r="J3007" t="s">
        <v>16420</v>
      </c>
      <c r="K3007" t="s">
        <v>18255</v>
      </c>
      <c r="L3007" t="s">
        <v>18256</v>
      </c>
      <c r="M3007" t="s">
        <v>18257</v>
      </c>
      <c r="N3007" t="s">
        <v>68</v>
      </c>
      <c r="O3007" t="s">
        <v>68</v>
      </c>
      <c r="P3007">
        <v>14</v>
      </c>
      <c r="Q3007">
        <v>0</v>
      </c>
      <c r="R3007" t="s">
        <v>68</v>
      </c>
      <c r="S3007" t="s">
        <v>76</v>
      </c>
      <c r="T3007" t="s">
        <v>68</v>
      </c>
      <c r="U3007" t="s">
        <v>68</v>
      </c>
      <c r="V3007" t="s">
        <v>68</v>
      </c>
      <c r="W3007">
        <v>-1</v>
      </c>
      <c r="X3007" t="s">
        <v>68</v>
      </c>
      <c r="Y3007" t="s">
        <v>1040</v>
      </c>
      <c r="Z3007" t="s">
        <v>68</v>
      </c>
      <c r="AA3007" t="s">
        <v>68</v>
      </c>
      <c r="AB3007" t="s">
        <v>68</v>
      </c>
      <c r="AC3007" t="s">
        <v>68</v>
      </c>
      <c r="AD3007" t="s">
        <v>68</v>
      </c>
      <c r="AE3007" t="s">
        <v>68</v>
      </c>
      <c r="AF3007" t="s">
        <v>68</v>
      </c>
      <c r="AG3007" t="s">
        <v>68</v>
      </c>
      <c r="AH3007" t="s">
        <v>68</v>
      </c>
      <c r="AI3007" t="s">
        <v>68</v>
      </c>
      <c r="AJ3007" t="s">
        <v>68</v>
      </c>
      <c r="AK3007" t="s">
        <v>68</v>
      </c>
      <c r="AL3007" t="s">
        <v>68</v>
      </c>
      <c r="AM3007" t="s">
        <v>68</v>
      </c>
      <c r="AN3007" t="s">
        <v>68</v>
      </c>
      <c r="AO3007" t="s">
        <v>68</v>
      </c>
      <c r="AP3007" t="s">
        <v>68</v>
      </c>
      <c r="AQ3007" t="s">
        <v>68</v>
      </c>
      <c r="AR3007" t="s">
        <v>68</v>
      </c>
      <c r="AS3007" t="s">
        <v>68</v>
      </c>
      <c r="AT3007" t="s">
        <v>68</v>
      </c>
      <c r="AU3007" t="s">
        <v>68</v>
      </c>
      <c r="AV3007" t="s">
        <v>68</v>
      </c>
      <c r="AW3007" t="s">
        <v>68</v>
      </c>
      <c r="AX3007" t="s">
        <v>68</v>
      </c>
      <c r="AY3007" t="s">
        <v>68</v>
      </c>
      <c r="AZ3007" t="s">
        <v>68</v>
      </c>
      <c r="BA3007" t="s">
        <v>68</v>
      </c>
      <c r="BB3007" t="s">
        <v>68</v>
      </c>
      <c r="BC3007" t="s">
        <v>18255</v>
      </c>
      <c r="BD3007">
        <v>6.3346900000000002</v>
      </c>
    </row>
    <row r="3008" spans="1:56" x14ac:dyDescent="0.25">
      <c r="A3008" t="s">
        <v>18260</v>
      </c>
      <c r="B3008">
        <v>7</v>
      </c>
      <c r="C3008">
        <v>38217555</v>
      </c>
      <c r="D3008" t="s">
        <v>58</v>
      </c>
      <c r="E3008" t="s">
        <v>57</v>
      </c>
      <c r="F3008" s="2" t="s">
        <v>18263</v>
      </c>
      <c r="G3008" s="2" t="s">
        <v>18264</v>
      </c>
      <c r="H3008" s="2" t="s">
        <v>18265</v>
      </c>
      <c r="I3008" t="s">
        <v>59</v>
      </c>
      <c r="J3008" t="s">
        <v>84</v>
      </c>
      <c r="K3008" t="s">
        <v>18247</v>
      </c>
      <c r="L3008" t="s">
        <v>18248</v>
      </c>
      <c r="M3008" t="s">
        <v>18261</v>
      </c>
      <c r="N3008" t="s">
        <v>68</v>
      </c>
      <c r="O3008">
        <v>58</v>
      </c>
      <c r="P3008">
        <v>6</v>
      </c>
      <c r="Q3008">
        <v>0</v>
      </c>
      <c r="R3008" t="s">
        <v>68</v>
      </c>
      <c r="S3008" t="s">
        <v>76</v>
      </c>
      <c r="T3008" t="s">
        <v>68</v>
      </c>
      <c r="U3008" t="s">
        <v>68</v>
      </c>
      <c r="V3008" t="s">
        <v>68</v>
      </c>
      <c r="W3008">
        <v>-1</v>
      </c>
      <c r="X3008" t="s">
        <v>68</v>
      </c>
      <c r="Y3008" t="s">
        <v>86</v>
      </c>
      <c r="Z3008" t="s">
        <v>18262</v>
      </c>
      <c r="AA3008" t="s">
        <v>18262</v>
      </c>
      <c r="AB3008" t="s">
        <v>68</v>
      </c>
      <c r="AC3008" t="s">
        <v>68</v>
      </c>
      <c r="AD3008" t="s">
        <v>68</v>
      </c>
      <c r="AE3008" t="s">
        <v>68</v>
      </c>
      <c r="AF3008" t="s">
        <v>68</v>
      </c>
      <c r="AG3008" t="s">
        <v>68</v>
      </c>
      <c r="AH3008" t="s">
        <v>68</v>
      </c>
      <c r="AI3008" t="s">
        <v>68</v>
      </c>
      <c r="AJ3008" t="s">
        <v>68</v>
      </c>
      <c r="AK3008" t="s">
        <v>68</v>
      </c>
      <c r="AL3008" t="s">
        <v>68</v>
      </c>
      <c r="AM3008" t="s">
        <v>68</v>
      </c>
      <c r="AN3008" t="s">
        <v>68</v>
      </c>
      <c r="AO3008" t="s">
        <v>68</v>
      </c>
      <c r="AP3008" t="s">
        <v>68</v>
      </c>
      <c r="AQ3008" t="s">
        <v>68</v>
      </c>
      <c r="AR3008" t="s">
        <v>68</v>
      </c>
      <c r="AS3008" t="s">
        <v>68</v>
      </c>
      <c r="AT3008" t="s">
        <v>68</v>
      </c>
      <c r="AU3008" t="s">
        <v>68</v>
      </c>
      <c r="AV3008" t="s">
        <v>68</v>
      </c>
      <c r="AW3008" t="s">
        <v>68</v>
      </c>
      <c r="AX3008" t="s">
        <v>68</v>
      </c>
      <c r="AY3008" t="s">
        <v>68</v>
      </c>
      <c r="AZ3008" t="s">
        <v>68</v>
      </c>
      <c r="BA3008" t="s">
        <v>68</v>
      </c>
      <c r="BB3008" t="s">
        <v>68</v>
      </c>
      <c r="BC3008" t="s">
        <v>18247</v>
      </c>
      <c r="BD3008">
        <v>6.3346900000000002</v>
      </c>
    </row>
    <row r="3009" spans="1:56" ht="30" x14ac:dyDescent="0.25">
      <c r="A3009" t="s">
        <v>18266</v>
      </c>
      <c r="B3009">
        <v>7</v>
      </c>
      <c r="C3009">
        <v>38217602</v>
      </c>
      <c r="D3009" t="s">
        <v>72</v>
      </c>
      <c r="E3009" t="s">
        <v>83</v>
      </c>
      <c r="F3009" s="2" t="s">
        <v>18269</v>
      </c>
      <c r="G3009" s="2" t="s">
        <v>18270</v>
      </c>
      <c r="H3009" s="2" t="s">
        <v>18265</v>
      </c>
      <c r="I3009" t="s">
        <v>59</v>
      </c>
      <c r="J3009" t="s">
        <v>84</v>
      </c>
      <c r="K3009" t="s">
        <v>18247</v>
      </c>
      <c r="L3009" t="s">
        <v>18248</v>
      </c>
      <c r="M3009" t="s">
        <v>18267</v>
      </c>
      <c r="N3009" t="s">
        <v>68</v>
      </c>
      <c r="O3009">
        <v>67</v>
      </c>
      <c r="P3009">
        <v>5</v>
      </c>
      <c r="Q3009">
        <v>0</v>
      </c>
      <c r="R3009" t="s">
        <v>68</v>
      </c>
      <c r="S3009" t="s">
        <v>76</v>
      </c>
      <c r="T3009" t="s">
        <v>68</v>
      </c>
      <c r="U3009" t="s">
        <v>68</v>
      </c>
      <c r="V3009" t="s">
        <v>68</v>
      </c>
      <c r="W3009">
        <v>-1</v>
      </c>
      <c r="X3009" t="s">
        <v>68</v>
      </c>
      <c r="Y3009" t="s">
        <v>86</v>
      </c>
      <c r="Z3009" t="s">
        <v>18268</v>
      </c>
      <c r="AA3009" t="s">
        <v>18268</v>
      </c>
      <c r="AB3009" t="s">
        <v>68</v>
      </c>
      <c r="AC3009" t="s">
        <v>68</v>
      </c>
      <c r="AD3009" t="s">
        <v>68</v>
      </c>
      <c r="AE3009" t="s">
        <v>68</v>
      </c>
      <c r="AF3009" t="s">
        <v>68</v>
      </c>
      <c r="AG3009" t="s">
        <v>68</v>
      </c>
      <c r="AH3009" t="s">
        <v>68</v>
      </c>
      <c r="AI3009" t="s">
        <v>68</v>
      </c>
      <c r="AJ3009" t="s">
        <v>68</v>
      </c>
      <c r="AK3009" t="s">
        <v>68</v>
      </c>
      <c r="AL3009" t="s">
        <v>68</v>
      </c>
      <c r="AM3009" t="s">
        <v>68</v>
      </c>
      <c r="AN3009" t="s">
        <v>68</v>
      </c>
      <c r="AO3009" t="s">
        <v>68</v>
      </c>
      <c r="AP3009" t="s">
        <v>68</v>
      </c>
      <c r="AQ3009" t="s">
        <v>68</v>
      </c>
      <c r="AR3009" t="s">
        <v>68</v>
      </c>
      <c r="AS3009" t="s">
        <v>68</v>
      </c>
      <c r="AT3009" t="s">
        <v>68</v>
      </c>
      <c r="AU3009" t="s">
        <v>68</v>
      </c>
      <c r="AV3009" t="s">
        <v>68</v>
      </c>
      <c r="AW3009" t="s">
        <v>68</v>
      </c>
      <c r="AX3009" t="s">
        <v>68</v>
      </c>
      <c r="AY3009" t="s">
        <v>68</v>
      </c>
      <c r="AZ3009" t="s">
        <v>68</v>
      </c>
      <c r="BA3009" t="s">
        <v>68</v>
      </c>
      <c r="BB3009" t="s">
        <v>68</v>
      </c>
      <c r="BC3009" t="s">
        <v>18247</v>
      </c>
      <c r="BD3009">
        <v>6.3346900000000002</v>
      </c>
    </row>
    <row r="3010" spans="1:56" ht="120" x14ac:dyDescent="0.25">
      <c r="A3010" t="s">
        <v>18271</v>
      </c>
      <c r="B3010">
        <v>6</v>
      </c>
      <c r="C3010">
        <v>160471556</v>
      </c>
      <c r="D3010" t="s">
        <v>57</v>
      </c>
      <c r="E3010" t="s">
        <v>58</v>
      </c>
      <c r="F3010" s="2" t="s">
        <v>18276</v>
      </c>
      <c r="G3010" s="2" t="s">
        <v>12348</v>
      </c>
      <c r="H3010" s="2" t="s">
        <v>6227</v>
      </c>
      <c r="I3010" t="s">
        <v>59</v>
      </c>
      <c r="J3010" t="s">
        <v>60</v>
      </c>
      <c r="K3010" t="s">
        <v>18272</v>
      </c>
      <c r="L3010" t="s">
        <v>18273</v>
      </c>
      <c r="M3010" t="s">
        <v>18274</v>
      </c>
      <c r="N3010" t="s">
        <v>18275</v>
      </c>
      <c r="O3010">
        <v>1</v>
      </c>
      <c r="P3010">
        <v>4</v>
      </c>
      <c r="Q3010">
        <v>0</v>
      </c>
      <c r="R3010" t="s">
        <v>65</v>
      </c>
      <c r="S3010" t="s">
        <v>76</v>
      </c>
      <c r="T3010" t="s">
        <v>68</v>
      </c>
      <c r="U3010" t="s">
        <v>68</v>
      </c>
      <c r="V3010" t="s">
        <v>1033</v>
      </c>
      <c r="W3010">
        <v>22.6</v>
      </c>
      <c r="X3010">
        <v>3.258E-3</v>
      </c>
      <c r="Y3010" t="s">
        <v>68</v>
      </c>
      <c r="Z3010" t="s">
        <v>68</v>
      </c>
      <c r="AA3010" t="s">
        <v>68</v>
      </c>
      <c r="AB3010" t="s">
        <v>68</v>
      </c>
      <c r="AC3010" t="s">
        <v>68</v>
      </c>
      <c r="AD3010" t="s">
        <v>68</v>
      </c>
      <c r="AE3010" t="s">
        <v>68</v>
      </c>
      <c r="AF3010" t="s">
        <v>68</v>
      </c>
      <c r="AG3010">
        <v>8191819</v>
      </c>
      <c r="AH3010">
        <v>0.16</v>
      </c>
      <c r="AI3010">
        <v>1.4999999999999999E-2</v>
      </c>
      <c r="AJ3010">
        <v>4.4999999999999998E-2</v>
      </c>
      <c r="AK3010">
        <v>0</v>
      </c>
      <c r="AL3010">
        <v>0.03</v>
      </c>
      <c r="AM3010">
        <v>0</v>
      </c>
      <c r="AN3010">
        <v>0</v>
      </c>
      <c r="AO3010">
        <v>3.7999999999999999E-2</v>
      </c>
      <c r="AP3010">
        <v>1E-3</v>
      </c>
      <c r="AQ3010">
        <v>0.26800000000000002</v>
      </c>
      <c r="AR3010">
        <v>0</v>
      </c>
      <c r="AS3010">
        <v>0.05</v>
      </c>
      <c r="AT3010">
        <v>0</v>
      </c>
      <c r="AU3010">
        <v>0</v>
      </c>
      <c r="AV3010">
        <v>0.04</v>
      </c>
      <c r="AW3010">
        <v>1E-3</v>
      </c>
      <c r="AX3010">
        <v>0.35</v>
      </c>
      <c r="AY3010">
        <v>0</v>
      </c>
      <c r="AZ3010">
        <v>0</v>
      </c>
      <c r="BA3010" t="s">
        <v>68</v>
      </c>
      <c r="BB3010" t="s">
        <v>68</v>
      </c>
      <c r="BC3010" t="s">
        <v>18272</v>
      </c>
      <c r="BD3010">
        <v>6.3340399999999999</v>
      </c>
    </row>
    <row r="3011" spans="1:56" ht="30" x14ac:dyDescent="0.25">
      <c r="A3011" t="s">
        <v>18277</v>
      </c>
      <c r="B3011">
        <v>6</v>
      </c>
      <c r="C3011">
        <v>160494409</v>
      </c>
      <c r="D3011" t="s">
        <v>57</v>
      </c>
      <c r="E3011" t="s">
        <v>58</v>
      </c>
      <c r="F3011" s="2" t="s">
        <v>18280</v>
      </c>
      <c r="G3011" s="2" t="s">
        <v>9790</v>
      </c>
      <c r="H3011" s="2" t="s">
        <v>2896</v>
      </c>
      <c r="I3011" t="s">
        <v>59</v>
      </c>
      <c r="J3011" t="s">
        <v>60</v>
      </c>
      <c r="K3011" t="s">
        <v>18272</v>
      </c>
      <c r="L3011" t="s">
        <v>18273</v>
      </c>
      <c r="M3011" t="s">
        <v>18278</v>
      </c>
      <c r="N3011" t="s">
        <v>18279</v>
      </c>
      <c r="O3011">
        <v>30</v>
      </c>
      <c r="P3011">
        <v>6</v>
      </c>
      <c r="Q3011">
        <v>0</v>
      </c>
      <c r="R3011" t="s">
        <v>65</v>
      </c>
      <c r="S3011" t="s">
        <v>76</v>
      </c>
      <c r="T3011" t="s">
        <v>68</v>
      </c>
      <c r="U3011" t="s">
        <v>68</v>
      </c>
      <c r="V3011" t="s">
        <v>68</v>
      </c>
      <c r="W3011">
        <v>-1</v>
      </c>
      <c r="X3011" t="s">
        <v>68</v>
      </c>
      <c r="Y3011" t="s">
        <v>68</v>
      </c>
      <c r="Z3011" t="s">
        <v>68</v>
      </c>
      <c r="AA3011" t="s">
        <v>68</v>
      </c>
      <c r="AB3011" t="s">
        <v>68</v>
      </c>
      <c r="AC3011" t="s">
        <v>68</v>
      </c>
      <c r="AD3011" t="s">
        <v>68</v>
      </c>
      <c r="AE3011" t="s">
        <v>68</v>
      </c>
      <c r="AF3011" t="s">
        <v>68</v>
      </c>
      <c r="AG3011" t="s">
        <v>68</v>
      </c>
      <c r="AH3011" t="s">
        <v>68</v>
      </c>
      <c r="AI3011" t="s">
        <v>68</v>
      </c>
      <c r="AJ3011" t="s">
        <v>68</v>
      </c>
      <c r="AK3011" t="s">
        <v>68</v>
      </c>
      <c r="AL3011" t="s">
        <v>68</v>
      </c>
      <c r="AM3011" t="s">
        <v>68</v>
      </c>
      <c r="AN3011" t="s">
        <v>68</v>
      </c>
      <c r="AO3011" t="s">
        <v>68</v>
      </c>
      <c r="AP3011" t="s">
        <v>68</v>
      </c>
      <c r="AQ3011" t="s">
        <v>68</v>
      </c>
      <c r="AR3011" t="s">
        <v>68</v>
      </c>
      <c r="AS3011" t="s">
        <v>68</v>
      </c>
      <c r="AT3011" t="s">
        <v>68</v>
      </c>
      <c r="AU3011" t="s">
        <v>68</v>
      </c>
      <c r="AV3011" t="s">
        <v>68</v>
      </c>
      <c r="AW3011" t="s">
        <v>68</v>
      </c>
      <c r="AX3011" t="s">
        <v>68</v>
      </c>
      <c r="AY3011" t="s">
        <v>68</v>
      </c>
      <c r="AZ3011" t="s">
        <v>68</v>
      </c>
      <c r="BA3011" t="s">
        <v>68</v>
      </c>
      <c r="BB3011" t="s">
        <v>68</v>
      </c>
      <c r="BC3011" t="s">
        <v>18272</v>
      </c>
      <c r="BD3011">
        <v>6.3340399999999999</v>
      </c>
    </row>
    <row r="3012" spans="1:56" ht="75" x14ac:dyDescent="0.25">
      <c r="A3012" t="s">
        <v>18281</v>
      </c>
      <c r="B3012">
        <v>2</v>
      </c>
      <c r="C3012">
        <v>232825886</v>
      </c>
      <c r="D3012" t="s">
        <v>83</v>
      </c>
      <c r="E3012" t="s">
        <v>57</v>
      </c>
      <c r="F3012" s="2" t="s">
        <v>18286</v>
      </c>
      <c r="G3012" s="2" t="s">
        <v>18287</v>
      </c>
      <c r="H3012" s="2" t="s">
        <v>18288</v>
      </c>
      <c r="I3012" t="s">
        <v>59</v>
      </c>
      <c r="J3012" t="s">
        <v>84</v>
      </c>
      <c r="K3012" t="s">
        <v>18282</v>
      </c>
      <c r="L3012" t="s">
        <v>18283</v>
      </c>
      <c r="M3012" t="s">
        <v>18284</v>
      </c>
      <c r="N3012" t="s">
        <v>68</v>
      </c>
      <c r="O3012">
        <v>2</v>
      </c>
      <c r="P3012">
        <v>25</v>
      </c>
      <c r="Q3012">
        <v>0</v>
      </c>
      <c r="R3012" t="s">
        <v>68</v>
      </c>
      <c r="S3012" t="s">
        <v>76</v>
      </c>
      <c r="T3012" t="s">
        <v>68</v>
      </c>
      <c r="U3012" t="s">
        <v>68</v>
      </c>
      <c r="V3012" t="s">
        <v>68</v>
      </c>
      <c r="W3012">
        <v>-1</v>
      </c>
      <c r="X3012" t="s">
        <v>68</v>
      </c>
      <c r="Y3012" t="s">
        <v>86</v>
      </c>
      <c r="Z3012" t="s">
        <v>18285</v>
      </c>
      <c r="AA3012" t="s">
        <v>18285</v>
      </c>
      <c r="AB3012" t="s">
        <v>68</v>
      </c>
      <c r="AC3012" t="s">
        <v>68</v>
      </c>
      <c r="AD3012" t="s">
        <v>68</v>
      </c>
      <c r="AE3012" t="s">
        <v>68</v>
      </c>
      <c r="AF3012" t="s">
        <v>68</v>
      </c>
      <c r="AG3012" t="s">
        <v>68</v>
      </c>
      <c r="AH3012" t="s">
        <v>68</v>
      </c>
      <c r="AI3012" t="s">
        <v>68</v>
      </c>
      <c r="AJ3012" t="s">
        <v>68</v>
      </c>
      <c r="AK3012" t="s">
        <v>68</v>
      </c>
      <c r="AL3012" t="s">
        <v>68</v>
      </c>
      <c r="AM3012" t="s">
        <v>68</v>
      </c>
      <c r="AN3012" t="s">
        <v>68</v>
      </c>
      <c r="AO3012" t="s">
        <v>68</v>
      </c>
      <c r="AP3012" t="s">
        <v>68</v>
      </c>
      <c r="AQ3012" t="s">
        <v>68</v>
      </c>
      <c r="AR3012" t="s">
        <v>68</v>
      </c>
      <c r="AS3012" t="s">
        <v>68</v>
      </c>
      <c r="AT3012" t="s">
        <v>68</v>
      </c>
      <c r="AU3012" t="s">
        <v>68</v>
      </c>
      <c r="AV3012" t="s">
        <v>68</v>
      </c>
      <c r="AW3012" t="s">
        <v>68</v>
      </c>
      <c r="AX3012" t="s">
        <v>68</v>
      </c>
      <c r="AY3012" t="s">
        <v>68</v>
      </c>
      <c r="AZ3012" t="s">
        <v>68</v>
      </c>
      <c r="BA3012" t="s">
        <v>68</v>
      </c>
      <c r="BB3012" t="s">
        <v>68</v>
      </c>
      <c r="BC3012" t="s">
        <v>18282</v>
      </c>
      <c r="BD3012">
        <v>6.3313899999999999</v>
      </c>
    </row>
    <row r="3013" spans="1:56" ht="60" x14ac:dyDescent="0.25">
      <c r="A3013" t="s">
        <v>18289</v>
      </c>
      <c r="B3013">
        <v>6</v>
      </c>
      <c r="C3013">
        <v>139117172</v>
      </c>
      <c r="D3013" t="s">
        <v>58</v>
      </c>
      <c r="E3013" t="s">
        <v>57</v>
      </c>
      <c r="F3013" s="2" t="s">
        <v>18294</v>
      </c>
      <c r="G3013" s="2" t="s">
        <v>18295</v>
      </c>
      <c r="H3013" s="2" t="s">
        <v>18296</v>
      </c>
      <c r="I3013" t="s">
        <v>59</v>
      </c>
      <c r="J3013" t="s">
        <v>84</v>
      </c>
      <c r="K3013" t="s">
        <v>18290</v>
      </c>
      <c r="L3013" t="s">
        <v>18291</v>
      </c>
      <c r="M3013" t="s">
        <v>18292</v>
      </c>
      <c r="N3013" t="s">
        <v>68</v>
      </c>
      <c r="O3013">
        <v>2</v>
      </c>
      <c r="P3013">
        <v>13</v>
      </c>
      <c r="Q3013">
        <v>0</v>
      </c>
      <c r="R3013" t="s">
        <v>68</v>
      </c>
      <c r="S3013" t="s">
        <v>76</v>
      </c>
      <c r="T3013" t="s">
        <v>68</v>
      </c>
      <c r="U3013" t="s">
        <v>68</v>
      </c>
      <c r="V3013" t="s">
        <v>68</v>
      </c>
      <c r="W3013">
        <v>-1</v>
      </c>
      <c r="X3013" t="s">
        <v>68</v>
      </c>
      <c r="Y3013" t="s">
        <v>86</v>
      </c>
      <c r="Z3013" t="s">
        <v>18293</v>
      </c>
      <c r="AA3013" t="s">
        <v>18293</v>
      </c>
      <c r="AB3013" t="s">
        <v>68</v>
      </c>
      <c r="AC3013" t="s">
        <v>68</v>
      </c>
      <c r="AD3013" t="s">
        <v>68</v>
      </c>
      <c r="AE3013" t="s">
        <v>68</v>
      </c>
      <c r="AF3013" t="s">
        <v>68</v>
      </c>
      <c r="AG3013" t="s">
        <v>68</v>
      </c>
      <c r="AH3013" t="s">
        <v>68</v>
      </c>
      <c r="AI3013" t="s">
        <v>68</v>
      </c>
      <c r="AJ3013" t="s">
        <v>68</v>
      </c>
      <c r="AK3013" t="s">
        <v>68</v>
      </c>
      <c r="AL3013" t="s">
        <v>68</v>
      </c>
      <c r="AM3013" t="s">
        <v>68</v>
      </c>
      <c r="AN3013" t="s">
        <v>68</v>
      </c>
      <c r="AO3013" t="s">
        <v>68</v>
      </c>
      <c r="AP3013" t="s">
        <v>68</v>
      </c>
      <c r="AQ3013" t="s">
        <v>68</v>
      </c>
      <c r="AR3013" t="s">
        <v>68</v>
      </c>
      <c r="AS3013" t="s">
        <v>68</v>
      </c>
      <c r="AT3013" t="s">
        <v>68</v>
      </c>
      <c r="AU3013" t="s">
        <v>68</v>
      </c>
      <c r="AV3013" t="s">
        <v>68</v>
      </c>
      <c r="AW3013" t="s">
        <v>68</v>
      </c>
      <c r="AX3013" t="s">
        <v>68</v>
      </c>
      <c r="AY3013" t="s">
        <v>68</v>
      </c>
      <c r="AZ3013" t="s">
        <v>68</v>
      </c>
      <c r="BA3013" t="s">
        <v>68</v>
      </c>
      <c r="BB3013" t="s">
        <v>68</v>
      </c>
      <c r="BC3013" t="s">
        <v>18290</v>
      </c>
      <c r="BD3013">
        <v>6.3267100000000003</v>
      </c>
    </row>
    <row r="3014" spans="1:56" ht="60" x14ac:dyDescent="0.25">
      <c r="A3014" t="s">
        <v>18297</v>
      </c>
      <c r="B3014">
        <v>10</v>
      </c>
      <c r="C3014">
        <v>86259658</v>
      </c>
      <c r="D3014" t="s">
        <v>83</v>
      </c>
      <c r="E3014" t="s">
        <v>72</v>
      </c>
      <c r="F3014" s="2" t="s">
        <v>18302</v>
      </c>
      <c r="G3014" s="2" t="s">
        <v>2580</v>
      </c>
      <c r="H3014" s="2" t="s">
        <v>14760</v>
      </c>
      <c r="I3014" t="s">
        <v>59</v>
      </c>
      <c r="J3014" t="s">
        <v>256</v>
      </c>
      <c r="K3014" t="s">
        <v>18298</v>
      </c>
      <c r="L3014" t="s">
        <v>18299</v>
      </c>
      <c r="M3014" t="s">
        <v>18300</v>
      </c>
      <c r="N3014" t="s">
        <v>18301</v>
      </c>
      <c r="O3014" t="s">
        <v>68</v>
      </c>
      <c r="P3014">
        <v>13</v>
      </c>
      <c r="Q3014">
        <v>1</v>
      </c>
      <c r="R3014" t="s">
        <v>65</v>
      </c>
      <c r="S3014" t="s">
        <v>66</v>
      </c>
      <c r="T3014" t="s">
        <v>67</v>
      </c>
      <c r="U3014">
        <v>0.3</v>
      </c>
      <c r="V3014" t="s">
        <v>66</v>
      </c>
      <c r="W3014">
        <v>20.5</v>
      </c>
      <c r="X3014" t="s">
        <v>68</v>
      </c>
      <c r="Y3014" t="s">
        <v>68</v>
      </c>
      <c r="Z3014" t="s">
        <v>68</v>
      </c>
      <c r="AA3014" t="s">
        <v>68</v>
      </c>
      <c r="AB3014" t="s">
        <v>68</v>
      </c>
      <c r="AC3014" t="s">
        <v>68</v>
      </c>
      <c r="AD3014" t="s">
        <v>68</v>
      </c>
      <c r="AE3014" t="s">
        <v>68</v>
      </c>
      <c r="AF3014" t="s">
        <v>68</v>
      </c>
      <c r="AG3014">
        <v>192826139</v>
      </c>
      <c r="AH3014">
        <v>0.73899999999999999</v>
      </c>
      <c r="AI3014">
        <v>2.3E-2</v>
      </c>
      <c r="AJ3014">
        <v>6.8000000000000005E-2</v>
      </c>
      <c r="AK3014">
        <v>0</v>
      </c>
      <c r="AL3014">
        <v>0.74</v>
      </c>
      <c r="AM3014">
        <v>0.624</v>
      </c>
      <c r="AN3014">
        <v>2.4E-2</v>
      </c>
      <c r="AO3014">
        <v>7.6999999999999999E-2</v>
      </c>
      <c r="AP3014">
        <v>1.4999999999999999E-2</v>
      </c>
      <c r="AQ3014">
        <v>7.0549999999999997</v>
      </c>
      <c r="AR3014">
        <v>32</v>
      </c>
      <c r="AS3014">
        <v>0.89900000000000002</v>
      </c>
      <c r="AT3014">
        <v>0.44600000000000001</v>
      </c>
      <c r="AU3014">
        <v>3.9E-2</v>
      </c>
      <c r="AV3014">
        <v>5.6000000000000001E-2</v>
      </c>
      <c r="AW3014">
        <v>8.0000000000000002E-3</v>
      </c>
      <c r="AX3014">
        <v>6.6859999999999999</v>
      </c>
      <c r="AY3014">
        <v>0</v>
      </c>
      <c r="AZ3014">
        <v>100</v>
      </c>
      <c r="BA3014" t="s">
        <v>68</v>
      </c>
      <c r="BB3014" t="s">
        <v>68</v>
      </c>
      <c r="BC3014" t="s">
        <v>18298</v>
      </c>
      <c r="BD3014">
        <v>6.3263699999999998</v>
      </c>
    </row>
    <row r="3015" spans="1:56" ht="75" x14ac:dyDescent="0.25">
      <c r="A3015" t="s">
        <v>18303</v>
      </c>
      <c r="B3015">
        <v>10</v>
      </c>
      <c r="C3015">
        <v>86273249</v>
      </c>
      <c r="D3015" t="s">
        <v>83</v>
      </c>
      <c r="E3015" t="s">
        <v>72</v>
      </c>
      <c r="F3015" s="2" t="s">
        <v>18307</v>
      </c>
      <c r="G3015" s="2" t="s">
        <v>18308</v>
      </c>
      <c r="H3015" s="2" t="s">
        <v>18309</v>
      </c>
      <c r="I3015" t="s">
        <v>59</v>
      </c>
      <c r="J3015" t="s">
        <v>60</v>
      </c>
      <c r="K3015" t="s">
        <v>18298</v>
      </c>
      <c r="L3015" t="s">
        <v>18304</v>
      </c>
      <c r="M3015" t="s">
        <v>18305</v>
      </c>
      <c r="N3015" t="s">
        <v>18306</v>
      </c>
      <c r="O3015">
        <v>1</v>
      </c>
      <c r="P3015">
        <v>30</v>
      </c>
      <c r="Q3015">
        <v>0</v>
      </c>
      <c r="R3015" t="s">
        <v>974</v>
      </c>
      <c r="S3015" t="s">
        <v>76</v>
      </c>
      <c r="T3015" t="s">
        <v>102</v>
      </c>
      <c r="U3015">
        <v>1</v>
      </c>
      <c r="V3015" t="s">
        <v>66</v>
      </c>
      <c r="W3015">
        <v>-1</v>
      </c>
      <c r="X3015" t="s">
        <v>68</v>
      </c>
      <c r="Y3015" t="s">
        <v>68</v>
      </c>
      <c r="Z3015" t="s">
        <v>68</v>
      </c>
      <c r="AA3015" t="s">
        <v>68</v>
      </c>
      <c r="AB3015" t="s">
        <v>68</v>
      </c>
      <c r="AC3015" t="s">
        <v>68</v>
      </c>
      <c r="AD3015" t="s">
        <v>68</v>
      </c>
      <c r="AE3015" t="s">
        <v>68</v>
      </c>
      <c r="AF3015" t="s">
        <v>68</v>
      </c>
      <c r="AG3015" t="s">
        <v>68</v>
      </c>
      <c r="AH3015" t="s">
        <v>68</v>
      </c>
      <c r="AI3015" t="s">
        <v>68</v>
      </c>
      <c r="AJ3015" t="s">
        <v>68</v>
      </c>
      <c r="AK3015" t="s">
        <v>68</v>
      </c>
      <c r="AL3015" t="s">
        <v>68</v>
      </c>
      <c r="AM3015" t="s">
        <v>68</v>
      </c>
      <c r="AN3015" t="s">
        <v>68</v>
      </c>
      <c r="AO3015" t="s">
        <v>68</v>
      </c>
      <c r="AP3015" t="s">
        <v>68</v>
      </c>
      <c r="AQ3015" t="s">
        <v>68</v>
      </c>
      <c r="AR3015" t="s">
        <v>68</v>
      </c>
      <c r="AS3015" t="s">
        <v>68</v>
      </c>
      <c r="AT3015" t="s">
        <v>68</v>
      </c>
      <c r="AU3015" t="s">
        <v>68</v>
      </c>
      <c r="AV3015" t="s">
        <v>68</v>
      </c>
      <c r="AW3015" t="s">
        <v>68</v>
      </c>
      <c r="AX3015" t="s">
        <v>68</v>
      </c>
      <c r="AY3015" t="s">
        <v>68</v>
      </c>
      <c r="AZ3015" t="s">
        <v>68</v>
      </c>
      <c r="BA3015" t="s">
        <v>68</v>
      </c>
      <c r="BB3015" t="s">
        <v>68</v>
      </c>
      <c r="BC3015" t="s">
        <v>18298</v>
      </c>
      <c r="BD3015">
        <v>6.3263699999999998</v>
      </c>
    </row>
    <row r="3016" spans="1:56" ht="30" x14ac:dyDescent="0.25">
      <c r="A3016" t="s">
        <v>18310</v>
      </c>
      <c r="B3016">
        <v>3</v>
      </c>
      <c r="C3016">
        <v>129035485</v>
      </c>
      <c r="D3016" t="s">
        <v>57</v>
      </c>
      <c r="E3016" t="s">
        <v>58</v>
      </c>
      <c r="F3016" s="2" t="s">
        <v>18316</v>
      </c>
      <c r="G3016" s="2" t="s">
        <v>18317</v>
      </c>
      <c r="H3016" s="2" t="s">
        <v>18318</v>
      </c>
      <c r="I3016" t="s">
        <v>59</v>
      </c>
      <c r="J3016" t="s">
        <v>10922</v>
      </c>
      <c r="K3016" t="s">
        <v>18311</v>
      </c>
      <c r="L3016" t="s">
        <v>18312</v>
      </c>
      <c r="M3016" t="s">
        <v>18313</v>
      </c>
      <c r="N3016" t="s">
        <v>68</v>
      </c>
      <c r="O3016">
        <v>60</v>
      </c>
      <c r="P3016">
        <v>22</v>
      </c>
      <c r="Q3016">
        <v>0</v>
      </c>
      <c r="R3016" t="s">
        <v>68</v>
      </c>
      <c r="S3016" t="s">
        <v>76</v>
      </c>
      <c r="T3016" t="s">
        <v>68</v>
      </c>
      <c r="U3016" t="s">
        <v>68</v>
      </c>
      <c r="V3016" t="s">
        <v>68</v>
      </c>
      <c r="W3016">
        <v>-1</v>
      </c>
      <c r="X3016" t="s">
        <v>68</v>
      </c>
      <c r="Y3016" t="s">
        <v>86</v>
      </c>
      <c r="Z3016" t="s">
        <v>18314</v>
      </c>
      <c r="AA3016" t="s">
        <v>18315</v>
      </c>
      <c r="AB3016" t="s">
        <v>68</v>
      </c>
      <c r="AC3016" t="s">
        <v>68</v>
      </c>
      <c r="AD3016" t="s">
        <v>68</v>
      </c>
      <c r="AE3016" t="s">
        <v>68</v>
      </c>
      <c r="AF3016" t="s">
        <v>68</v>
      </c>
      <c r="AG3016" t="s">
        <v>68</v>
      </c>
      <c r="AH3016" t="s">
        <v>68</v>
      </c>
      <c r="AI3016" t="s">
        <v>68</v>
      </c>
      <c r="AJ3016" t="s">
        <v>68</v>
      </c>
      <c r="AK3016" t="s">
        <v>68</v>
      </c>
      <c r="AL3016" t="s">
        <v>68</v>
      </c>
      <c r="AM3016" t="s">
        <v>68</v>
      </c>
      <c r="AN3016" t="s">
        <v>68</v>
      </c>
      <c r="AO3016" t="s">
        <v>68</v>
      </c>
      <c r="AP3016" t="s">
        <v>68</v>
      </c>
      <c r="AQ3016" t="s">
        <v>68</v>
      </c>
      <c r="AR3016" t="s">
        <v>68</v>
      </c>
      <c r="AS3016" t="s">
        <v>68</v>
      </c>
      <c r="AT3016" t="s">
        <v>68</v>
      </c>
      <c r="AU3016" t="s">
        <v>68</v>
      </c>
      <c r="AV3016" t="s">
        <v>68</v>
      </c>
      <c r="AW3016" t="s">
        <v>68</v>
      </c>
      <c r="AX3016" t="s">
        <v>68</v>
      </c>
      <c r="AY3016" t="s">
        <v>68</v>
      </c>
      <c r="AZ3016" t="s">
        <v>68</v>
      </c>
      <c r="BA3016" t="s">
        <v>68</v>
      </c>
      <c r="BB3016" t="s">
        <v>68</v>
      </c>
      <c r="BC3016" t="s">
        <v>18311</v>
      </c>
      <c r="BD3016">
        <v>6.3257199999999996</v>
      </c>
    </row>
    <row r="3017" spans="1:56" ht="30" x14ac:dyDescent="0.25">
      <c r="A3017" t="s">
        <v>18319</v>
      </c>
      <c r="B3017">
        <v>9</v>
      </c>
      <c r="C3017">
        <v>37485710</v>
      </c>
      <c r="D3017" t="s">
        <v>83</v>
      </c>
      <c r="E3017" t="s">
        <v>72</v>
      </c>
      <c r="F3017" s="2" t="s">
        <v>12193</v>
      </c>
      <c r="G3017" s="2" t="s">
        <v>18324</v>
      </c>
      <c r="H3017" s="2" t="s">
        <v>18325</v>
      </c>
      <c r="I3017" t="s">
        <v>59</v>
      </c>
      <c r="J3017" t="s">
        <v>84</v>
      </c>
      <c r="K3017" t="s">
        <v>18320</v>
      </c>
      <c r="L3017" t="s">
        <v>18321</v>
      </c>
      <c r="M3017" t="s">
        <v>18322</v>
      </c>
      <c r="N3017" t="s">
        <v>68</v>
      </c>
      <c r="O3017">
        <v>54</v>
      </c>
      <c r="P3017">
        <v>26</v>
      </c>
      <c r="Q3017">
        <v>0</v>
      </c>
      <c r="R3017" t="s">
        <v>68</v>
      </c>
      <c r="S3017" t="s">
        <v>76</v>
      </c>
      <c r="T3017" t="s">
        <v>68</v>
      </c>
      <c r="U3017" t="s">
        <v>68</v>
      </c>
      <c r="V3017" t="s">
        <v>68</v>
      </c>
      <c r="W3017">
        <v>-1</v>
      </c>
      <c r="X3017" t="s">
        <v>68</v>
      </c>
      <c r="Y3017" t="s">
        <v>86</v>
      </c>
      <c r="Z3017" t="s">
        <v>18323</v>
      </c>
      <c r="AA3017" t="s">
        <v>18323</v>
      </c>
      <c r="AB3017" t="s">
        <v>68</v>
      </c>
      <c r="AC3017" t="s">
        <v>68</v>
      </c>
      <c r="AD3017" t="s">
        <v>68</v>
      </c>
      <c r="AE3017" t="s">
        <v>68</v>
      </c>
      <c r="AF3017" t="s">
        <v>68</v>
      </c>
      <c r="AG3017" t="s">
        <v>68</v>
      </c>
      <c r="AH3017" t="s">
        <v>68</v>
      </c>
      <c r="AI3017" t="s">
        <v>68</v>
      </c>
      <c r="AJ3017" t="s">
        <v>68</v>
      </c>
      <c r="AK3017" t="s">
        <v>68</v>
      </c>
      <c r="AL3017" t="s">
        <v>68</v>
      </c>
      <c r="AM3017" t="s">
        <v>68</v>
      </c>
      <c r="AN3017" t="s">
        <v>68</v>
      </c>
      <c r="AO3017" t="s">
        <v>68</v>
      </c>
      <c r="AP3017" t="s">
        <v>68</v>
      </c>
      <c r="AQ3017" t="s">
        <v>68</v>
      </c>
      <c r="AR3017" t="s">
        <v>68</v>
      </c>
      <c r="AS3017" t="s">
        <v>68</v>
      </c>
      <c r="AT3017" t="s">
        <v>68</v>
      </c>
      <c r="AU3017" t="s">
        <v>68</v>
      </c>
      <c r="AV3017" t="s">
        <v>68</v>
      </c>
      <c r="AW3017" t="s">
        <v>68</v>
      </c>
      <c r="AX3017" t="s">
        <v>68</v>
      </c>
      <c r="AY3017" t="s">
        <v>68</v>
      </c>
      <c r="AZ3017" t="s">
        <v>68</v>
      </c>
      <c r="BA3017" t="s">
        <v>68</v>
      </c>
      <c r="BB3017" t="s">
        <v>68</v>
      </c>
      <c r="BC3017" t="s">
        <v>18320</v>
      </c>
      <c r="BD3017">
        <v>6.3194400000000002</v>
      </c>
    </row>
    <row r="3018" spans="1:56" x14ac:dyDescent="0.25">
      <c r="A3018" t="s">
        <v>18326</v>
      </c>
      <c r="B3018">
        <v>4</v>
      </c>
      <c r="C3018">
        <v>147443452</v>
      </c>
      <c r="D3018" t="s">
        <v>58</v>
      </c>
      <c r="E3018" t="s">
        <v>83</v>
      </c>
      <c r="F3018" s="2" t="s">
        <v>18331</v>
      </c>
      <c r="G3018" s="2" t="s">
        <v>18332</v>
      </c>
      <c r="H3018" s="2" t="s">
        <v>17866</v>
      </c>
      <c r="I3018" t="s">
        <v>59</v>
      </c>
      <c r="J3018" t="s">
        <v>84</v>
      </c>
      <c r="K3018" t="s">
        <v>18327</v>
      </c>
      <c r="L3018" t="s">
        <v>18328</v>
      </c>
      <c r="M3018" t="s">
        <v>18329</v>
      </c>
      <c r="N3018" t="s">
        <v>68</v>
      </c>
      <c r="O3018">
        <v>44</v>
      </c>
      <c r="P3018">
        <v>23</v>
      </c>
      <c r="Q3018">
        <v>0</v>
      </c>
      <c r="R3018" t="s">
        <v>68</v>
      </c>
      <c r="S3018" t="s">
        <v>76</v>
      </c>
      <c r="T3018" t="s">
        <v>68</v>
      </c>
      <c r="U3018" t="s">
        <v>68</v>
      </c>
      <c r="V3018" t="s">
        <v>68</v>
      </c>
      <c r="W3018">
        <v>-1</v>
      </c>
      <c r="X3018" t="s">
        <v>68</v>
      </c>
      <c r="Y3018" t="s">
        <v>86</v>
      </c>
      <c r="Z3018" t="s">
        <v>18330</v>
      </c>
      <c r="AA3018" t="s">
        <v>18330</v>
      </c>
      <c r="AB3018" t="s">
        <v>68</v>
      </c>
      <c r="AC3018" t="s">
        <v>68</v>
      </c>
      <c r="AD3018" t="s">
        <v>68</v>
      </c>
      <c r="AE3018" t="s">
        <v>68</v>
      </c>
      <c r="AF3018" t="s">
        <v>68</v>
      </c>
      <c r="AG3018" t="s">
        <v>68</v>
      </c>
      <c r="AH3018" t="s">
        <v>68</v>
      </c>
      <c r="AI3018" t="s">
        <v>68</v>
      </c>
      <c r="AJ3018" t="s">
        <v>68</v>
      </c>
      <c r="AK3018" t="s">
        <v>68</v>
      </c>
      <c r="AL3018" t="s">
        <v>68</v>
      </c>
      <c r="AM3018" t="s">
        <v>68</v>
      </c>
      <c r="AN3018" t="s">
        <v>68</v>
      </c>
      <c r="AO3018" t="s">
        <v>68</v>
      </c>
      <c r="AP3018" t="s">
        <v>68</v>
      </c>
      <c r="AQ3018" t="s">
        <v>68</v>
      </c>
      <c r="AR3018" t="s">
        <v>68</v>
      </c>
      <c r="AS3018" t="s">
        <v>68</v>
      </c>
      <c r="AT3018" t="s">
        <v>68</v>
      </c>
      <c r="AU3018" t="s">
        <v>68</v>
      </c>
      <c r="AV3018" t="s">
        <v>68</v>
      </c>
      <c r="AW3018" t="s">
        <v>68</v>
      </c>
      <c r="AX3018" t="s">
        <v>68</v>
      </c>
      <c r="AY3018" t="s">
        <v>68</v>
      </c>
      <c r="AZ3018" t="s">
        <v>68</v>
      </c>
      <c r="BA3018" t="s">
        <v>68</v>
      </c>
      <c r="BB3018" t="s">
        <v>68</v>
      </c>
      <c r="BC3018" t="s">
        <v>18327</v>
      </c>
      <c r="BD3018">
        <v>6.3194400000000002</v>
      </c>
    </row>
    <row r="3019" spans="1:56" x14ac:dyDescent="0.25">
      <c r="A3019" t="s">
        <v>18333</v>
      </c>
      <c r="B3019">
        <v>4</v>
      </c>
      <c r="C3019">
        <v>147443537</v>
      </c>
      <c r="D3019" t="s">
        <v>72</v>
      </c>
      <c r="E3019" t="s">
        <v>83</v>
      </c>
      <c r="F3019" s="2" t="s">
        <v>18331</v>
      </c>
      <c r="G3019" s="2" t="s">
        <v>18332</v>
      </c>
      <c r="H3019" s="2" t="s">
        <v>17866</v>
      </c>
      <c r="I3019" t="s">
        <v>59</v>
      </c>
      <c r="J3019" t="s">
        <v>84</v>
      </c>
      <c r="K3019" t="s">
        <v>18327</v>
      </c>
      <c r="L3019" t="s">
        <v>18328</v>
      </c>
      <c r="M3019" t="s">
        <v>18334</v>
      </c>
      <c r="N3019" t="s">
        <v>68</v>
      </c>
      <c r="O3019">
        <v>63</v>
      </c>
      <c r="P3019">
        <v>23</v>
      </c>
      <c r="Q3019">
        <v>0</v>
      </c>
      <c r="R3019" t="s">
        <v>68</v>
      </c>
      <c r="S3019" t="s">
        <v>76</v>
      </c>
      <c r="T3019" t="s">
        <v>68</v>
      </c>
      <c r="U3019" t="s">
        <v>68</v>
      </c>
      <c r="V3019" t="s">
        <v>68</v>
      </c>
      <c r="W3019">
        <v>-1</v>
      </c>
      <c r="X3019" t="s">
        <v>68</v>
      </c>
      <c r="Y3019" t="s">
        <v>86</v>
      </c>
      <c r="Z3019" t="s">
        <v>18335</v>
      </c>
      <c r="AA3019" t="s">
        <v>18335</v>
      </c>
      <c r="AB3019" t="s">
        <v>68</v>
      </c>
      <c r="AC3019" t="s">
        <v>68</v>
      </c>
      <c r="AD3019" t="s">
        <v>68</v>
      </c>
      <c r="AE3019" t="s">
        <v>68</v>
      </c>
      <c r="AF3019" t="s">
        <v>68</v>
      </c>
      <c r="AG3019" t="s">
        <v>68</v>
      </c>
      <c r="AH3019" t="s">
        <v>68</v>
      </c>
      <c r="AI3019" t="s">
        <v>68</v>
      </c>
      <c r="AJ3019" t="s">
        <v>68</v>
      </c>
      <c r="AK3019" t="s">
        <v>68</v>
      </c>
      <c r="AL3019" t="s">
        <v>68</v>
      </c>
      <c r="AM3019" t="s">
        <v>68</v>
      </c>
      <c r="AN3019" t="s">
        <v>68</v>
      </c>
      <c r="AO3019" t="s">
        <v>68</v>
      </c>
      <c r="AP3019" t="s">
        <v>68</v>
      </c>
      <c r="AQ3019" t="s">
        <v>68</v>
      </c>
      <c r="AR3019" t="s">
        <v>68</v>
      </c>
      <c r="AS3019" t="s">
        <v>68</v>
      </c>
      <c r="AT3019" t="s">
        <v>68</v>
      </c>
      <c r="AU3019" t="s">
        <v>68</v>
      </c>
      <c r="AV3019" t="s">
        <v>68</v>
      </c>
      <c r="AW3019" t="s">
        <v>68</v>
      </c>
      <c r="AX3019" t="s">
        <v>68</v>
      </c>
      <c r="AY3019" t="s">
        <v>68</v>
      </c>
      <c r="AZ3019" t="s">
        <v>68</v>
      </c>
      <c r="BA3019" t="s">
        <v>68</v>
      </c>
      <c r="BB3019" t="s">
        <v>68</v>
      </c>
      <c r="BC3019" t="s">
        <v>18327</v>
      </c>
      <c r="BD3019">
        <v>6.3194400000000002</v>
      </c>
    </row>
    <row r="3020" spans="1:56" x14ac:dyDescent="0.25">
      <c r="A3020" t="s">
        <v>18336</v>
      </c>
      <c r="B3020">
        <v>4</v>
      </c>
      <c r="C3020">
        <v>147443571</v>
      </c>
      <c r="D3020" t="s">
        <v>83</v>
      </c>
      <c r="E3020" t="s">
        <v>57</v>
      </c>
      <c r="F3020" s="2" t="s">
        <v>18331</v>
      </c>
      <c r="G3020" s="2" t="s">
        <v>18332</v>
      </c>
      <c r="H3020" s="2" t="s">
        <v>17866</v>
      </c>
      <c r="I3020" t="s">
        <v>59</v>
      </c>
      <c r="J3020" t="s">
        <v>84</v>
      </c>
      <c r="K3020" t="s">
        <v>18327</v>
      </c>
      <c r="L3020" t="s">
        <v>18328</v>
      </c>
      <c r="M3020" t="s">
        <v>18337</v>
      </c>
      <c r="N3020" t="s">
        <v>68</v>
      </c>
      <c r="O3020">
        <v>65</v>
      </c>
      <c r="P3020">
        <v>23</v>
      </c>
      <c r="Q3020">
        <v>0</v>
      </c>
      <c r="R3020" t="s">
        <v>68</v>
      </c>
      <c r="S3020" t="s">
        <v>76</v>
      </c>
      <c r="T3020" t="s">
        <v>68</v>
      </c>
      <c r="U3020" t="s">
        <v>68</v>
      </c>
      <c r="V3020" t="s">
        <v>68</v>
      </c>
      <c r="W3020">
        <v>-1</v>
      </c>
      <c r="X3020" t="s">
        <v>68</v>
      </c>
      <c r="Y3020" t="s">
        <v>86</v>
      </c>
      <c r="Z3020" t="s">
        <v>18338</v>
      </c>
      <c r="AA3020" t="s">
        <v>18338</v>
      </c>
      <c r="AB3020" t="s">
        <v>68</v>
      </c>
      <c r="AC3020" t="s">
        <v>68</v>
      </c>
      <c r="AD3020" t="s">
        <v>68</v>
      </c>
      <c r="AE3020" t="s">
        <v>68</v>
      </c>
      <c r="AF3020" t="s">
        <v>68</v>
      </c>
      <c r="AG3020" t="s">
        <v>68</v>
      </c>
      <c r="AH3020" t="s">
        <v>68</v>
      </c>
      <c r="AI3020" t="s">
        <v>68</v>
      </c>
      <c r="AJ3020" t="s">
        <v>68</v>
      </c>
      <c r="AK3020" t="s">
        <v>68</v>
      </c>
      <c r="AL3020" t="s">
        <v>68</v>
      </c>
      <c r="AM3020" t="s">
        <v>68</v>
      </c>
      <c r="AN3020" t="s">
        <v>68</v>
      </c>
      <c r="AO3020" t="s">
        <v>68</v>
      </c>
      <c r="AP3020" t="s">
        <v>68</v>
      </c>
      <c r="AQ3020" t="s">
        <v>68</v>
      </c>
      <c r="AR3020" t="s">
        <v>68</v>
      </c>
      <c r="AS3020" t="s">
        <v>68</v>
      </c>
      <c r="AT3020" t="s">
        <v>68</v>
      </c>
      <c r="AU3020" t="s">
        <v>68</v>
      </c>
      <c r="AV3020" t="s">
        <v>68</v>
      </c>
      <c r="AW3020" t="s">
        <v>68</v>
      </c>
      <c r="AX3020" t="s">
        <v>68</v>
      </c>
      <c r="AY3020" t="s">
        <v>68</v>
      </c>
      <c r="AZ3020" t="s">
        <v>68</v>
      </c>
      <c r="BA3020" t="s">
        <v>68</v>
      </c>
      <c r="BB3020" t="s">
        <v>68</v>
      </c>
      <c r="BC3020" t="s">
        <v>18327</v>
      </c>
      <c r="BD3020">
        <v>6.3194400000000002</v>
      </c>
    </row>
    <row r="3021" spans="1:56" x14ac:dyDescent="0.25">
      <c r="A3021" t="s">
        <v>18339</v>
      </c>
      <c r="B3021">
        <v>4</v>
      </c>
      <c r="C3021">
        <v>147443674</v>
      </c>
      <c r="D3021" t="s">
        <v>57</v>
      </c>
      <c r="E3021" t="s">
        <v>72</v>
      </c>
      <c r="F3021" s="2" t="s">
        <v>18331</v>
      </c>
      <c r="G3021" s="2" t="s">
        <v>18332</v>
      </c>
      <c r="H3021" s="2" t="s">
        <v>17866</v>
      </c>
      <c r="I3021" t="s">
        <v>59</v>
      </c>
      <c r="J3021" t="s">
        <v>84</v>
      </c>
      <c r="K3021" t="s">
        <v>18327</v>
      </c>
      <c r="L3021" t="s">
        <v>18328</v>
      </c>
      <c r="M3021" t="s">
        <v>18340</v>
      </c>
      <c r="N3021" t="s">
        <v>68</v>
      </c>
      <c r="O3021">
        <v>55</v>
      </c>
      <c r="P3021">
        <v>23</v>
      </c>
      <c r="Q3021">
        <v>0</v>
      </c>
      <c r="R3021" t="s">
        <v>68</v>
      </c>
      <c r="S3021" t="s">
        <v>76</v>
      </c>
      <c r="T3021" t="s">
        <v>68</v>
      </c>
      <c r="U3021" t="s">
        <v>68</v>
      </c>
      <c r="V3021" t="s">
        <v>68</v>
      </c>
      <c r="W3021">
        <v>-1</v>
      </c>
      <c r="X3021" t="s">
        <v>68</v>
      </c>
      <c r="Y3021" t="s">
        <v>86</v>
      </c>
      <c r="Z3021" t="s">
        <v>18341</v>
      </c>
      <c r="AA3021" t="s">
        <v>18341</v>
      </c>
      <c r="AB3021" t="s">
        <v>68</v>
      </c>
      <c r="AC3021" t="s">
        <v>68</v>
      </c>
      <c r="AD3021" t="s">
        <v>68</v>
      </c>
      <c r="AE3021" t="s">
        <v>68</v>
      </c>
      <c r="AF3021" t="s">
        <v>68</v>
      </c>
      <c r="AG3021" t="s">
        <v>68</v>
      </c>
      <c r="AH3021" t="s">
        <v>68</v>
      </c>
      <c r="AI3021" t="s">
        <v>68</v>
      </c>
      <c r="AJ3021" t="s">
        <v>68</v>
      </c>
      <c r="AK3021" t="s">
        <v>68</v>
      </c>
      <c r="AL3021" t="s">
        <v>68</v>
      </c>
      <c r="AM3021" t="s">
        <v>68</v>
      </c>
      <c r="AN3021" t="s">
        <v>68</v>
      </c>
      <c r="AO3021" t="s">
        <v>68</v>
      </c>
      <c r="AP3021" t="s">
        <v>68</v>
      </c>
      <c r="AQ3021" t="s">
        <v>68</v>
      </c>
      <c r="AR3021" t="s">
        <v>68</v>
      </c>
      <c r="AS3021" t="s">
        <v>68</v>
      </c>
      <c r="AT3021" t="s">
        <v>68</v>
      </c>
      <c r="AU3021" t="s">
        <v>68</v>
      </c>
      <c r="AV3021" t="s">
        <v>68</v>
      </c>
      <c r="AW3021" t="s">
        <v>68</v>
      </c>
      <c r="AX3021" t="s">
        <v>68</v>
      </c>
      <c r="AY3021" t="s">
        <v>68</v>
      </c>
      <c r="AZ3021" t="s">
        <v>68</v>
      </c>
      <c r="BA3021" t="s">
        <v>68</v>
      </c>
      <c r="BB3021" t="s">
        <v>68</v>
      </c>
      <c r="BC3021" t="s">
        <v>18327</v>
      </c>
      <c r="BD3021">
        <v>6.3194400000000002</v>
      </c>
    </row>
    <row r="3022" spans="1:56" ht="90" x14ac:dyDescent="0.25">
      <c r="A3022" t="s">
        <v>18342</v>
      </c>
      <c r="B3022">
        <v>2</v>
      </c>
      <c r="C3022">
        <v>182521578</v>
      </c>
      <c r="D3022" t="s">
        <v>58</v>
      </c>
      <c r="E3022" t="s">
        <v>57</v>
      </c>
      <c r="F3022" s="2" t="s">
        <v>18347</v>
      </c>
      <c r="G3022" s="2" t="s">
        <v>18348</v>
      </c>
      <c r="H3022" s="2" t="s">
        <v>18349</v>
      </c>
      <c r="I3022" t="s">
        <v>59</v>
      </c>
      <c r="J3022" t="s">
        <v>392</v>
      </c>
      <c r="K3022" t="s">
        <v>18343</v>
      </c>
      <c r="L3022" t="s">
        <v>18344</v>
      </c>
      <c r="M3022" t="s">
        <v>18345</v>
      </c>
      <c r="N3022" t="s">
        <v>18346</v>
      </c>
      <c r="O3022">
        <v>5</v>
      </c>
      <c r="P3022">
        <v>21</v>
      </c>
      <c r="Q3022">
        <v>0</v>
      </c>
      <c r="R3022" t="s">
        <v>260</v>
      </c>
      <c r="S3022" t="s">
        <v>261</v>
      </c>
      <c r="T3022" t="s">
        <v>68</v>
      </c>
      <c r="U3022" t="s">
        <v>68</v>
      </c>
      <c r="V3022" t="s">
        <v>68</v>
      </c>
      <c r="W3022">
        <v>-1</v>
      </c>
      <c r="X3022" t="s">
        <v>68</v>
      </c>
      <c r="Y3022" t="s">
        <v>77</v>
      </c>
      <c r="Z3022" t="s">
        <v>647</v>
      </c>
      <c r="AA3022" t="s">
        <v>647</v>
      </c>
      <c r="AB3022" t="s">
        <v>68</v>
      </c>
      <c r="AC3022" t="s">
        <v>68</v>
      </c>
      <c r="AD3022" t="s">
        <v>68</v>
      </c>
      <c r="AE3022" t="s">
        <v>68</v>
      </c>
      <c r="AF3022" t="s">
        <v>68</v>
      </c>
      <c r="AG3022" t="s">
        <v>68</v>
      </c>
      <c r="AH3022" t="s">
        <v>68</v>
      </c>
      <c r="AI3022" t="s">
        <v>68</v>
      </c>
      <c r="AJ3022" t="s">
        <v>68</v>
      </c>
      <c r="AK3022" t="s">
        <v>68</v>
      </c>
      <c r="AL3022" t="s">
        <v>68</v>
      </c>
      <c r="AM3022" t="s">
        <v>68</v>
      </c>
      <c r="AN3022" t="s">
        <v>68</v>
      </c>
      <c r="AO3022" t="s">
        <v>68</v>
      </c>
      <c r="AP3022" t="s">
        <v>68</v>
      </c>
      <c r="AQ3022" t="s">
        <v>68</v>
      </c>
      <c r="AR3022" t="s">
        <v>68</v>
      </c>
      <c r="AS3022" t="s">
        <v>68</v>
      </c>
      <c r="AT3022" t="s">
        <v>68</v>
      </c>
      <c r="AU3022" t="s">
        <v>68</v>
      </c>
      <c r="AV3022" t="s">
        <v>68</v>
      </c>
      <c r="AW3022" t="s">
        <v>68</v>
      </c>
      <c r="AX3022" t="s">
        <v>68</v>
      </c>
      <c r="AY3022" t="s">
        <v>68</v>
      </c>
      <c r="AZ3022" t="s">
        <v>68</v>
      </c>
      <c r="BA3022" t="s">
        <v>68</v>
      </c>
      <c r="BB3022" t="s">
        <v>68</v>
      </c>
      <c r="BC3022" t="s">
        <v>18343</v>
      </c>
      <c r="BD3022">
        <v>6.3194400000000002</v>
      </c>
    </row>
    <row r="3023" spans="1:56" ht="30" x14ac:dyDescent="0.25">
      <c r="A3023" t="s">
        <v>18350</v>
      </c>
      <c r="B3023">
        <v>2</v>
      </c>
      <c r="C3023">
        <v>182543455</v>
      </c>
      <c r="D3023" t="s">
        <v>83</v>
      </c>
      <c r="E3023" t="s">
        <v>72</v>
      </c>
      <c r="F3023" s="2" t="s">
        <v>18356</v>
      </c>
      <c r="G3023" s="2" t="s">
        <v>18357</v>
      </c>
      <c r="H3023" s="2" t="s">
        <v>18358</v>
      </c>
      <c r="I3023" t="s">
        <v>59</v>
      </c>
      <c r="J3023" t="s">
        <v>558</v>
      </c>
      <c r="K3023" t="s">
        <v>18351</v>
      </c>
      <c r="L3023" t="s">
        <v>18352</v>
      </c>
      <c r="M3023" t="s">
        <v>18353</v>
      </c>
      <c r="N3023" t="s">
        <v>18354</v>
      </c>
      <c r="O3023">
        <v>49</v>
      </c>
      <c r="P3023">
        <v>11</v>
      </c>
      <c r="Q3023">
        <v>0</v>
      </c>
      <c r="R3023" t="s">
        <v>65</v>
      </c>
      <c r="S3023" t="s">
        <v>451</v>
      </c>
      <c r="T3023" t="s">
        <v>68</v>
      </c>
      <c r="U3023" t="s">
        <v>68</v>
      </c>
      <c r="V3023" t="s">
        <v>68</v>
      </c>
      <c r="W3023">
        <v>-1</v>
      </c>
      <c r="X3023" t="s">
        <v>68</v>
      </c>
      <c r="Y3023" t="s">
        <v>68</v>
      </c>
      <c r="Z3023" t="s">
        <v>68</v>
      </c>
      <c r="AA3023" t="s">
        <v>68</v>
      </c>
      <c r="AB3023" t="s">
        <v>68</v>
      </c>
      <c r="AC3023" t="s">
        <v>68</v>
      </c>
      <c r="AD3023" t="s">
        <v>68</v>
      </c>
      <c r="AE3023" t="s">
        <v>68</v>
      </c>
      <c r="AF3023" t="s">
        <v>68</v>
      </c>
      <c r="AG3023" t="s">
        <v>68</v>
      </c>
      <c r="AH3023" t="s">
        <v>68</v>
      </c>
      <c r="AI3023" t="s">
        <v>68</v>
      </c>
      <c r="AJ3023" t="s">
        <v>68</v>
      </c>
      <c r="AK3023" t="s">
        <v>68</v>
      </c>
      <c r="AL3023" t="s">
        <v>68</v>
      </c>
      <c r="AM3023" t="s">
        <v>68</v>
      </c>
      <c r="AN3023" t="s">
        <v>68</v>
      </c>
      <c r="AO3023" t="s">
        <v>68</v>
      </c>
      <c r="AP3023" t="s">
        <v>68</v>
      </c>
      <c r="AQ3023" t="s">
        <v>68</v>
      </c>
      <c r="AR3023" t="s">
        <v>68</v>
      </c>
      <c r="AS3023" t="s">
        <v>68</v>
      </c>
      <c r="AT3023" t="s">
        <v>68</v>
      </c>
      <c r="AU3023" t="s">
        <v>68</v>
      </c>
      <c r="AV3023" t="s">
        <v>68</v>
      </c>
      <c r="AW3023" t="s">
        <v>68</v>
      </c>
      <c r="AX3023" t="s">
        <v>68</v>
      </c>
      <c r="AY3023" t="s">
        <v>68</v>
      </c>
      <c r="AZ3023" t="s">
        <v>68</v>
      </c>
      <c r="BA3023" t="s">
        <v>18355</v>
      </c>
      <c r="BB3023" t="s">
        <v>68</v>
      </c>
      <c r="BC3023" t="s">
        <v>18351</v>
      </c>
      <c r="BD3023">
        <v>6.3194400000000002</v>
      </c>
    </row>
    <row r="3024" spans="1:56" ht="30" x14ac:dyDescent="0.25">
      <c r="A3024" t="s">
        <v>18359</v>
      </c>
      <c r="B3024">
        <v>2</v>
      </c>
      <c r="C3024">
        <v>182545218</v>
      </c>
      <c r="D3024" t="s">
        <v>72</v>
      </c>
      <c r="E3024" t="s">
        <v>83</v>
      </c>
      <c r="F3024" s="2" t="s">
        <v>18356</v>
      </c>
      <c r="G3024" s="2" t="s">
        <v>18357</v>
      </c>
      <c r="H3024" s="2" t="s">
        <v>18358</v>
      </c>
      <c r="I3024" t="s">
        <v>59</v>
      </c>
      <c r="J3024" t="s">
        <v>2391</v>
      </c>
      <c r="K3024" t="s">
        <v>18351</v>
      </c>
      <c r="L3024" t="s">
        <v>18352</v>
      </c>
      <c r="M3024" t="s">
        <v>18360</v>
      </c>
      <c r="N3024" t="s">
        <v>68</v>
      </c>
      <c r="O3024">
        <v>1</v>
      </c>
      <c r="P3024">
        <v>11</v>
      </c>
      <c r="Q3024">
        <v>0</v>
      </c>
      <c r="R3024" t="s">
        <v>68</v>
      </c>
      <c r="S3024" t="s">
        <v>76</v>
      </c>
      <c r="T3024" t="s">
        <v>68</v>
      </c>
      <c r="U3024" t="s">
        <v>68</v>
      </c>
      <c r="V3024" t="s">
        <v>68</v>
      </c>
      <c r="W3024">
        <v>-1</v>
      </c>
      <c r="X3024" t="s">
        <v>68</v>
      </c>
      <c r="Y3024" t="s">
        <v>77</v>
      </c>
      <c r="Z3024" t="s">
        <v>539</v>
      </c>
      <c r="AA3024" t="s">
        <v>539</v>
      </c>
      <c r="AB3024" t="s">
        <v>68</v>
      </c>
      <c r="AC3024" t="s">
        <v>68</v>
      </c>
      <c r="AD3024" t="s">
        <v>68</v>
      </c>
      <c r="AE3024" t="s">
        <v>68</v>
      </c>
      <c r="AF3024" t="s">
        <v>68</v>
      </c>
      <c r="AG3024" t="s">
        <v>68</v>
      </c>
      <c r="AH3024" t="s">
        <v>68</v>
      </c>
      <c r="AI3024" t="s">
        <v>68</v>
      </c>
      <c r="AJ3024" t="s">
        <v>68</v>
      </c>
      <c r="AK3024" t="s">
        <v>68</v>
      </c>
      <c r="AL3024" t="s">
        <v>68</v>
      </c>
      <c r="AM3024" t="s">
        <v>68</v>
      </c>
      <c r="AN3024" t="s">
        <v>68</v>
      </c>
      <c r="AO3024" t="s">
        <v>68</v>
      </c>
      <c r="AP3024" t="s">
        <v>68</v>
      </c>
      <c r="AQ3024" t="s">
        <v>68</v>
      </c>
      <c r="AR3024" t="s">
        <v>68</v>
      </c>
      <c r="AS3024" t="s">
        <v>68</v>
      </c>
      <c r="AT3024" t="s">
        <v>68</v>
      </c>
      <c r="AU3024" t="s">
        <v>68</v>
      </c>
      <c r="AV3024" t="s">
        <v>68</v>
      </c>
      <c r="AW3024" t="s">
        <v>68</v>
      </c>
      <c r="AX3024" t="s">
        <v>68</v>
      </c>
      <c r="AY3024" t="s">
        <v>68</v>
      </c>
      <c r="AZ3024" t="s">
        <v>68</v>
      </c>
      <c r="BA3024" t="s">
        <v>68</v>
      </c>
      <c r="BB3024" t="s">
        <v>68</v>
      </c>
      <c r="BC3024" t="s">
        <v>18351</v>
      </c>
      <c r="BD3024">
        <v>6.3194400000000002</v>
      </c>
    </row>
    <row r="3025" spans="1:56" x14ac:dyDescent="0.25">
      <c r="A3025" t="s">
        <v>18361</v>
      </c>
      <c r="B3025">
        <v>14</v>
      </c>
      <c r="C3025">
        <v>90863489</v>
      </c>
      <c r="D3025" t="s">
        <v>58</v>
      </c>
      <c r="E3025" t="s">
        <v>57</v>
      </c>
      <c r="F3025" s="2" t="s">
        <v>8975</v>
      </c>
      <c r="G3025" s="2" t="s">
        <v>18366</v>
      </c>
      <c r="H3025" s="2" t="s">
        <v>3632</v>
      </c>
      <c r="I3025" t="s">
        <v>59</v>
      </c>
      <c r="J3025" t="s">
        <v>348</v>
      </c>
      <c r="K3025" t="s">
        <v>18362</v>
      </c>
      <c r="L3025" t="s">
        <v>18363</v>
      </c>
      <c r="M3025" t="s">
        <v>18364</v>
      </c>
      <c r="N3025" t="s">
        <v>68</v>
      </c>
      <c r="O3025">
        <v>98</v>
      </c>
      <c r="P3025">
        <v>12</v>
      </c>
      <c r="Q3025">
        <v>0</v>
      </c>
      <c r="R3025" t="s">
        <v>68</v>
      </c>
      <c r="S3025" t="s">
        <v>76</v>
      </c>
      <c r="T3025" t="s">
        <v>68</v>
      </c>
      <c r="U3025" t="s">
        <v>68</v>
      </c>
      <c r="V3025" t="s">
        <v>68</v>
      </c>
      <c r="W3025">
        <v>-1</v>
      </c>
      <c r="X3025" t="s">
        <v>68</v>
      </c>
      <c r="Y3025" t="s">
        <v>86</v>
      </c>
      <c r="Z3025" t="s">
        <v>18365</v>
      </c>
      <c r="AA3025" t="s">
        <v>18365</v>
      </c>
      <c r="AB3025" t="s">
        <v>68</v>
      </c>
      <c r="AC3025" t="s">
        <v>68</v>
      </c>
      <c r="AD3025" t="s">
        <v>68</v>
      </c>
      <c r="AE3025" t="s">
        <v>68</v>
      </c>
      <c r="AF3025" t="s">
        <v>68</v>
      </c>
      <c r="AG3025" t="s">
        <v>68</v>
      </c>
      <c r="AH3025" t="s">
        <v>68</v>
      </c>
      <c r="AI3025" t="s">
        <v>68</v>
      </c>
      <c r="AJ3025" t="s">
        <v>68</v>
      </c>
      <c r="AK3025" t="s">
        <v>68</v>
      </c>
      <c r="AL3025" t="s">
        <v>68</v>
      </c>
      <c r="AM3025" t="s">
        <v>68</v>
      </c>
      <c r="AN3025" t="s">
        <v>68</v>
      </c>
      <c r="AO3025" t="s">
        <v>68</v>
      </c>
      <c r="AP3025" t="s">
        <v>68</v>
      </c>
      <c r="AQ3025" t="s">
        <v>68</v>
      </c>
      <c r="AR3025" t="s">
        <v>68</v>
      </c>
      <c r="AS3025" t="s">
        <v>68</v>
      </c>
      <c r="AT3025" t="s">
        <v>68</v>
      </c>
      <c r="AU3025" t="s">
        <v>68</v>
      </c>
      <c r="AV3025" t="s">
        <v>68</v>
      </c>
      <c r="AW3025" t="s">
        <v>68</v>
      </c>
      <c r="AX3025" t="s">
        <v>68</v>
      </c>
      <c r="AY3025" t="s">
        <v>68</v>
      </c>
      <c r="AZ3025" t="s">
        <v>68</v>
      </c>
      <c r="BA3025" t="s">
        <v>68</v>
      </c>
      <c r="BB3025" t="s">
        <v>68</v>
      </c>
      <c r="BC3025" t="s">
        <v>18362</v>
      </c>
      <c r="BD3025">
        <v>6.3105700000000002</v>
      </c>
    </row>
    <row r="3026" spans="1:56" x14ac:dyDescent="0.25">
      <c r="A3026" t="s">
        <v>18367</v>
      </c>
      <c r="B3026">
        <v>4</v>
      </c>
      <c r="C3026">
        <v>6202814</v>
      </c>
      <c r="D3026" t="s">
        <v>57</v>
      </c>
      <c r="E3026" t="s">
        <v>58</v>
      </c>
      <c r="F3026" s="2" t="s">
        <v>68</v>
      </c>
      <c r="G3026" s="2" t="s">
        <v>68</v>
      </c>
      <c r="H3026" s="2" t="s">
        <v>18372</v>
      </c>
      <c r="I3026" t="s">
        <v>59</v>
      </c>
      <c r="J3026" t="s">
        <v>107</v>
      </c>
      <c r="K3026" t="s">
        <v>18368</v>
      </c>
      <c r="L3026" t="s">
        <v>18369</v>
      </c>
      <c r="M3026" t="s">
        <v>18370</v>
      </c>
      <c r="N3026" t="s">
        <v>68</v>
      </c>
      <c r="O3026">
        <v>2</v>
      </c>
      <c r="P3026">
        <v>27</v>
      </c>
      <c r="Q3026">
        <v>0</v>
      </c>
      <c r="R3026" t="s">
        <v>68</v>
      </c>
      <c r="S3026" t="s">
        <v>76</v>
      </c>
      <c r="T3026" t="s">
        <v>68</v>
      </c>
      <c r="U3026" t="s">
        <v>68</v>
      </c>
      <c r="V3026" t="s">
        <v>68</v>
      </c>
      <c r="W3026">
        <v>-1</v>
      </c>
      <c r="X3026" t="s">
        <v>68</v>
      </c>
      <c r="Y3026" t="s">
        <v>77</v>
      </c>
      <c r="Z3026" t="s">
        <v>18371</v>
      </c>
      <c r="AA3026" t="s">
        <v>18371</v>
      </c>
      <c r="AB3026" t="s">
        <v>68</v>
      </c>
      <c r="AC3026" t="s">
        <v>68</v>
      </c>
      <c r="AD3026" t="s">
        <v>68</v>
      </c>
      <c r="AE3026" t="s">
        <v>68</v>
      </c>
      <c r="AF3026" t="s">
        <v>68</v>
      </c>
      <c r="AG3026" t="s">
        <v>68</v>
      </c>
      <c r="AH3026" t="s">
        <v>68</v>
      </c>
      <c r="AI3026" t="s">
        <v>68</v>
      </c>
      <c r="AJ3026" t="s">
        <v>68</v>
      </c>
      <c r="AK3026" t="s">
        <v>68</v>
      </c>
      <c r="AL3026" t="s">
        <v>68</v>
      </c>
      <c r="AM3026" t="s">
        <v>68</v>
      </c>
      <c r="AN3026" t="s">
        <v>68</v>
      </c>
      <c r="AO3026" t="s">
        <v>68</v>
      </c>
      <c r="AP3026" t="s">
        <v>68</v>
      </c>
      <c r="AQ3026" t="s">
        <v>68</v>
      </c>
      <c r="AR3026" t="s">
        <v>68</v>
      </c>
      <c r="AS3026" t="s">
        <v>68</v>
      </c>
      <c r="AT3026" t="s">
        <v>68</v>
      </c>
      <c r="AU3026" t="s">
        <v>68</v>
      </c>
      <c r="AV3026" t="s">
        <v>68</v>
      </c>
      <c r="AW3026" t="s">
        <v>68</v>
      </c>
      <c r="AX3026" t="s">
        <v>68</v>
      </c>
      <c r="AY3026" t="s">
        <v>68</v>
      </c>
      <c r="AZ3026" t="s">
        <v>68</v>
      </c>
      <c r="BA3026" t="s">
        <v>68</v>
      </c>
      <c r="BB3026" t="s">
        <v>68</v>
      </c>
      <c r="BC3026" t="s">
        <v>18368</v>
      </c>
      <c r="BD3026">
        <v>6.3023499999999997</v>
      </c>
    </row>
    <row r="3027" spans="1:56" x14ac:dyDescent="0.25">
      <c r="A3027" t="s">
        <v>18373</v>
      </c>
      <c r="B3027">
        <v>4</v>
      </c>
      <c r="C3027">
        <v>6197482</v>
      </c>
      <c r="D3027" t="s">
        <v>58</v>
      </c>
      <c r="E3027" t="s">
        <v>57</v>
      </c>
      <c r="F3027" s="2" t="s">
        <v>18378</v>
      </c>
      <c r="G3027" s="2" t="s">
        <v>18379</v>
      </c>
      <c r="H3027" s="2" t="s">
        <v>68</v>
      </c>
      <c r="I3027" t="s">
        <v>59</v>
      </c>
      <c r="J3027" t="s">
        <v>107</v>
      </c>
      <c r="K3027" t="s">
        <v>18374</v>
      </c>
      <c r="L3027" t="s">
        <v>18375</v>
      </c>
      <c r="M3027" t="s">
        <v>18376</v>
      </c>
      <c r="N3027" t="s">
        <v>68</v>
      </c>
      <c r="O3027">
        <v>2</v>
      </c>
      <c r="P3027">
        <v>16</v>
      </c>
      <c r="Q3027">
        <v>0</v>
      </c>
      <c r="R3027" t="s">
        <v>68</v>
      </c>
      <c r="S3027" t="s">
        <v>76</v>
      </c>
      <c r="T3027" t="s">
        <v>68</v>
      </c>
      <c r="U3027" t="s">
        <v>68</v>
      </c>
      <c r="V3027" t="s">
        <v>68</v>
      </c>
      <c r="W3027">
        <v>-1</v>
      </c>
      <c r="X3027" t="s">
        <v>68</v>
      </c>
      <c r="Y3027" t="s">
        <v>77</v>
      </c>
      <c r="Z3027" t="s">
        <v>18377</v>
      </c>
      <c r="AA3027" t="s">
        <v>18377</v>
      </c>
      <c r="AB3027" t="s">
        <v>68</v>
      </c>
      <c r="AC3027" t="s">
        <v>68</v>
      </c>
      <c r="AD3027" t="s">
        <v>68</v>
      </c>
      <c r="AE3027" t="s">
        <v>68</v>
      </c>
      <c r="AF3027" t="s">
        <v>68</v>
      </c>
      <c r="AG3027" t="s">
        <v>68</v>
      </c>
      <c r="AH3027" t="s">
        <v>68</v>
      </c>
      <c r="AI3027" t="s">
        <v>68</v>
      </c>
      <c r="AJ3027" t="s">
        <v>68</v>
      </c>
      <c r="AK3027" t="s">
        <v>68</v>
      </c>
      <c r="AL3027" t="s">
        <v>68</v>
      </c>
      <c r="AM3027" t="s">
        <v>68</v>
      </c>
      <c r="AN3027" t="s">
        <v>68</v>
      </c>
      <c r="AO3027" t="s">
        <v>68</v>
      </c>
      <c r="AP3027" t="s">
        <v>68</v>
      </c>
      <c r="AQ3027" t="s">
        <v>68</v>
      </c>
      <c r="AR3027" t="s">
        <v>68</v>
      </c>
      <c r="AS3027" t="s">
        <v>68</v>
      </c>
      <c r="AT3027" t="s">
        <v>68</v>
      </c>
      <c r="AU3027" t="s">
        <v>68</v>
      </c>
      <c r="AV3027" t="s">
        <v>68</v>
      </c>
      <c r="AW3027" t="s">
        <v>68</v>
      </c>
      <c r="AX3027" t="s">
        <v>68</v>
      </c>
      <c r="AY3027" t="s">
        <v>68</v>
      </c>
      <c r="AZ3027" t="s">
        <v>68</v>
      </c>
      <c r="BA3027" t="s">
        <v>68</v>
      </c>
      <c r="BB3027" t="s">
        <v>68</v>
      </c>
      <c r="BC3027" t="s">
        <v>18374</v>
      </c>
      <c r="BD3027">
        <v>6.3023499999999997</v>
      </c>
    </row>
    <row r="3028" spans="1:56" ht="75" x14ac:dyDescent="0.25">
      <c r="A3028" t="s">
        <v>18380</v>
      </c>
      <c r="B3028">
        <v>2</v>
      </c>
      <c r="C3028">
        <v>33172290</v>
      </c>
      <c r="D3028" t="s">
        <v>57</v>
      </c>
      <c r="E3028" t="s">
        <v>58</v>
      </c>
      <c r="F3028" s="2" t="s">
        <v>18384</v>
      </c>
      <c r="G3028" s="2" t="s">
        <v>6825</v>
      </c>
      <c r="H3028" s="2" t="s">
        <v>4052</v>
      </c>
      <c r="I3028" t="s">
        <v>59</v>
      </c>
      <c r="J3028" t="s">
        <v>466</v>
      </c>
      <c r="K3028" t="s">
        <v>18381</v>
      </c>
      <c r="L3028" t="s">
        <v>18382</v>
      </c>
      <c r="M3028" t="s">
        <v>18383</v>
      </c>
      <c r="N3028" t="s">
        <v>68</v>
      </c>
      <c r="O3028">
        <v>1</v>
      </c>
      <c r="P3028">
        <v>4</v>
      </c>
      <c r="Q3028">
        <v>0</v>
      </c>
      <c r="R3028" t="s">
        <v>68</v>
      </c>
      <c r="S3028" t="s">
        <v>76</v>
      </c>
      <c r="T3028" t="s">
        <v>68</v>
      </c>
      <c r="U3028" t="s">
        <v>68</v>
      </c>
      <c r="V3028" t="s">
        <v>68</v>
      </c>
      <c r="W3028">
        <v>10.56</v>
      </c>
      <c r="X3028" t="s">
        <v>68</v>
      </c>
      <c r="Y3028" t="s">
        <v>77</v>
      </c>
      <c r="Z3028" t="s">
        <v>3087</v>
      </c>
      <c r="AA3028" t="s">
        <v>3087</v>
      </c>
      <c r="AB3028" t="s">
        <v>68</v>
      </c>
      <c r="AC3028" t="s">
        <v>68</v>
      </c>
      <c r="AD3028" t="s">
        <v>68</v>
      </c>
      <c r="AE3028" t="s">
        <v>68</v>
      </c>
      <c r="AF3028" t="s">
        <v>68</v>
      </c>
      <c r="AG3028">
        <v>576791668</v>
      </c>
      <c r="AH3028">
        <v>0.16</v>
      </c>
      <c r="AI3028" t="s">
        <v>68</v>
      </c>
      <c r="AJ3028" t="s">
        <v>68</v>
      </c>
      <c r="AK3028" t="s">
        <v>68</v>
      </c>
      <c r="AL3028" t="s">
        <v>68</v>
      </c>
      <c r="AM3028" t="s">
        <v>68</v>
      </c>
      <c r="AN3028" t="s">
        <v>68</v>
      </c>
      <c r="AO3028" t="s">
        <v>68</v>
      </c>
      <c r="AP3028" t="s">
        <v>68</v>
      </c>
      <c r="AQ3028" t="s">
        <v>68</v>
      </c>
      <c r="AR3028" t="s">
        <v>68</v>
      </c>
      <c r="AS3028">
        <v>2.5999999999999999E-2</v>
      </c>
      <c r="AT3028">
        <v>0.32100000000000001</v>
      </c>
      <c r="AU3028" t="s">
        <v>68</v>
      </c>
      <c r="AV3028">
        <v>0</v>
      </c>
      <c r="AW3028">
        <v>1.0999999999999999E-2</v>
      </c>
      <c r="AX3028">
        <v>0.127</v>
      </c>
      <c r="AY3028">
        <v>0</v>
      </c>
      <c r="AZ3028">
        <v>0</v>
      </c>
      <c r="BA3028" t="s">
        <v>68</v>
      </c>
      <c r="BB3028" t="s">
        <v>68</v>
      </c>
      <c r="BC3028" t="s">
        <v>18381</v>
      </c>
      <c r="BD3028">
        <v>6.3016300000000003</v>
      </c>
    </row>
    <row r="3029" spans="1:56" ht="30" x14ac:dyDescent="0.25">
      <c r="A3029" t="s">
        <v>18385</v>
      </c>
      <c r="B3029">
        <v>2</v>
      </c>
      <c r="C3029">
        <v>33701410</v>
      </c>
      <c r="D3029" t="s">
        <v>72</v>
      </c>
      <c r="E3029" t="s">
        <v>83</v>
      </c>
      <c r="F3029" s="2" t="s">
        <v>18390</v>
      </c>
      <c r="G3029" s="2" t="s">
        <v>18391</v>
      </c>
      <c r="H3029" s="2" t="s">
        <v>18392</v>
      </c>
      <c r="I3029" t="s">
        <v>59</v>
      </c>
      <c r="J3029" t="s">
        <v>107</v>
      </c>
      <c r="K3029" t="s">
        <v>18386</v>
      </c>
      <c r="L3029" t="s">
        <v>18387</v>
      </c>
      <c r="M3029" t="s">
        <v>18388</v>
      </c>
      <c r="N3029" t="s">
        <v>68</v>
      </c>
      <c r="O3029">
        <v>18</v>
      </c>
      <c r="P3029">
        <v>15</v>
      </c>
      <c r="Q3029">
        <v>0</v>
      </c>
      <c r="R3029" t="s">
        <v>68</v>
      </c>
      <c r="S3029" t="s">
        <v>76</v>
      </c>
      <c r="T3029" t="s">
        <v>68</v>
      </c>
      <c r="U3029" t="s">
        <v>68</v>
      </c>
      <c r="V3029" t="s">
        <v>68</v>
      </c>
      <c r="W3029">
        <v>-1</v>
      </c>
      <c r="X3029" t="s">
        <v>68</v>
      </c>
      <c r="Y3029" t="s">
        <v>77</v>
      </c>
      <c r="Z3029" t="s">
        <v>18389</v>
      </c>
      <c r="AA3029" t="s">
        <v>18389</v>
      </c>
      <c r="AB3029" t="s">
        <v>68</v>
      </c>
      <c r="AC3029" t="s">
        <v>68</v>
      </c>
      <c r="AD3029" t="s">
        <v>68</v>
      </c>
      <c r="AE3029" t="s">
        <v>68</v>
      </c>
      <c r="AF3029" t="s">
        <v>68</v>
      </c>
      <c r="AG3029" t="s">
        <v>68</v>
      </c>
      <c r="AH3029" t="s">
        <v>68</v>
      </c>
      <c r="AI3029" t="s">
        <v>68</v>
      </c>
      <c r="AJ3029" t="s">
        <v>68</v>
      </c>
      <c r="AK3029" t="s">
        <v>68</v>
      </c>
      <c r="AL3029" t="s">
        <v>68</v>
      </c>
      <c r="AM3029" t="s">
        <v>68</v>
      </c>
      <c r="AN3029" t="s">
        <v>68</v>
      </c>
      <c r="AO3029" t="s">
        <v>68</v>
      </c>
      <c r="AP3029" t="s">
        <v>68</v>
      </c>
      <c r="AQ3029" t="s">
        <v>68</v>
      </c>
      <c r="AR3029" t="s">
        <v>68</v>
      </c>
      <c r="AS3029" t="s">
        <v>68</v>
      </c>
      <c r="AT3029" t="s">
        <v>68</v>
      </c>
      <c r="AU3029" t="s">
        <v>68</v>
      </c>
      <c r="AV3029" t="s">
        <v>68</v>
      </c>
      <c r="AW3029" t="s">
        <v>68</v>
      </c>
      <c r="AX3029" t="s">
        <v>68</v>
      </c>
      <c r="AY3029" t="s">
        <v>68</v>
      </c>
      <c r="AZ3029" t="s">
        <v>68</v>
      </c>
      <c r="BA3029" t="s">
        <v>68</v>
      </c>
      <c r="BB3029" t="s">
        <v>68</v>
      </c>
      <c r="BC3029" t="s">
        <v>18386</v>
      </c>
      <c r="BD3029">
        <v>6.3016300000000003</v>
      </c>
    </row>
    <row r="3030" spans="1:56" ht="30" x14ac:dyDescent="0.25">
      <c r="A3030" t="s">
        <v>18393</v>
      </c>
      <c r="B3030">
        <v>2</v>
      </c>
      <c r="C3030">
        <v>33171454</v>
      </c>
      <c r="D3030" t="s">
        <v>57</v>
      </c>
      <c r="E3030" t="s">
        <v>72</v>
      </c>
      <c r="F3030" s="2" t="s">
        <v>18396</v>
      </c>
      <c r="G3030" s="2" t="s">
        <v>7126</v>
      </c>
      <c r="H3030" s="2" t="s">
        <v>8244</v>
      </c>
      <c r="I3030" t="s">
        <v>59</v>
      </c>
      <c r="J3030" t="s">
        <v>84</v>
      </c>
      <c r="K3030" t="s">
        <v>18381</v>
      </c>
      <c r="L3030" t="s">
        <v>18382</v>
      </c>
      <c r="M3030" t="s">
        <v>18394</v>
      </c>
      <c r="N3030" t="s">
        <v>68</v>
      </c>
      <c r="O3030">
        <v>58</v>
      </c>
      <c r="P3030">
        <v>4</v>
      </c>
      <c r="Q3030">
        <v>0</v>
      </c>
      <c r="R3030" t="s">
        <v>68</v>
      </c>
      <c r="S3030" t="s">
        <v>261</v>
      </c>
      <c r="T3030" t="s">
        <v>68</v>
      </c>
      <c r="U3030" t="s">
        <v>68</v>
      </c>
      <c r="V3030" t="s">
        <v>68</v>
      </c>
      <c r="W3030">
        <v>-1</v>
      </c>
      <c r="X3030" t="s">
        <v>68</v>
      </c>
      <c r="Y3030" t="s">
        <v>86</v>
      </c>
      <c r="Z3030" t="s">
        <v>18395</v>
      </c>
      <c r="AA3030" t="s">
        <v>18395</v>
      </c>
      <c r="AB3030" t="s">
        <v>68</v>
      </c>
      <c r="AC3030" t="s">
        <v>68</v>
      </c>
      <c r="AD3030" t="s">
        <v>68</v>
      </c>
      <c r="AE3030" t="s">
        <v>68</v>
      </c>
      <c r="AF3030" t="s">
        <v>68</v>
      </c>
      <c r="AG3030">
        <v>188182131</v>
      </c>
      <c r="AH3030">
        <v>0.3</v>
      </c>
      <c r="AI3030" t="s">
        <v>68</v>
      </c>
      <c r="AJ3030" t="s">
        <v>68</v>
      </c>
      <c r="AK3030" t="s">
        <v>68</v>
      </c>
      <c r="AL3030" t="s">
        <v>68</v>
      </c>
      <c r="AM3030" t="s">
        <v>68</v>
      </c>
      <c r="AN3030" t="s">
        <v>68</v>
      </c>
      <c r="AO3030" t="s">
        <v>68</v>
      </c>
      <c r="AP3030" t="s">
        <v>68</v>
      </c>
      <c r="AQ3030" t="s">
        <v>68</v>
      </c>
      <c r="AR3030" t="s">
        <v>68</v>
      </c>
      <c r="AS3030">
        <v>0.21099999999999999</v>
      </c>
      <c r="AT3030">
        <v>6.4000000000000001E-2</v>
      </c>
      <c r="AU3030" t="s">
        <v>68</v>
      </c>
      <c r="AV3030">
        <v>9.1999999999999998E-2</v>
      </c>
      <c r="AW3030">
        <v>6.9000000000000006E-2</v>
      </c>
      <c r="AX3030">
        <v>4.2450000000000001</v>
      </c>
      <c r="AY3030">
        <v>0</v>
      </c>
      <c r="AZ3030">
        <v>0</v>
      </c>
      <c r="BA3030" t="s">
        <v>68</v>
      </c>
      <c r="BB3030" t="s">
        <v>68</v>
      </c>
      <c r="BC3030" t="s">
        <v>18381</v>
      </c>
      <c r="BD3030">
        <v>6.3016300000000003</v>
      </c>
    </row>
    <row r="3031" spans="1:56" ht="180" x14ac:dyDescent="0.25">
      <c r="A3031" t="s">
        <v>18397</v>
      </c>
      <c r="B3031">
        <v>9</v>
      </c>
      <c r="C3031">
        <v>127539073</v>
      </c>
      <c r="D3031" t="s">
        <v>83</v>
      </c>
      <c r="E3031" t="s">
        <v>57</v>
      </c>
      <c r="F3031" s="2" t="s">
        <v>18402</v>
      </c>
      <c r="G3031" s="2" t="s">
        <v>18403</v>
      </c>
      <c r="H3031" s="2" t="s">
        <v>18404</v>
      </c>
      <c r="I3031" t="s">
        <v>59</v>
      </c>
      <c r="J3031" t="s">
        <v>84</v>
      </c>
      <c r="K3031" t="s">
        <v>18398</v>
      </c>
      <c r="L3031" t="s">
        <v>18399</v>
      </c>
      <c r="M3031" t="s">
        <v>18400</v>
      </c>
      <c r="N3031" t="s">
        <v>68</v>
      </c>
      <c r="O3031">
        <v>2</v>
      </c>
      <c r="P3031">
        <v>4</v>
      </c>
      <c r="Q3031">
        <v>6</v>
      </c>
      <c r="R3031" t="s">
        <v>68</v>
      </c>
      <c r="S3031" t="s">
        <v>261</v>
      </c>
      <c r="T3031" t="s">
        <v>68</v>
      </c>
      <c r="U3031" t="s">
        <v>68</v>
      </c>
      <c r="V3031" t="s">
        <v>68</v>
      </c>
      <c r="W3031">
        <v>-1</v>
      </c>
      <c r="X3031" t="s">
        <v>68</v>
      </c>
      <c r="Y3031" t="s">
        <v>86</v>
      </c>
      <c r="Z3031" t="s">
        <v>18401</v>
      </c>
      <c r="AA3031" t="s">
        <v>18401</v>
      </c>
      <c r="AB3031" t="s">
        <v>68</v>
      </c>
      <c r="AC3031" t="s">
        <v>68</v>
      </c>
      <c r="AD3031" t="s">
        <v>68</v>
      </c>
      <c r="AE3031" t="s">
        <v>68</v>
      </c>
      <c r="AF3031" t="s">
        <v>68</v>
      </c>
      <c r="AG3031">
        <v>76295438</v>
      </c>
      <c r="AH3031">
        <v>0.91900000000000004</v>
      </c>
      <c r="AI3031" t="s">
        <v>68</v>
      </c>
      <c r="AJ3031" t="s">
        <v>68</v>
      </c>
      <c r="AK3031" t="s">
        <v>68</v>
      </c>
      <c r="AL3031" t="s">
        <v>68</v>
      </c>
      <c r="AM3031" t="s">
        <v>68</v>
      </c>
      <c r="AN3031" t="s">
        <v>68</v>
      </c>
      <c r="AO3031" t="s">
        <v>68</v>
      </c>
      <c r="AP3031" t="s">
        <v>68</v>
      </c>
      <c r="AQ3031" t="s">
        <v>68</v>
      </c>
      <c r="AR3031" t="s">
        <v>68</v>
      </c>
      <c r="AS3031">
        <v>0.90900000000000003</v>
      </c>
      <c r="AT3031">
        <v>2.0569999999999999</v>
      </c>
      <c r="AU3031" t="s">
        <v>68</v>
      </c>
      <c r="AV3031">
        <v>1.2E-2</v>
      </c>
      <c r="AW3031">
        <v>1.113</v>
      </c>
      <c r="AX3031">
        <v>2.1230000000000002</v>
      </c>
      <c r="AY3031">
        <v>0.69399999999999995</v>
      </c>
      <c r="AZ3031">
        <v>1</v>
      </c>
      <c r="BA3031" t="s">
        <v>68</v>
      </c>
      <c r="BB3031" t="s">
        <v>68</v>
      </c>
      <c r="BC3031" t="s">
        <v>18398</v>
      </c>
      <c r="BD3031">
        <v>6.2999499999999999</v>
      </c>
    </row>
    <row r="3032" spans="1:56" ht="30" x14ac:dyDescent="0.25">
      <c r="A3032" t="s">
        <v>18405</v>
      </c>
      <c r="B3032">
        <v>9</v>
      </c>
      <c r="C3032">
        <v>127562973</v>
      </c>
      <c r="D3032" t="s">
        <v>58</v>
      </c>
      <c r="E3032" t="s">
        <v>57</v>
      </c>
      <c r="F3032" s="2" t="s">
        <v>18408</v>
      </c>
      <c r="G3032" s="2" t="s">
        <v>1887</v>
      </c>
      <c r="H3032" s="2" t="s">
        <v>18409</v>
      </c>
      <c r="I3032" t="s">
        <v>59</v>
      </c>
      <c r="J3032" t="s">
        <v>107</v>
      </c>
      <c r="K3032" t="s">
        <v>18398</v>
      </c>
      <c r="L3032" t="s">
        <v>18406</v>
      </c>
      <c r="M3032" t="s">
        <v>18407</v>
      </c>
      <c r="N3032" t="s">
        <v>68</v>
      </c>
      <c r="O3032">
        <v>3</v>
      </c>
      <c r="P3032">
        <v>4</v>
      </c>
      <c r="Q3032">
        <v>0</v>
      </c>
      <c r="R3032" t="s">
        <v>68</v>
      </c>
      <c r="S3032" t="s">
        <v>76</v>
      </c>
      <c r="T3032" t="s">
        <v>68</v>
      </c>
      <c r="U3032" t="s">
        <v>68</v>
      </c>
      <c r="V3032" t="s">
        <v>68</v>
      </c>
      <c r="W3032">
        <v>-1</v>
      </c>
      <c r="X3032" t="s">
        <v>68</v>
      </c>
      <c r="Y3032" t="s">
        <v>77</v>
      </c>
      <c r="Z3032" t="s">
        <v>11523</v>
      </c>
      <c r="AA3032" t="s">
        <v>11523</v>
      </c>
      <c r="AB3032" t="s">
        <v>68</v>
      </c>
      <c r="AC3032" t="s">
        <v>68</v>
      </c>
      <c r="AD3032" t="s">
        <v>68</v>
      </c>
      <c r="AE3032" t="s">
        <v>68</v>
      </c>
      <c r="AF3032" t="s">
        <v>68</v>
      </c>
      <c r="AG3032" t="s">
        <v>68</v>
      </c>
      <c r="AH3032" t="s">
        <v>68</v>
      </c>
      <c r="AI3032" t="s">
        <v>68</v>
      </c>
      <c r="AJ3032" t="s">
        <v>68</v>
      </c>
      <c r="AK3032" t="s">
        <v>68</v>
      </c>
      <c r="AL3032" t="s">
        <v>68</v>
      </c>
      <c r="AM3032" t="s">
        <v>68</v>
      </c>
      <c r="AN3032" t="s">
        <v>68</v>
      </c>
      <c r="AO3032" t="s">
        <v>68</v>
      </c>
      <c r="AP3032" t="s">
        <v>68</v>
      </c>
      <c r="AQ3032" t="s">
        <v>68</v>
      </c>
      <c r="AR3032" t="s">
        <v>68</v>
      </c>
      <c r="AS3032" t="s">
        <v>68</v>
      </c>
      <c r="AT3032" t="s">
        <v>68</v>
      </c>
      <c r="AU3032" t="s">
        <v>68</v>
      </c>
      <c r="AV3032" t="s">
        <v>68</v>
      </c>
      <c r="AW3032" t="s">
        <v>68</v>
      </c>
      <c r="AX3032" t="s">
        <v>68</v>
      </c>
      <c r="AY3032" t="s">
        <v>68</v>
      </c>
      <c r="AZ3032" t="s">
        <v>68</v>
      </c>
      <c r="BA3032" t="s">
        <v>68</v>
      </c>
      <c r="BB3032" t="s">
        <v>68</v>
      </c>
      <c r="BC3032" t="s">
        <v>18398</v>
      </c>
      <c r="BD3032">
        <v>6.2999499999999999</v>
      </c>
    </row>
    <row r="3033" spans="1:56" ht="90" x14ac:dyDescent="0.25">
      <c r="A3033" t="s">
        <v>18410</v>
      </c>
      <c r="B3033">
        <v>6</v>
      </c>
      <c r="C3033">
        <v>90122357</v>
      </c>
      <c r="D3033" t="s">
        <v>83</v>
      </c>
      <c r="E3033" t="s">
        <v>57</v>
      </c>
      <c r="F3033" s="2" t="s">
        <v>18415</v>
      </c>
      <c r="G3033" s="2" t="s">
        <v>18416</v>
      </c>
      <c r="H3033" s="2" t="s">
        <v>18417</v>
      </c>
      <c r="I3033" t="s">
        <v>59</v>
      </c>
      <c r="J3033" t="s">
        <v>84</v>
      </c>
      <c r="K3033" t="s">
        <v>18411</v>
      </c>
      <c r="L3033" t="s">
        <v>18412</v>
      </c>
      <c r="M3033" t="s">
        <v>18413</v>
      </c>
      <c r="N3033" t="s">
        <v>68</v>
      </c>
      <c r="O3033">
        <v>2</v>
      </c>
      <c r="P3033">
        <v>23</v>
      </c>
      <c r="Q3033">
        <v>0</v>
      </c>
      <c r="R3033" t="s">
        <v>68</v>
      </c>
      <c r="S3033" t="s">
        <v>76</v>
      </c>
      <c r="T3033" t="s">
        <v>68</v>
      </c>
      <c r="U3033" t="s">
        <v>68</v>
      </c>
      <c r="V3033" t="s">
        <v>68</v>
      </c>
      <c r="W3033">
        <v>-1</v>
      </c>
      <c r="X3033" t="s">
        <v>68</v>
      </c>
      <c r="Y3033" t="s">
        <v>77</v>
      </c>
      <c r="Z3033" t="s">
        <v>18414</v>
      </c>
      <c r="AA3033" t="s">
        <v>18414</v>
      </c>
      <c r="AB3033" t="s">
        <v>68</v>
      </c>
      <c r="AC3033" t="s">
        <v>68</v>
      </c>
      <c r="AD3033" t="s">
        <v>68</v>
      </c>
      <c r="AE3033" t="s">
        <v>68</v>
      </c>
      <c r="AF3033" t="s">
        <v>68</v>
      </c>
      <c r="AG3033" t="s">
        <v>68</v>
      </c>
      <c r="AH3033" t="s">
        <v>68</v>
      </c>
      <c r="AI3033" t="s">
        <v>68</v>
      </c>
      <c r="AJ3033" t="s">
        <v>68</v>
      </c>
      <c r="AK3033" t="s">
        <v>68</v>
      </c>
      <c r="AL3033" t="s">
        <v>68</v>
      </c>
      <c r="AM3033" t="s">
        <v>68</v>
      </c>
      <c r="AN3033" t="s">
        <v>68</v>
      </c>
      <c r="AO3033" t="s">
        <v>68</v>
      </c>
      <c r="AP3033" t="s">
        <v>68</v>
      </c>
      <c r="AQ3033" t="s">
        <v>68</v>
      </c>
      <c r="AR3033" t="s">
        <v>68</v>
      </c>
      <c r="AS3033" t="s">
        <v>68</v>
      </c>
      <c r="AT3033" t="s">
        <v>68</v>
      </c>
      <c r="AU3033" t="s">
        <v>68</v>
      </c>
      <c r="AV3033" t="s">
        <v>68</v>
      </c>
      <c r="AW3033" t="s">
        <v>68</v>
      </c>
      <c r="AX3033" t="s">
        <v>68</v>
      </c>
      <c r="AY3033" t="s">
        <v>68</v>
      </c>
      <c r="AZ3033" t="s">
        <v>68</v>
      </c>
      <c r="BA3033" t="s">
        <v>68</v>
      </c>
      <c r="BB3033" t="s">
        <v>68</v>
      </c>
      <c r="BC3033" t="s">
        <v>18411</v>
      </c>
      <c r="BD3033">
        <v>6.2934299999999999</v>
      </c>
    </row>
    <row r="3034" spans="1:56" ht="90" x14ac:dyDescent="0.25">
      <c r="A3034" t="s">
        <v>18418</v>
      </c>
      <c r="B3034">
        <v>6</v>
      </c>
      <c r="C3034">
        <v>90122358</v>
      </c>
      <c r="D3034" t="s">
        <v>83</v>
      </c>
      <c r="E3034" t="s">
        <v>72</v>
      </c>
      <c r="F3034" s="2" t="s">
        <v>18415</v>
      </c>
      <c r="G3034" s="2" t="s">
        <v>18416</v>
      </c>
      <c r="H3034" s="2" t="s">
        <v>18417</v>
      </c>
      <c r="I3034" t="s">
        <v>59</v>
      </c>
      <c r="J3034" t="s">
        <v>84</v>
      </c>
      <c r="K3034" t="s">
        <v>18411</v>
      </c>
      <c r="L3034" t="s">
        <v>18412</v>
      </c>
      <c r="M3034" t="s">
        <v>18419</v>
      </c>
      <c r="N3034" t="s">
        <v>68</v>
      </c>
      <c r="O3034">
        <v>2</v>
      </c>
      <c r="P3034">
        <v>23</v>
      </c>
      <c r="Q3034">
        <v>0</v>
      </c>
      <c r="R3034" t="s">
        <v>68</v>
      </c>
      <c r="S3034" t="s">
        <v>76</v>
      </c>
      <c r="T3034" t="s">
        <v>68</v>
      </c>
      <c r="U3034" t="s">
        <v>68</v>
      </c>
      <c r="V3034" t="s">
        <v>68</v>
      </c>
      <c r="W3034">
        <v>-1</v>
      </c>
      <c r="X3034" t="s">
        <v>68</v>
      </c>
      <c r="Y3034" t="s">
        <v>77</v>
      </c>
      <c r="Z3034" t="s">
        <v>18414</v>
      </c>
      <c r="AA3034" t="s">
        <v>18414</v>
      </c>
      <c r="AB3034" t="s">
        <v>68</v>
      </c>
      <c r="AC3034" t="s">
        <v>68</v>
      </c>
      <c r="AD3034" t="s">
        <v>68</v>
      </c>
      <c r="AE3034" t="s">
        <v>68</v>
      </c>
      <c r="AF3034" t="s">
        <v>68</v>
      </c>
      <c r="AG3034" t="s">
        <v>68</v>
      </c>
      <c r="AH3034" t="s">
        <v>68</v>
      </c>
      <c r="AI3034" t="s">
        <v>68</v>
      </c>
      <c r="AJ3034" t="s">
        <v>68</v>
      </c>
      <c r="AK3034" t="s">
        <v>68</v>
      </c>
      <c r="AL3034" t="s">
        <v>68</v>
      </c>
      <c r="AM3034" t="s">
        <v>68</v>
      </c>
      <c r="AN3034" t="s">
        <v>68</v>
      </c>
      <c r="AO3034" t="s">
        <v>68</v>
      </c>
      <c r="AP3034" t="s">
        <v>68</v>
      </c>
      <c r="AQ3034" t="s">
        <v>68</v>
      </c>
      <c r="AR3034" t="s">
        <v>68</v>
      </c>
      <c r="AS3034" t="s">
        <v>68</v>
      </c>
      <c r="AT3034" t="s">
        <v>68</v>
      </c>
      <c r="AU3034" t="s">
        <v>68</v>
      </c>
      <c r="AV3034" t="s">
        <v>68</v>
      </c>
      <c r="AW3034" t="s">
        <v>68</v>
      </c>
      <c r="AX3034" t="s">
        <v>68</v>
      </c>
      <c r="AY3034" t="s">
        <v>68</v>
      </c>
      <c r="AZ3034" t="s">
        <v>68</v>
      </c>
      <c r="BA3034" t="s">
        <v>68</v>
      </c>
      <c r="BB3034" t="s">
        <v>68</v>
      </c>
      <c r="BC3034" t="s">
        <v>18411</v>
      </c>
      <c r="BD3034">
        <v>6.2934299999999999</v>
      </c>
    </row>
    <row r="3035" spans="1:56" ht="45" x14ac:dyDescent="0.25">
      <c r="A3035" t="s">
        <v>18420</v>
      </c>
      <c r="B3035">
        <v>8</v>
      </c>
      <c r="C3035">
        <v>144623852</v>
      </c>
      <c r="D3035" t="s">
        <v>83</v>
      </c>
      <c r="E3035" t="s">
        <v>57</v>
      </c>
      <c r="F3035" s="2" t="s">
        <v>18425</v>
      </c>
      <c r="G3035" s="2" t="s">
        <v>18426</v>
      </c>
      <c r="H3035" s="2" t="s">
        <v>18427</v>
      </c>
      <c r="I3035" t="s">
        <v>59</v>
      </c>
      <c r="J3035" t="s">
        <v>84</v>
      </c>
      <c r="K3035" t="s">
        <v>18421</v>
      </c>
      <c r="L3035" t="s">
        <v>18422</v>
      </c>
      <c r="M3035" t="s">
        <v>18423</v>
      </c>
      <c r="N3035" t="s">
        <v>68</v>
      </c>
      <c r="O3035">
        <v>64</v>
      </c>
      <c r="P3035">
        <v>27</v>
      </c>
      <c r="Q3035">
        <v>0</v>
      </c>
      <c r="R3035" t="s">
        <v>68</v>
      </c>
      <c r="S3035" t="s">
        <v>76</v>
      </c>
      <c r="T3035" t="s">
        <v>68</v>
      </c>
      <c r="U3035" t="s">
        <v>68</v>
      </c>
      <c r="V3035" t="s">
        <v>68</v>
      </c>
      <c r="W3035">
        <v>-1</v>
      </c>
      <c r="X3035" t="s">
        <v>68</v>
      </c>
      <c r="Y3035" t="s">
        <v>86</v>
      </c>
      <c r="Z3035" t="s">
        <v>18424</v>
      </c>
      <c r="AA3035" t="s">
        <v>18424</v>
      </c>
      <c r="AB3035" t="s">
        <v>68</v>
      </c>
      <c r="AC3035" t="s">
        <v>68</v>
      </c>
      <c r="AD3035" t="s">
        <v>68</v>
      </c>
      <c r="AE3035" t="s">
        <v>68</v>
      </c>
      <c r="AF3035" t="s">
        <v>68</v>
      </c>
      <c r="AG3035" t="s">
        <v>68</v>
      </c>
      <c r="AH3035" t="s">
        <v>68</v>
      </c>
      <c r="AI3035" t="s">
        <v>68</v>
      </c>
      <c r="AJ3035" t="s">
        <v>68</v>
      </c>
      <c r="AK3035" t="s">
        <v>68</v>
      </c>
      <c r="AL3035" t="s">
        <v>68</v>
      </c>
      <c r="AM3035" t="s">
        <v>68</v>
      </c>
      <c r="AN3035" t="s">
        <v>68</v>
      </c>
      <c r="AO3035" t="s">
        <v>68</v>
      </c>
      <c r="AP3035" t="s">
        <v>68</v>
      </c>
      <c r="AQ3035" t="s">
        <v>68</v>
      </c>
      <c r="AR3035" t="s">
        <v>68</v>
      </c>
      <c r="AS3035" t="s">
        <v>68</v>
      </c>
      <c r="AT3035" t="s">
        <v>68</v>
      </c>
      <c r="AU3035" t="s">
        <v>68</v>
      </c>
      <c r="AV3035" t="s">
        <v>68</v>
      </c>
      <c r="AW3035" t="s">
        <v>68</v>
      </c>
      <c r="AX3035" t="s">
        <v>68</v>
      </c>
      <c r="AY3035" t="s">
        <v>68</v>
      </c>
      <c r="AZ3035" t="s">
        <v>68</v>
      </c>
      <c r="BA3035" t="s">
        <v>68</v>
      </c>
      <c r="BB3035" t="s">
        <v>68</v>
      </c>
      <c r="BC3035" t="s">
        <v>18421</v>
      </c>
      <c r="BD3035">
        <v>6.2923499999999999</v>
      </c>
    </row>
    <row r="3036" spans="1:56" ht="45" x14ac:dyDescent="0.25">
      <c r="A3036" t="s">
        <v>18428</v>
      </c>
      <c r="B3036">
        <v>8</v>
      </c>
      <c r="C3036">
        <v>144624438</v>
      </c>
      <c r="D3036" t="s">
        <v>72</v>
      </c>
      <c r="E3036" t="s">
        <v>83</v>
      </c>
      <c r="F3036" s="2" t="s">
        <v>18425</v>
      </c>
      <c r="G3036" s="2" t="s">
        <v>18426</v>
      </c>
      <c r="H3036" s="2" t="s">
        <v>18427</v>
      </c>
      <c r="I3036" t="s">
        <v>59</v>
      </c>
      <c r="J3036" t="s">
        <v>84</v>
      </c>
      <c r="K3036" t="s">
        <v>18421</v>
      </c>
      <c r="L3036" t="s">
        <v>18422</v>
      </c>
      <c r="M3036" t="s">
        <v>18429</v>
      </c>
      <c r="N3036" t="s">
        <v>68</v>
      </c>
      <c r="O3036">
        <v>2</v>
      </c>
      <c r="P3036">
        <v>27</v>
      </c>
      <c r="Q3036">
        <v>0</v>
      </c>
      <c r="R3036" t="s">
        <v>68</v>
      </c>
      <c r="S3036" t="s">
        <v>76</v>
      </c>
      <c r="T3036" t="s">
        <v>68</v>
      </c>
      <c r="U3036" t="s">
        <v>68</v>
      </c>
      <c r="V3036" t="s">
        <v>68</v>
      </c>
      <c r="W3036">
        <v>-1</v>
      </c>
      <c r="X3036" t="s">
        <v>68</v>
      </c>
      <c r="Y3036" t="s">
        <v>86</v>
      </c>
      <c r="Z3036" t="s">
        <v>18430</v>
      </c>
      <c r="AA3036" t="s">
        <v>18430</v>
      </c>
      <c r="AB3036" t="s">
        <v>68</v>
      </c>
      <c r="AC3036" t="s">
        <v>68</v>
      </c>
      <c r="AD3036" t="s">
        <v>68</v>
      </c>
      <c r="AE3036" t="s">
        <v>68</v>
      </c>
      <c r="AF3036" t="s">
        <v>68</v>
      </c>
      <c r="AG3036" t="s">
        <v>68</v>
      </c>
      <c r="AH3036" t="s">
        <v>68</v>
      </c>
      <c r="AI3036" t="s">
        <v>68</v>
      </c>
      <c r="AJ3036" t="s">
        <v>68</v>
      </c>
      <c r="AK3036" t="s">
        <v>68</v>
      </c>
      <c r="AL3036" t="s">
        <v>68</v>
      </c>
      <c r="AM3036" t="s">
        <v>68</v>
      </c>
      <c r="AN3036" t="s">
        <v>68</v>
      </c>
      <c r="AO3036" t="s">
        <v>68</v>
      </c>
      <c r="AP3036" t="s">
        <v>68</v>
      </c>
      <c r="AQ3036" t="s">
        <v>68</v>
      </c>
      <c r="AR3036" t="s">
        <v>68</v>
      </c>
      <c r="AS3036" t="s">
        <v>68</v>
      </c>
      <c r="AT3036" t="s">
        <v>68</v>
      </c>
      <c r="AU3036" t="s">
        <v>68</v>
      </c>
      <c r="AV3036" t="s">
        <v>68</v>
      </c>
      <c r="AW3036" t="s">
        <v>68</v>
      </c>
      <c r="AX3036" t="s">
        <v>68</v>
      </c>
      <c r="AY3036" t="s">
        <v>68</v>
      </c>
      <c r="AZ3036" t="s">
        <v>68</v>
      </c>
      <c r="BA3036" t="s">
        <v>68</v>
      </c>
      <c r="BB3036" t="s">
        <v>68</v>
      </c>
      <c r="BC3036" t="s">
        <v>18421</v>
      </c>
      <c r="BD3036">
        <v>6.2923499999999999</v>
      </c>
    </row>
    <row r="3037" spans="1:56" ht="45" x14ac:dyDescent="0.25">
      <c r="A3037" t="s">
        <v>18431</v>
      </c>
      <c r="B3037">
        <v>8</v>
      </c>
      <c r="C3037">
        <v>144624128</v>
      </c>
      <c r="D3037" t="s">
        <v>57</v>
      </c>
      <c r="E3037" t="s">
        <v>58</v>
      </c>
      <c r="F3037" s="2" t="s">
        <v>18433</v>
      </c>
      <c r="G3037" s="2" t="s">
        <v>18434</v>
      </c>
      <c r="H3037" s="2" t="s">
        <v>18435</v>
      </c>
      <c r="I3037" t="s">
        <v>59</v>
      </c>
      <c r="J3037" t="s">
        <v>84</v>
      </c>
      <c r="K3037" t="s">
        <v>18421</v>
      </c>
      <c r="L3037" t="s">
        <v>18422</v>
      </c>
      <c r="M3037" t="s">
        <v>18432</v>
      </c>
      <c r="N3037" t="s">
        <v>68</v>
      </c>
      <c r="O3037">
        <v>24</v>
      </c>
      <c r="P3037">
        <v>23</v>
      </c>
      <c r="Q3037">
        <v>0</v>
      </c>
      <c r="R3037" t="s">
        <v>68</v>
      </c>
      <c r="S3037" t="s">
        <v>76</v>
      </c>
      <c r="T3037" t="s">
        <v>68</v>
      </c>
      <c r="U3037" t="s">
        <v>68</v>
      </c>
      <c r="V3037" t="s">
        <v>68</v>
      </c>
      <c r="W3037">
        <v>-1</v>
      </c>
      <c r="X3037" t="s">
        <v>68</v>
      </c>
      <c r="Y3037" t="s">
        <v>86</v>
      </c>
      <c r="Z3037" t="s">
        <v>9417</v>
      </c>
      <c r="AA3037" t="s">
        <v>9417</v>
      </c>
      <c r="AB3037" t="s">
        <v>68</v>
      </c>
      <c r="AC3037" t="s">
        <v>68</v>
      </c>
      <c r="AD3037" t="s">
        <v>68</v>
      </c>
      <c r="AE3037" t="s">
        <v>68</v>
      </c>
      <c r="AF3037" t="s">
        <v>68</v>
      </c>
      <c r="AG3037" t="s">
        <v>68</v>
      </c>
      <c r="AH3037" t="s">
        <v>68</v>
      </c>
      <c r="AI3037" t="s">
        <v>68</v>
      </c>
      <c r="AJ3037" t="s">
        <v>68</v>
      </c>
      <c r="AK3037" t="s">
        <v>68</v>
      </c>
      <c r="AL3037" t="s">
        <v>68</v>
      </c>
      <c r="AM3037" t="s">
        <v>68</v>
      </c>
      <c r="AN3037" t="s">
        <v>68</v>
      </c>
      <c r="AO3037" t="s">
        <v>68</v>
      </c>
      <c r="AP3037" t="s">
        <v>68</v>
      </c>
      <c r="AQ3037" t="s">
        <v>68</v>
      </c>
      <c r="AR3037" t="s">
        <v>68</v>
      </c>
      <c r="AS3037" t="s">
        <v>68</v>
      </c>
      <c r="AT3037" t="s">
        <v>68</v>
      </c>
      <c r="AU3037" t="s">
        <v>68</v>
      </c>
      <c r="AV3037" t="s">
        <v>68</v>
      </c>
      <c r="AW3037" t="s">
        <v>68</v>
      </c>
      <c r="AX3037" t="s">
        <v>68</v>
      </c>
      <c r="AY3037" t="s">
        <v>68</v>
      </c>
      <c r="AZ3037" t="s">
        <v>68</v>
      </c>
      <c r="BA3037" t="s">
        <v>68</v>
      </c>
      <c r="BB3037" t="s">
        <v>68</v>
      </c>
      <c r="BC3037" t="s">
        <v>18421</v>
      </c>
      <c r="BD3037">
        <v>6.2923499999999999</v>
      </c>
    </row>
    <row r="3038" spans="1:56" ht="30" x14ac:dyDescent="0.25">
      <c r="A3038" t="s">
        <v>18436</v>
      </c>
      <c r="B3038">
        <v>8</v>
      </c>
      <c r="C3038">
        <v>144513582</v>
      </c>
      <c r="D3038" t="s">
        <v>57</v>
      </c>
      <c r="E3038" t="s">
        <v>72</v>
      </c>
      <c r="F3038" s="2" t="s">
        <v>18441</v>
      </c>
      <c r="G3038" s="2" t="s">
        <v>807</v>
      </c>
      <c r="H3038" s="2" t="s">
        <v>18442</v>
      </c>
      <c r="I3038" t="s">
        <v>59</v>
      </c>
      <c r="J3038" t="s">
        <v>84</v>
      </c>
      <c r="K3038" t="s">
        <v>18437</v>
      </c>
      <c r="L3038" t="s">
        <v>18438</v>
      </c>
      <c r="M3038" t="s">
        <v>18439</v>
      </c>
      <c r="N3038" t="s">
        <v>68</v>
      </c>
      <c r="O3038">
        <v>16</v>
      </c>
      <c r="P3038">
        <v>21</v>
      </c>
      <c r="Q3038">
        <v>0</v>
      </c>
      <c r="R3038" t="s">
        <v>68</v>
      </c>
      <c r="S3038" t="s">
        <v>76</v>
      </c>
      <c r="T3038" t="s">
        <v>68</v>
      </c>
      <c r="U3038" t="s">
        <v>68</v>
      </c>
      <c r="V3038" t="s">
        <v>68</v>
      </c>
      <c r="W3038">
        <v>-1</v>
      </c>
      <c r="X3038" t="s">
        <v>68</v>
      </c>
      <c r="Y3038" t="s">
        <v>86</v>
      </c>
      <c r="Z3038" t="s">
        <v>18440</v>
      </c>
      <c r="AA3038" t="s">
        <v>18440</v>
      </c>
      <c r="AB3038" t="s">
        <v>68</v>
      </c>
      <c r="AC3038" t="s">
        <v>68</v>
      </c>
      <c r="AD3038" t="s">
        <v>68</v>
      </c>
      <c r="AE3038" t="s">
        <v>68</v>
      </c>
      <c r="AF3038" t="s">
        <v>68</v>
      </c>
      <c r="AG3038" t="s">
        <v>68</v>
      </c>
      <c r="AH3038" t="s">
        <v>68</v>
      </c>
      <c r="AI3038" t="s">
        <v>68</v>
      </c>
      <c r="AJ3038" t="s">
        <v>68</v>
      </c>
      <c r="AK3038" t="s">
        <v>68</v>
      </c>
      <c r="AL3038" t="s">
        <v>68</v>
      </c>
      <c r="AM3038" t="s">
        <v>68</v>
      </c>
      <c r="AN3038" t="s">
        <v>68</v>
      </c>
      <c r="AO3038" t="s">
        <v>68</v>
      </c>
      <c r="AP3038" t="s">
        <v>68</v>
      </c>
      <c r="AQ3038" t="s">
        <v>68</v>
      </c>
      <c r="AR3038" t="s">
        <v>68</v>
      </c>
      <c r="AS3038" t="s">
        <v>68</v>
      </c>
      <c r="AT3038" t="s">
        <v>68</v>
      </c>
      <c r="AU3038" t="s">
        <v>68</v>
      </c>
      <c r="AV3038" t="s">
        <v>68</v>
      </c>
      <c r="AW3038" t="s">
        <v>68</v>
      </c>
      <c r="AX3038" t="s">
        <v>68</v>
      </c>
      <c r="AY3038" t="s">
        <v>68</v>
      </c>
      <c r="AZ3038" t="s">
        <v>68</v>
      </c>
      <c r="BA3038" t="s">
        <v>68</v>
      </c>
      <c r="BB3038" t="s">
        <v>68</v>
      </c>
      <c r="BC3038" t="s">
        <v>18437</v>
      </c>
      <c r="BD3038">
        <v>6.2923499999999999</v>
      </c>
    </row>
    <row r="3039" spans="1:56" ht="30" x14ac:dyDescent="0.25">
      <c r="A3039" t="s">
        <v>18443</v>
      </c>
      <c r="B3039">
        <v>8</v>
      </c>
      <c r="C3039">
        <v>144623735</v>
      </c>
      <c r="D3039" t="s">
        <v>83</v>
      </c>
      <c r="E3039" t="s">
        <v>57</v>
      </c>
      <c r="F3039" s="2" t="s">
        <v>18446</v>
      </c>
      <c r="G3039" s="2" t="s">
        <v>18434</v>
      </c>
      <c r="H3039" s="2" t="s">
        <v>18447</v>
      </c>
      <c r="I3039" t="s">
        <v>59</v>
      </c>
      <c r="J3039" t="s">
        <v>84</v>
      </c>
      <c r="K3039" t="s">
        <v>18421</v>
      </c>
      <c r="L3039" t="s">
        <v>18422</v>
      </c>
      <c r="M3039" t="s">
        <v>18444</v>
      </c>
      <c r="N3039" t="s">
        <v>68</v>
      </c>
      <c r="O3039">
        <v>73</v>
      </c>
      <c r="P3039">
        <v>21</v>
      </c>
      <c r="Q3039">
        <v>0</v>
      </c>
      <c r="R3039" t="s">
        <v>68</v>
      </c>
      <c r="S3039" t="s">
        <v>76</v>
      </c>
      <c r="T3039" t="s">
        <v>68</v>
      </c>
      <c r="U3039" t="s">
        <v>68</v>
      </c>
      <c r="V3039" t="s">
        <v>68</v>
      </c>
      <c r="W3039">
        <v>-1</v>
      </c>
      <c r="X3039" t="s">
        <v>68</v>
      </c>
      <c r="Y3039" t="s">
        <v>86</v>
      </c>
      <c r="Z3039" t="s">
        <v>18445</v>
      </c>
      <c r="AA3039" t="s">
        <v>18445</v>
      </c>
      <c r="AB3039" t="s">
        <v>68</v>
      </c>
      <c r="AC3039" t="s">
        <v>68</v>
      </c>
      <c r="AD3039" t="s">
        <v>68</v>
      </c>
      <c r="AE3039" t="s">
        <v>68</v>
      </c>
      <c r="AF3039" t="s">
        <v>68</v>
      </c>
      <c r="AG3039" t="s">
        <v>68</v>
      </c>
      <c r="AH3039" t="s">
        <v>68</v>
      </c>
      <c r="AI3039" t="s">
        <v>68</v>
      </c>
      <c r="AJ3039" t="s">
        <v>68</v>
      </c>
      <c r="AK3039" t="s">
        <v>68</v>
      </c>
      <c r="AL3039" t="s">
        <v>68</v>
      </c>
      <c r="AM3039" t="s">
        <v>68</v>
      </c>
      <c r="AN3039" t="s">
        <v>68</v>
      </c>
      <c r="AO3039" t="s">
        <v>68</v>
      </c>
      <c r="AP3039" t="s">
        <v>68</v>
      </c>
      <c r="AQ3039" t="s">
        <v>68</v>
      </c>
      <c r="AR3039" t="s">
        <v>68</v>
      </c>
      <c r="AS3039" t="s">
        <v>68</v>
      </c>
      <c r="AT3039" t="s">
        <v>68</v>
      </c>
      <c r="AU3039" t="s">
        <v>68</v>
      </c>
      <c r="AV3039" t="s">
        <v>68</v>
      </c>
      <c r="AW3039" t="s">
        <v>68</v>
      </c>
      <c r="AX3039" t="s">
        <v>68</v>
      </c>
      <c r="AY3039" t="s">
        <v>68</v>
      </c>
      <c r="AZ3039" t="s">
        <v>68</v>
      </c>
      <c r="BA3039" t="s">
        <v>68</v>
      </c>
      <c r="BB3039" t="s">
        <v>68</v>
      </c>
      <c r="BC3039" t="s">
        <v>18421</v>
      </c>
      <c r="BD3039">
        <v>6.2923499999999999</v>
      </c>
    </row>
    <row r="3040" spans="1:56" x14ac:dyDescent="0.25">
      <c r="A3040" t="s">
        <v>18448</v>
      </c>
      <c r="B3040">
        <v>8</v>
      </c>
      <c r="C3040">
        <v>144392368</v>
      </c>
      <c r="D3040" t="s">
        <v>58</v>
      </c>
      <c r="E3040" t="s">
        <v>57</v>
      </c>
      <c r="F3040" s="2" t="s">
        <v>10065</v>
      </c>
      <c r="G3040" s="2" t="s">
        <v>18378</v>
      </c>
      <c r="H3040" s="2" t="s">
        <v>18453</v>
      </c>
      <c r="I3040" t="s">
        <v>59</v>
      </c>
      <c r="J3040" t="s">
        <v>60</v>
      </c>
      <c r="K3040" t="s">
        <v>18449</v>
      </c>
      <c r="L3040" t="s">
        <v>18450</v>
      </c>
      <c r="M3040" t="s">
        <v>18451</v>
      </c>
      <c r="N3040" t="s">
        <v>18452</v>
      </c>
      <c r="O3040">
        <v>11</v>
      </c>
      <c r="P3040">
        <v>10</v>
      </c>
      <c r="Q3040">
        <v>0</v>
      </c>
      <c r="R3040" t="s">
        <v>65</v>
      </c>
      <c r="S3040" t="s">
        <v>76</v>
      </c>
      <c r="T3040" t="s">
        <v>177</v>
      </c>
      <c r="U3040">
        <v>0</v>
      </c>
      <c r="V3040" t="s">
        <v>1033</v>
      </c>
      <c r="W3040">
        <v>-1</v>
      </c>
      <c r="X3040" t="s">
        <v>68</v>
      </c>
      <c r="Y3040" t="s">
        <v>68</v>
      </c>
      <c r="Z3040" t="s">
        <v>68</v>
      </c>
      <c r="AA3040" t="s">
        <v>68</v>
      </c>
      <c r="AB3040" t="s">
        <v>68</v>
      </c>
      <c r="AC3040" t="s">
        <v>68</v>
      </c>
      <c r="AD3040" t="s">
        <v>68</v>
      </c>
      <c r="AE3040" t="s">
        <v>68</v>
      </c>
      <c r="AF3040" t="s">
        <v>68</v>
      </c>
      <c r="AG3040" t="s">
        <v>68</v>
      </c>
      <c r="AH3040" t="s">
        <v>68</v>
      </c>
      <c r="AI3040" t="s">
        <v>68</v>
      </c>
      <c r="AJ3040" t="s">
        <v>68</v>
      </c>
      <c r="AK3040" t="s">
        <v>68</v>
      </c>
      <c r="AL3040" t="s">
        <v>68</v>
      </c>
      <c r="AM3040" t="s">
        <v>68</v>
      </c>
      <c r="AN3040" t="s">
        <v>68</v>
      </c>
      <c r="AO3040" t="s">
        <v>68</v>
      </c>
      <c r="AP3040" t="s">
        <v>68</v>
      </c>
      <c r="AQ3040" t="s">
        <v>68</v>
      </c>
      <c r="AR3040" t="s">
        <v>68</v>
      </c>
      <c r="AS3040" t="s">
        <v>68</v>
      </c>
      <c r="AT3040" t="s">
        <v>68</v>
      </c>
      <c r="AU3040" t="s">
        <v>68</v>
      </c>
      <c r="AV3040" t="s">
        <v>68</v>
      </c>
      <c r="AW3040" t="s">
        <v>68</v>
      </c>
      <c r="AX3040" t="s">
        <v>68</v>
      </c>
      <c r="AY3040" t="s">
        <v>68</v>
      </c>
      <c r="AZ3040" t="s">
        <v>68</v>
      </c>
      <c r="BA3040" t="s">
        <v>68</v>
      </c>
      <c r="BB3040" t="s">
        <v>68</v>
      </c>
      <c r="BC3040" t="s">
        <v>18449</v>
      </c>
      <c r="BD3040">
        <v>6.2923499999999999</v>
      </c>
    </row>
    <row r="3041" spans="1:56" ht="60" x14ac:dyDescent="0.25">
      <c r="A3041" t="s">
        <v>18454</v>
      </c>
      <c r="B3041">
        <v>2</v>
      </c>
      <c r="C3041">
        <v>233924581</v>
      </c>
      <c r="D3041" t="s">
        <v>57</v>
      </c>
      <c r="E3041" t="s">
        <v>58</v>
      </c>
      <c r="F3041" s="2" t="s">
        <v>18459</v>
      </c>
      <c r="G3041" s="2" t="s">
        <v>18460</v>
      </c>
      <c r="H3041" s="2" t="s">
        <v>18461</v>
      </c>
      <c r="I3041" t="s">
        <v>59</v>
      </c>
      <c r="J3041" t="s">
        <v>84</v>
      </c>
      <c r="K3041" t="s">
        <v>18455</v>
      </c>
      <c r="L3041" t="s">
        <v>18456</v>
      </c>
      <c r="M3041" t="s">
        <v>18457</v>
      </c>
      <c r="N3041" t="s">
        <v>68</v>
      </c>
      <c r="O3041">
        <v>20</v>
      </c>
      <c r="P3041">
        <v>25</v>
      </c>
      <c r="Q3041">
        <v>0</v>
      </c>
      <c r="R3041" t="s">
        <v>68</v>
      </c>
      <c r="S3041" t="s">
        <v>76</v>
      </c>
      <c r="T3041" t="s">
        <v>68</v>
      </c>
      <c r="U3041" t="s">
        <v>68</v>
      </c>
      <c r="V3041" t="s">
        <v>68</v>
      </c>
      <c r="W3041">
        <v>-1</v>
      </c>
      <c r="X3041" t="s">
        <v>68</v>
      </c>
      <c r="Y3041" t="s">
        <v>86</v>
      </c>
      <c r="Z3041" t="s">
        <v>18458</v>
      </c>
      <c r="AA3041" t="s">
        <v>18458</v>
      </c>
      <c r="AB3041" t="s">
        <v>68</v>
      </c>
      <c r="AC3041" t="s">
        <v>68</v>
      </c>
      <c r="AD3041" t="s">
        <v>68</v>
      </c>
      <c r="AE3041" t="s">
        <v>68</v>
      </c>
      <c r="AF3041" t="s">
        <v>68</v>
      </c>
      <c r="AG3041" t="s">
        <v>68</v>
      </c>
      <c r="AH3041" t="s">
        <v>68</v>
      </c>
      <c r="AI3041" t="s">
        <v>68</v>
      </c>
      <c r="AJ3041" t="s">
        <v>68</v>
      </c>
      <c r="AK3041" t="s">
        <v>68</v>
      </c>
      <c r="AL3041" t="s">
        <v>68</v>
      </c>
      <c r="AM3041" t="s">
        <v>68</v>
      </c>
      <c r="AN3041" t="s">
        <v>68</v>
      </c>
      <c r="AO3041" t="s">
        <v>68</v>
      </c>
      <c r="AP3041" t="s">
        <v>68</v>
      </c>
      <c r="AQ3041" t="s">
        <v>68</v>
      </c>
      <c r="AR3041" t="s">
        <v>68</v>
      </c>
      <c r="AS3041" t="s">
        <v>68</v>
      </c>
      <c r="AT3041" t="s">
        <v>68</v>
      </c>
      <c r="AU3041" t="s">
        <v>68</v>
      </c>
      <c r="AV3041" t="s">
        <v>68</v>
      </c>
      <c r="AW3041" t="s">
        <v>68</v>
      </c>
      <c r="AX3041" t="s">
        <v>68</v>
      </c>
      <c r="AY3041" t="s">
        <v>68</v>
      </c>
      <c r="AZ3041" t="s">
        <v>68</v>
      </c>
      <c r="BA3041" t="s">
        <v>68</v>
      </c>
      <c r="BB3041" t="s">
        <v>68</v>
      </c>
      <c r="BC3041" t="s">
        <v>18455</v>
      </c>
      <c r="BD3041">
        <v>6.2744400000000002</v>
      </c>
    </row>
    <row r="3042" spans="1:56" ht="60" x14ac:dyDescent="0.25">
      <c r="A3042" t="s">
        <v>18462</v>
      </c>
      <c r="B3042">
        <v>2</v>
      </c>
      <c r="C3042">
        <v>233924603</v>
      </c>
      <c r="D3042" t="s">
        <v>72</v>
      </c>
      <c r="E3042" t="s">
        <v>83</v>
      </c>
      <c r="F3042" s="2" t="s">
        <v>18459</v>
      </c>
      <c r="G3042" s="2" t="s">
        <v>18460</v>
      </c>
      <c r="H3042" s="2" t="s">
        <v>18461</v>
      </c>
      <c r="I3042" t="s">
        <v>59</v>
      </c>
      <c r="J3042" t="s">
        <v>84</v>
      </c>
      <c r="K3042" t="s">
        <v>18455</v>
      </c>
      <c r="L3042" t="s">
        <v>18456</v>
      </c>
      <c r="M3042" t="s">
        <v>18463</v>
      </c>
      <c r="N3042" t="s">
        <v>68</v>
      </c>
      <c r="O3042">
        <v>17</v>
      </c>
      <c r="P3042">
        <v>25</v>
      </c>
      <c r="Q3042">
        <v>0</v>
      </c>
      <c r="R3042" t="s">
        <v>68</v>
      </c>
      <c r="S3042" t="s">
        <v>76</v>
      </c>
      <c r="T3042" t="s">
        <v>68</v>
      </c>
      <c r="U3042" t="s">
        <v>68</v>
      </c>
      <c r="V3042" t="s">
        <v>68</v>
      </c>
      <c r="W3042">
        <v>-1</v>
      </c>
      <c r="X3042" t="s">
        <v>68</v>
      </c>
      <c r="Y3042" t="s">
        <v>86</v>
      </c>
      <c r="Z3042" t="s">
        <v>18464</v>
      </c>
      <c r="AA3042" t="s">
        <v>18464</v>
      </c>
      <c r="AB3042" t="s">
        <v>68</v>
      </c>
      <c r="AC3042" t="s">
        <v>68</v>
      </c>
      <c r="AD3042" t="s">
        <v>68</v>
      </c>
      <c r="AE3042" t="s">
        <v>68</v>
      </c>
      <c r="AF3042" t="s">
        <v>68</v>
      </c>
      <c r="AG3042" t="s">
        <v>68</v>
      </c>
      <c r="AH3042" t="s">
        <v>68</v>
      </c>
      <c r="AI3042" t="s">
        <v>68</v>
      </c>
      <c r="AJ3042" t="s">
        <v>68</v>
      </c>
      <c r="AK3042" t="s">
        <v>68</v>
      </c>
      <c r="AL3042" t="s">
        <v>68</v>
      </c>
      <c r="AM3042" t="s">
        <v>68</v>
      </c>
      <c r="AN3042" t="s">
        <v>68</v>
      </c>
      <c r="AO3042" t="s">
        <v>68</v>
      </c>
      <c r="AP3042" t="s">
        <v>68</v>
      </c>
      <c r="AQ3042" t="s">
        <v>68</v>
      </c>
      <c r="AR3042" t="s">
        <v>68</v>
      </c>
      <c r="AS3042" t="s">
        <v>68</v>
      </c>
      <c r="AT3042" t="s">
        <v>68</v>
      </c>
      <c r="AU3042" t="s">
        <v>68</v>
      </c>
      <c r="AV3042" t="s">
        <v>68</v>
      </c>
      <c r="AW3042" t="s">
        <v>68</v>
      </c>
      <c r="AX3042" t="s">
        <v>68</v>
      </c>
      <c r="AY3042" t="s">
        <v>68</v>
      </c>
      <c r="AZ3042" t="s">
        <v>68</v>
      </c>
      <c r="BA3042" t="s">
        <v>68</v>
      </c>
      <c r="BB3042" t="s">
        <v>68</v>
      </c>
      <c r="BC3042" t="s">
        <v>18455</v>
      </c>
      <c r="BD3042">
        <v>6.2744400000000002</v>
      </c>
    </row>
    <row r="3043" spans="1:56" ht="30" x14ac:dyDescent="0.25">
      <c r="A3043" t="s">
        <v>18465</v>
      </c>
      <c r="B3043">
        <v>1</v>
      </c>
      <c r="C3043">
        <v>41158158</v>
      </c>
      <c r="D3043" t="s">
        <v>83</v>
      </c>
      <c r="E3043" t="s">
        <v>58</v>
      </c>
      <c r="F3043" s="2" t="s">
        <v>18470</v>
      </c>
      <c r="G3043" s="2" t="s">
        <v>18471</v>
      </c>
      <c r="H3043" s="2" t="s">
        <v>18472</v>
      </c>
      <c r="I3043" t="s">
        <v>59</v>
      </c>
      <c r="J3043" t="s">
        <v>107</v>
      </c>
      <c r="K3043" t="s">
        <v>18466</v>
      </c>
      <c r="L3043" t="s">
        <v>18467</v>
      </c>
      <c r="M3043" t="s">
        <v>18468</v>
      </c>
      <c r="N3043" t="s">
        <v>68</v>
      </c>
      <c r="O3043">
        <v>27</v>
      </c>
      <c r="P3043">
        <v>25</v>
      </c>
      <c r="Q3043">
        <v>0</v>
      </c>
      <c r="R3043" t="s">
        <v>68</v>
      </c>
      <c r="S3043" t="s">
        <v>76</v>
      </c>
      <c r="T3043" t="s">
        <v>68</v>
      </c>
      <c r="U3043" t="s">
        <v>68</v>
      </c>
      <c r="V3043" t="s">
        <v>68</v>
      </c>
      <c r="W3043">
        <v>-1</v>
      </c>
      <c r="X3043" t="s">
        <v>68</v>
      </c>
      <c r="Y3043" t="s">
        <v>86</v>
      </c>
      <c r="Z3043" t="s">
        <v>18469</v>
      </c>
      <c r="AA3043" t="s">
        <v>18469</v>
      </c>
      <c r="AB3043" t="s">
        <v>68</v>
      </c>
      <c r="AC3043" t="s">
        <v>68</v>
      </c>
      <c r="AD3043" t="s">
        <v>68</v>
      </c>
      <c r="AE3043" t="s">
        <v>68</v>
      </c>
      <c r="AF3043" t="s">
        <v>68</v>
      </c>
      <c r="AG3043" t="s">
        <v>68</v>
      </c>
      <c r="AH3043" t="s">
        <v>68</v>
      </c>
      <c r="AI3043" t="s">
        <v>68</v>
      </c>
      <c r="AJ3043" t="s">
        <v>68</v>
      </c>
      <c r="AK3043" t="s">
        <v>68</v>
      </c>
      <c r="AL3043" t="s">
        <v>68</v>
      </c>
      <c r="AM3043" t="s">
        <v>68</v>
      </c>
      <c r="AN3043" t="s">
        <v>68</v>
      </c>
      <c r="AO3043" t="s">
        <v>68</v>
      </c>
      <c r="AP3043" t="s">
        <v>68</v>
      </c>
      <c r="AQ3043" t="s">
        <v>68</v>
      </c>
      <c r="AR3043" t="s">
        <v>68</v>
      </c>
      <c r="AS3043" t="s">
        <v>68</v>
      </c>
      <c r="AT3043" t="s">
        <v>68</v>
      </c>
      <c r="AU3043" t="s">
        <v>68</v>
      </c>
      <c r="AV3043" t="s">
        <v>68</v>
      </c>
      <c r="AW3043" t="s">
        <v>68</v>
      </c>
      <c r="AX3043" t="s">
        <v>68</v>
      </c>
      <c r="AY3043" t="s">
        <v>68</v>
      </c>
      <c r="AZ3043" t="s">
        <v>68</v>
      </c>
      <c r="BA3043" t="s">
        <v>68</v>
      </c>
      <c r="BB3043" t="s">
        <v>68</v>
      </c>
      <c r="BC3043" t="s">
        <v>18466</v>
      </c>
      <c r="BD3043">
        <v>6.2735900000000004</v>
      </c>
    </row>
    <row r="3044" spans="1:56" ht="30" x14ac:dyDescent="0.25">
      <c r="A3044" t="s">
        <v>18473</v>
      </c>
      <c r="B3044">
        <v>1</v>
      </c>
      <c r="C3044">
        <v>41158373</v>
      </c>
      <c r="D3044" t="s">
        <v>57</v>
      </c>
      <c r="E3044" t="s">
        <v>58</v>
      </c>
      <c r="F3044" s="2" t="s">
        <v>18470</v>
      </c>
      <c r="G3044" s="2" t="s">
        <v>18471</v>
      </c>
      <c r="H3044" s="2" t="s">
        <v>18472</v>
      </c>
      <c r="I3044" t="s">
        <v>59</v>
      </c>
      <c r="J3044" t="s">
        <v>107</v>
      </c>
      <c r="K3044" t="s">
        <v>18466</v>
      </c>
      <c r="L3044" t="s">
        <v>18467</v>
      </c>
      <c r="M3044" t="s">
        <v>18474</v>
      </c>
      <c r="N3044" t="s">
        <v>68</v>
      </c>
      <c r="O3044">
        <v>27</v>
      </c>
      <c r="P3044">
        <v>25</v>
      </c>
      <c r="Q3044">
        <v>0</v>
      </c>
      <c r="R3044" t="s">
        <v>68</v>
      </c>
      <c r="S3044" t="s">
        <v>76</v>
      </c>
      <c r="T3044" t="s">
        <v>68</v>
      </c>
      <c r="U3044" t="s">
        <v>68</v>
      </c>
      <c r="V3044" t="s">
        <v>68</v>
      </c>
      <c r="W3044">
        <v>-1</v>
      </c>
      <c r="X3044" t="s">
        <v>68</v>
      </c>
      <c r="Y3044" t="s">
        <v>86</v>
      </c>
      <c r="Z3044" t="s">
        <v>18475</v>
      </c>
      <c r="AA3044" t="s">
        <v>18475</v>
      </c>
      <c r="AB3044" t="s">
        <v>68</v>
      </c>
      <c r="AC3044" t="s">
        <v>68</v>
      </c>
      <c r="AD3044" t="s">
        <v>68</v>
      </c>
      <c r="AE3044" t="s">
        <v>68</v>
      </c>
      <c r="AF3044" t="s">
        <v>68</v>
      </c>
      <c r="AG3044" t="s">
        <v>68</v>
      </c>
      <c r="AH3044" t="s">
        <v>68</v>
      </c>
      <c r="AI3044" t="s">
        <v>68</v>
      </c>
      <c r="AJ3044" t="s">
        <v>68</v>
      </c>
      <c r="AK3044" t="s">
        <v>68</v>
      </c>
      <c r="AL3044" t="s">
        <v>68</v>
      </c>
      <c r="AM3044" t="s">
        <v>68</v>
      </c>
      <c r="AN3044" t="s">
        <v>68</v>
      </c>
      <c r="AO3044" t="s">
        <v>68</v>
      </c>
      <c r="AP3044" t="s">
        <v>68</v>
      </c>
      <c r="AQ3044" t="s">
        <v>68</v>
      </c>
      <c r="AR3044" t="s">
        <v>68</v>
      </c>
      <c r="AS3044" t="s">
        <v>68</v>
      </c>
      <c r="AT3044" t="s">
        <v>68</v>
      </c>
      <c r="AU3044" t="s">
        <v>68</v>
      </c>
      <c r="AV3044" t="s">
        <v>68</v>
      </c>
      <c r="AW3044" t="s">
        <v>68</v>
      </c>
      <c r="AX3044" t="s">
        <v>68</v>
      </c>
      <c r="AY3044" t="s">
        <v>68</v>
      </c>
      <c r="AZ3044" t="s">
        <v>68</v>
      </c>
      <c r="BA3044" t="s">
        <v>68</v>
      </c>
      <c r="BB3044" t="s">
        <v>68</v>
      </c>
      <c r="BC3044" t="s">
        <v>18466</v>
      </c>
      <c r="BD3044">
        <v>6.2735900000000004</v>
      </c>
    </row>
    <row r="3045" spans="1:56" ht="45" x14ac:dyDescent="0.25">
      <c r="A3045" t="s">
        <v>18476</v>
      </c>
      <c r="B3045">
        <v>5</v>
      </c>
      <c r="C3045">
        <v>137514641</v>
      </c>
      <c r="D3045" t="s">
        <v>72</v>
      </c>
      <c r="E3045" t="s">
        <v>58</v>
      </c>
      <c r="F3045" s="2" t="s">
        <v>18481</v>
      </c>
      <c r="G3045" s="2" t="s">
        <v>18482</v>
      </c>
      <c r="H3045" s="2" t="s">
        <v>17113</v>
      </c>
      <c r="I3045" t="s">
        <v>59</v>
      </c>
      <c r="J3045" t="s">
        <v>73</v>
      </c>
      <c r="K3045" t="s">
        <v>18477</v>
      </c>
      <c r="L3045" t="s">
        <v>18478</v>
      </c>
      <c r="M3045" t="s">
        <v>18479</v>
      </c>
      <c r="N3045" t="s">
        <v>68</v>
      </c>
      <c r="O3045">
        <v>35</v>
      </c>
      <c r="P3045">
        <v>27</v>
      </c>
      <c r="Q3045">
        <v>0</v>
      </c>
      <c r="R3045" t="s">
        <v>68</v>
      </c>
      <c r="S3045" t="s">
        <v>76</v>
      </c>
      <c r="T3045" t="s">
        <v>68</v>
      </c>
      <c r="U3045" t="s">
        <v>68</v>
      </c>
      <c r="V3045" t="s">
        <v>68</v>
      </c>
      <c r="W3045">
        <v>-1</v>
      </c>
      <c r="X3045" t="s">
        <v>68</v>
      </c>
      <c r="Y3045" t="s">
        <v>77</v>
      </c>
      <c r="Z3045" t="s">
        <v>18480</v>
      </c>
      <c r="AA3045" t="s">
        <v>18480</v>
      </c>
      <c r="AB3045" t="s">
        <v>68</v>
      </c>
      <c r="AC3045" t="s">
        <v>68</v>
      </c>
      <c r="AD3045" t="s">
        <v>68</v>
      </c>
      <c r="AE3045" t="s">
        <v>68</v>
      </c>
      <c r="AF3045" t="s">
        <v>68</v>
      </c>
      <c r="AG3045" t="s">
        <v>68</v>
      </c>
      <c r="AH3045" t="s">
        <v>68</v>
      </c>
      <c r="AI3045" t="s">
        <v>68</v>
      </c>
      <c r="AJ3045" t="s">
        <v>68</v>
      </c>
      <c r="AK3045" t="s">
        <v>68</v>
      </c>
      <c r="AL3045" t="s">
        <v>68</v>
      </c>
      <c r="AM3045" t="s">
        <v>68</v>
      </c>
      <c r="AN3045" t="s">
        <v>68</v>
      </c>
      <c r="AO3045" t="s">
        <v>68</v>
      </c>
      <c r="AP3045" t="s">
        <v>68</v>
      </c>
      <c r="AQ3045" t="s">
        <v>68</v>
      </c>
      <c r="AR3045" t="s">
        <v>68</v>
      </c>
      <c r="AS3045" t="s">
        <v>68</v>
      </c>
      <c r="AT3045" t="s">
        <v>68</v>
      </c>
      <c r="AU3045" t="s">
        <v>68</v>
      </c>
      <c r="AV3045" t="s">
        <v>68</v>
      </c>
      <c r="AW3045" t="s">
        <v>68</v>
      </c>
      <c r="AX3045" t="s">
        <v>68</v>
      </c>
      <c r="AY3045" t="s">
        <v>68</v>
      </c>
      <c r="AZ3045" t="s">
        <v>68</v>
      </c>
      <c r="BA3045" t="s">
        <v>68</v>
      </c>
      <c r="BB3045" t="s">
        <v>68</v>
      </c>
      <c r="BC3045" t="s">
        <v>18477</v>
      </c>
      <c r="BD3045">
        <v>6.2720000000000002</v>
      </c>
    </row>
    <row r="3046" spans="1:56" ht="45" x14ac:dyDescent="0.25">
      <c r="A3046" t="s">
        <v>18483</v>
      </c>
      <c r="B3046">
        <v>5</v>
      </c>
      <c r="C3046">
        <v>137514815</v>
      </c>
      <c r="D3046" t="s">
        <v>72</v>
      </c>
      <c r="E3046" t="s">
        <v>83</v>
      </c>
      <c r="F3046" s="2" t="s">
        <v>18481</v>
      </c>
      <c r="G3046" s="2" t="s">
        <v>18482</v>
      </c>
      <c r="H3046" s="2" t="s">
        <v>17113</v>
      </c>
      <c r="I3046" t="s">
        <v>59</v>
      </c>
      <c r="J3046" t="s">
        <v>73</v>
      </c>
      <c r="K3046" t="s">
        <v>18477</v>
      </c>
      <c r="L3046" t="s">
        <v>18484</v>
      </c>
      <c r="M3046" t="s">
        <v>18485</v>
      </c>
      <c r="N3046" t="s">
        <v>68</v>
      </c>
      <c r="O3046">
        <v>95</v>
      </c>
      <c r="P3046">
        <v>27</v>
      </c>
      <c r="Q3046">
        <v>0</v>
      </c>
      <c r="R3046" t="s">
        <v>68</v>
      </c>
      <c r="S3046" t="s">
        <v>76</v>
      </c>
      <c r="T3046" t="s">
        <v>68</v>
      </c>
      <c r="U3046" t="s">
        <v>68</v>
      </c>
      <c r="V3046" t="s">
        <v>68</v>
      </c>
      <c r="W3046">
        <v>-1</v>
      </c>
      <c r="X3046" t="s">
        <v>68</v>
      </c>
      <c r="Y3046" t="s">
        <v>86</v>
      </c>
      <c r="Z3046" t="s">
        <v>18486</v>
      </c>
      <c r="AA3046" t="s">
        <v>18486</v>
      </c>
      <c r="AB3046" t="s">
        <v>68</v>
      </c>
      <c r="AC3046" t="s">
        <v>68</v>
      </c>
      <c r="AD3046" t="s">
        <v>68</v>
      </c>
      <c r="AE3046" t="s">
        <v>68</v>
      </c>
      <c r="AF3046" t="s">
        <v>68</v>
      </c>
      <c r="AG3046" t="s">
        <v>68</v>
      </c>
      <c r="AH3046" t="s">
        <v>68</v>
      </c>
      <c r="AI3046" t="s">
        <v>68</v>
      </c>
      <c r="AJ3046" t="s">
        <v>68</v>
      </c>
      <c r="AK3046" t="s">
        <v>68</v>
      </c>
      <c r="AL3046" t="s">
        <v>68</v>
      </c>
      <c r="AM3046" t="s">
        <v>68</v>
      </c>
      <c r="AN3046" t="s">
        <v>68</v>
      </c>
      <c r="AO3046" t="s">
        <v>68</v>
      </c>
      <c r="AP3046" t="s">
        <v>68</v>
      </c>
      <c r="AQ3046" t="s">
        <v>68</v>
      </c>
      <c r="AR3046" t="s">
        <v>68</v>
      </c>
      <c r="AS3046" t="s">
        <v>68</v>
      </c>
      <c r="AT3046" t="s">
        <v>68</v>
      </c>
      <c r="AU3046" t="s">
        <v>68</v>
      </c>
      <c r="AV3046" t="s">
        <v>68</v>
      </c>
      <c r="AW3046" t="s">
        <v>68</v>
      </c>
      <c r="AX3046" t="s">
        <v>68</v>
      </c>
      <c r="AY3046" t="s">
        <v>68</v>
      </c>
      <c r="AZ3046" t="s">
        <v>68</v>
      </c>
      <c r="BA3046" t="s">
        <v>68</v>
      </c>
      <c r="BB3046" t="s">
        <v>68</v>
      </c>
      <c r="BC3046" t="s">
        <v>18477</v>
      </c>
      <c r="BD3046">
        <v>6.2720000000000002</v>
      </c>
    </row>
    <row r="3047" spans="1:56" ht="45" x14ac:dyDescent="0.25">
      <c r="A3047" t="s">
        <v>18487</v>
      </c>
      <c r="B3047">
        <v>5</v>
      </c>
      <c r="C3047">
        <v>137514853</v>
      </c>
      <c r="D3047" t="s">
        <v>57</v>
      </c>
      <c r="E3047" t="s">
        <v>58</v>
      </c>
      <c r="F3047" s="2" t="s">
        <v>18481</v>
      </c>
      <c r="G3047" s="2" t="s">
        <v>18482</v>
      </c>
      <c r="H3047" s="2" t="s">
        <v>17113</v>
      </c>
      <c r="I3047" t="s">
        <v>59</v>
      </c>
      <c r="J3047" t="s">
        <v>73</v>
      </c>
      <c r="K3047" t="s">
        <v>18477</v>
      </c>
      <c r="L3047" t="s">
        <v>18484</v>
      </c>
      <c r="M3047" t="s">
        <v>18488</v>
      </c>
      <c r="N3047" t="s">
        <v>68</v>
      </c>
      <c r="O3047">
        <v>86</v>
      </c>
      <c r="P3047">
        <v>27</v>
      </c>
      <c r="Q3047">
        <v>0</v>
      </c>
      <c r="R3047" t="s">
        <v>68</v>
      </c>
      <c r="S3047" t="s">
        <v>76</v>
      </c>
      <c r="T3047" t="s">
        <v>68</v>
      </c>
      <c r="U3047" t="s">
        <v>68</v>
      </c>
      <c r="V3047" t="s">
        <v>68</v>
      </c>
      <c r="W3047">
        <v>-1</v>
      </c>
      <c r="X3047" t="s">
        <v>68</v>
      </c>
      <c r="Y3047" t="s">
        <v>86</v>
      </c>
      <c r="Z3047" t="s">
        <v>18489</v>
      </c>
      <c r="AA3047" t="s">
        <v>18489</v>
      </c>
      <c r="AB3047" t="s">
        <v>68</v>
      </c>
      <c r="AC3047" t="s">
        <v>68</v>
      </c>
      <c r="AD3047" t="s">
        <v>68</v>
      </c>
      <c r="AE3047" t="s">
        <v>68</v>
      </c>
      <c r="AF3047" t="s">
        <v>68</v>
      </c>
      <c r="AG3047" t="s">
        <v>68</v>
      </c>
      <c r="AH3047" t="s">
        <v>68</v>
      </c>
      <c r="AI3047" t="s">
        <v>68</v>
      </c>
      <c r="AJ3047" t="s">
        <v>68</v>
      </c>
      <c r="AK3047" t="s">
        <v>68</v>
      </c>
      <c r="AL3047" t="s">
        <v>68</v>
      </c>
      <c r="AM3047" t="s">
        <v>68</v>
      </c>
      <c r="AN3047" t="s">
        <v>68</v>
      </c>
      <c r="AO3047" t="s">
        <v>68</v>
      </c>
      <c r="AP3047" t="s">
        <v>68</v>
      </c>
      <c r="AQ3047" t="s">
        <v>68</v>
      </c>
      <c r="AR3047" t="s">
        <v>68</v>
      </c>
      <c r="AS3047" t="s">
        <v>68</v>
      </c>
      <c r="AT3047" t="s">
        <v>68</v>
      </c>
      <c r="AU3047" t="s">
        <v>68</v>
      </c>
      <c r="AV3047" t="s">
        <v>68</v>
      </c>
      <c r="AW3047" t="s">
        <v>68</v>
      </c>
      <c r="AX3047" t="s">
        <v>68</v>
      </c>
      <c r="AY3047" t="s">
        <v>68</v>
      </c>
      <c r="AZ3047" t="s">
        <v>68</v>
      </c>
      <c r="BA3047" t="s">
        <v>68</v>
      </c>
      <c r="BB3047" t="s">
        <v>68</v>
      </c>
      <c r="BC3047" t="s">
        <v>18477</v>
      </c>
      <c r="BD3047">
        <v>6.2720000000000002</v>
      </c>
    </row>
    <row r="3048" spans="1:56" ht="30" x14ac:dyDescent="0.25">
      <c r="A3048" t="s">
        <v>18490</v>
      </c>
      <c r="B3048">
        <v>8</v>
      </c>
      <c r="C3048">
        <v>67687094</v>
      </c>
      <c r="D3048" t="s">
        <v>57</v>
      </c>
      <c r="E3048" t="s">
        <v>83</v>
      </c>
      <c r="F3048" s="2" t="s">
        <v>18495</v>
      </c>
      <c r="G3048" s="2" t="s">
        <v>18496</v>
      </c>
      <c r="H3048" s="2" t="s">
        <v>511</v>
      </c>
      <c r="I3048" t="s">
        <v>59</v>
      </c>
      <c r="J3048" t="s">
        <v>107</v>
      </c>
      <c r="K3048" t="s">
        <v>18491</v>
      </c>
      <c r="L3048" t="s">
        <v>18492</v>
      </c>
      <c r="M3048" t="s">
        <v>18493</v>
      </c>
      <c r="N3048" t="s">
        <v>68</v>
      </c>
      <c r="O3048">
        <v>4</v>
      </c>
      <c r="P3048">
        <v>10</v>
      </c>
      <c r="Q3048">
        <v>0</v>
      </c>
      <c r="R3048" t="s">
        <v>68</v>
      </c>
      <c r="S3048" t="s">
        <v>261</v>
      </c>
      <c r="T3048" t="s">
        <v>68</v>
      </c>
      <c r="U3048" t="s">
        <v>68</v>
      </c>
      <c r="V3048" t="s">
        <v>68</v>
      </c>
      <c r="W3048">
        <v>-1</v>
      </c>
      <c r="X3048" t="s">
        <v>68</v>
      </c>
      <c r="Y3048" t="s">
        <v>86</v>
      </c>
      <c r="Z3048" t="s">
        <v>18494</v>
      </c>
      <c r="AA3048" t="s">
        <v>18494</v>
      </c>
      <c r="AB3048" t="s">
        <v>68</v>
      </c>
      <c r="AC3048" t="s">
        <v>68</v>
      </c>
      <c r="AD3048" t="s">
        <v>68</v>
      </c>
      <c r="AE3048" t="s">
        <v>68</v>
      </c>
      <c r="AF3048" t="s">
        <v>68</v>
      </c>
      <c r="AG3048">
        <v>188100809</v>
      </c>
      <c r="AH3048">
        <v>0.73899999999999999</v>
      </c>
      <c r="AI3048" t="s">
        <v>68</v>
      </c>
      <c r="AJ3048" t="s">
        <v>68</v>
      </c>
      <c r="AK3048" t="s">
        <v>68</v>
      </c>
      <c r="AL3048" t="s">
        <v>68</v>
      </c>
      <c r="AM3048" t="s">
        <v>68</v>
      </c>
      <c r="AN3048" t="s">
        <v>68</v>
      </c>
      <c r="AO3048" t="s">
        <v>68</v>
      </c>
      <c r="AP3048" t="s">
        <v>68</v>
      </c>
      <c r="AQ3048" t="s">
        <v>68</v>
      </c>
      <c r="AR3048" t="s">
        <v>68</v>
      </c>
      <c r="AS3048">
        <v>0.105</v>
      </c>
      <c r="AT3048">
        <v>0</v>
      </c>
      <c r="AU3048" t="s">
        <v>68</v>
      </c>
      <c r="AV3048">
        <v>5.8000000000000003E-2</v>
      </c>
      <c r="AW3048">
        <v>5.0000000000000001E-3</v>
      </c>
      <c r="AX3048">
        <v>2.6</v>
      </c>
      <c r="AY3048">
        <v>0</v>
      </c>
      <c r="AZ3048">
        <v>1</v>
      </c>
      <c r="BA3048" t="s">
        <v>68</v>
      </c>
      <c r="BB3048" t="s">
        <v>68</v>
      </c>
      <c r="BC3048" t="s">
        <v>18491</v>
      </c>
      <c r="BD3048">
        <v>6.2720000000000002</v>
      </c>
    </row>
    <row r="3049" spans="1:56" ht="30" x14ac:dyDescent="0.25">
      <c r="A3049" t="s">
        <v>18497</v>
      </c>
      <c r="B3049">
        <v>17</v>
      </c>
      <c r="C3049">
        <v>65120111</v>
      </c>
      <c r="D3049" t="s">
        <v>57</v>
      </c>
      <c r="E3049" t="s">
        <v>83</v>
      </c>
      <c r="F3049" s="2" t="s">
        <v>18502</v>
      </c>
      <c r="G3049" s="2" t="s">
        <v>68</v>
      </c>
      <c r="H3049" s="2" t="s">
        <v>11439</v>
      </c>
      <c r="I3049" t="s">
        <v>59</v>
      </c>
      <c r="J3049" t="s">
        <v>60</v>
      </c>
      <c r="K3049" t="s">
        <v>18498</v>
      </c>
      <c r="L3049" t="s">
        <v>18499</v>
      </c>
      <c r="M3049" t="s">
        <v>18500</v>
      </c>
      <c r="N3049" t="s">
        <v>18501</v>
      </c>
      <c r="O3049" t="s">
        <v>68</v>
      </c>
      <c r="P3049">
        <v>4</v>
      </c>
      <c r="Q3049">
        <v>1</v>
      </c>
      <c r="R3049" t="s">
        <v>65</v>
      </c>
      <c r="S3049" t="s">
        <v>76</v>
      </c>
      <c r="T3049" t="s">
        <v>68</v>
      </c>
      <c r="U3049" t="s">
        <v>68</v>
      </c>
      <c r="V3049" t="s">
        <v>66</v>
      </c>
      <c r="W3049">
        <v>17.2</v>
      </c>
      <c r="X3049" t="s">
        <v>68</v>
      </c>
      <c r="Y3049" t="s">
        <v>68</v>
      </c>
      <c r="Z3049" t="s">
        <v>68</v>
      </c>
      <c r="AA3049" t="s">
        <v>68</v>
      </c>
      <c r="AB3049" t="s">
        <v>68</v>
      </c>
      <c r="AC3049" t="s">
        <v>68</v>
      </c>
      <c r="AD3049" t="s">
        <v>68</v>
      </c>
      <c r="AE3049" t="s">
        <v>68</v>
      </c>
      <c r="AF3049" t="s">
        <v>68</v>
      </c>
      <c r="AG3049">
        <v>145809917</v>
      </c>
      <c r="AH3049">
        <v>0.91900000000000004</v>
      </c>
      <c r="AI3049">
        <v>5.0999999999999997E-2</v>
      </c>
      <c r="AJ3049">
        <v>2.8000000000000001E-2</v>
      </c>
      <c r="AK3049">
        <v>6.0999999999999999E-2</v>
      </c>
      <c r="AL3049">
        <v>0.54400000000000004</v>
      </c>
      <c r="AM3049">
        <v>2.6320000000000001</v>
      </c>
      <c r="AN3049">
        <v>7.2999999999999995E-2</v>
      </c>
      <c r="AO3049">
        <v>2.1000000000000001E-2</v>
      </c>
      <c r="AP3049">
        <v>0.38100000000000001</v>
      </c>
      <c r="AQ3049">
        <v>1.0940000000000001</v>
      </c>
      <c r="AR3049">
        <v>11</v>
      </c>
      <c r="AS3049">
        <v>0.6</v>
      </c>
      <c r="AT3049">
        <v>2.7490000000000001</v>
      </c>
      <c r="AU3049">
        <v>9.2999999999999999E-2</v>
      </c>
      <c r="AV3049">
        <v>1.7000000000000001E-2</v>
      </c>
      <c r="AW3049">
        <v>0.45100000000000001</v>
      </c>
      <c r="AX3049">
        <v>1.0289999999999999</v>
      </c>
      <c r="AY3049">
        <v>0.253</v>
      </c>
      <c r="AZ3049">
        <v>19</v>
      </c>
      <c r="BA3049" t="s">
        <v>68</v>
      </c>
      <c r="BB3049" t="s">
        <v>68</v>
      </c>
      <c r="BC3049" t="s">
        <v>18498</v>
      </c>
      <c r="BD3049">
        <v>6.2673199999999998</v>
      </c>
    </row>
    <row r="3050" spans="1:56" ht="90" x14ac:dyDescent="0.25">
      <c r="A3050" t="s">
        <v>18503</v>
      </c>
      <c r="B3050">
        <v>17</v>
      </c>
      <c r="C3050">
        <v>65242166</v>
      </c>
      <c r="D3050" t="s">
        <v>57</v>
      </c>
      <c r="E3050" t="s">
        <v>58</v>
      </c>
      <c r="F3050" s="2" t="s">
        <v>18508</v>
      </c>
      <c r="G3050" s="2" t="s">
        <v>4243</v>
      </c>
      <c r="H3050" s="2" t="s">
        <v>18509</v>
      </c>
      <c r="I3050" t="s">
        <v>59</v>
      </c>
      <c r="J3050" t="s">
        <v>107</v>
      </c>
      <c r="K3050" t="s">
        <v>18504</v>
      </c>
      <c r="L3050" t="s">
        <v>18505</v>
      </c>
      <c r="M3050" t="s">
        <v>18506</v>
      </c>
      <c r="N3050" t="s">
        <v>68</v>
      </c>
      <c r="O3050">
        <v>10</v>
      </c>
      <c r="P3050">
        <v>12</v>
      </c>
      <c r="Q3050">
        <v>0</v>
      </c>
      <c r="R3050" t="s">
        <v>68</v>
      </c>
      <c r="S3050" t="s">
        <v>76</v>
      </c>
      <c r="T3050" t="s">
        <v>68</v>
      </c>
      <c r="U3050" t="s">
        <v>68</v>
      </c>
      <c r="V3050" t="s">
        <v>68</v>
      </c>
      <c r="W3050">
        <v>-1</v>
      </c>
      <c r="X3050" t="s">
        <v>68</v>
      </c>
      <c r="Y3050" t="s">
        <v>86</v>
      </c>
      <c r="Z3050" t="s">
        <v>18507</v>
      </c>
      <c r="AA3050" t="s">
        <v>18507</v>
      </c>
      <c r="AB3050" t="s">
        <v>68</v>
      </c>
      <c r="AC3050" t="s">
        <v>68</v>
      </c>
      <c r="AD3050" t="s">
        <v>68</v>
      </c>
      <c r="AE3050" t="s">
        <v>68</v>
      </c>
      <c r="AF3050" t="s">
        <v>68</v>
      </c>
      <c r="AG3050" t="s">
        <v>68</v>
      </c>
      <c r="AH3050" t="s">
        <v>68</v>
      </c>
      <c r="AI3050" t="s">
        <v>68</v>
      </c>
      <c r="AJ3050" t="s">
        <v>68</v>
      </c>
      <c r="AK3050" t="s">
        <v>68</v>
      </c>
      <c r="AL3050" t="s">
        <v>68</v>
      </c>
      <c r="AM3050" t="s">
        <v>68</v>
      </c>
      <c r="AN3050" t="s">
        <v>68</v>
      </c>
      <c r="AO3050" t="s">
        <v>68</v>
      </c>
      <c r="AP3050" t="s">
        <v>68</v>
      </c>
      <c r="AQ3050" t="s">
        <v>68</v>
      </c>
      <c r="AR3050" t="s">
        <v>68</v>
      </c>
      <c r="AS3050" t="s">
        <v>68</v>
      </c>
      <c r="AT3050" t="s">
        <v>68</v>
      </c>
      <c r="AU3050" t="s">
        <v>68</v>
      </c>
      <c r="AV3050" t="s">
        <v>68</v>
      </c>
      <c r="AW3050" t="s">
        <v>68</v>
      </c>
      <c r="AX3050" t="s">
        <v>68</v>
      </c>
      <c r="AY3050" t="s">
        <v>68</v>
      </c>
      <c r="AZ3050" t="s">
        <v>68</v>
      </c>
      <c r="BA3050" t="s">
        <v>68</v>
      </c>
      <c r="BB3050" t="s">
        <v>68</v>
      </c>
      <c r="BC3050" t="s">
        <v>18504</v>
      </c>
      <c r="BD3050">
        <v>6.2673199999999998</v>
      </c>
    </row>
    <row r="3051" spans="1:56" ht="60" x14ac:dyDescent="0.25">
      <c r="A3051" t="s">
        <v>18510</v>
      </c>
      <c r="B3051">
        <v>1</v>
      </c>
      <c r="C3051">
        <v>46397941</v>
      </c>
      <c r="D3051" t="s">
        <v>57</v>
      </c>
      <c r="E3051" t="s">
        <v>58</v>
      </c>
      <c r="F3051" s="2" t="s">
        <v>18515</v>
      </c>
      <c r="G3051" s="2" t="s">
        <v>18516</v>
      </c>
      <c r="H3051" s="2" t="s">
        <v>18517</v>
      </c>
      <c r="I3051" t="s">
        <v>59</v>
      </c>
      <c r="J3051" t="s">
        <v>256</v>
      </c>
      <c r="K3051" t="s">
        <v>18511</v>
      </c>
      <c r="L3051" t="s">
        <v>18512</v>
      </c>
      <c r="M3051" t="s">
        <v>18513</v>
      </c>
      <c r="N3051" t="s">
        <v>18514</v>
      </c>
      <c r="O3051" t="s">
        <v>68</v>
      </c>
      <c r="P3051">
        <v>25</v>
      </c>
      <c r="Q3051">
        <v>0</v>
      </c>
      <c r="R3051" t="s">
        <v>65</v>
      </c>
      <c r="S3051" t="s">
        <v>76</v>
      </c>
      <c r="T3051" t="s">
        <v>68</v>
      </c>
      <c r="U3051" t="s">
        <v>68</v>
      </c>
      <c r="V3051" t="s">
        <v>68</v>
      </c>
      <c r="W3051">
        <v>-1</v>
      </c>
      <c r="X3051" t="s">
        <v>68</v>
      </c>
      <c r="Y3051" t="s">
        <v>68</v>
      </c>
      <c r="Z3051" t="s">
        <v>68</v>
      </c>
      <c r="AA3051" t="s">
        <v>68</v>
      </c>
      <c r="AB3051" t="s">
        <v>68</v>
      </c>
      <c r="AC3051" t="s">
        <v>68</v>
      </c>
      <c r="AD3051" t="s">
        <v>68</v>
      </c>
      <c r="AE3051" t="s">
        <v>68</v>
      </c>
      <c r="AF3051" t="s">
        <v>68</v>
      </c>
      <c r="AG3051" t="s">
        <v>68</v>
      </c>
      <c r="AH3051" t="s">
        <v>68</v>
      </c>
      <c r="AI3051" t="s">
        <v>68</v>
      </c>
      <c r="AJ3051" t="s">
        <v>68</v>
      </c>
      <c r="AK3051" t="s">
        <v>68</v>
      </c>
      <c r="AL3051" t="s">
        <v>68</v>
      </c>
      <c r="AM3051" t="s">
        <v>68</v>
      </c>
      <c r="AN3051" t="s">
        <v>68</v>
      </c>
      <c r="AO3051" t="s">
        <v>68</v>
      </c>
      <c r="AP3051" t="s">
        <v>68</v>
      </c>
      <c r="AQ3051" t="s">
        <v>68</v>
      </c>
      <c r="AR3051" t="s">
        <v>68</v>
      </c>
      <c r="AS3051" t="s">
        <v>68</v>
      </c>
      <c r="AT3051" t="s">
        <v>68</v>
      </c>
      <c r="AU3051" t="s">
        <v>68</v>
      </c>
      <c r="AV3051" t="s">
        <v>68</v>
      </c>
      <c r="AW3051" t="s">
        <v>68</v>
      </c>
      <c r="AX3051" t="s">
        <v>68</v>
      </c>
      <c r="AY3051" t="s">
        <v>68</v>
      </c>
      <c r="AZ3051" t="s">
        <v>68</v>
      </c>
      <c r="BA3051" t="s">
        <v>68</v>
      </c>
      <c r="BB3051" t="s">
        <v>68</v>
      </c>
      <c r="BC3051" t="s">
        <v>18511</v>
      </c>
      <c r="BD3051">
        <v>6.2651599999999998</v>
      </c>
    </row>
    <row r="3052" spans="1:56" ht="60" x14ac:dyDescent="0.25">
      <c r="A3052" t="s">
        <v>18518</v>
      </c>
      <c r="B3052">
        <v>1</v>
      </c>
      <c r="C3052">
        <v>46493460</v>
      </c>
      <c r="D3052" t="s">
        <v>57</v>
      </c>
      <c r="E3052" t="s">
        <v>72</v>
      </c>
      <c r="F3052" s="2" t="s">
        <v>18515</v>
      </c>
      <c r="G3052" s="2" t="s">
        <v>18516</v>
      </c>
      <c r="H3052" s="2" t="s">
        <v>18517</v>
      </c>
      <c r="I3052" t="s">
        <v>59</v>
      </c>
      <c r="J3052" t="s">
        <v>60</v>
      </c>
      <c r="K3052" t="s">
        <v>18511</v>
      </c>
      <c r="L3052" t="s">
        <v>18512</v>
      </c>
      <c r="M3052" t="s">
        <v>18519</v>
      </c>
      <c r="N3052" t="s">
        <v>18520</v>
      </c>
      <c r="O3052" t="s">
        <v>68</v>
      </c>
      <c r="P3052">
        <v>25</v>
      </c>
      <c r="Q3052">
        <v>0</v>
      </c>
      <c r="R3052" t="s">
        <v>65</v>
      </c>
      <c r="S3052" t="s">
        <v>76</v>
      </c>
      <c r="T3052" t="s">
        <v>67</v>
      </c>
      <c r="U3052">
        <v>0.91</v>
      </c>
      <c r="V3052" t="s">
        <v>1033</v>
      </c>
      <c r="W3052">
        <v>-1</v>
      </c>
      <c r="X3052" t="s">
        <v>68</v>
      </c>
      <c r="Y3052" t="s">
        <v>68</v>
      </c>
      <c r="Z3052" t="s">
        <v>68</v>
      </c>
      <c r="AA3052" t="s">
        <v>68</v>
      </c>
      <c r="AB3052" t="s">
        <v>68</v>
      </c>
      <c r="AC3052" t="s">
        <v>68</v>
      </c>
      <c r="AD3052" t="s">
        <v>68</v>
      </c>
      <c r="AE3052" t="s">
        <v>68</v>
      </c>
      <c r="AF3052" t="s">
        <v>68</v>
      </c>
      <c r="AG3052" t="s">
        <v>68</v>
      </c>
      <c r="AH3052" t="s">
        <v>68</v>
      </c>
      <c r="AI3052" t="s">
        <v>68</v>
      </c>
      <c r="AJ3052" t="s">
        <v>68</v>
      </c>
      <c r="AK3052" t="s">
        <v>68</v>
      </c>
      <c r="AL3052" t="s">
        <v>68</v>
      </c>
      <c r="AM3052" t="s">
        <v>68</v>
      </c>
      <c r="AN3052" t="s">
        <v>68</v>
      </c>
      <c r="AO3052" t="s">
        <v>68</v>
      </c>
      <c r="AP3052" t="s">
        <v>68</v>
      </c>
      <c r="AQ3052" t="s">
        <v>68</v>
      </c>
      <c r="AR3052" t="s">
        <v>68</v>
      </c>
      <c r="AS3052" t="s">
        <v>68</v>
      </c>
      <c r="AT3052" t="s">
        <v>68</v>
      </c>
      <c r="AU3052" t="s">
        <v>68</v>
      </c>
      <c r="AV3052" t="s">
        <v>68</v>
      </c>
      <c r="AW3052" t="s">
        <v>68</v>
      </c>
      <c r="AX3052" t="s">
        <v>68</v>
      </c>
      <c r="AY3052" t="s">
        <v>68</v>
      </c>
      <c r="AZ3052" t="s">
        <v>68</v>
      </c>
      <c r="BA3052" t="s">
        <v>68</v>
      </c>
      <c r="BB3052" t="s">
        <v>68</v>
      </c>
      <c r="BC3052" t="s">
        <v>18511</v>
      </c>
      <c r="BD3052">
        <v>6.2651599999999998</v>
      </c>
    </row>
    <row r="3053" spans="1:56" ht="60" x14ac:dyDescent="0.25">
      <c r="A3053" t="s">
        <v>18521</v>
      </c>
      <c r="B3053">
        <v>1</v>
      </c>
      <c r="C3053">
        <v>46521559</v>
      </c>
      <c r="D3053" t="s">
        <v>72</v>
      </c>
      <c r="E3053" t="s">
        <v>58</v>
      </c>
      <c r="F3053" s="2" t="s">
        <v>18515</v>
      </c>
      <c r="G3053" s="2" t="s">
        <v>18516</v>
      </c>
      <c r="H3053" s="2" t="s">
        <v>18517</v>
      </c>
      <c r="I3053" t="s">
        <v>59</v>
      </c>
      <c r="J3053" t="s">
        <v>6444</v>
      </c>
      <c r="K3053" t="s">
        <v>18522</v>
      </c>
      <c r="L3053" t="s">
        <v>18523</v>
      </c>
      <c r="M3053" t="s">
        <v>18524</v>
      </c>
      <c r="N3053" t="s">
        <v>18525</v>
      </c>
      <c r="O3053">
        <v>1</v>
      </c>
      <c r="P3053">
        <v>25</v>
      </c>
      <c r="Q3053">
        <v>0</v>
      </c>
      <c r="R3053" t="s">
        <v>65</v>
      </c>
      <c r="S3053" t="s">
        <v>76</v>
      </c>
      <c r="T3053" t="s">
        <v>102</v>
      </c>
      <c r="U3053">
        <v>1</v>
      </c>
      <c r="V3053" t="s">
        <v>66</v>
      </c>
      <c r="W3053">
        <v>-1</v>
      </c>
      <c r="X3053" t="s">
        <v>68</v>
      </c>
      <c r="Y3053" t="s">
        <v>68</v>
      </c>
      <c r="Z3053" t="s">
        <v>68</v>
      </c>
      <c r="AA3053" t="s">
        <v>68</v>
      </c>
      <c r="AB3053" t="s">
        <v>68</v>
      </c>
      <c r="AC3053" t="s">
        <v>68</v>
      </c>
      <c r="AD3053" t="s">
        <v>68</v>
      </c>
      <c r="AE3053" t="s">
        <v>68</v>
      </c>
      <c r="AF3053" t="s">
        <v>68</v>
      </c>
      <c r="AG3053" t="s">
        <v>68</v>
      </c>
      <c r="AH3053" t="s">
        <v>68</v>
      </c>
      <c r="AI3053" t="s">
        <v>68</v>
      </c>
      <c r="AJ3053" t="s">
        <v>68</v>
      </c>
      <c r="AK3053" t="s">
        <v>68</v>
      </c>
      <c r="AL3053" t="s">
        <v>68</v>
      </c>
      <c r="AM3053" t="s">
        <v>68</v>
      </c>
      <c r="AN3053" t="s">
        <v>68</v>
      </c>
      <c r="AO3053" t="s">
        <v>68</v>
      </c>
      <c r="AP3053" t="s">
        <v>68</v>
      </c>
      <c r="AQ3053" t="s">
        <v>68</v>
      </c>
      <c r="AR3053" t="s">
        <v>68</v>
      </c>
      <c r="AS3053" t="s">
        <v>68</v>
      </c>
      <c r="AT3053" t="s">
        <v>68</v>
      </c>
      <c r="AU3053" t="s">
        <v>68</v>
      </c>
      <c r="AV3053" t="s">
        <v>68</v>
      </c>
      <c r="AW3053" t="s">
        <v>68</v>
      </c>
      <c r="AX3053" t="s">
        <v>68</v>
      </c>
      <c r="AY3053" t="s">
        <v>68</v>
      </c>
      <c r="AZ3053" t="s">
        <v>68</v>
      </c>
      <c r="BA3053" t="s">
        <v>68</v>
      </c>
      <c r="BB3053" t="s">
        <v>68</v>
      </c>
      <c r="BC3053" t="s">
        <v>18522</v>
      </c>
      <c r="BD3053">
        <v>6.2651599999999998</v>
      </c>
    </row>
    <row r="3054" spans="1:56" ht="60" x14ac:dyDescent="0.25">
      <c r="A3054" t="s">
        <v>18526</v>
      </c>
      <c r="B3054">
        <v>1</v>
      </c>
      <c r="C3054">
        <v>46598269</v>
      </c>
      <c r="D3054" t="s">
        <v>58</v>
      </c>
      <c r="E3054" t="s">
        <v>83</v>
      </c>
      <c r="F3054" s="2" t="s">
        <v>18515</v>
      </c>
      <c r="G3054" s="2" t="s">
        <v>18516</v>
      </c>
      <c r="H3054" s="2" t="s">
        <v>18517</v>
      </c>
      <c r="I3054" t="s">
        <v>59</v>
      </c>
      <c r="J3054" t="s">
        <v>5593</v>
      </c>
      <c r="K3054" t="s">
        <v>18527</v>
      </c>
      <c r="L3054" t="s">
        <v>18528</v>
      </c>
      <c r="M3054" t="s">
        <v>18529</v>
      </c>
      <c r="N3054" t="s">
        <v>68</v>
      </c>
      <c r="O3054">
        <v>83</v>
      </c>
      <c r="P3054">
        <v>25</v>
      </c>
      <c r="Q3054">
        <v>0</v>
      </c>
      <c r="R3054" t="s">
        <v>68</v>
      </c>
      <c r="S3054" t="s">
        <v>76</v>
      </c>
      <c r="T3054" t="s">
        <v>68</v>
      </c>
      <c r="U3054" t="s">
        <v>68</v>
      </c>
      <c r="V3054" t="s">
        <v>68</v>
      </c>
      <c r="W3054">
        <v>-1</v>
      </c>
      <c r="X3054" t="s">
        <v>68</v>
      </c>
      <c r="Y3054" t="s">
        <v>86</v>
      </c>
      <c r="Z3054" t="s">
        <v>18530</v>
      </c>
      <c r="AA3054" t="s">
        <v>18530</v>
      </c>
      <c r="AB3054" t="s">
        <v>68</v>
      </c>
      <c r="AC3054" t="s">
        <v>68</v>
      </c>
      <c r="AD3054" t="s">
        <v>68</v>
      </c>
      <c r="AE3054" t="s">
        <v>68</v>
      </c>
      <c r="AF3054" t="s">
        <v>68</v>
      </c>
      <c r="AG3054" t="s">
        <v>68</v>
      </c>
      <c r="AH3054" t="s">
        <v>68</v>
      </c>
      <c r="AI3054" t="s">
        <v>68</v>
      </c>
      <c r="AJ3054" t="s">
        <v>68</v>
      </c>
      <c r="AK3054" t="s">
        <v>68</v>
      </c>
      <c r="AL3054" t="s">
        <v>68</v>
      </c>
      <c r="AM3054" t="s">
        <v>68</v>
      </c>
      <c r="AN3054" t="s">
        <v>68</v>
      </c>
      <c r="AO3054" t="s">
        <v>68</v>
      </c>
      <c r="AP3054" t="s">
        <v>68</v>
      </c>
      <c r="AQ3054" t="s">
        <v>68</v>
      </c>
      <c r="AR3054" t="s">
        <v>68</v>
      </c>
      <c r="AS3054" t="s">
        <v>68</v>
      </c>
      <c r="AT3054" t="s">
        <v>68</v>
      </c>
      <c r="AU3054" t="s">
        <v>68</v>
      </c>
      <c r="AV3054" t="s">
        <v>68</v>
      </c>
      <c r="AW3054" t="s">
        <v>68</v>
      </c>
      <c r="AX3054" t="s">
        <v>68</v>
      </c>
      <c r="AY3054" t="s">
        <v>68</v>
      </c>
      <c r="AZ3054" t="s">
        <v>68</v>
      </c>
      <c r="BA3054" t="s">
        <v>68</v>
      </c>
      <c r="BB3054" t="s">
        <v>68</v>
      </c>
      <c r="BC3054" t="s">
        <v>18527</v>
      </c>
      <c r="BD3054">
        <v>6.2651599999999998</v>
      </c>
    </row>
    <row r="3055" spans="1:56" ht="60" x14ac:dyDescent="0.25">
      <c r="A3055" t="s">
        <v>18531</v>
      </c>
      <c r="B3055">
        <v>1</v>
      </c>
      <c r="C3055">
        <v>46598273</v>
      </c>
      <c r="D3055" t="s">
        <v>83</v>
      </c>
      <c r="E3055" t="s">
        <v>58</v>
      </c>
      <c r="F3055" s="2" t="s">
        <v>18515</v>
      </c>
      <c r="G3055" s="2" t="s">
        <v>18516</v>
      </c>
      <c r="H3055" s="2" t="s">
        <v>18517</v>
      </c>
      <c r="I3055" t="s">
        <v>59</v>
      </c>
      <c r="J3055" t="s">
        <v>5593</v>
      </c>
      <c r="K3055" t="s">
        <v>18527</v>
      </c>
      <c r="L3055" t="s">
        <v>18528</v>
      </c>
      <c r="M3055" t="s">
        <v>18532</v>
      </c>
      <c r="N3055" t="s">
        <v>68</v>
      </c>
      <c r="O3055">
        <v>83</v>
      </c>
      <c r="P3055">
        <v>25</v>
      </c>
      <c r="Q3055">
        <v>0</v>
      </c>
      <c r="R3055" t="s">
        <v>68</v>
      </c>
      <c r="S3055" t="s">
        <v>76</v>
      </c>
      <c r="T3055" t="s">
        <v>68</v>
      </c>
      <c r="U3055" t="s">
        <v>68</v>
      </c>
      <c r="V3055" t="s">
        <v>68</v>
      </c>
      <c r="W3055">
        <v>-1</v>
      </c>
      <c r="X3055" t="s">
        <v>68</v>
      </c>
      <c r="Y3055" t="s">
        <v>77</v>
      </c>
      <c r="Z3055" t="s">
        <v>18533</v>
      </c>
      <c r="AA3055" t="s">
        <v>18533</v>
      </c>
      <c r="AB3055" t="s">
        <v>68</v>
      </c>
      <c r="AC3055" t="s">
        <v>68</v>
      </c>
      <c r="AD3055" t="s">
        <v>68</v>
      </c>
      <c r="AE3055" t="s">
        <v>68</v>
      </c>
      <c r="AF3055" t="s">
        <v>68</v>
      </c>
      <c r="AG3055" t="s">
        <v>68</v>
      </c>
      <c r="AH3055" t="s">
        <v>68</v>
      </c>
      <c r="AI3055" t="s">
        <v>68</v>
      </c>
      <c r="AJ3055" t="s">
        <v>68</v>
      </c>
      <c r="AK3055" t="s">
        <v>68</v>
      </c>
      <c r="AL3055" t="s">
        <v>68</v>
      </c>
      <c r="AM3055" t="s">
        <v>68</v>
      </c>
      <c r="AN3055" t="s">
        <v>68</v>
      </c>
      <c r="AO3055" t="s">
        <v>68</v>
      </c>
      <c r="AP3055" t="s">
        <v>68</v>
      </c>
      <c r="AQ3055" t="s">
        <v>68</v>
      </c>
      <c r="AR3055" t="s">
        <v>68</v>
      </c>
      <c r="AS3055" t="s">
        <v>68</v>
      </c>
      <c r="AT3055" t="s">
        <v>68</v>
      </c>
      <c r="AU3055" t="s">
        <v>68</v>
      </c>
      <c r="AV3055" t="s">
        <v>68</v>
      </c>
      <c r="AW3055" t="s">
        <v>68</v>
      </c>
      <c r="AX3055" t="s">
        <v>68</v>
      </c>
      <c r="AY3055" t="s">
        <v>68</v>
      </c>
      <c r="AZ3055" t="s">
        <v>68</v>
      </c>
      <c r="BA3055" t="s">
        <v>68</v>
      </c>
      <c r="BB3055" t="s">
        <v>68</v>
      </c>
      <c r="BC3055" t="s">
        <v>18527</v>
      </c>
      <c r="BD3055">
        <v>6.2651599999999998</v>
      </c>
    </row>
    <row r="3056" spans="1:56" ht="60" x14ac:dyDescent="0.25">
      <c r="A3056" t="s">
        <v>18534</v>
      </c>
      <c r="B3056">
        <v>1</v>
      </c>
      <c r="C3056">
        <v>46598903</v>
      </c>
      <c r="D3056" t="s">
        <v>57</v>
      </c>
      <c r="E3056" t="s">
        <v>58</v>
      </c>
      <c r="F3056" s="2" t="s">
        <v>18515</v>
      </c>
      <c r="G3056" s="2" t="s">
        <v>18516</v>
      </c>
      <c r="H3056" s="2" t="s">
        <v>18517</v>
      </c>
      <c r="I3056" t="s">
        <v>59</v>
      </c>
      <c r="J3056" t="s">
        <v>89</v>
      </c>
      <c r="K3056" t="s">
        <v>18527</v>
      </c>
      <c r="L3056" t="s">
        <v>18535</v>
      </c>
      <c r="M3056" t="s">
        <v>18536</v>
      </c>
      <c r="N3056" t="s">
        <v>68</v>
      </c>
      <c r="O3056">
        <v>26</v>
      </c>
      <c r="P3056">
        <v>25</v>
      </c>
      <c r="Q3056">
        <v>0</v>
      </c>
      <c r="R3056" t="s">
        <v>68</v>
      </c>
      <c r="S3056" t="s">
        <v>76</v>
      </c>
      <c r="T3056" t="s">
        <v>68</v>
      </c>
      <c r="U3056" t="s">
        <v>68</v>
      </c>
      <c r="V3056" t="s">
        <v>68</v>
      </c>
      <c r="W3056">
        <v>-1</v>
      </c>
      <c r="X3056" t="s">
        <v>68</v>
      </c>
      <c r="Y3056" t="s">
        <v>86</v>
      </c>
      <c r="Z3056" t="s">
        <v>18537</v>
      </c>
      <c r="AA3056" t="s">
        <v>18537</v>
      </c>
      <c r="AB3056" t="s">
        <v>68</v>
      </c>
      <c r="AC3056" t="s">
        <v>68</v>
      </c>
      <c r="AD3056" t="s">
        <v>68</v>
      </c>
      <c r="AE3056" t="s">
        <v>68</v>
      </c>
      <c r="AF3056" t="s">
        <v>68</v>
      </c>
      <c r="AG3056" t="s">
        <v>68</v>
      </c>
      <c r="AH3056" t="s">
        <v>68</v>
      </c>
      <c r="AI3056" t="s">
        <v>68</v>
      </c>
      <c r="AJ3056" t="s">
        <v>68</v>
      </c>
      <c r="AK3056" t="s">
        <v>68</v>
      </c>
      <c r="AL3056" t="s">
        <v>68</v>
      </c>
      <c r="AM3056" t="s">
        <v>68</v>
      </c>
      <c r="AN3056" t="s">
        <v>68</v>
      </c>
      <c r="AO3056" t="s">
        <v>68</v>
      </c>
      <c r="AP3056" t="s">
        <v>68</v>
      </c>
      <c r="AQ3056" t="s">
        <v>68</v>
      </c>
      <c r="AR3056" t="s">
        <v>68</v>
      </c>
      <c r="AS3056" t="s">
        <v>68</v>
      </c>
      <c r="AT3056" t="s">
        <v>68</v>
      </c>
      <c r="AU3056" t="s">
        <v>68</v>
      </c>
      <c r="AV3056" t="s">
        <v>68</v>
      </c>
      <c r="AW3056" t="s">
        <v>68</v>
      </c>
      <c r="AX3056" t="s">
        <v>68</v>
      </c>
      <c r="AY3056" t="s">
        <v>68</v>
      </c>
      <c r="AZ3056" t="s">
        <v>68</v>
      </c>
      <c r="BA3056" t="s">
        <v>68</v>
      </c>
      <c r="BB3056" t="s">
        <v>68</v>
      </c>
      <c r="BC3056" t="s">
        <v>18527</v>
      </c>
      <c r="BD3056">
        <v>6.2651599999999998</v>
      </c>
    </row>
    <row r="3057" spans="1:56" ht="90" x14ac:dyDescent="0.25">
      <c r="A3057" t="s">
        <v>18538</v>
      </c>
      <c r="B3057">
        <v>7</v>
      </c>
      <c r="C3057">
        <v>91570129</v>
      </c>
      <c r="D3057" t="s">
        <v>72</v>
      </c>
      <c r="E3057" t="s">
        <v>83</v>
      </c>
      <c r="F3057" s="2" t="s">
        <v>18543</v>
      </c>
      <c r="G3057" s="2" t="s">
        <v>18544</v>
      </c>
      <c r="H3057" s="2" t="s">
        <v>18545</v>
      </c>
      <c r="I3057" t="s">
        <v>59</v>
      </c>
      <c r="J3057" t="s">
        <v>84</v>
      </c>
      <c r="K3057" t="s">
        <v>18539</v>
      </c>
      <c r="L3057" t="s">
        <v>18540</v>
      </c>
      <c r="M3057" t="s">
        <v>18541</v>
      </c>
      <c r="N3057" t="s">
        <v>68</v>
      </c>
      <c r="O3057">
        <v>81</v>
      </c>
      <c r="P3057">
        <v>15</v>
      </c>
      <c r="Q3057">
        <v>0</v>
      </c>
      <c r="R3057" t="s">
        <v>68</v>
      </c>
      <c r="S3057" t="s">
        <v>76</v>
      </c>
      <c r="T3057" t="s">
        <v>68</v>
      </c>
      <c r="U3057" t="s">
        <v>68</v>
      </c>
      <c r="V3057" t="s">
        <v>68</v>
      </c>
      <c r="W3057">
        <v>-1</v>
      </c>
      <c r="X3057" t="s">
        <v>68</v>
      </c>
      <c r="Y3057" t="s">
        <v>86</v>
      </c>
      <c r="Z3057" t="s">
        <v>18542</v>
      </c>
      <c r="AA3057" t="s">
        <v>18542</v>
      </c>
      <c r="AB3057" t="s">
        <v>68</v>
      </c>
      <c r="AC3057" t="s">
        <v>68</v>
      </c>
      <c r="AD3057" t="s">
        <v>68</v>
      </c>
      <c r="AE3057" t="s">
        <v>68</v>
      </c>
      <c r="AF3057" t="s">
        <v>68</v>
      </c>
      <c r="AG3057" t="s">
        <v>68</v>
      </c>
      <c r="AH3057" t="s">
        <v>68</v>
      </c>
      <c r="AI3057" t="s">
        <v>68</v>
      </c>
      <c r="AJ3057" t="s">
        <v>68</v>
      </c>
      <c r="AK3057" t="s">
        <v>68</v>
      </c>
      <c r="AL3057" t="s">
        <v>68</v>
      </c>
      <c r="AM3057" t="s">
        <v>68</v>
      </c>
      <c r="AN3057" t="s">
        <v>68</v>
      </c>
      <c r="AO3057" t="s">
        <v>68</v>
      </c>
      <c r="AP3057" t="s">
        <v>68</v>
      </c>
      <c r="AQ3057" t="s">
        <v>68</v>
      </c>
      <c r="AR3057" t="s">
        <v>68</v>
      </c>
      <c r="AS3057" t="s">
        <v>68</v>
      </c>
      <c r="AT3057" t="s">
        <v>68</v>
      </c>
      <c r="AU3057" t="s">
        <v>68</v>
      </c>
      <c r="AV3057" t="s">
        <v>68</v>
      </c>
      <c r="AW3057" t="s">
        <v>68</v>
      </c>
      <c r="AX3057" t="s">
        <v>68</v>
      </c>
      <c r="AY3057" t="s">
        <v>68</v>
      </c>
      <c r="AZ3057" t="s">
        <v>68</v>
      </c>
      <c r="BA3057" t="s">
        <v>68</v>
      </c>
      <c r="BB3057" t="s">
        <v>68</v>
      </c>
      <c r="BC3057" t="s">
        <v>18539</v>
      </c>
      <c r="BD3057">
        <v>6.2651599999999998</v>
      </c>
    </row>
    <row r="3058" spans="1:56" ht="90" x14ac:dyDescent="0.25">
      <c r="A3058" t="s">
        <v>18546</v>
      </c>
      <c r="B3058">
        <v>7</v>
      </c>
      <c r="C3058">
        <v>91570290</v>
      </c>
      <c r="D3058" t="s">
        <v>83</v>
      </c>
      <c r="E3058" t="s">
        <v>57</v>
      </c>
      <c r="F3058" s="2" t="s">
        <v>18543</v>
      </c>
      <c r="G3058" s="2" t="s">
        <v>18544</v>
      </c>
      <c r="H3058" s="2" t="s">
        <v>18545</v>
      </c>
      <c r="I3058" t="s">
        <v>59</v>
      </c>
      <c r="J3058" t="s">
        <v>73</v>
      </c>
      <c r="K3058" t="s">
        <v>18539</v>
      </c>
      <c r="L3058" t="s">
        <v>18540</v>
      </c>
      <c r="M3058" t="s">
        <v>18547</v>
      </c>
      <c r="N3058" t="s">
        <v>68</v>
      </c>
      <c r="O3058">
        <v>67</v>
      </c>
      <c r="P3058">
        <v>15</v>
      </c>
      <c r="Q3058">
        <v>0</v>
      </c>
      <c r="R3058" t="s">
        <v>68</v>
      </c>
      <c r="S3058" t="s">
        <v>76</v>
      </c>
      <c r="T3058" t="s">
        <v>68</v>
      </c>
      <c r="U3058" t="s">
        <v>68</v>
      </c>
      <c r="V3058" t="s">
        <v>68</v>
      </c>
      <c r="W3058">
        <v>-1</v>
      </c>
      <c r="X3058" t="s">
        <v>68</v>
      </c>
      <c r="Y3058" t="s">
        <v>77</v>
      </c>
      <c r="Z3058" t="s">
        <v>18548</v>
      </c>
      <c r="AA3058" t="s">
        <v>18548</v>
      </c>
      <c r="AB3058" t="s">
        <v>68</v>
      </c>
      <c r="AC3058" t="s">
        <v>68</v>
      </c>
      <c r="AD3058" t="s">
        <v>68</v>
      </c>
      <c r="AE3058" t="s">
        <v>68</v>
      </c>
      <c r="AF3058" t="s">
        <v>68</v>
      </c>
      <c r="AG3058" t="s">
        <v>68</v>
      </c>
      <c r="AH3058" t="s">
        <v>68</v>
      </c>
      <c r="AI3058" t="s">
        <v>68</v>
      </c>
      <c r="AJ3058" t="s">
        <v>68</v>
      </c>
      <c r="AK3058" t="s">
        <v>68</v>
      </c>
      <c r="AL3058" t="s">
        <v>68</v>
      </c>
      <c r="AM3058" t="s">
        <v>68</v>
      </c>
      <c r="AN3058" t="s">
        <v>68</v>
      </c>
      <c r="AO3058" t="s">
        <v>68</v>
      </c>
      <c r="AP3058" t="s">
        <v>68</v>
      </c>
      <c r="AQ3058" t="s">
        <v>68</v>
      </c>
      <c r="AR3058" t="s">
        <v>68</v>
      </c>
      <c r="AS3058" t="s">
        <v>68</v>
      </c>
      <c r="AT3058" t="s">
        <v>68</v>
      </c>
      <c r="AU3058" t="s">
        <v>68</v>
      </c>
      <c r="AV3058" t="s">
        <v>68</v>
      </c>
      <c r="AW3058" t="s">
        <v>68</v>
      </c>
      <c r="AX3058" t="s">
        <v>68</v>
      </c>
      <c r="AY3058" t="s">
        <v>68</v>
      </c>
      <c r="AZ3058" t="s">
        <v>68</v>
      </c>
      <c r="BA3058" t="s">
        <v>68</v>
      </c>
      <c r="BB3058" t="s">
        <v>68</v>
      </c>
      <c r="BC3058" t="s">
        <v>18539</v>
      </c>
      <c r="BD3058">
        <v>6.2651599999999998</v>
      </c>
    </row>
    <row r="3059" spans="1:56" ht="90" x14ac:dyDescent="0.25">
      <c r="A3059" t="s">
        <v>18549</v>
      </c>
      <c r="B3059">
        <v>1</v>
      </c>
      <c r="C3059">
        <v>46269145</v>
      </c>
      <c r="D3059" t="s">
        <v>72</v>
      </c>
      <c r="E3059" t="s">
        <v>58</v>
      </c>
      <c r="F3059" s="2" t="s">
        <v>18553</v>
      </c>
      <c r="G3059" s="2" t="s">
        <v>3237</v>
      </c>
      <c r="H3059" s="2" t="s">
        <v>18554</v>
      </c>
      <c r="I3059" t="s">
        <v>59</v>
      </c>
      <c r="J3059" t="s">
        <v>84</v>
      </c>
      <c r="K3059" t="s">
        <v>18511</v>
      </c>
      <c r="L3059" t="s">
        <v>18550</v>
      </c>
      <c r="M3059" t="s">
        <v>18551</v>
      </c>
      <c r="N3059" t="s">
        <v>68</v>
      </c>
      <c r="O3059">
        <v>11</v>
      </c>
      <c r="P3059">
        <v>6</v>
      </c>
      <c r="Q3059">
        <v>0</v>
      </c>
      <c r="R3059" t="s">
        <v>68</v>
      </c>
      <c r="S3059" t="s">
        <v>261</v>
      </c>
      <c r="T3059" t="s">
        <v>68</v>
      </c>
      <c r="U3059" t="s">
        <v>68</v>
      </c>
      <c r="V3059" t="s">
        <v>68</v>
      </c>
      <c r="W3059">
        <v>-1</v>
      </c>
      <c r="X3059" t="s">
        <v>68</v>
      </c>
      <c r="Y3059" t="s">
        <v>86</v>
      </c>
      <c r="Z3059" t="s">
        <v>18552</v>
      </c>
      <c r="AA3059" t="s">
        <v>18552</v>
      </c>
      <c r="AB3059" t="s">
        <v>68</v>
      </c>
      <c r="AC3059" t="s">
        <v>68</v>
      </c>
      <c r="AD3059" t="s">
        <v>68</v>
      </c>
      <c r="AE3059" t="s">
        <v>68</v>
      </c>
      <c r="AF3059" t="s">
        <v>68</v>
      </c>
      <c r="AG3059">
        <v>543342197</v>
      </c>
      <c r="AH3059">
        <v>0.65900000000000003</v>
      </c>
      <c r="AI3059" t="s">
        <v>68</v>
      </c>
      <c r="AJ3059" t="s">
        <v>68</v>
      </c>
      <c r="AK3059" t="s">
        <v>68</v>
      </c>
      <c r="AL3059" t="s">
        <v>68</v>
      </c>
      <c r="AM3059" t="s">
        <v>68</v>
      </c>
      <c r="AN3059" t="s">
        <v>68</v>
      </c>
      <c r="AO3059" t="s">
        <v>68</v>
      </c>
      <c r="AP3059" t="s">
        <v>68</v>
      </c>
      <c r="AQ3059" t="s">
        <v>68</v>
      </c>
      <c r="AR3059" t="s">
        <v>68</v>
      </c>
      <c r="AS3059">
        <v>0.107</v>
      </c>
      <c r="AT3059">
        <v>0</v>
      </c>
      <c r="AU3059" t="s">
        <v>68</v>
      </c>
      <c r="AV3059">
        <v>3.5000000000000003E-2</v>
      </c>
      <c r="AW3059">
        <v>0</v>
      </c>
      <c r="AX3059">
        <v>3.0409999999999999</v>
      </c>
      <c r="AY3059">
        <v>0</v>
      </c>
      <c r="AZ3059">
        <v>0</v>
      </c>
      <c r="BA3059" t="s">
        <v>68</v>
      </c>
      <c r="BB3059" t="s">
        <v>68</v>
      </c>
      <c r="BC3059" t="s">
        <v>18511</v>
      </c>
      <c r="BD3059">
        <v>6.2651599999999998</v>
      </c>
    </row>
    <row r="3060" spans="1:56" ht="30" x14ac:dyDescent="0.25">
      <c r="A3060" t="s">
        <v>18555</v>
      </c>
      <c r="B3060">
        <v>12</v>
      </c>
      <c r="C3060">
        <v>104680368</v>
      </c>
      <c r="D3060" t="s">
        <v>83</v>
      </c>
      <c r="E3060" t="s">
        <v>72</v>
      </c>
      <c r="F3060" s="2" t="s">
        <v>18560</v>
      </c>
      <c r="G3060" s="2" t="s">
        <v>13389</v>
      </c>
      <c r="H3060" s="2" t="s">
        <v>18561</v>
      </c>
      <c r="I3060" t="s">
        <v>59</v>
      </c>
      <c r="J3060" t="s">
        <v>107</v>
      </c>
      <c r="K3060" t="s">
        <v>18556</v>
      </c>
      <c r="L3060" t="s">
        <v>18557</v>
      </c>
      <c r="M3060" t="s">
        <v>18558</v>
      </c>
      <c r="N3060" t="s">
        <v>68</v>
      </c>
      <c r="O3060">
        <v>15</v>
      </c>
      <c r="P3060">
        <v>26</v>
      </c>
      <c r="Q3060">
        <v>0</v>
      </c>
      <c r="R3060" t="s">
        <v>68</v>
      </c>
      <c r="S3060" t="s">
        <v>76</v>
      </c>
      <c r="T3060" t="s">
        <v>68</v>
      </c>
      <c r="U3060" t="s">
        <v>68</v>
      </c>
      <c r="V3060" t="s">
        <v>68</v>
      </c>
      <c r="W3060">
        <v>-1</v>
      </c>
      <c r="X3060" t="s">
        <v>68</v>
      </c>
      <c r="Y3060" t="s">
        <v>86</v>
      </c>
      <c r="Z3060" t="s">
        <v>18559</v>
      </c>
      <c r="AA3060" t="s">
        <v>18559</v>
      </c>
      <c r="AB3060" t="s">
        <v>68</v>
      </c>
      <c r="AC3060" t="s">
        <v>68</v>
      </c>
      <c r="AD3060" t="s">
        <v>68</v>
      </c>
      <c r="AE3060" t="s">
        <v>68</v>
      </c>
      <c r="AF3060" t="s">
        <v>68</v>
      </c>
      <c r="AG3060" t="s">
        <v>68</v>
      </c>
      <c r="AH3060" t="s">
        <v>68</v>
      </c>
      <c r="AI3060" t="s">
        <v>68</v>
      </c>
      <c r="AJ3060" t="s">
        <v>68</v>
      </c>
      <c r="AK3060" t="s">
        <v>68</v>
      </c>
      <c r="AL3060" t="s">
        <v>68</v>
      </c>
      <c r="AM3060" t="s">
        <v>68</v>
      </c>
      <c r="AN3060" t="s">
        <v>68</v>
      </c>
      <c r="AO3060" t="s">
        <v>68</v>
      </c>
      <c r="AP3060" t="s">
        <v>68</v>
      </c>
      <c r="AQ3060" t="s">
        <v>68</v>
      </c>
      <c r="AR3060" t="s">
        <v>68</v>
      </c>
      <c r="AS3060" t="s">
        <v>68</v>
      </c>
      <c r="AT3060" t="s">
        <v>68</v>
      </c>
      <c r="AU3060" t="s">
        <v>68</v>
      </c>
      <c r="AV3060" t="s">
        <v>68</v>
      </c>
      <c r="AW3060" t="s">
        <v>68</v>
      </c>
      <c r="AX3060" t="s">
        <v>68</v>
      </c>
      <c r="AY3060" t="s">
        <v>68</v>
      </c>
      <c r="AZ3060" t="s">
        <v>68</v>
      </c>
      <c r="BA3060" t="s">
        <v>68</v>
      </c>
      <c r="BB3060" t="s">
        <v>68</v>
      </c>
      <c r="BC3060" t="s">
        <v>18556</v>
      </c>
      <c r="BD3060">
        <v>6.2644799999999998</v>
      </c>
    </row>
    <row r="3061" spans="1:56" ht="75" x14ac:dyDescent="0.25">
      <c r="A3061" t="s">
        <v>18562</v>
      </c>
      <c r="B3061">
        <v>12</v>
      </c>
      <c r="C3061">
        <v>94541859</v>
      </c>
      <c r="D3061" t="s">
        <v>83</v>
      </c>
      <c r="E3061" t="s">
        <v>72</v>
      </c>
      <c r="F3061" s="2" t="s">
        <v>18567</v>
      </c>
      <c r="G3061" s="2" t="s">
        <v>18568</v>
      </c>
      <c r="H3061" s="2" t="s">
        <v>18569</v>
      </c>
      <c r="I3061" t="s">
        <v>59</v>
      </c>
      <c r="J3061" t="s">
        <v>84</v>
      </c>
      <c r="K3061" t="s">
        <v>18563</v>
      </c>
      <c r="L3061" t="s">
        <v>18564</v>
      </c>
      <c r="M3061" t="s">
        <v>18565</v>
      </c>
      <c r="N3061" t="s">
        <v>68</v>
      </c>
      <c r="O3061">
        <v>11</v>
      </c>
      <c r="P3061">
        <v>25</v>
      </c>
      <c r="Q3061">
        <v>0</v>
      </c>
      <c r="R3061" t="s">
        <v>68</v>
      </c>
      <c r="S3061" t="s">
        <v>76</v>
      </c>
      <c r="T3061" t="s">
        <v>68</v>
      </c>
      <c r="U3061" t="s">
        <v>68</v>
      </c>
      <c r="V3061" t="s">
        <v>68</v>
      </c>
      <c r="W3061">
        <v>-1</v>
      </c>
      <c r="X3061" t="s">
        <v>68</v>
      </c>
      <c r="Y3061" t="s">
        <v>86</v>
      </c>
      <c r="Z3061" t="s">
        <v>18566</v>
      </c>
      <c r="AA3061" t="s">
        <v>18566</v>
      </c>
      <c r="AB3061" t="s">
        <v>68</v>
      </c>
      <c r="AC3061" t="s">
        <v>68</v>
      </c>
      <c r="AD3061" t="s">
        <v>68</v>
      </c>
      <c r="AE3061" t="s">
        <v>68</v>
      </c>
      <c r="AF3061" t="s">
        <v>68</v>
      </c>
      <c r="AG3061" t="s">
        <v>68</v>
      </c>
      <c r="AH3061" t="s">
        <v>68</v>
      </c>
      <c r="AI3061" t="s">
        <v>68</v>
      </c>
      <c r="AJ3061" t="s">
        <v>68</v>
      </c>
      <c r="AK3061" t="s">
        <v>68</v>
      </c>
      <c r="AL3061" t="s">
        <v>68</v>
      </c>
      <c r="AM3061" t="s">
        <v>68</v>
      </c>
      <c r="AN3061" t="s">
        <v>68</v>
      </c>
      <c r="AO3061" t="s">
        <v>68</v>
      </c>
      <c r="AP3061" t="s">
        <v>68</v>
      </c>
      <c r="AQ3061" t="s">
        <v>68</v>
      </c>
      <c r="AR3061" t="s">
        <v>68</v>
      </c>
      <c r="AS3061" t="s">
        <v>68</v>
      </c>
      <c r="AT3061" t="s">
        <v>68</v>
      </c>
      <c r="AU3061" t="s">
        <v>68</v>
      </c>
      <c r="AV3061" t="s">
        <v>68</v>
      </c>
      <c r="AW3061" t="s">
        <v>68</v>
      </c>
      <c r="AX3061" t="s">
        <v>68</v>
      </c>
      <c r="AY3061" t="s">
        <v>68</v>
      </c>
      <c r="AZ3061" t="s">
        <v>68</v>
      </c>
      <c r="BA3061" t="s">
        <v>68</v>
      </c>
      <c r="BB3061" t="s">
        <v>68</v>
      </c>
      <c r="BC3061" t="s">
        <v>18563</v>
      </c>
      <c r="BD3061">
        <v>6.2644799999999998</v>
      </c>
    </row>
    <row r="3062" spans="1:56" ht="45" x14ac:dyDescent="0.25">
      <c r="A3062" t="s">
        <v>18570</v>
      </c>
      <c r="B3062">
        <v>12</v>
      </c>
      <c r="C3062">
        <v>104680782</v>
      </c>
      <c r="D3062" t="s">
        <v>57</v>
      </c>
      <c r="E3062" t="s">
        <v>83</v>
      </c>
      <c r="F3062" s="2" t="s">
        <v>18572</v>
      </c>
      <c r="G3062" s="2" t="s">
        <v>784</v>
      </c>
      <c r="H3062" s="2" t="s">
        <v>18573</v>
      </c>
      <c r="I3062" t="s">
        <v>59</v>
      </c>
      <c r="J3062" t="s">
        <v>3061</v>
      </c>
      <c r="K3062" t="s">
        <v>18556</v>
      </c>
      <c r="L3062" t="s">
        <v>18557</v>
      </c>
      <c r="M3062" t="s">
        <v>18571</v>
      </c>
      <c r="N3062" t="s">
        <v>68</v>
      </c>
      <c r="O3062">
        <v>1</v>
      </c>
      <c r="P3062">
        <v>22</v>
      </c>
      <c r="Q3062">
        <v>0</v>
      </c>
      <c r="R3062" t="s">
        <v>68</v>
      </c>
      <c r="S3062" t="s">
        <v>76</v>
      </c>
      <c r="T3062" t="s">
        <v>68</v>
      </c>
      <c r="U3062" t="s">
        <v>68</v>
      </c>
      <c r="V3062" t="s">
        <v>68</v>
      </c>
      <c r="W3062">
        <v>-1</v>
      </c>
      <c r="X3062">
        <v>2.4380000000000001E-3</v>
      </c>
      <c r="Y3062" t="s">
        <v>77</v>
      </c>
      <c r="Z3062" t="s">
        <v>16076</v>
      </c>
      <c r="AA3062" t="s">
        <v>16076</v>
      </c>
      <c r="AB3062" t="s">
        <v>68</v>
      </c>
      <c r="AC3062" t="s">
        <v>68</v>
      </c>
      <c r="AD3062" t="s">
        <v>68</v>
      </c>
      <c r="AE3062" t="s">
        <v>68</v>
      </c>
      <c r="AF3062" t="s">
        <v>68</v>
      </c>
      <c r="AG3062" t="s">
        <v>68</v>
      </c>
      <c r="AH3062" t="s">
        <v>68</v>
      </c>
      <c r="AI3062" t="s">
        <v>68</v>
      </c>
      <c r="AJ3062" t="s">
        <v>68</v>
      </c>
      <c r="AK3062" t="s">
        <v>68</v>
      </c>
      <c r="AL3062" t="s">
        <v>68</v>
      </c>
      <c r="AM3062" t="s">
        <v>68</v>
      </c>
      <c r="AN3062" t="s">
        <v>68</v>
      </c>
      <c r="AO3062" t="s">
        <v>68</v>
      </c>
      <c r="AP3062" t="s">
        <v>68</v>
      </c>
      <c r="AQ3062" t="s">
        <v>68</v>
      </c>
      <c r="AR3062" t="s">
        <v>68</v>
      </c>
      <c r="AS3062" t="s">
        <v>68</v>
      </c>
      <c r="AT3062" t="s">
        <v>68</v>
      </c>
      <c r="AU3062" t="s">
        <v>68</v>
      </c>
      <c r="AV3062" t="s">
        <v>68</v>
      </c>
      <c r="AW3062" t="s">
        <v>68</v>
      </c>
      <c r="AX3062" t="s">
        <v>68</v>
      </c>
      <c r="AY3062" t="s">
        <v>68</v>
      </c>
      <c r="AZ3062" t="s">
        <v>68</v>
      </c>
      <c r="BA3062" t="s">
        <v>68</v>
      </c>
      <c r="BB3062" t="s">
        <v>68</v>
      </c>
      <c r="BC3062" t="s">
        <v>18556</v>
      </c>
      <c r="BD3062">
        <v>6.2644799999999998</v>
      </c>
    </row>
    <row r="3063" spans="1:56" ht="45" x14ac:dyDescent="0.25">
      <c r="A3063" t="s">
        <v>18574</v>
      </c>
      <c r="B3063">
        <v>12</v>
      </c>
      <c r="C3063">
        <v>104697102</v>
      </c>
      <c r="D3063" t="s">
        <v>72</v>
      </c>
      <c r="E3063" t="s">
        <v>57</v>
      </c>
      <c r="F3063" s="2" t="s">
        <v>18572</v>
      </c>
      <c r="G3063" s="2" t="s">
        <v>784</v>
      </c>
      <c r="H3063" s="2" t="s">
        <v>18573</v>
      </c>
      <c r="I3063" t="s">
        <v>59</v>
      </c>
      <c r="J3063" t="s">
        <v>107</v>
      </c>
      <c r="K3063" t="s">
        <v>18575</v>
      </c>
      <c r="L3063" t="s">
        <v>18576</v>
      </c>
      <c r="M3063" t="s">
        <v>18577</v>
      </c>
      <c r="N3063" t="s">
        <v>68</v>
      </c>
      <c r="O3063">
        <v>2</v>
      </c>
      <c r="P3063">
        <v>22</v>
      </c>
      <c r="Q3063">
        <v>0</v>
      </c>
      <c r="R3063" t="s">
        <v>68</v>
      </c>
      <c r="S3063" t="s">
        <v>76</v>
      </c>
      <c r="T3063" t="s">
        <v>68</v>
      </c>
      <c r="U3063" t="s">
        <v>68</v>
      </c>
      <c r="V3063" t="s">
        <v>68</v>
      </c>
      <c r="W3063">
        <v>-1</v>
      </c>
      <c r="X3063" t="s">
        <v>68</v>
      </c>
      <c r="Y3063" t="s">
        <v>77</v>
      </c>
      <c r="Z3063" t="s">
        <v>457</v>
      </c>
      <c r="AA3063" t="s">
        <v>457</v>
      </c>
      <c r="AB3063" t="s">
        <v>68</v>
      </c>
      <c r="AC3063" t="s">
        <v>68</v>
      </c>
      <c r="AD3063" t="s">
        <v>68</v>
      </c>
      <c r="AE3063" t="s">
        <v>68</v>
      </c>
      <c r="AF3063" t="s">
        <v>68</v>
      </c>
      <c r="AG3063" t="s">
        <v>68</v>
      </c>
      <c r="AH3063" t="s">
        <v>68</v>
      </c>
      <c r="AI3063" t="s">
        <v>68</v>
      </c>
      <c r="AJ3063" t="s">
        <v>68</v>
      </c>
      <c r="AK3063" t="s">
        <v>68</v>
      </c>
      <c r="AL3063" t="s">
        <v>68</v>
      </c>
      <c r="AM3063" t="s">
        <v>68</v>
      </c>
      <c r="AN3063" t="s">
        <v>68</v>
      </c>
      <c r="AO3063" t="s">
        <v>68</v>
      </c>
      <c r="AP3063" t="s">
        <v>68</v>
      </c>
      <c r="AQ3063" t="s">
        <v>68</v>
      </c>
      <c r="AR3063" t="s">
        <v>68</v>
      </c>
      <c r="AS3063" t="s">
        <v>68</v>
      </c>
      <c r="AT3063" t="s">
        <v>68</v>
      </c>
      <c r="AU3063" t="s">
        <v>68</v>
      </c>
      <c r="AV3063" t="s">
        <v>68</v>
      </c>
      <c r="AW3063" t="s">
        <v>68</v>
      </c>
      <c r="AX3063" t="s">
        <v>68</v>
      </c>
      <c r="AY3063" t="s">
        <v>68</v>
      </c>
      <c r="AZ3063" t="s">
        <v>68</v>
      </c>
      <c r="BA3063" t="s">
        <v>68</v>
      </c>
      <c r="BB3063" t="s">
        <v>68</v>
      </c>
      <c r="BC3063" t="s">
        <v>18575</v>
      </c>
      <c r="BD3063">
        <v>6.2644799999999998</v>
      </c>
    </row>
    <row r="3064" spans="1:56" ht="120" x14ac:dyDescent="0.25">
      <c r="A3064" t="s">
        <v>18578</v>
      </c>
      <c r="B3064">
        <v>12</v>
      </c>
      <c r="C3064">
        <v>104680661</v>
      </c>
      <c r="D3064" t="s">
        <v>72</v>
      </c>
      <c r="E3064" t="s">
        <v>57</v>
      </c>
      <c r="F3064" s="2" t="s">
        <v>18581</v>
      </c>
      <c r="G3064" s="2" t="s">
        <v>8184</v>
      </c>
      <c r="H3064" s="2" t="s">
        <v>18573</v>
      </c>
      <c r="I3064" t="s">
        <v>59</v>
      </c>
      <c r="J3064" t="s">
        <v>3061</v>
      </c>
      <c r="K3064" t="s">
        <v>18556</v>
      </c>
      <c r="L3064" t="s">
        <v>18557</v>
      </c>
      <c r="M3064" t="s">
        <v>18579</v>
      </c>
      <c r="N3064" t="s">
        <v>68</v>
      </c>
      <c r="O3064">
        <v>3</v>
      </c>
      <c r="P3064">
        <v>19</v>
      </c>
      <c r="Q3064">
        <v>0</v>
      </c>
      <c r="R3064" t="s">
        <v>68</v>
      </c>
      <c r="S3064" t="s">
        <v>76</v>
      </c>
      <c r="T3064" t="s">
        <v>68</v>
      </c>
      <c r="U3064" t="s">
        <v>68</v>
      </c>
      <c r="V3064" t="s">
        <v>68</v>
      </c>
      <c r="W3064">
        <v>-1</v>
      </c>
      <c r="X3064" t="s">
        <v>68</v>
      </c>
      <c r="Y3064" t="s">
        <v>86</v>
      </c>
      <c r="Z3064" t="s">
        <v>18580</v>
      </c>
      <c r="AA3064" t="s">
        <v>18580</v>
      </c>
      <c r="AB3064" t="s">
        <v>68</v>
      </c>
      <c r="AC3064" t="s">
        <v>68</v>
      </c>
      <c r="AD3064" t="s">
        <v>68</v>
      </c>
      <c r="AE3064" t="s">
        <v>68</v>
      </c>
      <c r="AF3064" t="s">
        <v>68</v>
      </c>
      <c r="AG3064" t="s">
        <v>68</v>
      </c>
      <c r="AH3064" t="s">
        <v>68</v>
      </c>
      <c r="AI3064" t="s">
        <v>68</v>
      </c>
      <c r="AJ3064" t="s">
        <v>68</v>
      </c>
      <c r="AK3064" t="s">
        <v>68</v>
      </c>
      <c r="AL3064" t="s">
        <v>68</v>
      </c>
      <c r="AM3064" t="s">
        <v>68</v>
      </c>
      <c r="AN3064" t="s">
        <v>68</v>
      </c>
      <c r="AO3064" t="s">
        <v>68</v>
      </c>
      <c r="AP3064" t="s">
        <v>68</v>
      </c>
      <c r="AQ3064" t="s">
        <v>68</v>
      </c>
      <c r="AR3064" t="s">
        <v>68</v>
      </c>
      <c r="AS3064" t="s">
        <v>68</v>
      </c>
      <c r="AT3064" t="s">
        <v>68</v>
      </c>
      <c r="AU3064" t="s">
        <v>68</v>
      </c>
      <c r="AV3064" t="s">
        <v>68</v>
      </c>
      <c r="AW3064" t="s">
        <v>68</v>
      </c>
      <c r="AX3064" t="s">
        <v>68</v>
      </c>
      <c r="AY3064" t="s">
        <v>68</v>
      </c>
      <c r="AZ3064" t="s">
        <v>68</v>
      </c>
      <c r="BA3064" t="s">
        <v>68</v>
      </c>
      <c r="BB3064" t="s">
        <v>68</v>
      </c>
      <c r="BC3064" t="s">
        <v>18556</v>
      </c>
      <c r="BD3064">
        <v>6.2644799999999998</v>
      </c>
    </row>
    <row r="3065" spans="1:56" x14ac:dyDescent="0.25">
      <c r="A3065" t="s">
        <v>18582</v>
      </c>
      <c r="B3065">
        <v>11</v>
      </c>
      <c r="C3065">
        <v>61196988</v>
      </c>
      <c r="D3065" t="s">
        <v>57</v>
      </c>
      <c r="E3065" t="s">
        <v>72</v>
      </c>
      <c r="F3065" s="2" t="s">
        <v>18587</v>
      </c>
      <c r="G3065" s="2" t="s">
        <v>18588</v>
      </c>
      <c r="H3065" s="2" t="s">
        <v>68</v>
      </c>
      <c r="I3065" t="s">
        <v>59</v>
      </c>
      <c r="J3065" t="s">
        <v>107</v>
      </c>
      <c r="K3065" t="s">
        <v>18583</v>
      </c>
      <c r="L3065" t="s">
        <v>18584</v>
      </c>
      <c r="M3065" t="s">
        <v>18585</v>
      </c>
      <c r="N3065" t="s">
        <v>68</v>
      </c>
      <c r="O3065">
        <v>55</v>
      </c>
      <c r="P3065">
        <v>5</v>
      </c>
      <c r="Q3065">
        <v>0</v>
      </c>
      <c r="R3065" t="s">
        <v>68</v>
      </c>
      <c r="S3065" t="s">
        <v>76</v>
      </c>
      <c r="T3065" t="s">
        <v>68</v>
      </c>
      <c r="U3065" t="s">
        <v>68</v>
      </c>
      <c r="V3065" t="s">
        <v>68</v>
      </c>
      <c r="W3065">
        <v>-1</v>
      </c>
      <c r="X3065" t="s">
        <v>68</v>
      </c>
      <c r="Y3065" t="s">
        <v>86</v>
      </c>
      <c r="Z3065" t="s">
        <v>18586</v>
      </c>
      <c r="AA3065" t="s">
        <v>18586</v>
      </c>
      <c r="AB3065" t="s">
        <v>68</v>
      </c>
      <c r="AC3065" t="s">
        <v>68</v>
      </c>
      <c r="AD3065" t="s">
        <v>68</v>
      </c>
      <c r="AE3065" t="s">
        <v>68</v>
      </c>
      <c r="AF3065" t="s">
        <v>68</v>
      </c>
      <c r="AG3065" t="s">
        <v>68</v>
      </c>
      <c r="AH3065" t="s">
        <v>68</v>
      </c>
      <c r="AI3065" t="s">
        <v>68</v>
      </c>
      <c r="AJ3065" t="s">
        <v>68</v>
      </c>
      <c r="AK3065" t="s">
        <v>68</v>
      </c>
      <c r="AL3065" t="s">
        <v>68</v>
      </c>
      <c r="AM3065" t="s">
        <v>68</v>
      </c>
      <c r="AN3065" t="s">
        <v>68</v>
      </c>
      <c r="AO3065" t="s">
        <v>68</v>
      </c>
      <c r="AP3065" t="s">
        <v>68</v>
      </c>
      <c r="AQ3065" t="s">
        <v>68</v>
      </c>
      <c r="AR3065" t="s">
        <v>68</v>
      </c>
      <c r="AS3065" t="s">
        <v>68</v>
      </c>
      <c r="AT3065" t="s">
        <v>68</v>
      </c>
      <c r="AU3065" t="s">
        <v>68</v>
      </c>
      <c r="AV3065" t="s">
        <v>68</v>
      </c>
      <c r="AW3065" t="s">
        <v>68</v>
      </c>
      <c r="AX3065" t="s">
        <v>68</v>
      </c>
      <c r="AY3065" t="s">
        <v>68</v>
      </c>
      <c r="AZ3065" t="s">
        <v>68</v>
      </c>
      <c r="BA3065" t="s">
        <v>68</v>
      </c>
      <c r="BB3065" t="s">
        <v>68</v>
      </c>
      <c r="BC3065" t="s">
        <v>18583</v>
      </c>
      <c r="BD3065">
        <v>6.2640500000000001</v>
      </c>
    </row>
    <row r="3066" spans="1:56" ht="105" x14ac:dyDescent="0.25">
      <c r="A3066" t="s">
        <v>18589</v>
      </c>
      <c r="B3066">
        <v>12</v>
      </c>
      <c r="C3066">
        <v>32259652</v>
      </c>
      <c r="D3066" t="s">
        <v>72</v>
      </c>
      <c r="E3066" t="s">
        <v>57</v>
      </c>
      <c r="F3066" s="2" t="s">
        <v>18594</v>
      </c>
      <c r="G3066" s="2" t="s">
        <v>18595</v>
      </c>
      <c r="H3066" s="2" t="s">
        <v>18596</v>
      </c>
      <c r="I3066" t="s">
        <v>59</v>
      </c>
      <c r="J3066" t="s">
        <v>84</v>
      </c>
      <c r="K3066" t="s">
        <v>18590</v>
      </c>
      <c r="L3066" t="s">
        <v>18591</v>
      </c>
      <c r="M3066" t="s">
        <v>18592</v>
      </c>
      <c r="N3066" t="s">
        <v>68</v>
      </c>
      <c r="O3066">
        <v>79</v>
      </c>
      <c r="P3066">
        <v>21</v>
      </c>
      <c r="Q3066">
        <v>0</v>
      </c>
      <c r="R3066" t="s">
        <v>68</v>
      </c>
      <c r="S3066" t="s">
        <v>76</v>
      </c>
      <c r="T3066" t="s">
        <v>68</v>
      </c>
      <c r="U3066" t="s">
        <v>68</v>
      </c>
      <c r="V3066" t="s">
        <v>68</v>
      </c>
      <c r="W3066">
        <v>-1</v>
      </c>
      <c r="X3066" t="s">
        <v>68</v>
      </c>
      <c r="Y3066" t="s">
        <v>86</v>
      </c>
      <c r="Z3066" t="s">
        <v>18593</v>
      </c>
      <c r="AA3066" t="s">
        <v>18593</v>
      </c>
      <c r="AB3066" t="s">
        <v>68</v>
      </c>
      <c r="AC3066" t="s">
        <v>68</v>
      </c>
      <c r="AD3066" t="s">
        <v>68</v>
      </c>
      <c r="AE3066" t="s">
        <v>68</v>
      </c>
      <c r="AF3066" t="s">
        <v>68</v>
      </c>
      <c r="AG3066" t="s">
        <v>68</v>
      </c>
      <c r="AH3066" t="s">
        <v>68</v>
      </c>
      <c r="AI3066" t="s">
        <v>68</v>
      </c>
      <c r="AJ3066" t="s">
        <v>68</v>
      </c>
      <c r="AK3066" t="s">
        <v>68</v>
      </c>
      <c r="AL3066" t="s">
        <v>68</v>
      </c>
      <c r="AM3066" t="s">
        <v>68</v>
      </c>
      <c r="AN3066" t="s">
        <v>68</v>
      </c>
      <c r="AO3066" t="s">
        <v>68</v>
      </c>
      <c r="AP3066" t="s">
        <v>68</v>
      </c>
      <c r="AQ3066" t="s">
        <v>68</v>
      </c>
      <c r="AR3066" t="s">
        <v>68</v>
      </c>
      <c r="AS3066" t="s">
        <v>68</v>
      </c>
      <c r="AT3066" t="s">
        <v>68</v>
      </c>
      <c r="AU3066" t="s">
        <v>68</v>
      </c>
      <c r="AV3066" t="s">
        <v>68</v>
      </c>
      <c r="AW3066" t="s">
        <v>68</v>
      </c>
      <c r="AX3066" t="s">
        <v>68</v>
      </c>
      <c r="AY3066" t="s">
        <v>68</v>
      </c>
      <c r="AZ3066" t="s">
        <v>68</v>
      </c>
      <c r="BA3066" t="s">
        <v>68</v>
      </c>
      <c r="BB3066" t="s">
        <v>68</v>
      </c>
      <c r="BC3066" t="s">
        <v>18590</v>
      </c>
      <c r="BD3066">
        <v>6.2618200000000002</v>
      </c>
    </row>
    <row r="3067" spans="1:56" ht="90" x14ac:dyDescent="0.25">
      <c r="A3067" t="s">
        <v>18597</v>
      </c>
      <c r="B3067">
        <v>12</v>
      </c>
      <c r="C3067">
        <v>32259367</v>
      </c>
      <c r="D3067" t="s">
        <v>57</v>
      </c>
      <c r="E3067" t="s">
        <v>58</v>
      </c>
      <c r="F3067" s="2" t="s">
        <v>18599</v>
      </c>
      <c r="G3067" s="2" t="s">
        <v>18600</v>
      </c>
      <c r="H3067" s="2" t="s">
        <v>12066</v>
      </c>
      <c r="I3067" t="s">
        <v>59</v>
      </c>
      <c r="J3067" t="s">
        <v>84</v>
      </c>
      <c r="K3067" t="s">
        <v>18590</v>
      </c>
      <c r="L3067" t="s">
        <v>18591</v>
      </c>
      <c r="M3067" t="s">
        <v>18598</v>
      </c>
      <c r="N3067" t="s">
        <v>68</v>
      </c>
      <c r="O3067">
        <v>2</v>
      </c>
      <c r="P3067">
        <v>7</v>
      </c>
      <c r="Q3067">
        <v>0</v>
      </c>
      <c r="R3067" t="s">
        <v>68</v>
      </c>
      <c r="S3067" t="s">
        <v>76</v>
      </c>
      <c r="T3067" t="s">
        <v>68</v>
      </c>
      <c r="U3067" t="s">
        <v>68</v>
      </c>
      <c r="V3067" t="s">
        <v>68</v>
      </c>
      <c r="W3067">
        <v>-1</v>
      </c>
      <c r="X3067" t="s">
        <v>68</v>
      </c>
      <c r="Y3067" t="s">
        <v>77</v>
      </c>
      <c r="Z3067" t="s">
        <v>624</v>
      </c>
      <c r="AA3067" t="s">
        <v>624</v>
      </c>
      <c r="AB3067" t="s">
        <v>68</v>
      </c>
      <c r="AC3067" t="s">
        <v>68</v>
      </c>
      <c r="AD3067" t="s">
        <v>68</v>
      </c>
      <c r="AE3067" t="s">
        <v>68</v>
      </c>
      <c r="AF3067" t="s">
        <v>68</v>
      </c>
      <c r="AG3067" t="s">
        <v>68</v>
      </c>
      <c r="AH3067" t="s">
        <v>68</v>
      </c>
      <c r="AI3067" t="s">
        <v>68</v>
      </c>
      <c r="AJ3067" t="s">
        <v>68</v>
      </c>
      <c r="AK3067" t="s">
        <v>68</v>
      </c>
      <c r="AL3067" t="s">
        <v>68</v>
      </c>
      <c r="AM3067" t="s">
        <v>68</v>
      </c>
      <c r="AN3067" t="s">
        <v>68</v>
      </c>
      <c r="AO3067" t="s">
        <v>68</v>
      </c>
      <c r="AP3067" t="s">
        <v>68</v>
      </c>
      <c r="AQ3067" t="s">
        <v>68</v>
      </c>
      <c r="AR3067" t="s">
        <v>68</v>
      </c>
      <c r="AS3067" t="s">
        <v>68</v>
      </c>
      <c r="AT3067" t="s">
        <v>68</v>
      </c>
      <c r="AU3067" t="s">
        <v>68</v>
      </c>
      <c r="AV3067" t="s">
        <v>68</v>
      </c>
      <c r="AW3067" t="s">
        <v>68</v>
      </c>
      <c r="AX3067" t="s">
        <v>68</v>
      </c>
      <c r="AY3067" t="s">
        <v>68</v>
      </c>
      <c r="AZ3067" t="s">
        <v>68</v>
      </c>
      <c r="BA3067" t="s">
        <v>68</v>
      </c>
      <c r="BB3067" t="s">
        <v>68</v>
      </c>
      <c r="BC3067" t="s">
        <v>18590</v>
      </c>
      <c r="BD3067">
        <v>6.2618200000000002</v>
      </c>
    </row>
    <row r="3068" spans="1:56" ht="90" x14ac:dyDescent="0.25">
      <c r="A3068" t="s">
        <v>18601</v>
      </c>
      <c r="B3068">
        <v>12</v>
      </c>
      <c r="C3068">
        <v>32259587</v>
      </c>
      <c r="D3068" t="s">
        <v>57</v>
      </c>
      <c r="E3068" t="s">
        <v>58</v>
      </c>
      <c r="F3068" s="2" t="s">
        <v>18599</v>
      </c>
      <c r="G3068" s="2" t="s">
        <v>18600</v>
      </c>
      <c r="H3068" s="2" t="s">
        <v>12066</v>
      </c>
      <c r="I3068" t="s">
        <v>59</v>
      </c>
      <c r="J3068" t="s">
        <v>84</v>
      </c>
      <c r="K3068" t="s">
        <v>18590</v>
      </c>
      <c r="L3068" t="s">
        <v>18591</v>
      </c>
      <c r="M3068" t="s">
        <v>18602</v>
      </c>
      <c r="N3068" t="s">
        <v>68</v>
      </c>
      <c r="O3068">
        <v>71</v>
      </c>
      <c r="P3068">
        <v>7</v>
      </c>
      <c r="Q3068">
        <v>0</v>
      </c>
      <c r="R3068" t="s">
        <v>68</v>
      </c>
      <c r="S3068" t="s">
        <v>76</v>
      </c>
      <c r="T3068" t="s">
        <v>68</v>
      </c>
      <c r="U3068" t="s">
        <v>68</v>
      </c>
      <c r="V3068" t="s">
        <v>68</v>
      </c>
      <c r="W3068">
        <v>-1</v>
      </c>
      <c r="X3068" t="s">
        <v>68</v>
      </c>
      <c r="Y3068" t="s">
        <v>86</v>
      </c>
      <c r="Z3068" t="s">
        <v>18603</v>
      </c>
      <c r="AA3068" t="s">
        <v>18603</v>
      </c>
      <c r="AB3068" t="s">
        <v>68</v>
      </c>
      <c r="AC3068" t="s">
        <v>68</v>
      </c>
      <c r="AD3068" t="s">
        <v>68</v>
      </c>
      <c r="AE3068" t="s">
        <v>68</v>
      </c>
      <c r="AF3068" t="s">
        <v>68</v>
      </c>
      <c r="AG3068" t="s">
        <v>68</v>
      </c>
      <c r="AH3068" t="s">
        <v>68</v>
      </c>
      <c r="AI3068" t="s">
        <v>68</v>
      </c>
      <c r="AJ3068" t="s">
        <v>68</v>
      </c>
      <c r="AK3068" t="s">
        <v>68</v>
      </c>
      <c r="AL3068" t="s">
        <v>68</v>
      </c>
      <c r="AM3068" t="s">
        <v>68</v>
      </c>
      <c r="AN3068" t="s">
        <v>68</v>
      </c>
      <c r="AO3068" t="s">
        <v>68</v>
      </c>
      <c r="AP3068" t="s">
        <v>68</v>
      </c>
      <c r="AQ3068" t="s">
        <v>68</v>
      </c>
      <c r="AR3068" t="s">
        <v>68</v>
      </c>
      <c r="AS3068" t="s">
        <v>68</v>
      </c>
      <c r="AT3068" t="s">
        <v>68</v>
      </c>
      <c r="AU3068" t="s">
        <v>68</v>
      </c>
      <c r="AV3068" t="s">
        <v>68</v>
      </c>
      <c r="AW3068" t="s">
        <v>68</v>
      </c>
      <c r="AX3068" t="s">
        <v>68</v>
      </c>
      <c r="AY3068" t="s">
        <v>68</v>
      </c>
      <c r="AZ3068" t="s">
        <v>68</v>
      </c>
      <c r="BA3068" t="s">
        <v>68</v>
      </c>
      <c r="BB3068" t="s">
        <v>68</v>
      </c>
      <c r="BC3068" t="s">
        <v>18590</v>
      </c>
      <c r="BD3068">
        <v>6.2618200000000002</v>
      </c>
    </row>
    <row r="3069" spans="1:56" ht="30" x14ac:dyDescent="0.25">
      <c r="A3069" t="s">
        <v>18604</v>
      </c>
      <c r="B3069">
        <v>12</v>
      </c>
      <c r="C3069">
        <v>32259616</v>
      </c>
      <c r="D3069" t="s">
        <v>83</v>
      </c>
      <c r="E3069" t="s">
        <v>58</v>
      </c>
      <c r="F3069" s="2" t="s">
        <v>18607</v>
      </c>
      <c r="G3069" s="2" t="s">
        <v>17892</v>
      </c>
      <c r="H3069" s="2" t="s">
        <v>18608</v>
      </c>
      <c r="I3069" t="s">
        <v>59</v>
      </c>
      <c r="J3069" t="s">
        <v>84</v>
      </c>
      <c r="K3069" t="s">
        <v>18590</v>
      </c>
      <c r="L3069" t="s">
        <v>18591</v>
      </c>
      <c r="M3069" t="s">
        <v>18605</v>
      </c>
      <c r="N3069" t="s">
        <v>68</v>
      </c>
      <c r="O3069">
        <v>75</v>
      </c>
      <c r="P3069">
        <v>4</v>
      </c>
      <c r="Q3069">
        <v>2</v>
      </c>
      <c r="R3069" t="s">
        <v>68</v>
      </c>
      <c r="S3069" t="s">
        <v>261</v>
      </c>
      <c r="T3069" t="s">
        <v>68</v>
      </c>
      <c r="U3069" t="s">
        <v>68</v>
      </c>
      <c r="V3069" t="s">
        <v>68</v>
      </c>
      <c r="W3069">
        <v>-1</v>
      </c>
      <c r="X3069" t="s">
        <v>68</v>
      </c>
      <c r="Y3069" t="s">
        <v>86</v>
      </c>
      <c r="Z3069" t="s">
        <v>18606</v>
      </c>
      <c r="AA3069" t="s">
        <v>18606</v>
      </c>
      <c r="AB3069" t="s">
        <v>68</v>
      </c>
      <c r="AC3069" t="s">
        <v>68</v>
      </c>
      <c r="AD3069" t="s">
        <v>68</v>
      </c>
      <c r="AE3069" t="s">
        <v>68</v>
      </c>
      <c r="AF3069" t="s">
        <v>68</v>
      </c>
      <c r="AG3069">
        <v>529129953</v>
      </c>
      <c r="AH3069">
        <v>0.57899999999999996</v>
      </c>
      <c r="AI3069" t="s">
        <v>68</v>
      </c>
      <c r="AJ3069" t="s">
        <v>68</v>
      </c>
      <c r="AK3069" t="s">
        <v>68</v>
      </c>
      <c r="AL3069" t="s">
        <v>68</v>
      </c>
      <c r="AM3069" t="s">
        <v>68</v>
      </c>
      <c r="AN3069" t="s">
        <v>68</v>
      </c>
      <c r="AO3069" t="s">
        <v>68</v>
      </c>
      <c r="AP3069" t="s">
        <v>68</v>
      </c>
      <c r="AQ3069" t="s">
        <v>68</v>
      </c>
      <c r="AR3069" t="s">
        <v>68</v>
      </c>
      <c r="AS3069">
        <v>0.121</v>
      </c>
      <c r="AT3069">
        <v>1.1459999999999999</v>
      </c>
      <c r="AU3069" t="s">
        <v>68</v>
      </c>
      <c r="AV3069">
        <v>1.4E-2</v>
      </c>
      <c r="AW3069">
        <v>1.2E-2</v>
      </c>
      <c r="AX3069">
        <v>1.5669999999999999</v>
      </c>
      <c r="AY3069">
        <v>0</v>
      </c>
      <c r="AZ3069">
        <v>0</v>
      </c>
      <c r="BA3069" t="s">
        <v>68</v>
      </c>
      <c r="BB3069" t="s">
        <v>68</v>
      </c>
      <c r="BC3069" t="s">
        <v>18590</v>
      </c>
      <c r="BD3069">
        <v>6.2618200000000002</v>
      </c>
    </row>
    <row r="3070" spans="1:56" ht="30" x14ac:dyDescent="0.25">
      <c r="A3070" t="s">
        <v>18609</v>
      </c>
      <c r="B3070">
        <v>11</v>
      </c>
      <c r="C3070">
        <v>85780448</v>
      </c>
      <c r="D3070" t="s">
        <v>83</v>
      </c>
      <c r="E3070" t="s">
        <v>72</v>
      </c>
      <c r="F3070" s="2" t="s">
        <v>18614</v>
      </c>
      <c r="G3070" s="2" t="s">
        <v>18615</v>
      </c>
      <c r="H3070" s="2" t="s">
        <v>4260</v>
      </c>
      <c r="I3070" t="s">
        <v>59</v>
      </c>
      <c r="J3070" t="s">
        <v>107</v>
      </c>
      <c r="K3070" t="s">
        <v>18610</v>
      </c>
      <c r="L3070" t="s">
        <v>18611</v>
      </c>
      <c r="M3070" t="s">
        <v>18612</v>
      </c>
      <c r="N3070" t="s">
        <v>68</v>
      </c>
      <c r="O3070">
        <v>49</v>
      </c>
      <c r="P3070">
        <v>26</v>
      </c>
      <c r="Q3070">
        <v>0</v>
      </c>
      <c r="R3070" t="s">
        <v>68</v>
      </c>
      <c r="S3070" t="s">
        <v>76</v>
      </c>
      <c r="T3070" t="s">
        <v>68</v>
      </c>
      <c r="U3070" t="s">
        <v>68</v>
      </c>
      <c r="V3070" t="s">
        <v>68</v>
      </c>
      <c r="W3070">
        <v>-1</v>
      </c>
      <c r="X3070" t="s">
        <v>68</v>
      </c>
      <c r="Y3070" t="s">
        <v>86</v>
      </c>
      <c r="Z3070" t="s">
        <v>18613</v>
      </c>
      <c r="AA3070" t="s">
        <v>18613</v>
      </c>
      <c r="AB3070" t="s">
        <v>68</v>
      </c>
      <c r="AC3070" t="s">
        <v>68</v>
      </c>
      <c r="AD3070" t="s">
        <v>68</v>
      </c>
      <c r="AE3070" t="s">
        <v>68</v>
      </c>
      <c r="AF3070" t="s">
        <v>68</v>
      </c>
      <c r="AG3070" t="s">
        <v>68</v>
      </c>
      <c r="AH3070" t="s">
        <v>68</v>
      </c>
      <c r="AI3070" t="s">
        <v>68</v>
      </c>
      <c r="AJ3070" t="s">
        <v>68</v>
      </c>
      <c r="AK3070" t="s">
        <v>68</v>
      </c>
      <c r="AL3070" t="s">
        <v>68</v>
      </c>
      <c r="AM3070" t="s">
        <v>68</v>
      </c>
      <c r="AN3070" t="s">
        <v>68</v>
      </c>
      <c r="AO3070" t="s">
        <v>68</v>
      </c>
      <c r="AP3070" t="s">
        <v>68</v>
      </c>
      <c r="AQ3070" t="s">
        <v>68</v>
      </c>
      <c r="AR3070" t="s">
        <v>68</v>
      </c>
      <c r="AS3070" t="s">
        <v>68</v>
      </c>
      <c r="AT3070" t="s">
        <v>68</v>
      </c>
      <c r="AU3070" t="s">
        <v>68</v>
      </c>
      <c r="AV3070" t="s">
        <v>68</v>
      </c>
      <c r="AW3070" t="s">
        <v>68</v>
      </c>
      <c r="AX3070" t="s">
        <v>68</v>
      </c>
      <c r="AY3070" t="s">
        <v>68</v>
      </c>
      <c r="AZ3070" t="s">
        <v>68</v>
      </c>
      <c r="BA3070" t="s">
        <v>68</v>
      </c>
      <c r="BB3070" t="s">
        <v>68</v>
      </c>
      <c r="BC3070" t="s">
        <v>18610</v>
      </c>
      <c r="BD3070">
        <v>6.2570300000000003</v>
      </c>
    </row>
    <row r="3071" spans="1:56" ht="30" x14ac:dyDescent="0.25">
      <c r="A3071" t="s">
        <v>18616</v>
      </c>
      <c r="B3071">
        <v>11</v>
      </c>
      <c r="C3071">
        <v>85780073</v>
      </c>
      <c r="D3071" t="s">
        <v>72</v>
      </c>
      <c r="E3071" t="s">
        <v>57</v>
      </c>
      <c r="F3071" s="2" t="s">
        <v>18620</v>
      </c>
      <c r="G3071" s="2" t="s">
        <v>18621</v>
      </c>
      <c r="H3071" s="2" t="s">
        <v>68</v>
      </c>
      <c r="I3071" t="s">
        <v>59</v>
      </c>
      <c r="J3071" t="s">
        <v>138</v>
      </c>
      <c r="K3071" t="s">
        <v>18610</v>
      </c>
      <c r="L3071" t="s">
        <v>18617</v>
      </c>
      <c r="M3071" t="s">
        <v>18618</v>
      </c>
      <c r="N3071" t="s">
        <v>68</v>
      </c>
      <c r="O3071">
        <v>90</v>
      </c>
      <c r="P3071">
        <v>18</v>
      </c>
      <c r="Q3071">
        <v>0</v>
      </c>
      <c r="R3071" t="s">
        <v>68</v>
      </c>
      <c r="S3071" t="s">
        <v>76</v>
      </c>
      <c r="T3071" t="s">
        <v>68</v>
      </c>
      <c r="U3071" t="s">
        <v>68</v>
      </c>
      <c r="V3071" t="s">
        <v>68</v>
      </c>
      <c r="W3071">
        <v>-1</v>
      </c>
      <c r="X3071" t="s">
        <v>68</v>
      </c>
      <c r="Y3071" t="s">
        <v>77</v>
      </c>
      <c r="Z3071" t="s">
        <v>18619</v>
      </c>
      <c r="AA3071" t="s">
        <v>18619</v>
      </c>
      <c r="AB3071" t="s">
        <v>68</v>
      </c>
      <c r="AC3071" t="s">
        <v>68</v>
      </c>
      <c r="AD3071" t="s">
        <v>68</v>
      </c>
      <c r="AE3071" t="s">
        <v>68</v>
      </c>
      <c r="AF3071" t="s">
        <v>68</v>
      </c>
      <c r="AG3071" t="s">
        <v>68</v>
      </c>
      <c r="AH3071" t="s">
        <v>68</v>
      </c>
      <c r="AI3071" t="s">
        <v>68</v>
      </c>
      <c r="AJ3071" t="s">
        <v>68</v>
      </c>
      <c r="AK3071" t="s">
        <v>68</v>
      </c>
      <c r="AL3071" t="s">
        <v>68</v>
      </c>
      <c r="AM3071" t="s">
        <v>68</v>
      </c>
      <c r="AN3071" t="s">
        <v>68</v>
      </c>
      <c r="AO3071" t="s">
        <v>68</v>
      </c>
      <c r="AP3071" t="s">
        <v>68</v>
      </c>
      <c r="AQ3071" t="s">
        <v>68</v>
      </c>
      <c r="AR3071" t="s">
        <v>68</v>
      </c>
      <c r="AS3071" t="s">
        <v>68</v>
      </c>
      <c r="AT3071" t="s">
        <v>68</v>
      </c>
      <c r="AU3071" t="s">
        <v>68</v>
      </c>
      <c r="AV3071" t="s">
        <v>68</v>
      </c>
      <c r="AW3071" t="s">
        <v>68</v>
      </c>
      <c r="AX3071" t="s">
        <v>68</v>
      </c>
      <c r="AY3071" t="s">
        <v>68</v>
      </c>
      <c r="AZ3071" t="s">
        <v>68</v>
      </c>
      <c r="BA3071" t="s">
        <v>68</v>
      </c>
      <c r="BB3071" t="s">
        <v>68</v>
      </c>
      <c r="BC3071" t="s">
        <v>18610</v>
      </c>
      <c r="BD3071">
        <v>6.2570300000000003</v>
      </c>
    </row>
    <row r="3072" spans="1:56" ht="45" x14ac:dyDescent="0.25">
      <c r="A3072" t="s">
        <v>18622</v>
      </c>
      <c r="B3072">
        <v>1</v>
      </c>
      <c r="C3072">
        <v>248084627</v>
      </c>
      <c r="D3072" t="s">
        <v>72</v>
      </c>
      <c r="E3072" t="s">
        <v>83</v>
      </c>
      <c r="F3072" s="2" t="s">
        <v>18627</v>
      </c>
      <c r="G3072" s="2" t="s">
        <v>4039</v>
      </c>
      <c r="H3072" s="2" t="s">
        <v>18628</v>
      </c>
      <c r="I3072" t="s">
        <v>59</v>
      </c>
      <c r="J3072" t="s">
        <v>60</v>
      </c>
      <c r="K3072" t="s">
        <v>18623</v>
      </c>
      <c r="L3072" t="s">
        <v>18624</v>
      </c>
      <c r="M3072" t="s">
        <v>18625</v>
      </c>
      <c r="N3072" t="s">
        <v>18626</v>
      </c>
      <c r="O3072" t="s">
        <v>68</v>
      </c>
      <c r="P3072">
        <v>25</v>
      </c>
      <c r="Q3072">
        <v>0</v>
      </c>
      <c r="R3072" t="s">
        <v>65</v>
      </c>
      <c r="S3072" t="s">
        <v>76</v>
      </c>
      <c r="T3072" t="s">
        <v>102</v>
      </c>
      <c r="U3072">
        <v>1</v>
      </c>
      <c r="V3072" t="s">
        <v>66</v>
      </c>
      <c r="W3072">
        <v>-1</v>
      </c>
      <c r="X3072" t="s">
        <v>68</v>
      </c>
      <c r="Y3072" t="s">
        <v>68</v>
      </c>
      <c r="Z3072" t="s">
        <v>68</v>
      </c>
      <c r="AA3072" t="s">
        <v>68</v>
      </c>
      <c r="AB3072" t="s">
        <v>68</v>
      </c>
      <c r="AC3072" t="s">
        <v>68</v>
      </c>
      <c r="AD3072" t="s">
        <v>68</v>
      </c>
      <c r="AE3072" t="s">
        <v>68</v>
      </c>
      <c r="AF3072" t="s">
        <v>68</v>
      </c>
      <c r="AG3072" t="s">
        <v>68</v>
      </c>
      <c r="AH3072" t="s">
        <v>68</v>
      </c>
      <c r="AI3072" t="s">
        <v>68</v>
      </c>
      <c r="AJ3072" t="s">
        <v>68</v>
      </c>
      <c r="AK3072" t="s">
        <v>68</v>
      </c>
      <c r="AL3072" t="s">
        <v>68</v>
      </c>
      <c r="AM3072" t="s">
        <v>68</v>
      </c>
      <c r="AN3072" t="s">
        <v>68</v>
      </c>
      <c r="AO3072" t="s">
        <v>68</v>
      </c>
      <c r="AP3072" t="s">
        <v>68</v>
      </c>
      <c r="AQ3072" t="s">
        <v>68</v>
      </c>
      <c r="AR3072" t="s">
        <v>68</v>
      </c>
      <c r="AS3072" t="s">
        <v>68</v>
      </c>
      <c r="AT3072" t="s">
        <v>68</v>
      </c>
      <c r="AU3072" t="s">
        <v>68</v>
      </c>
      <c r="AV3072" t="s">
        <v>68</v>
      </c>
      <c r="AW3072" t="s">
        <v>68</v>
      </c>
      <c r="AX3072" t="s">
        <v>68</v>
      </c>
      <c r="AY3072" t="s">
        <v>68</v>
      </c>
      <c r="AZ3072" t="s">
        <v>68</v>
      </c>
      <c r="BA3072" t="s">
        <v>68</v>
      </c>
      <c r="BB3072" t="s">
        <v>68</v>
      </c>
      <c r="BC3072" t="s">
        <v>18623</v>
      </c>
      <c r="BD3072">
        <v>6.2561499999999999</v>
      </c>
    </row>
    <row r="3073" spans="1:56" ht="45" x14ac:dyDescent="0.25">
      <c r="A3073" t="s">
        <v>18629</v>
      </c>
      <c r="B3073">
        <v>1</v>
      </c>
      <c r="C3073">
        <v>248084434</v>
      </c>
      <c r="D3073" t="s">
        <v>58</v>
      </c>
      <c r="E3073" t="s">
        <v>57</v>
      </c>
      <c r="F3073" s="2" t="s">
        <v>18627</v>
      </c>
      <c r="G3073" s="2" t="s">
        <v>4039</v>
      </c>
      <c r="H3073" s="2" t="s">
        <v>18632</v>
      </c>
      <c r="I3073" t="s">
        <v>59</v>
      </c>
      <c r="J3073" t="s">
        <v>60</v>
      </c>
      <c r="K3073" t="s">
        <v>18623</v>
      </c>
      <c r="L3073" t="s">
        <v>18624</v>
      </c>
      <c r="M3073" t="s">
        <v>18630</v>
      </c>
      <c r="N3073" t="s">
        <v>18631</v>
      </c>
      <c r="O3073" t="s">
        <v>68</v>
      </c>
      <c r="P3073">
        <v>24</v>
      </c>
      <c r="Q3073">
        <v>0</v>
      </c>
      <c r="R3073" t="s">
        <v>65</v>
      </c>
      <c r="S3073" t="s">
        <v>76</v>
      </c>
      <c r="T3073" t="s">
        <v>67</v>
      </c>
      <c r="U3073">
        <v>0.1</v>
      </c>
      <c r="V3073" t="s">
        <v>66</v>
      </c>
      <c r="W3073">
        <v>-1</v>
      </c>
      <c r="X3073" t="s">
        <v>68</v>
      </c>
      <c r="Y3073" t="s">
        <v>68</v>
      </c>
      <c r="Z3073" t="s">
        <v>68</v>
      </c>
      <c r="AA3073" t="s">
        <v>68</v>
      </c>
      <c r="AB3073" t="s">
        <v>68</v>
      </c>
      <c r="AC3073" t="s">
        <v>68</v>
      </c>
      <c r="AD3073" t="s">
        <v>68</v>
      </c>
      <c r="AE3073" t="s">
        <v>68</v>
      </c>
      <c r="AF3073" t="s">
        <v>68</v>
      </c>
      <c r="AG3073" t="s">
        <v>68</v>
      </c>
      <c r="AH3073" t="s">
        <v>68</v>
      </c>
      <c r="AI3073" t="s">
        <v>68</v>
      </c>
      <c r="AJ3073" t="s">
        <v>68</v>
      </c>
      <c r="AK3073" t="s">
        <v>68</v>
      </c>
      <c r="AL3073" t="s">
        <v>68</v>
      </c>
      <c r="AM3073" t="s">
        <v>68</v>
      </c>
      <c r="AN3073" t="s">
        <v>68</v>
      </c>
      <c r="AO3073" t="s">
        <v>68</v>
      </c>
      <c r="AP3073" t="s">
        <v>68</v>
      </c>
      <c r="AQ3073" t="s">
        <v>68</v>
      </c>
      <c r="AR3073" t="s">
        <v>68</v>
      </c>
      <c r="AS3073" t="s">
        <v>68</v>
      </c>
      <c r="AT3073" t="s">
        <v>68</v>
      </c>
      <c r="AU3073" t="s">
        <v>68</v>
      </c>
      <c r="AV3073" t="s">
        <v>68</v>
      </c>
      <c r="AW3073" t="s">
        <v>68</v>
      </c>
      <c r="AX3073" t="s">
        <v>68</v>
      </c>
      <c r="AY3073" t="s">
        <v>68</v>
      </c>
      <c r="AZ3073" t="s">
        <v>68</v>
      </c>
      <c r="BA3073" t="s">
        <v>68</v>
      </c>
      <c r="BB3073" t="s">
        <v>68</v>
      </c>
      <c r="BC3073" t="s">
        <v>18623</v>
      </c>
      <c r="BD3073">
        <v>6.2561499999999999</v>
      </c>
    </row>
    <row r="3074" spans="1:56" ht="45" x14ac:dyDescent="0.25">
      <c r="A3074" t="s">
        <v>18633</v>
      </c>
      <c r="B3074">
        <v>1</v>
      </c>
      <c r="C3074">
        <v>248084909</v>
      </c>
      <c r="D3074" t="s">
        <v>57</v>
      </c>
      <c r="E3074" t="s">
        <v>72</v>
      </c>
      <c r="F3074" s="2" t="s">
        <v>18627</v>
      </c>
      <c r="G3074" s="2" t="s">
        <v>4039</v>
      </c>
      <c r="H3074" s="2" t="s">
        <v>18632</v>
      </c>
      <c r="I3074" t="s">
        <v>59</v>
      </c>
      <c r="J3074" t="s">
        <v>60</v>
      </c>
      <c r="K3074" t="s">
        <v>18623</v>
      </c>
      <c r="L3074" t="s">
        <v>18624</v>
      </c>
      <c r="M3074" t="s">
        <v>18634</v>
      </c>
      <c r="N3074" t="s">
        <v>18635</v>
      </c>
      <c r="O3074" t="s">
        <v>68</v>
      </c>
      <c r="P3074">
        <v>24</v>
      </c>
      <c r="Q3074">
        <v>0</v>
      </c>
      <c r="R3074" t="s">
        <v>65</v>
      </c>
      <c r="S3074" t="s">
        <v>76</v>
      </c>
      <c r="T3074" t="s">
        <v>177</v>
      </c>
      <c r="U3074">
        <v>0</v>
      </c>
      <c r="V3074" t="s">
        <v>464</v>
      </c>
      <c r="W3074">
        <v>-1</v>
      </c>
      <c r="X3074" t="s">
        <v>68</v>
      </c>
      <c r="Y3074" t="s">
        <v>68</v>
      </c>
      <c r="Z3074" t="s">
        <v>68</v>
      </c>
      <c r="AA3074" t="s">
        <v>68</v>
      </c>
      <c r="AB3074" t="s">
        <v>68</v>
      </c>
      <c r="AC3074" t="s">
        <v>68</v>
      </c>
      <c r="AD3074" t="s">
        <v>68</v>
      </c>
      <c r="AE3074" t="s">
        <v>68</v>
      </c>
      <c r="AF3074" t="s">
        <v>68</v>
      </c>
      <c r="AG3074" t="s">
        <v>68</v>
      </c>
      <c r="AH3074" t="s">
        <v>68</v>
      </c>
      <c r="AI3074" t="s">
        <v>68</v>
      </c>
      <c r="AJ3074" t="s">
        <v>68</v>
      </c>
      <c r="AK3074" t="s">
        <v>68</v>
      </c>
      <c r="AL3074" t="s">
        <v>68</v>
      </c>
      <c r="AM3074" t="s">
        <v>68</v>
      </c>
      <c r="AN3074" t="s">
        <v>68</v>
      </c>
      <c r="AO3074" t="s">
        <v>68</v>
      </c>
      <c r="AP3074" t="s">
        <v>68</v>
      </c>
      <c r="AQ3074" t="s">
        <v>68</v>
      </c>
      <c r="AR3074" t="s">
        <v>68</v>
      </c>
      <c r="AS3074" t="s">
        <v>68</v>
      </c>
      <c r="AT3074" t="s">
        <v>68</v>
      </c>
      <c r="AU3074" t="s">
        <v>68</v>
      </c>
      <c r="AV3074" t="s">
        <v>68</v>
      </c>
      <c r="AW3074" t="s">
        <v>68</v>
      </c>
      <c r="AX3074" t="s">
        <v>68</v>
      </c>
      <c r="AY3074" t="s">
        <v>68</v>
      </c>
      <c r="AZ3074" t="s">
        <v>68</v>
      </c>
      <c r="BA3074" t="s">
        <v>68</v>
      </c>
      <c r="BB3074" t="s">
        <v>68</v>
      </c>
      <c r="BC3074" t="s">
        <v>18623</v>
      </c>
      <c r="BD3074">
        <v>6.2561499999999999</v>
      </c>
    </row>
    <row r="3075" spans="1:56" ht="45" x14ac:dyDescent="0.25">
      <c r="A3075" t="s">
        <v>18636</v>
      </c>
      <c r="B3075">
        <v>1</v>
      </c>
      <c r="C3075">
        <v>248129240</v>
      </c>
      <c r="D3075" t="s">
        <v>58</v>
      </c>
      <c r="E3075" t="s">
        <v>57</v>
      </c>
      <c r="F3075" s="2" t="s">
        <v>18641</v>
      </c>
      <c r="G3075" s="2" t="s">
        <v>18642</v>
      </c>
      <c r="H3075" s="2" t="s">
        <v>4571</v>
      </c>
      <c r="I3075" t="s">
        <v>59</v>
      </c>
      <c r="J3075" t="s">
        <v>256</v>
      </c>
      <c r="K3075" t="s">
        <v>18637</v>
      </c>
      <c r="L3075" t="s">
        <v>18638</v>
      </c>
      <c r="M3075" t="s">
        <v>18639</v>
      </c>
      <c r="N3075" t="s">
        <v>18640</v>
      </c>
      <c r="O3075" t="s">
        <v>68</v>
      </c>
      <c r="P3075">
        <v>24</v>
      </c>
      <c r="Q3075">
        <v>0</v>
      </c>
      <c r="R3075" t="s">
        <v>65</v>
      </c>
      <c r="S3075" t="s">
        <v>76</v>
      </c>
      <c r="T3075" t="s">
        <v>68</v>
      </c>
      <c r="U3075" t="s">
        <v>68</v>
      </c>
      <c r="V3075" t="s">
        <v>464</v>
      </c>
      <c r="W3075">
        <v>-1</v>
      </c>
      <c r="X3075" t="s">
        <v>68</v>
      </c>
      <c r="Y3075" t="s">
        <v>68</v>
      </c>
      <c r="Z3075" t="s">
        <v>68</v>
      </c>
      <c r="AA3075" t="s">
        <v>68</v>
      </c>
      <c r="AB3075" t="s">
        <v>68</v>
      </c>
      <c r="AC3075" t="s">
        <v>68</v>
      </c>
      <c r="AD3075" t="s">
        <v>68</v>
      </c>
      <c r="AE3075" t="s">
        <v>68</v>
      </c>
      <c r="AF3075" t="s">
        <v>68</v>
      </c>
      <c r="AG3075" t="s">
        <v>68</v>
      </c>
      <c r="AH3075" t="s">
        <v>68</v>
      </c>
      <c r="AI3075" t="s">
        <v>68</v>
      </c>
      <c r="AJ3075" t="s">
        <v>68</v>
      </c>
      <c r="AK3075" t="s">
        <v>68</v>
      </c>
      <c r="AL3075" t="s">
        <v>68</v>
      </c>
      <c r="AM3075" t="s">
        <v>68</v>
      </c>
      <c r="AN3075" t="s">
        <v>68</v>
      </c>
      <c r="AO3075" t="s">
        <v>68</v>
      </c>
      <c r="AP3075" t="s">
        <v>68</v>
      </c>
      <c r="AQ3075" t="s">
        <v>68</v>
      </c>
      <c r="AR3075" t="s">
        <v>68</v>
      </c>
      <c r="AS3075" t="s">
        <v>68</v>
      </c>
      <c r="AT3075" t="s">
        <v>68</v>
      </c>
      <c r="AU3075" t="s">
        <v>68</v>
      </c>
      <c r="AV3075" t="s">
        <v>68</v>
      </c>
      <c r="AW3075" t="s">
        <v>68</v>
      </c>
      <c r="AX3075" t="s">
        <v>68</v>
      </c>
      <c r="AY3075" t="s">
        <v>68</v>
      </c>
      <c r="AZ3075" t="s">
        <v>68</v>
      </c>
      <c r="BA3075" t="s">
        <v>68</v>
      </c>
      <c r="BB3075" t="s">
        <v>68</v>
      </c>
      <c r="BC3075" t="s">
        <v>18637</v>
      </c>
      <c r="BD3075">
        <v>6.2561499999999999</v>
      </c>
    </row>
    <row r="3076" spans="1:56" x14ac:dyDescent="0.25">
      <c r="A3076" t="s">
        <v>18643</v>
      </c>
      <c r="B3076">
        <v>2</v>
      </c>
      <c r="C3076">
        <v>190648997</v>
      </c>
      <c r="D3076" t="s">
        <v>57</v>
      </c>
      <c r="E3076" t="s">
        <v>58</v>
      </c>
      <c r="F3076" s="2" t="s">
        <v>18649</v>
      </c>
      <c r="G3076" s="2" t="s">
        <v>6705</v>
      </c>
      <c r="H3076" s="2" t="s">
        <v>18650</v>
      </c>
      <c r="I3076" t="s">
        <v>59</v>
      </c>
      <c r="J3076" t="s">
        <v>3165</v>
      </c>
      <c r="K3076" t="s">
        <v>18644</v>
      </c>
      <c r="L3076" t="s">
        <v>18645</v>
      </c>
      <c r="M3076" t="s">
        <v>18646</v>
      </c>
      <c r="N3076" t="s">
        <v>68</v>
      </c>
      <c r="O3076">
        <v>106</v>
      </c>
      <c r="P3076">
        <v>5</v>
      </c>
      <c r="Q3076">
        <v>0</v>
      </c>
      <c r="R3076" t="s">
        <v>68</v>
      </c>
      <c r="S3076" t="s">
        <v>66</v>
      </c>
      <c r="T3076" t="s">
        <v>68</v>
      </c>
      <c r="U3076" t="s">
        <v>68</v>
      </c>
      <c r="V3076" t="s">
        <v>68</v>
      </c>
      <c r="W3076">
        <v>15.84</v>
      </c>
      <c r="X3076">
        <v>9.3760000000000007E-3</v>
      </c>
      <c r="Y3076" t="s">
        <v>86</v>
      </c>
      <c r="Z3076" t="s">
        <v>18647</v>
      </c>
      <c r="AA3076" t="s">
        <v>18647</v>
      </c>
      <c r="AB3076" t="s">
        <v>68</v>
      </c>
      <c r="AC3076" t="s">
        <v>68</v>
      </c>
      <c r="AD3076" t="s">
        <v>68</v>
      </c>
      <c r="AE3076" t="s">
        <v>68</v>
      </c>
      <c r="AF3076" t="s">
        <v>68</v>
      </c>
      <c r="AG3076">
        <v>5742928</v>
      </c>
      <c r="AH3076">
        <v>0.91900000000000004</v>
      </c>
      <c r="AI3076" t="s">
        <v>68</v>
      </c>
      <c r="AJ3076" t="s">
        <v>68</v>
      </c>
      <c r="AK3076" t="s">
        <v>68</v>
      </c>
      <c r="AL3076" t="s">
        <v>68</v>
      </c>
      <c r="AM3076" t="s">
        <v>68</v>
      </c>
      <c r="AN3076" t="s">
        <v>68</v>
      </c>
      <c r="AO3076" t="s">
        <v>68</v>
      </c>
      <c r="AP3076" t="s">
        <v>68</v>
      </c>
      <c r="AQ3076" t="s">
        <v>68</v>
      </c>
      <c r="AR3076" t="s">
        <v>68</v>
      </c>
      <c r="AS3076">
        <v>0.16900000000000001</v>
      </c>
      <c r="AT3076">
        <v>0</v>
      </c>
      <c r="AU3076" t="s">
        <v>68</v>
      </c>
      <c r="AV3076">
        <v>4.5999999999999999E-2</v>
      </c>
      <c r="AW3076">
        <v>0</v>
      </c>
      <c r="AX3076">
        <v>5.5419999999999998</v>
      </c>
      <c r="AY3076">
        <v>0</v>
      </c>
      <c r="AZ3076">
        <v>1</v>
      </c>
      <c r="BA3076" t="s">
        <v>68</v>
      </c>
      <c r="BB3076" t="s">
        <v>18648</v>
      </c>
      <c r="BC3076" t="s">
        <v>18644</v>
      </c>
      <c r="BD3076">
        <v>6.2546400000000002</v>
      </c>
    </row>
    <row r="3077" spans="1:56" ht="30" x14ac:dyDescent="0.25">
      <c r="A3077" t="s">
        <v>18651</v>
      </c>
      <c r="B3077">
        <v>2</v>
      </c>
      <c r="C3077">
        <v>190649582</v>
      </c>
      <c r="D3077" t="s">
        <v>72</v>
      </c>
      <c r="E3077" t="s">
        <v>83</v>
      </c>
      <c r="F3077" s="2" t="s">
        <v>18655</v>
      </c>
      <c r="G3077" s="2" t="s">
        <v>18656</v>
      </c>
      <c r="H3077" s="2" t="s">
        <v>52</v>
      </c>
      <c r="I3077" t="s">
        <v>59</v>
      </c>
      <c r="J3077" t="s">
        <v>89</v>
      </c>
      <c r="K3077" t="s">
        <v>18644</v>
      </c>
      <c r="L3077" t="s">
        <v>18652</v>
      </c>
      <c r="M3077" t="s">
        <v>18653</v>
      </c>
      <c r="N3077" t="s">
        <v>68</v>
      </c>
      <c r="O3077">
        <v>9</v>
      </c>
      <c r="P3077">
        <v>12</v>
      </c>
      <c r="Q3077">
        <v>0</v>
      </c>
      <c r="R3077" t="s">
        <v>68</v>
      </c>
      <c r="S3077" t="s">
        <v>76</v>
      </c>
      <c r="T3077" t="s">
        <v>68</v>
      </c>
      <c r="U3077" t="s">
        <v>68</v>
      </c>
      <c r="V3077" t="s">
        <v>68</v>
      </c>
      <c r="W3077">
        <v>-1</v>
      </c>
      <c r="X3077" t="s">
        <v>68</v>
      </c>
      <c r="Y3077" t="s">
        <v>86</v>
      </c>
      <c r="Z3077" t="s">
        <v>18654</v>
      </c>
      <c r="AA3077" t="s">
        <v>18654</v>
      </c>
      <c r="AB3077" t="s">
        <v>68</v>
      </c>
      <c r="AC3077" t="s">
        <v>68</v>
      </c>
      <c r="AD3077" t="s">
        <v>68</v>
      </c>
      <c r="AE3077" t="s">
        <v>68</v>
      </c>
      <c r="AF3077" t="s">
        <v>68</v>
      </c>
      <c r="AG3077" t="s">
        <v>68</v>
      </c>
      <c r="AH3077" t="s">
        <v>68</v>
      </c>
      <c r="AI3077" t="s">
        <v>68</v>
      </c>
      <c r="AJ3077" t="s">
        <v>68</v>
      </c>
      <c r="AK3077" t="s">
        <v>68</v>
      </c>
      <c r="AL3077" t="s">
        <v>68</v>
      </c>
      <c r="AM3077" t="s">
        <v>68</v>
      </c>
      <c r="AN3077" t="s">
        <v>68</v>
      </c>
      <c r="AO3077" t="s">
        <v>68</v>
      </c>
      <c r="AP3077" t="s">
        <v>68</v>
      </c>
      <c r="AQ3077" t="s">
        <v>68</v>
      </c>
      <c r="AR3077" t="s">
        <v>68</v>
      </c>
      <c r="AS3077" t="s">
        <v>68</v>
      </c>
      <c r="AT3077" t="s">
        <v>68</v>
      </c>
      <c r="AU3077" t="s">
        <v>68</v>
      </c>
      <c r="AV3077" t="s">
        <v>68</v>
      </c>
      <c r="AW3077" t="s">
        <v>68</v>
      </c>
      <c r="AX3077" t="s">
        <v>68</v>
      </c>
      <c r="AY3077" t="s">
        <v>68</v>
      </c>
      <c r="AZ3077" t="s">
        <v>68</v>
      </c>
      <c r="BA3077" t="s">
        <v>68</v>
      </c>
      <c r="BB3077" t="s">
        <v>68</v>
      </c>
      <c r="BC3077" t="s">
        <v>18644</v>
      </c>
      <c r="BD3077">
        <v>6.2546400000000002</v>
      </c>
    </row>
    <row r="3078" spans="1:56" ht="45" x14ac:dyDescent="0.25">
      <c r="A3078" t="s">
        <v>18657</v>
      </c>
      <c r="B3078">
        <v>5</v>
      </c>
      <c r="C3078">
        <v>170845692</v>
      </c>
      <c r="D3078" t="s">
        <v>58</v>
      </c>
      <c r="E3078" t="s">
        <v>57</v>
      </c>
      <c r="F3078" s="2" t="s">
        <v>18662</v>
      </c>
      <c r="G3078" s="2" t="s">
        <v>18663</v>
      </c>
      <c r="H3078" s="2" t="s">
        <v>18664</v>
      </c>
      <c r="I3078" t="s">
        <v>59</v>
      </c>
      <c r="J3078" t="s">
        <v>84</v>
      </c>
      <c r="K3078" t="s">
        <v>18658</v>
      </c>
      <c r="L3078" t="s">
        <v>18659</v>
      </c>
      <c r="M3078" t="s">
        <v>18660</v>
      </c>
      <c r="N3078" t="s">
        <v>68</v>
      </c>
      <c r="O3078">
        <v>66</v>
      </c>
      <c r="P3078">
        <v>26</v>
      </c>
      <c r="Q3078">
        <v>0</v>
      </c>
      <c r="R3078" t="s">
        <v>68</v>
      </c>
      <c r="S3078" t="s">
        <v>76</v>
      </c>
      <c r="T3078" t="s">
        <v>68</v>
      </c>
      <c r="U3078" t="s">
        <v>68</v>
      </c>
      <c r="V3078" t="s">
        <v>68</v>
      </c>
      <c r="W3078">
        <v>-1</v>
      </c>
      <c r="X3078" t="s">
        <v>68</v>
      </c>
      <c r="Y3078" t="s">
        <v>86</v>
      </c>
      <c r="Z3078" t="s">
        <v>18661</v>
      </c>
      <c r="AA3078" t="s">
        <v>18661</v>
      </c>
      <c r="AB3078" t="s">
        <v>68</v>
      </c>
      <c r="AC3078" t="s">
        <v>68</v>
      </c>
      <c r="AD3078" t="s">
        <v>68</v>
      </c>
      <c r="AE3078" t="s">
        <v>68</v>
      </c>
      <c r="AF3078" t="s">
        <v>68</v>
      </c>
      <c r="AG3078" t="s">
        <v>68</v>
      </c>
      <c r="AH3078" t="s">
        <v>68</v>
      </c>
      <c r="AI3078" t="s">
        <v>68</v>
      </c>
      <c r="AJ3078" t="s">
        <v>68</v>
      </c>
      <c r="AK3078" t="s">
        <v>68</v>
      </c>
      <c r="AL3078" t="s">
        <v>68</v>
      </c>
      <c r="AM3078" t="s">
        <v>68</v>
      </c>
      <c r="AN3078" t="s">
        <v>68</v>
      </c>
      <c r="AO3078" t="s">
        <v>68</v>
      </c>
      <c r="AP3078" t="s">
        <v>68</v>
      </c>
      <c r="AQ3078" t="s">
        <v>68</v>
      </c>
      <c r="AR3078" t="s">
        <v>68</v>
      </c>
      <c r="AS3078" t="s">
        <v>68</v>
      </c>
      <c r="AT3078" t="s">
        <v>68</v>
      </c>
      <c r="AU3078" t="s">
        <v>68</v>
      </c>
      <c r="AV3078" t="s">
        <v>68</v>
      </c>
      <c r="AW3078" t="s">
        <v>68</v>
      </c>
      <c r="AX3078" t="s">
        <v>68</v>
      </c>
      <c r="AY3078" t="s">
        <v>68</v>
      </c>
      <c r="AZ3078" t="s">
        <v>68</v>
      </c>
      <c r="BA3078" t="s">
        <v>68</v>
      </c>
      <c r="BB3078" t="s">
        <v>68</v>
      </c>
      <c r="BC3078" t="s">
        <v>18658</v>
      </c>
      <c r="BD3078">
        <v>6.2497999999999996</v>
      </c>
    </row>
    <row r="3079" spans="1:56" ht="45" x14ac:dyDescent="0.25">
      <c r="A3079" t="s">
        <v>18665</v>
      </c>
      <c r="B3079">
        <v>5</v>
      </c>
      <c r="C3079">
        <v>170845992</v>
      </c>
      <c r="D3079" t="s">
        <v>83</v>
      </c>
      <c r="E3079" t="s">
        <v>57</v>
      </c>
      <c r="F3079" s="2" t="s">
        <v>18662</v>
      </c>
      <c r="G3079" s="2" t="s">
        <v>18663</v>
      </c>
      <c r="H3079" s="2" t="s">
        <v>18664</v>
      </c>
      <c r="I3079" t="s">
        <v>59</v>
      </c>
      <c r="J3079" t="s">
        <v>84</v>
      </c>
      <c r="K3079" t="s">
        <v>18658</v>
      </c>
      <c r="L3079" t="s">
        <v>18659</v>
      </c>
      <c r="M3079" t="s">
        <v>18666</v>
      </c>
      <c r="N3079" t="s">
        <v>68</v>
      </c>
      <c r="O3079">
        <v>56</v>
      </c>
      <c r="P3079">
        <v>26</v>
      </c>
      <c r="Q3079">
        <v>0</v>
      </c>
      <c r="R3079" t="s">
        <v>68</v>
      </c>
      <c r="S3079" t="s">
        <v>76</v>
      </c>
      <c r="T3079" t="s">
        <v>68</v>
      </c>
      <c r="U3079" t="s">
        <v>68</v>
      </c>
      <c r="V3079" t="s">
        <v>68</v>
      </c>
      <c r="W3079">
        <v>-1</v>
      </c>
      <c r="X3079" t="s">
        <v>68</v>
      </c>
      <c r="Y3079" t="s">
        <v>86</v>
      </c>
      <c r="Z3079" t="s">
        <v>18667</v>
      </c>
      <c r="AA3079" t="s">
        <v>18667</v>
      </c>
      <c r="AB3079" t="s">
        <v>68</v>
      </c>
      <c r="AC3079" t="s">
        <v>68</v>
      </c>
      <c r="AD3079" t="s">
        <v>68</v>
      </c>
      <c r="AE3079" t="s">
        <v>68</v>
      </c>
      <c r="AF3079" t="s">
        <v>68</v>
      </c>
      <c r="AG3079" t="s">
        <v>68</v>
      </c>
      <c r="AH3079" t="s">
        <v>68</v>
      </c>
      <c r="AI3079" t="s">
        <v>68</v>
      </c>
      <c r="AJ3079" t="s">
        <v>68</v>
      </c>
      <c r="AK3079" t="s">
        <v>68</v>
      </c>
      <c r="AL3079" t="s">
        <v>68</v>
      </c>
      <c r="AM3079" t="s">
        <v>68</v>
      </c>
      <c r="AN3079" t="s">
        <v>68</v>
      </c>
      <c r="AO3079" t="s">
        <v>68</v>
      </c>
      <c r="AP3079" t="s">
        <v>68</v>
      </c>
      <c r="AQ3079" t="s">
        <v>68</v>
      </c>
      <c r="AR3079" t="s">
        <v>68</v>
      </c>
      <c r="AS3079" t="s">
        <v>68</v>
      </c>
      <c r="AT3079" t="s">
        <v>68</v>
      </c>
      <c r="AU3079" t="s">
        <v>68</v>
      </c>
      <c r="AV3079" t="s">
        <v>68</v>
      </c>
      <c r="AW3079" t="s">
        <v>68</v>
      </c>
      <c r="AX3079" t="s">
        <v>68</v>
      </c>
      <c r="AY3079" t="s">
        <v>68</v>
      </c>
      <c r="AZ3079" t="s">
        <v>68</v>
      </c>
      <c r="BA3079" t="s">
        <v>68</v>
      </c>
      <c r="BB3079" t="s">
        <v>68</v>
      </c>
      <c r="BC3079" t="s">
        <v>18658</v>
      </c>
      <c r="BD3079">
        <v>6.2497999999999996</v>
      </c>
    </row>
    <row r="3080" spans="1:56" ht="60" x14ac:dyDescent="0.25">
      <c r="A3080" t="s">
        <v>18668</v>
      </c>
      <c r="B3080">
        <v>5</v>
      </c>
      <c r="C3080">
        <v>170815125</v>
      </c>
      <c r="D3080" t="s">
        <v>72</v>
      </c>
      <c r="E3080" t="s">
        <v>57</v>
      </c>
      <c r="F3080" s="2" t="s">
        <v>3852</v>
      </c>
      <c r="G3080" s="2" t="s">
        <v>18672</v>
      </c>
      <c r="H3080" s="2" t="s">
        <v>18673</v>
      </c>
      <c r="I3080" t="s">
        <v>59</v>
      </c>
      <c r="J3080" t="s">
        <v>107</v>
      </c>
      <c r="K3080" t="s">
        <v>18669</v>
      </c>
      <c r="L3080" t="s">
        <v>18670</v>
      </c>
      <c r="M3080" t="s">
        <v>18671</v>
      </c>
      <c r="N3080" t="s">
        <v>68</v>
      </c>
      <c r="O3080">
        <v>32</v>
      </c>
      <c r="P3080">
        <v>24</v>
      </c>
      <c r="Q3080">
        <v>0</v>
      </c>
      <c r="R3080" t="s">
        <v>68</v>
      </c>
      <c r="S3080" t="s">
        <v>76</v>
      </c>
      <c r="T3080" t="s">
        <v>68</v>
      </c>
      <c r="U3080" t="s">
        <v>68</v>
      </c>
      <c r="V3080" t="s">
        <v>68</v>
      </c>
      <c r="W3080">
        <v>-1</v>
      </c>
      <c r="X3080" t="s">
        <v>68</v>
      </c>
      <c r="Y3080" t="s">
        <v>77</v>
      </c>
      <c r="Z3080" t="s">
        <v>457</v>
      </c>
      <c r="AA3080" t="s">
        <v>457</v>
      </c>
      <c r="AB3080" t="s">
        <v>68</v>
      </c>
      <c r="AC3080" t="s">
        <v>68</v>
      </c>
      <c r="AD3080" t="s">
        <v>68</v>
      </c>
      <c r="AE3080" t="s">
        <v>68</v>
      </c>
      <c r="AF3080" t="s">
        <v>68</v>
      </c>
      <c r="AG3080" t="s">
        <v>68</v>
      </c>
      <c r="AH3080" t="s">
        <v>68</v>
      </c>
      <c r="AI3080" t="s">
        <v>68</v>
      </c>
      <c r="AJ3080" t="s">
        <v>68</v>
      </c>
      <c r="AK3080" t="s">
        <v>68</v>
      </c>
      <c r="AL3080" t="s">
        <v>68</v>
      </c>
      <c r="AM3080" t="s">
        <v>68</v>
      </c>
      <c r="AN3080" t="s">
        <v>68</v>
      </c>
      <c r="AO3080" t="s">
        <v>68</v>
      </c>
      <c r="AP3080" t="s">
        <v>68</v>
      </c>
      <c r="AQ3080" t="s">
        <v>68</v>
      </c>
      <c r="AR3080" t="s">
        <v>68</v>
      </c>
      <c r="AS3080" t="s">
        <v>68</v>
      </c>
      <c r="AT3080" t="s">
        <v>68</v>
      </c>
      <c r="AU3080" t="s">
        <v>68</v>
      </c>
      <c r="AV3080" t="s">
        <v>68</v>
      </c>
      <c r="AW3080" t="s">
        <v>68</v>
      </c>
      <c r="AX3080" t="s">
        <v>68</v>
      </c>
      <c r="AY3080" t="s">
        <v>68</v>
      </c>
      <c r="AZ3080" t="s">
        <v>68</v>
      </c>
      <c r="BA3080" t="s">
        <v>68</v>
      </c>
      <c r="BB3080" t="s">
        <v>68</v>
      </c>
      <c r="BC3080" t="s">
        <v>18669</v>
      </c>
      <c r="BD3080">
        <v>6.2497999999999996</v>
      </c>
    </row>
    <row r="3081" spans="1:56" ht="60" x14ac:dyDescent="0.25">
      <c r="A3081" t="s">
        <v>18674</v>
      </c>
      <c r="B3081">
        <v>13</v>
      </c>
      <c r="C3081">
        <v>49549571</v>
      </c>
      <c r="D3081" t="s">
        <v>57</v>
      </c>
      <c r="E3081" t="s">
        <v>83</v>
      </c>
      <c r="F3081" s="2" t="s">
        <v>18679</v>
      </c>
      <c r="G3081" s="2" t="s">
        <v>18680</v>
      </c>
      <c r="H3081" s="2" t="s">
        <v>748</v>
      </c>
      <c r="I3081" t="s">
        <v>59</v>
      </c>
      <c r="J3081" t="s">
        <v>84</v>
      </c>
      <c r="K3081" t="s">
        <v>18675</v>
      </c>
      <c r="L3081" t="s">
        <v>18676</v>
      </c>
      <c r="M3081" t="s">
        <v>18677</v>
      </c>
      <c r="N3081" t="s">
        <v>68</v>
      </c>
      <c r="O3081">
        <v>17</v>
      </c>
      <c r="P3081">
        <v>16</v>
      </c>
      <c r="Q3081">
        <v>0</v>
      </c>
      <c r="R3081" t="s">
        <v>68</v>
      </c>
      <c r="S3081" t="s">
        <v>76</v>
      </c>
      <c r="T3081" t="s">
        <v>68</v>
      </c>
      <c r="U3081" t="s">
        <v>68</v>
      </c>
      <c r="V3081" t="s">
        <v>68</v>
      </c>
      <c r="W3081">
        <v>-1</v>
      </c>
      <c r="X3081" t="s">
        <v>68</v>
      </c>
      <c r="Y3081" t="s">
        <v>77</v>
      </c>
      <c r="Z3081" t="s">
        <v>18678</v>
      </c>
      <c r="AA3081" t="s">
        <v>18678</v>
      </c>
      <c r="AB3081" t="s">
        <v>68</v>
      </c>
      <c r="AC3081" t="s">
        <v>68</v>
      </c>
      <c r="AD3081" t="s">
        <v>68</v>
      </c>
      <c r="AE3081" t="s">
        <v>68</v>
      </c>
      <c r="AF3081" t="s">
        <v>68</v>
      </c>
      <c r="AG3081" t="s">
        <v>68</v>
      </c>
      <c r="AH3081" t="s">
        <v>68</v>
      </c>
      <c r="AI3081" t="s">
        <v>68</v>
      </c>
      <c r="AJ3081" t="s">
        <v>68</v>
      </c>
      <c r="AK3081" t="s">
        <v>68</v>
      </c>
      <c r="AL3081" t="s">
        <v>68</v>
      </c>
      <c r="AM3081" t="s">
        <v>68</v>
      </c>
      <c r="AN3081" t="s">
        <v>68</v>
      </c>
      <c r="AO3081" t="s">
        <v>68</v>
      </c>
      <c r="AP3081" t="s">
        <v>68</v>
      </c>
      <c r="AQ3081" t="s">
        <v>68</v>
      </c>
      <c r="AR3081" t="s">
        <v>68</v>
      </c>
      <c r="AS3081" t="s">
        <v>68</v>
      </c>
      <c r="AT3081" t="s">
        <v>68</v>
      </c>
      <c r="AU3081" t="s">
        <v>68</v>
      </c>
      <c r="AV3081" t="s">
        <v>68</v>
      </c>
      <c r="AW3081" t="s">
        <v>68</v>
      </c>
      <c r="AX3081" t="s">
        <v>68</v>
      </c>
      <c r="AY3081" t="s">
        <v>68</v>
      </c>
      <c r="AZ3081" t="s">
        <v>68</v>
      </c>
      <c r="BA3081" t="s">
        <v>68</v>
      </c>
      <c r="BB3081" t="s">
        <v>68</v>
      </c>
      <c r="BC3081" t="s">
        <v>18675</v>
      </c>
      <c r="BD3081">
        <v>6.2497999999999996</v>
      </c>
    </row>
    <row r="3082" spans="1:56" ht="30" x14ac:dyDescent="0.25">
      <c r="A3082" t="s">
        <v>18681</v>
      </c>
      <c r="B3082">
        <v>6</v>
      </c>
      <c r="C3082">
        <v>167276196</v>
      </c>
      <c r="D3082" t="s">
        <v>72</v>
      </c>
      <c r="E3082" t="s">
        <v>57</v>
      </c>
      <c r="F3082" s="2" t="s">
        <v>18686</v>
      </c>
      <c r="G3082" s="2" t="s">
        <v>18687</v>
      </c>
      <c r="H3082" s="2" t="s">
        <v>968</v>
      </c>
      <c r="I3082" t="s">
        <v>59</v>
      </c>
      <c r="J3082" t="s">
        <v>84</v>
      </c>
      <c r="K3082" t="s">
        <v>18682</v>
      </c>
      <c r="L3082" t="s">
        <v>18683</v>
      </c>
      <c r="M3082" t="s">
        <v>18684</v>
      </c>
      <c r="N3082" t="s">
        <v>68</v>
      </c>
      <c r="O3082">
        <v>18</v>
      </c>
      <c r="P3082">
        <v>15</v>
      </c>
      <c r="Q3082">
        <v>0</v>
      </c>
      <c r="R3082" t="s">
        <v>68</v>
      </c>
      <c r="S3082" t="s">
        <v>76</v>
      </c>
      <c r="T3082" t="s">
        <v>68</v>
      </c>
      <c r="U3082" t="s">
        <v>68</v>
      </c>
      <c r="V3082" t="s">
        <v>68</v>
      </c>
      <c r="W3082">
        <v>-1</v>
      </c>
      <c r="X3082" t="s">
        <v>68</v>
      </c>
      <c r="Y3082" t="s">
        <v>86</v>
      </c>
      <c r="Z3082" t="s">
        <v>18685</v>
      </c>
      <c r="AA3082" t="s">
        <v>18685</v>
      </c>
      <c r="AB3082" t="s">
        <v>68</v>
      </c>
      <c r="AC3082" t="s">
        <v>68</v>
      </c>
      <c r="AD3082" t="s">
        <v>68</v>
      </c>
      <c r="AE3082" t="s">
        <v>68</v>
      </c>
      <c r="AF3082" t="s">
        <v>68</v>
      </c>
      <c r="AG3082" t="s">
        <v>68</v>
      </c>
      <c r="AH3082" t="s">
        <v>68</v>
      </c>
      <c r="AI3082" t="s">
        <v>68</v>
      </c>
      <c r="AJ3082" t="s">
        <v>68</v>
      </c>
      <c r="AK3082" t="s">
        <v>68</v>
      </c>
      <c r="AL3082" t="s">
        <v>68</v>
      </c>
      <c r="AM3082" t="s">
        <v>68</v>
      </c>
      <c r="AN3082" t="s">
        <v>68</v>
      </c>
      <c r="AO3082" t="s">
        <v>68</v>
      </c>
      <c r="AP3082" t="s">
        <v>68</v>
      </c>
      <c r="AQ3082" t="s">
        <v>68</v>
      </c>
      <c r="AR3082" t="s">
        <v>68</v>
      </c>
      <c r="AS3082" t="s">
        <v>68</v>
      </c>
      <c r="AT3082" t="s">
        <v>68</v>
      </c>
      <c r="AU3082" t="s">
        <v>68</v>
      </c>
      <c r="AV3082" t="s">
        <v>68</v>
      </c>
      <c r="AW3082" t="s">
        <v>68</v>
      </c>
      <c r="AX3082" t="s">
        <v>68</v>
      </c>
      <c r="AY3082" t="s">
        <v>68</v>
      </c>
      <c r="AZ3082" t="s">
        <v>68</v>
      </c>
      <c r="BA3082" t="s">
        <v>68</v>
      </c>
      <c r="BB3082" t="s">
        <v>68</v>
      </c>
      <c r="BC3082" t="s">
        <v>18682</v>
      </c>
      <c r="BD3082">
        <v>6.2497999999999996</v>
      </c>
    </row>
    <row r="3083" spans="1:56" ht="90" x14ac:dyDescent="0.25">
      <c r="A3083" t="s">
        <v>18688</v>
      </c>
      <c r="B3083">
        <v>6</v>
      </c>
      <c r="C3083">
        <v>167275895</v>
      </c>
      <c r="D3083" t="s">
        <v>83</v>
      </c>
      <c r="E3083" t="s">
        <v>72</v>
      </c>
      <c r="F3083" s="2" t="s">
        <v>18692</v>
      </c>
      <c r="G3083" s="2" t="s">
        <v>18693</v>
      </c>
      <c r="H3083" s="2" t="s">
        <v>18694</v>
      </c>
      <c r="I3083" t="s">
        <v>59</v>
      </c>
      <c r="J3083" t="s">
        <v>164</v>
      </c>
      <c r="K3083" t="s">
        <v>18682</v>
      </c>
      <c r="L3083" t="s">
        <v>18689</v>
      </c>
      <c r="M3083" t="s">
        <v>18690</v>
      </c>
      <c r="N3083" t="s">
        <v>68</v>
      </c>
      <c r="O3083">
        <v>6</v>
      </c>
      <c r="P3083">
        <v>11</v>
      </c>
      <c r="Q3083">
        <v>0</v>
      </c>
      <c r="R3083" t="s">
        <v>68</v>
      </c>
      <c r="S3083" t="s">
        <v>76</v>
      </c>
      <c r="T3083" t="s">
        <v>68</v>
      </c>
      <c r="U3083" t="s">
        <v>68</v>
      </c>
      <c r="V3083" t="s">
        <v>68</v>
      </c>
      <c r="W3083">
        <v>-1</v>
      </c>
      <c r="X3083" t="s">
        <v>68</v>
      </c>
      <c r="Y3083" t="s">
        <v>77</v>
      </c>
      <c r="Z3083" t="s">
        <v>18691</v>
      </c>
      <c r="AA3083" t="s">
        <v>18691</v>
      </c>
      <c r="AB3083" t="s">
        <v>68</v>
      </c>
      <c r="AC3083" t="s">
        <v>68</v>
      </c>
      <c r="AD3083" t="s">
        <v>68</v>
      </c>
      <c r="AE3083" t="s">
        <v>68</v>
      </c>
      <c r="AF3083" t="s">
        <v>68</v>
      </c>
      <c r="AG3083" t="s">
        <v>68</v>
      </c>
      <c r="AH3083" t="s">
        <v>68</v>
      </c>
      <c r="AI3083" t="s">
        <v>68</v>
      </c>
      <c r="AJ3083" t="s">
        <v>68</v>
      </c>
      <c r="AK3083" t="s">
        <v>68</v>
      </c>
      <c r="AL3083" t="s">
        <v>68</v>
      </c>
      <c r="AM3083" t="s">
        <v>68</v>
      </c>
      <c r="AN3083" t="s">
        <v>68</v>
      </c>
      <c r="AO3083" t="s">
        <v>68</v>
      </c>
      <c r="AP3083" t="s">
        <v>68</v>
      </c>
      <c r="AQ3083" t="s">
        <v>68</v>
      </c>
      <c r="AR3083" t="s">
        <v>68</v>
      </c>
      <c r="AS3083" t="s">
        <v>68</v>
      </c>
      <c r="AT3083" t="s">
        <v>68</v>
      </c>
      <c r="AU3083" t="s">
        <v>68</v>
      </c>
      <c r="AV3083" t="s">
        <v>68</v>
      </c>
      <c r="AW3083" t="s">
        <v>68</v>
      </c>
      <c r="AX3083" t="s">
        <v>68</v>
      </c>
      <c r="AY3083" t="s">
        <v>68</v>
      </c>
      <c r="AZ3083" t="s">
        <v>68</v>
      </c>
      <c r="BA3083" t="s">
        <v>68</v>
      </c>
      <c r="BB3083" t="s">
        <v>68</v>
      </c>
      <c r="BC3083" t="s">
        <v>18682</v>
      </c>
      <c r="BD3083">
        <v>6.2497999999999996</v>
      </c>
    </row>
    <row r="3084" spans="1:56" ht="135" x14ac:dyDescent="0.25">
      <c r="A3084" t="s">
        <v>18695</v>
      </c>
      <c r="B3084">
        <v>2</v>
      </c>
      <c r="C3084">
        <v>224904131</v>
      </c>
      <c r="D3084" t="s">
        <v>83</v>
      </c>
      <c r="E3084" t="s">
        <v>72</v>
      </c>
      <c r="F3084" s="2" t="s">
        <v>18700</v>
      </c>
      <c r="G3084" s="2" t="s">
        <v>16847</v>
      </c>
      <c r="H3084" s="2" t="s">
        <v>18701</v>
      </c>
      <c r="I3084" t="s">
        <v>59</v>
      </c>
      <c r="J3084" t="s">
        <v>84</v>
      </c>
      <c r="K3084" t="s">
        <v>18696</v>
      </c>
      <c r="L3084" t="s">
        <v>18697</v>
      </c>
      <c r="M3084" t="s">
        <v>18698</v>
      </c>
      <c r="N3084" t="s">
        <v>68</v>
      </c>
      <c r="O3084">
        <v>9</v>
      </c>
      <c r="P3084">
        <v>9</v>
      </c>
      <c r="Q3084">
        <v>0</v>
      </c>
      <c r="R3084" t="s">
        <v>68</v>
      </c>
      <c r="S3084" t="s">
        <v>76</v>
      </c>
      <c r="T3084" t="s">
        <v>68</v>
      </c>
      <c r="U3084" t="s">
        <v>68</v>
      </c>
      <c r="V3084" t="s">
        <v>68</v>
      </c>
      <c r="W3084">
        <v>12.07</v>
      </c>
      <c r="X3084" t="s">
        <v>68</v>
      </c>
      <c r="Y3084" t="s">
        <v>86</v>
      </c>
      <c r="Z3084" t="s">
        <v>18699</v>
      </c>
      <c r="AA3084" t="s">
        <v>18699</v>
      </c>
      <c r="AB3084" t="s">
        <v>68</v>
      </c>
      <c r="AC3084" t="s">
        <v>68</v>
      </c>
      <c r="AD3084" t="s">
        <v>68</v>
      </c>
      <c r="AE3084" t="s">
        <v>68</v>
      </c>
      <c r="AF3084" t="s">
        <v>68</v>
      </c>
      <c r="AG3084">
        <v>184349359</v>
      </c>
      <c r="AH3084">
        <v>0.63900000000000001</v>
      </c>
      <c r="AI3084" t="s">
        <v>68</v>
      </c>
      <c r="AJ3084" t="s">
        <v>68</v>
      </c>
      <c r="AK3084" t="s">
        <v>68</v>
      </c>
      <c r="AL3084" t="s">
        <v>68</v>
      </c>
      <c r="AM3084" t="s">
        <v>68</v>
      </c>
      <c r="AN3084" t="s">
        <v>68</v>
      </c>
      <c r="AO3084" t="s">
        <v>68</v>
      </c>
      <c r="AP3084" t="s">
        <v>68</v>
      </c>
      <c r="AQ3084" t="s">
        <v>68</v>
      </c>
      <c r="AR3084" t="s">
        <v>68</v>
      </c>
      <c r="AS3084">
        <v>0.182</v>
      </c>
      <c r="AT3084">
        <v>0.64300000000000002</v>
      </c>
      <c r="AU3084" t="s">
        <v>68</v>
      </c>
      <c r="AV3084">
        <v>5.8999999999999997E-2</v>
      </c>
      <c r="AW3084">
        <v>1.0999999999999999E-2</v>
      </c>
      <c r="AX3084">
        <v>4.4390000000000001</v>
      </c>
      <c r="AY3084">
        <v>0</v>
      </c>
      <c r="AZ3084">
        <v>3</v>
      </c>
      <c r="BA3084" t="s">
        <v>68</v>
      </c>
      <c r="BB3084" t="s">
        <v>68</v>
      </c>
      <c r="BC3084" t="s">
        <v>18696</v>
      </c>
      <c r="BD3084">
        <v>6.2478199999999999</v>
      </c>
    </row>
    <row r="3085" spans="1:56" ht="60" x14ac:dyDescent="0.25">
      <c r="A3085" t="s">
        <v>18702</v>
      </c>
      <c r="B3085">
        <v>12</v>
      </c>
      <c r="C3085">
        <v>104144426</v>
      </c>
      <c r="D3085" t="s">
        <v>83</v>
      </c>
      <c r="E3085" t="s">
        <v>72</v>
      </c>
      <c r="F3085" s="2" t="s">
        <v>18707</v>
      </c>
      <c r="G3085" s="2" t="s">
        <v>18708</v>
      </c>
      <c r="H3085" s="2" t="s">
        <v>18709</v>
      </c>
      <c r="I3085" t="s">
        <v>59</v>
      </c>
      <c r="J3085" t="s">
        <v>60</v>
      </c>
      <c r="K3085" t="s">
        <v>18703</v>
      </c>
      <c r="L3085" t="s">
        <v>18704</v>
      </c>
      <c r="M3085" t="s">
        <v>18705</v>
      </c>
      <c r="N3085" t="s">
        <v>18706</v>
      </c>
      <c r="O3085" t="s">
        <v>68</v>
      </c>
      <c r="P3085">
        <v>6</v>
      </c>
      <c r="Q3085">
        <v>0</v>
      </c>
      <c r="R3085" t="s">
        <v>65</v>
      </c>
      <c r="S3085" t="s">
        <v>76</v>
      </c>
      <c r="T3085" t="s">
        <v>177</v>
      </c>
      <c r="U3085">
        <v>0.02</v>
      </c>
      <c r="V3085" t="s">
        <v>1033</v>
      </c>
      <c r="W3085">
        <v>25.8</v>
      </c>
      <c r="X3085" s="1">
        <v>1.44E-6</v>
      </c>
      <c r="Y3085" t="s">
        <v>68</v>
      </c>
      <c r="Z3085" t="s">
        <v>68</v>
      </c>
      <c r="AA3085" t="s">
        <v>68</v>
      </c>
      <c r="AB3085" t="s">
        <v>68</v>
      </c>
      <c r="AC3085" t="s">
        <v>68</v>
      </c>
      <c r="AD3085" t="s">
        <v>68</v>
      </c>
      <c r="AE3085" t="s">
        <v>68</v>
      </c>
      <c r="AF3085" t="s">
        <v>68</v>
      </c>
      <c r="AG3085">
        <v>150301267</v>
      </c>
      <c r="AH3085">
        <v>0.61899999999999999</v>
      </c>
      <c r="AI3085">
        <v>0.35399999999999998</v>
      </c>
      <c r="AJ3085">
        <v>0.13600000000000001</v>
      </c>
      <c r="AK3085">
        <v>0.46500000000000002</v>
      </c>
      <c r="AL3085">
        <v>0.60399999999999998</v>
      </c>
      <c r="AM3085">
        <v>0</v>
      </c>
      <c r="AN3085">
        <v>0.16400000000000001</v>
      </c>
      <c r="AO3085">
        <v>0.183</v>
      </c>
      <c r="AP3085">
        <v>0.31</v>
      </c>
      <c r="AQ3085">
        <v>3.9009999999999998</v>
      </c>
      <c r="AR3085">
        <v>12</v>
      </c>
      <c r="AS3085">
        <v>0.72099999999999997</v>
      </c>
      <c r="AT3085">
        <v>0</v>
      </c>
      <c r="AU3085">
        <v>0.17</v>
      </c>
      <c r="AV3085">
        <v>0.17199999999999999</v>
      </c>
      <c r="AW3085">
        <v>0.33100000000000002</v>
      </c>
      <c r="AX3085">
        <v>3.9060000000000001</v>
      </c>
      <c r="AY3085">
        <v>0</v>
      </c>
      <c r="AZ3085">
        <v>36</v>
      </c>
      <c r="BA3085" t="s">
        <v>68</v>
      </c>
      <c r="BB3085" t="s">
        <v>68</v>
      </c>
      <c r="BC3085" t="s">
        <v>18703</v>
      </c>
      <c r="BD3085">
        <v>6.2447699999999999</v>
      </c>
    </row>
    <row r="3086" spans="1:56" ht="60" x14ac:dyDescent="0.25">
      <c r="A3086" t="s">
        <v>18710</v>
      </c>
      <c r="B3086">
        <v>5</v>
      </c>
      <c r="C3086">
        <v>169661994</v>
      </c>
      <c r="D3086" t="s">
        <v>83</v>
      </c>
      <c r="E3086" t="s">
        <v>57</v>
      </c>
      <c r="F3086" s="2" t="s">
        <v>18715</v>
      </c>
      <c r="G3086" s="2" t="s">
        <v>18716</v>
      </c>
      <c r="H3086" s="2" t="s">
        <v>18717</v>
      </c>
      <c r="I3086" t="s">
        <v>59</v>
      </c>
      <c r="J3086" t="s">
        <v>392</v>
      </c>
      <c r="K3086" t="s">
        <v>18711</v>
      </c>
      <c r="L3086" t="s">
        <v>18712</v>
      </c>
      <c r="M3086" t="s">
        <v>18713</v>
      </c>
      <c r="N3086" t="s">
        <v>18714</v>
      </c>
      <c r="O3086" t="s">
        <v>68</v>
      </c>
      <c r="P3086">
        <v>22</v>
      </c>
      <c r="Q3086">
        <v>0</v>
      </c>
      <c r="R3086" t="s">
        <v>65</v>
      </c>
      <c r="S3086" t="s">
        <v>76</v>
      </c>
      <c r="T3086" t="s">
        <v>68</v>
      </c>
      <c r="U3086" t="s">
        <v>68</v>
      </c>
      <c r="V3086" t="s">
        <v>68</v>
      </c>
      <c r="W3086">
        <v>-1</v>
      </c>
      <c r="X3086" t="s">
        <v>68</v>
      </c>
      <c r="Y3086" t="s">
        <v>68</v>
      </c>
      <c r="Z3086" t="s">
        <v>68</v>
      </c>
      <c r="AA3086" t="s">
        <v>68</v>
      </c>
      <c r="AB3086" t="s">
        <v>68</v>
      </c>
      <c r="AC3086" t="s">
        <v>68</v>
      </c>
      <c r="AD3086" t="s">
        <v>68</v>
      </c>
      <c r="AE3086" t="s">
        <v>68</v>
      </c>
      <c r="AF3086" t="s">
        <v>68</v>
      </c>
      <c r="AG3086" t="s">
        <v>68</v>
      </c>
      <c r="AH3086" t="s">
        <v>68</v>
      </c>
      <c r="AI3086" t="s">
        <v>68</v>
      </c>
      <c r="AJ3086" t="s">
        <v>68</v>
      </c>
      <c r="AK3086" t="s">
        <v>68</v>
      </c>
      <c r="AL3086" t="s">
        <v>68</v>
      </c>
      <c r="AM3086" t="s">
        <v>68</v>
      </c>
      <c r="AN3086" t="s">
        <v>68</v>
      </c>
      <c r="AO3086" t="s">
        <v>68</v>
      </c>
      <c r="AP3086" t="s">
        <v>68</v>
      </c>
      <c r="AQ3086" t="s">
        <v>68</v>
      </c>
      <c r="AR3086" t="s">
        <v>68</v>
      </c>
      <c r="AS3086" t="s">
        <v>68</v>
      </c>
      <c r="AT3086" t="s">
        <v>68</v>
      </c>
      <c r="AU3086" t="s">
        <v>68</v>
      </c>
      <c r="AV3086" t="s">
        <v>68</v>
      </c>
      <c r="AW3086" t="s">
        <v>68</v>
      </c>
      <c r="AX3086" t="s">
        <v>68</v>
      </c>
      <c r="AY3086" t="s">
        <v>68</v>
      </c>
      <c r="AZ3086" t="s">
        <v>68</v>
      </c>
      <c r="BA3086" t="s">
        <v>68</v>
      </c>
      <c r="BB3086" t="s">
        <v>68</v>
      </c>
      <c r="BC3086" t="s">
        <v>18711</v>
      </c>
      <c r="BD3086">
        <v>6.2411700000000003</v>
      </c>
    </row>
    <row r="3087" spans="1:56" ht="60" x14ac:dyDescent="0.25">
      <c r="A3087" t="s">
        <v>18718</v>
      </c>
      <c r="B3087">
        <v>5</v>
      </c>
      <c r="C3087">
        <v>169663258</v>
      </c>
      <c r="D3087" t="s">
        <v>57</v>
      </c>
      <c r="E3087" t="s">
        <v>58</v>
      </c>
      <c r="F3087" s="2" t="s">
        <v>18715</v>
      </c>
      <c r="G3087" s="2" t="s">
        <v>18716</v>
      </c>
      <c r="H3087" s="2" t="s">
        <v>18717</v>
      </c>
      <c r="I3087" t="s">
        <v>59</v>
      </c>
      <c r="J3087" t="s">
        <v>4607</v>
      </c>
      <c r="K3087" t="s">
        <v>18711</v>
      </c>
      <c r="L3087" t="s">
        <v>18712</v>
      </c>
      <c r="M3087" t="s">
        <v>18719</v>
      </c>
      <c r="N3087" t="s">
        <v>68</v>
      </c>
      <c r="O3087" t="s">
        <v>68</v>
      </c>
      <c r="P3087">
        <v>22</v>
      </c>
      <c r="Q3087">
        <v>0</v>
      </c>
      <c r="R3087" t="s">
        <v>68</v>
      </c>
      <c r="S3087" t="s">
        <v>76</v>
      </c>
      <c r="T3087" t="s">
        <v>68</v>
      </c>
      <c r="U3087" t="s">
        <v>68</v>
      </c>
      <c r="V3087" t="s">
        <v>68</v>
      </c>
      <c r="W3087">
        <v>-1</v>
      </c>
      <c r="X3087" t="s">
        <v>68</v>
      </c>
      <c r="Y3087" t="s">
        <v>1040</v>
      </c>
      <c r="Z3087" t="s">
        <v>68</v>
      </c>
      <c r="AA3087" t="s">
        <v>68</v>
      </c>
      <c r="AB3087" t="s">
        <v>68</v>
      </c>
      <c r="AC3087" t="s">
        <v>68</v>
      </c>
      <c r="AD3087" t="s">
        <v>68</v>
      </c>
      <c r="AE3087" t="s">
        <v>68</v>
      </c>
      <c r="AF3087" t="s">
        <v>68</v>
      </c>
      <c r="AG3087" t="s">
        <v>68</v>
      </c>
      <c r="AH3087" t="s">
        <v>68</v>
      </c>
      <c r="AI3087" t="s">
        <v>68</v>
      </c>
      <c r="AJ3087" t="s">
        <v>68</v>
      </c>
      <c r="AK3087" t="s">
        <v>68</v>
      </c>
      <c r="AL3087" t="s">
        <v>68</v>
      </c>
      <c r="AM3087" t="s">
        <v>68</v>
      </c>
      <c r="AN3087" t="s">
        <v>68</v>
      </c>
      <c r="AO3087" t="s">
        <v>68</v>
      </c>
      <c r="AP3087" t="s">
        <v>68</v>
      </c>
      <c r="AQ3087" t="s">
        <v>68</v>
      </c>
      <c r="AR3087" t="s">
        <v>68</v>
      </c>
      <c r="AS3087" t="s">
        <v>68</v>
      </c>
      <c r="AT3087" t="s">
        <v>68</v>
      </c>
      <c r="AU3087" t="s">
        <v>68</v>
      </c>
      <c r="AV3087" t="s">
        <v>68</v>
      </c>
      <c r="AW3087" t="s">
        <v>68</v>
      </c>
      <c r="AX3087" t="s">
        <v>68</v>
      </c>
      <c r="AY3087" t="s">
        <v>68</v>
      </c>
      <c r="AZ3087" t="s">
        <v>68</v>
      </c>
      <c r="BA3087" t="s">
        <v>68</v>
      </c>
      <c r="BB3087" t="s">
        <v>68</v>
      </c>
      <c r="BC3087" t="s">
        <v>18711</v>
      </c>
      <c r="BD3087">
        <v>6.2411700000000003</v>
      </c>
    </row>
    <row r="3088" spans="1:56" ht="30" x14ac:dyDescent="0.25">
      <c r="A3088" t="s">
        <v>18720</v>
      </c>
      <c r="B3088">
        <v>5</v>
      </c>
      <c r="C3088">
        <v>169724767</v>
      </c>
      <c r="D3088" t="s">
        <v>83</v>
      </c>
      <c r="E3088" t="s">
        <v>57</v>
      </c>
      <c r="F3088" s="2" t="s">
        <v>18725</v>
      </c>
      <c r="G3088" s="2" t="s">
        <v>18726</v>
      </c>
      <c r="H3088" s="2" t="s">
        <v>8354</v>
      </c>
      <c r="I3088" t="s">
        <v>59</v>
      </c>
      <c r="J3088" t="s">
        <v>164</v>
      </c>
      <c r="K3088" t="s">
        <v>18721</v>
      </c>
      <c r="L3088" t="s">
        <v>18722</v>
      </c>
      <c r="M3088" t="s">
        <v>18723</v>
      </c>
      <c r="N3088" t="s">
        <v>68</v>
      </c>
      <c r="O3088">
        <v>14</v>
      </c>
      <c r="P3088">
        <v>21</v>
      </c>
      <c r="Q3088">
        <v>0</v>
      </c>
      <c r="R3088" t="s">
        <v>68</v>
      </c>
      <c r="S3088" t="s">
        <v>76</v>
      </c>
      <c r="T3088" t="s">
        <v>68</v>
      </c>
      <c r="U3088" t="s">
        <v>68</v>
      </c>
      <c r="V3088" t="s">
        <v>68</v>
      </c>
      <c r="W3088">
        <v>-1</v>
      </c>
      <c r="X3088" t="s">
        <v>68</v>
      </c>
      <c r="Y3088" t="s">
        <v>77</v>
      </c>
      <c r="Z3088" t="s">
        <v>18724</v>
      </c>
      <c r="AA3088" t="s">
        <v>18724</v>
      </c>
      <c r="AB3088" t="s">
        <v>68</v>
      </c>
      <c r="AC3088" t="s">
        <v>68</v>
      </c>
      <c r="AD3088" t="s">
        <v>68</v>
      </c>
      <c r="AE3088" t="s">
        <v>68</v>
      </c>
      <c r="AF3088" t="s">
        <v>68</v>
      </c>
      <c r="AG3088" t="s">
        <v>68</v>
      </c>
      <c r="AH3088" t="s">
        <v>68</v>
      </c>
      <c r="AI3088" t="s">
        <v>68</v>
      </c>
      <c r="AJ3088" t="s">
        <v>68</v>
      </c>
      <c r="AK3088" t="s">
        <v>68</v>
      </c>
      <c r="AL3088" t="s">
        <v>68</v>
      </c>
      <c r="AM3088" t="s">
        <v>68</v>
      </c>
      <c r="AN3088" t="s">
        <v>68</v>
      </c>
      <c r="AO3088" t="s">
        <v>68</v>
      </c>
      <c r="AP3088" t="s">
        <v>68</v>
      </c>
      <c r="AQ3088" t="s">
        <v>68</v>
      </c>
      <c r="AR3088" t="s">
        <v>68</v>
      </c>
      <c r="AS3088" t="s">
        <v>68</v>
      </c>
      <c r="AT3088" t="s">
        <v>68</v>
      </c>
      <c r="AU3088" t="s">
        <v>68</v>
      </c>
      <c r="AV3088" t="s">
        <v>68</v>
      </c>
      <c r="AW3088" t="s">
        <v>68</v>
      </c>
      <c r="AX3088" t="s">
        <v>68</v>
      </c>
      <c r="AY3088" t="s">
        <v>68</v>
      </c>
      <c r="AZ3088" t="s">
        <v>68</v>
      </c>
      <c r="BA3088" t="s">
        <v>68</v>
      </c>
      <c r="BB3088" t="s">
        <v>68</v>
      </c>
      <c r="BC3088" t="s">
        <v>18721</v>
      </c>
      <c r="BD3088">
        <v>6.2411700000000003</v>
      </c>
    </row>
    <row r="3089" spans="1:56" ht="30" x14ac:dyDescent="0.25">
      <c r="A3089" t="s">
        <v>18727</v>
      </c>
      <c r="B3089">
        <v>5</v>
      </c>
      <c r="C3089">
        <v>169725239</v>
      </c>
      <c r="D3089" t="s">
        <v>83</v>
      </c>
      <c r="E3089" t="s">
        <v>57</v>
      </c>
      <c r="F3089" s="2" t="s">
        <v>18725</v>
      </c>
      <c r="G3089" s="2" t="s">
        <v>18726</v>
      </c>
      <c r="H3089" s="2" t="s">
        <v>8354</v>
      </c>
      <c r="I3089" t="s">
        <v>59</v>
      </c>
      <c r="J3089" t="s">
        <v>84</v>
      </c>
      <c r="K3089" t="s">
        <v>18721</v>
      </c>
      <c r="L3089" t="s">
        <v>18722</v>
      </c>
      <c r="M3089" t="s">
        <v>18728</v>
      </c>
      <c r="N3089" t="s">
        <v>68</v>
      </c>
      <c r="O3089">
        <v>1</v>
      </c>
      <c r="P3089">
        <v>21</v>
      </c>
      <c r="Q3089">
        <v>0</v>
      </c>
      <c r="R3089" t="s">
        <v>68</v>
      </c>
      <c r="S3089" t="s">
        <v>76</v>
      </c>
      <c r="T3089" t="s">
        <v>68</v>
      </c>
      <c r="U3089" t="s">
        <v>68</v>
      </c>
      <c r="V3089" t="s">
        <v>68</v>
      </c>
      <c r="W3089">
        <v>-1</v>
      </c>
      <c r="X3089" t="s">
        <v>68</v>
      </c>
      <c r="Y3089" t="s">
        <v>77</v>
      </c>
      <c r="Z3089" t="s">
        <v>18729</v>
      </c>
      <c r="AA3089" t="s">
        <v>18729</v>
      </c>
      <c r="AB3089" t="s">
        <v>68</v>
      </c>
      <c r="AC3089" t="s">
        <v>68</v>
      </c>
      <c r="AD3089" t="s">
        <v>68</v>
      </c>
      <c r="AE3089" t="s">
        <v>68</v>
      </c>
      <c r="AF3089" t="s">
        <v>68</v>
      </c>
      <c r="AG3089" t="s">
        <v>68</v>
      </c>
      <c r="AH3089" t="s">
        <v>68</v>
      </c>
      <c r="AI3089" t="s">
        <v>68</v>
      </c>
      <c r="AJ3089" t="s">
        <v>68</v>
      </c>
      <c r="AK3089" t="s">
        <v>68</v>
      </c>
      <c r="AL3089" t="s">
        <v>68</v>
      </c>
      <c r="AM3089" t="s">
        <v>68</v>
      </c>
      <c r="AN3089" t="s">
        <v>68</v>
      </c>
      <c r="AO3089" t="s">
        <v>68</v>
      </c>
      <c r="AP3089" t="s">
        <v>68</v>
      </c>
      <c r="AQ3089" t="s">
        <v>68</v>
      </c>
      <c r="AR3089" t="s">
        <v>68</v>
      </c>
      <c r="AS3089" t="s">
        <v>68</v>
      </c>
      <c r="AT3089" t="s">
        <v>68</v>
      </c>
      <c r="AU3089" t="s">
        <v>68</v>
      </c>
      <c r="AV3089" t="s">
        <v>68</v>
      </c>
      <c r="AW3089" t="s">
        <v>68</v>
      </c>
      <c r="AX3089" t="s">
        <v>68</v>
      </c>
      <c r="AY3089" t="s">
        <v>68</v>
      </c>
      <c r="AZ3089" t="s">
        <v>68</v>
      </c>
      <c r="BA3089" t="s">
        <v>68</v>
      </c>
      <c r="BB3089" t="s">
        <v>68</v>
      </c>
      <c r="BC3089" t="s">
        <v>18721</v>
      </c>
      <c r="BD3089">
        <v>6.2411700000000003</v>
      </c>
    </row>
    <row r="3090" spans="1:56" ht="60" x14ac:dyDescent="0.25">
      <c r="A3090" t="s">
        <v>18730</v>
      </c>
      <c r="B3090">
        <v>16</v>
      </c>
      <c r="C3090">
        <v>86588993</v>
      </c>
      <c r="D3090" t="s">
        <v>83</v>
      </c>
      <c r="E3090" t="s">
        <v>72</v>
      </c>
      <c r="F3090" s="2" t="s">
        <v>18735</v>
      </c>
      <c r="G3090" s="2" t="s">
        <v>18736</v>
      </c>
      <c r="H3090" s="2" t="s">
        <v>18737</v>
      </c>
      <c r="I3090" t="s">
        <v>59</v>
      </c>
      <c r="J3090" t="s">
        <v>504</v>
      </c>
      <c r="K3090" t="s">
        <v>18731</v>
      </c>
      <c r="L3090" t="s">
        <v>18732</v>
      </c>
      <c r="M3090" t="s">
        <v>18733</v>
      </c>
      <c r="N3090" t="s">
        <v>68</v>
      </c>
      <c r="O3090">
        <v>59</v>
      </c>
      <c r="P3090">
        <v>26</v>
      </c>
      <c r="Q3090">
        <v>0</v>
      </c>
      <c r="R3090" t="s">
        <v>68</v>
      </c>
      <c r="S3090" t="s">
        <v>76</v>
      </c>
      <c r="T3090" t="s">
        <v>68</v>
      </c>
      <c r="U3090" t="s">
        <v>68</v>
      </c>
      <c r="V3090" t="s">
        <v>68</v>
      </c>
      <c r="W3090">
        <v>-1</v>
      </c>
      <c r="X3090" t="s">
        <v>68</v>
      </c>
      <c r="Y3090" t="s">
        <v>86</v>
      </c>
      <c r="Z3090" t="s">
        <v>18734</v>
      </c>
      <c r="AA3090" t="s">
        <v>18734</v>
      </c>
      <c r="AB3090" t="s">
        <v>68</v>
      </c>
      <c r="AC3090" t="s">
        <v>68</v>
      </c>
      <c r="AD3090" t="s">
        <v>68</v>
      </c>
      <c r="AE3090" t="s">
        <v>68</v>
      </c>
      <c r="AF3090" t="s">
        <v>68</v>
      </c>
      <c r="AG3090" t="s">
        <v>68</v>
      </c>
      <c r="AH3090" t="s">
        <v>68</v>
      </c>
      <c r="AI3090" t="s">
        <v>68</v>
      </c>
      <c r="AJ3090" t="s">
        <v>68</v>
      </c>
      <c r="AK3090" t="s">
        <v>68</v>
      </c>
      <c r="AL3090" t="s">
        <v>68</v>
      </c>
      <c r="AM3090" t="s">
        <v>68</v>
      </c>
      <c r="AN3090" t="s">
        <v>68</v>
      </c>
      <c r="AO3090" t="s">
        <v>68</v>
      </c>
      <c r="AP3090" t="s">
        <v>68</v>
      </c>
      <c r="AQ3090" t="s">
        <v>68</v>
      </c>
      <c r="AR3090" t="s">
        <v>68</v>
      </c>
      <c r="AS3090" t="s">
        <v>68</v>
      </c>
      <c r="AT3090" t="s">
        <v>68</v>
      </c>
      <c r="AU3090" t="s">
        <v>68</v>
      </c>
      <c r="AV3090" t="s">
        <v>68</v>
      </c>
      <c r="AW3090" t="s">
        <v>68</v>
      </c>
      <c r="AX3090" t="s">
        <v>68</v>
      </c>
      <c r="AY3090" t="s">
        <v>68</v>
      </c>
      <c r="AZ3090" t="s">
        <v>68</v>
      </c>
      <c r="BA3090" t="s">
        <v>68</v>
      </c>
      <c r="BB3090" t="s">
        <v>68</v>
      </c>
      <c r="BC3090" t="s">
        <v>18731</v>
      </c>
      <c r="BD3090">
        <v>6.2355400000000003</v>
      </c>
    </row>
    <row r="3091" spans="1:56" ht="30" x14ac:dyDescent="0.25">
      <c r="A3091" t="s">
        <v>18738</v>
      </c>
      <c r="B3091">
        <v>16</v>
      </c>
      <c r="C3091">
        <v>86588725</v>
      </c>
      <c r="D3091" t="s">
        <v>57</v>
      </c>
      <c r="E3091" t="s">
        <v>58</v>
      </c>
      <c r="F3091" s="2" t="s">
        <v>18742</v>
      </c>
      <c r="G3091" s="2" t="s">
        <v>18743</v>
      </c>
      <c r="H3091" s="2" t="s">
        <v>68</v>
      </c>
      <c r="I3091" t="s">
        <v>59</v>
      </c>
      <c r="J3091" t="s">
        <v>107</v>
      </c>
      <c r="K3091" t="s">
        <v>18731</v>
      </c>
      <c r="L3091" t="s">
        <v>18739</v>
      </c>
      <c r="M3091" t="s">
        <v>18740</v>
      </c>
      <c r="N3091" t="s">
        <v>68</v>
      </c>
      <c r="O3091">
        <v>59</v>
      </c>
      <c r="P3091">
        <v>4</v>
      </c>
      <c r="Q3091">
        <v>0</v>
      </c>
      <c r="R3091" t="s">
        <v>68</v>
      </c>
      <c r="S3091" t="s">
        <v>261</v>
      </c>
      <c r="T3091" t="s">
        <v>68</v>
      </c>
      <c r="U3091" t="s">
        <v>68</v>
      </c>
      <c r="V3091" t="s">
        <v>68</v>
      </c>
      <c r="W3091">
        <v>-1</v>
      </c>
      <c r="X3091" t="s">
        <v>68</v>
      </c>
      <c r="Y3091" t="s">
        <v>77</v>
      </c>
      <c r="Z3091" t="s">
        <v>18741</v>
      </c>
      <c r="AA3091" t="s">
        <v>18741</v>
      </c>
      <c r="AB3091" t="s">
        <v>68</v>
      </c>
      <c r="AC3091" t="s">
        <v>68</v>
      </c>
      <c r="AD3091" t="s">
        <v>68</v>
      </c>
      <c r="AE3091" t="s">
        <v>68</v>
      </c>
      <c r="AF3091" t="s">
        <v>68</v>
      </c>
      <c r="AG3091">
        <v>555250788</v>
      </c>
      <c r="AH3091">
        <v>0.04</v>
      </c>
      <c r="AI3091" t="s">
        <v>68</v>
      </c>
      <c r="AJ3091" t="s">
        <v>68</v>
      </c>
      <c r="AK3091" t="s">
        <v>68</v>
      </c>
      <c r="AL3091">
        <v>8.9999999999999993E-3</v>
      </c>
      <c r="AM3091">
        <v>0</v>
      </c>
      <c r="AN3091">
        <v>0</v>
      </c>
      <c r="AO3091">
        <v>0</v>
      </c>
      <c r="AP3091">
        <v>3.4000000000000002E-2</v>
      </c>
      <c r="AQ3091">
        <v>0</v>
      </c>
      <c r="AR3091">
        <v>0</v>
      </c>
      <c r="AS3091">
        <v>0.317</v>
      </c>
      <c r="AT3091">
        <v>0.10100000000000001</v>
      </c>
      <c r="AU3091">
        <v>8.9999999999999993E-3</v>
      </c>
      <c r="AV3091">
        <v>0.113</v>
      </c>
      <c r="AW3091">
        <v>7.0000000000000001E-3</v>
      </c>
      <c r="AX3091">
        <v>1.8380000000000001</v>
      </c>
      <c r="AY3091">
        <v>0</v>
      </c>
      <c r="AZ3091">
        <v>4</v>
      </c>
      <c r="BA3091" t="s">
        <v>68</v>
      </c>
      <c r="BB3091" t="s">
        <v>68</v>
      </c>
      <c r="BC3091" t="s">
        <v>18731</v>
      </c>
      <c r="BD3091">
        <v>6.2355400000000003</v>
      </c>
    </row>
    <row r="3092" spans="1:56" ht="75" x14ac:dyDescent="0.25">
      <c r="A3092" t="s">
        <v>18744</v>
      </c>
      <c r="B3092">
        <v>9</v>
      </c>
      <c r="C3092">
        <v>138593966</v>
      </c>
      <c r="D3092" t="s">
        <v>72</v>
      </c>
      <c r="E3092" t="s">
        <v>83</v>
      </c>
      <c r="F3092" s="2" t="s">
        <v>18749</v>
      </c>
      <c r="G3092" s="2" t="s">
        <v>18750</v>
      </c>
      <c r="H3092" s="2" t="s">
        <v>18751</v>
      </c>
      <c r="I3092" t="s">
        <v>59</v>
      </c>
      <c r="J3092" t="s">
        <v>84</v>
      </c>
      <c r="K3092" t="s">
        <v>18745</v>
      </c>
      <c r="L3092" t="s">
        <v>18746</v>
      </c>
      <c r="M3092" t="s">
        <v>18747</v>
      </c>
      <c r="N3092" t="s">
        <v>68</v>
      </c>
      <c r="O3092">
        <v>63</v>
      </c>
      <c r="P3092">
        <v>6</v>
      </c>
      <c r="Q3092">
        <v>0</v>
      </c>
      <c r="R3092" t="s">
        <v>68</v>
      </c>
      <c r="S3092" t="s">
        <v>66</v>
      </c>
      <c r="T3092" t="s">
        <v>68</v>
      </c>
      <c r="U3092" t="s">
        <v>68</v>
      </c>
      <c r="V3092" t="s">
        <v>68</v>
      </c>
      <c r="W3092">
        <v>-1</v>
      </c>
      <c r="X3092" t="s">
        <v>68</v>
      </c>
      <c r="Y3092" t="s">
        <v>77</v>
      </c>
      <c r="Z3092" t="s">
        <v>18748</v>
      </c>
      <c r="AA3092" t="s">
        <v>18748</v>
      </c>
      <c r="AB3092" t="s">
        <v>68</v>
      </c>
      <c r="AC3092" t="s">
        <v>68</v>
      </c>
      <c r="AD3092" t="s">
        <v>68</v>
      </c>
      <c r="AE3092" t="s">
        <v>68</v>
      </c>
      <c r="AF3092" t="s">
        <v>68</v>
      </c>
      <c r="AG3092">
        <v>185251081</v>
      </c>
      <c r="AH3092">
        <v>0.95799999999999996</v>
      </c>
      <c r="AI3092" t="s">
        <v>68</v>
      </c>
      <c r="AJ3092" t="s">
        <v>68</v>
      </c>
      <c r="AK3092" t="s">
        <v>68</v>
      </c>
      <c r="AL3092" t="s">
        <v>68</v>
      </c>
      <c r="AM3092" t="s">
        <v>68</v>
      </c>
      <c r="AN3092" t="s">
        <v>68</v>
      </c>
      <c r="AO3092" t="s">
        <v>68</v>
      </c>
      <c r="AP3092" t="s">
        <v>68</v>
      </c>
      <c r="AQ3092" t="s">
        <v>68</v>
      </c>
      <c r="AR3092" t="s">
        <v>68</v>
      </c>
      <c r="AS3092">
        <v>0.22500000000000001</v>
      </c>
      <c r="AT3092">
        <v>0</v>
      </c>
      <c r="AU3092" t="s">
        <v>68</v>
      </c>
      <c r="AV3092">
        <v>7.0000000000000007E-2</v>
      </c>
      <c r="AW3092">
        <v>1.0999999999999999E-2</v>
      </c>
      <c r="AX3092">
        <v>6.7220000000000004</v>
      </c>
      <c r="AY3092">
        <v>0</v>
      </c>
      <c r="AZ3092">
        <v>5</v>
      </c>
      <c r="BA3092" t="s">
        <v>68</v>
      </c>
      <c r="BB3092" t="s">
        <v>68</v>
      </c>
      <c r="BC3092" t="s">
        <v>18745</v>
      </c>
      <c r="BD3092">
        <v>6.2251799999999999</v>
      </c>
    </row>
    <row r="3093" spans="1:56" x14ac:dyDescent="0.25">
      <c r="A3093" t="s">
        <v>18752</v>
      </c>
      <c r="B3093">
        <v>9</v>
      </c>
      <c r="C3093">
        <v>138593996</v>
      </c>
      <c r="D3093" t="s">
        <v>83</v>
      </c>
      <c r="E3093" t="s">
        <v>72</v>
      </c>
      <c r="F3093" s="2" t="s">
        <v>18755</v>
      </c>
      <c r="G3093" s="2" t="s">
        <v>68</v>
      </c>
      <c r="H3093" s="2" t="s">
        <v>6692</v>
      </c>
      <c r="I3093" t="s">
        <v>59</v>
      </c>
      <c r="J3093" t="s">
        <v>84</v>
      </c>
      <c r="K3093" t="s">
        <v>18745</v>
      </c>
      <c r="L3093" t="s">
        <v>18746</v>
      </c>
      <c r="M3093" t="s">
        <v>18753</v>
      </c>
      <c r="N3093" t="s">
        <v>68</v>
      </c>
      <c r="O3093">
        <v>63</v>
      </c>
      <c r="P3093">
        <v>4</v>
      </c>
      <c r="Q3093">
        <v>0</v>
      </c>
      <c r="R3093" t="s">
        <v>68</v>
      </c>
      <c r="S3093" t="s">
        <v>76</v>
      </c>
      <c r="T3093" t="s">
        <v>68</v>
      </c>
      <c r="U3093" t="s">
        <v>68</v>
      </c>
      <c r="V3093" t="s">
        <v>68</v>
      </c>
      <c r="W3093">
        <v>-1</v>
      </c>
      <c r="X3093" t="s">
        <v>68</v>
      </c>
      <c r="Y3093" t="s">
        <v>86</v>
      </c>
      <c r="Z3093" t="s">
        <v>18754</v>
      </c>
      <c r="AA3093" t="s">
        <v>18754</v>
      </c>
      <c r="AB3093" t="s">
        <v>68</v>
      </c>
      <c r="AC3093" t="s">
        <v>68</v>
      </c>
      <c r="AD3093" t="s">
        <v>68</v>
      </c>
      <c r="AE3093" t="s">
        <v>68</v>
      </c>
      <c r="AF3093" t="s">
        <v>68</v>
      </c>
      <c r="AG3093">
        <v>561593461</v>
      </c>
      <c r="AH3093">
        <v>0.02</v>
      </c>
      <c r="AI3093" t="s">
        <v>68</v>
      </c>
      <c r="AJ3093" t="s">
        <v>68</v>
      </c>
      <c r="AK3093" t="s">
        <v>68</v>
      </c>
      <c r="AL3093" t="s">
        <v>68</v>
      </c>
      <c r="AM3093" t="s">
        <v>68</v>
      </c>
      <c r="AN3093" t="s">
        <v>68</v>
      </c>
      <c r="AO3093" t="s">
        <v>68</v>
      </c>
      <c r="AP3093" t="s">
        <v>68</v>
      </c>
      <c r="AQ3093" t="s">
        <v>68</v>
      </c>
      <c r="AR3093" t="s">
        <v>68</v>
      </c>
      <c r="AS3093">
        <v>3.0000000000000001E-3</v>
      </c>
      <c r="AT3093">
        <v>0</v>
      </c>
      <c r="AU3093" t="s">
        <v>68</v>
      </c>
      <c r="AV3093">
        <v>0</v>
      </c>
      <c r="AW3093">
        <v>5.0000000000000001E-3</v>
      </c>
      <c r="AX3093">
        <v>0</v>
      </c>
      <c r="AY3093">
        <v>0</v>
      </c>
      <c r="AZ3093">
        <v>0</v>
      </c>
      <c r="BA3093" t="s">
        <v>68</v>
      </c>
      <c r="BB3093" t="s">
        <v>68</v>
      </c>
      <c r="BC3093" t="s">
        <v>18745</v>
      </c>
      <c r="BD3093">
        <v>6.2251799999999999</v>
      </c>
    </row>
    <row r="3094" spans="1:56" ht="60" x14ac:dyDescent="0.25">
      <c r="A3094" t="s">
        <v>18756</v>
      </c>
      <c r="B3094">
        <v>2</v>
      </c>
      <c r="C3094">
        <v>100938952</v>
      </c>
      <c r="D3094" t="s">
        <v>83</v>
      </c>
      <c r="E3094" t="s">
        <v>72</v>
      </c>
      <c r="F3094" s="2" t="s">
        <v>18761</v>
      </c>
      <c r="G3094" s="2" t="s">
        <v>18762</v>
      </c>
      <c r="H3094" s="2" t="s">
        <v>9470</v>
      </c>
      <c r="I3094" t="s">
        <v>59</v>
      </c>
      <c r="J3094" t="s">
        <v>164</v>
      </c>
      <c r="K3094" t="s">
        <v>18757</v>
      </c>
      <c r="L3094" t="s">
        <v>18758</v>
      </c>
      <c r="M3094" t="s">
        <v>18759</v>
      </c>
      <c r="N3094" t="s">
        <v>68</v>
      </c>
      <c r="O3094">
        <v>3</v>
      </c>
      <c r="P3094">
        <v>21</v>
      </c>
      <c r="Q3094">
        <v>0</v>
      </c>
      <c r="R3094" t="s">
        <v>68</v>
      </c>
      <c r="S3094" t="s">
        <v>76</v>
      </c>
      <c r="T3094" t="s">
        <v>68</v>
      </c>
      <c r="U3094" t="s">
        <v>68</v>
      </c>
      <c r="V3094" t="s">
        <v>68</v>
      </c>
      <c r="W3094">
        <v>-1</v>
      </c>
      <c r="X3094" t="s">
        <v>68</v>
      </c>
      <c r="Y3094" t="s">
        <v>77</v>
      </c>
      <c r="Z3094" t="s">
        <v>18760</v>
      </c>
      <c r="AA3094" t="s">
        <v>18760</v>
      </c>
      <c r="AB3094" t="s">
        <v>68</v>
      </c>
      <c r="AC3094" t="s">
        <v>68</v>
      </c>
      <c r="AD3094" t="s">
        <v>68</v>
      </c>
      <c r="AE3094" t="s">
        <v>68</v>
      </c>
      <c r="AF3094" t="s">
        <v>68</v>
      </c>
      <c r="AG3094" t="s">
        <v>68</v>
      </c>
      <c r="AH3094" t="s">
        <v>68</v>
      </c>
      <c r="AI3094" t="s">
        <v>68</v>
      </c>
      <c r="AJ3094" t="s">
        <v>68</v>
      </c>
      <c r="AK3094" t="s">
        <v>68</v>
      </c>
      <c r="AL3094" t="s">
        <v>68</v>
      </c>
      <c r="AM3094" t="s">
        <v>68</v>
      </c>
      <c r="AN3094" t="s">
        <v>68</v>
      </c>
      <c r="AO3094" t="s">
        <v>68</v>
      </c>
      <c r="AP3094" t="s">
        <v>68</v>
      </c>
      <c r="AQ3094" t="s">
        <v>68</v>
      </c>
      <c r="AR3094" t="s">
        <v>68</v>
      </c>
      <c r="AS3094" t="s">
        <v>68</v>
      </c>
      <c r="AT3094" t="s">
        <v>68</v>
      </c>
      <c r="AU3094" t="s">
        <v>68</v>
      </c>
      <c r="AV3094" t="s">
        <v>68</v>
      </c>
      <c r="AW3094" t="s">
        <v>68</v>
      </c>
      <c r="AX3094" t="s">
        <v>68</v>
      </c>
      <c r="AY3094" t="s">
        <v>68</v>
      </c>
      <c r="AZ3094" t="s">
        <v>68</v>
      </c>
      <c r="BA3094" t="s">
        <v>68</v>
      </c>
      <c r="BB3094" t="s">
        <v>68</v>
      </c>
      <c r="BC3094" t="s">
        <v>18757</v>
      </c>
      <c r="BD3094">
        <v>6.2203999999999997</v>
      </c>
    </row>
    <row r="3095" spans="1:56" ht="60" x14ac:dyDescent="0.25">
      <c r="A3095" t="s">
        <v>18763</v>
      </c>
      <c r="B3095">
        <v>2</v>
      </c>
      <c r="C3095">
        <v>100939117</v>
      </c>
      <c r="D3095" t="s">
        <v>57</v>
      </c>
      <c r="E3095" t="s">
        <v>58</v>
      </c>
      <c r="F3095" s="2" t="s">
        <v>18761</v>
      </c>
      <c r="G3095" s="2" t="s">
        <v>18762</v>
      </c>
      <c r="H3095" s="2" t="s">
        <v>9470</v>
      </c>
      <c r="I3095" t="s">
        <v>59</v>
      </c>
      <c r="J3095" t="s">
        <v>84</v>
      </c>
      <c r="K3095" t="s">
        <v>18757</v>
      </c>
      <c r="L3095" t="s">
        <v>18758</v>
      </c>
      <c r="M3095" t="s">
        <v>18764</v>
      </c>
      <c r="N3095" t="s">
        <v>68</v>
      </c>
      <c r="O3095">
        <v>4</v>
      </c>
      <c r="P3095">
        <v>21</v>
      </c>
      <c r="Q3095">
        <v>0</v>
      </c>
      <c r="R3095" t="s">
        <v>68</v>
      </c>
      <c r="S3095" t="s">
        <v>76</v>
      </c>
      <c r="T3095" t="s">
        <v>68</v>
      </c>
      <c r="U3095" t="s">
        <v>68</v>
      </c>
      <c r="V3095" t="s">
        <v>68</v>
      </c>
      <c r="W3095">
        <v>-1</v>
      </c>
      <c r="X3095" t="s">
        <v>68</v>
      </c>
      <c r="Y3095" t="s">
        <v>77</v>
      </c>
      <c r="Z3095" t="s">
        <v>18765</v>
      </c>
      <c r="AA3095" t="s">
        <v>18765</v>
      </c>
      <c r="AB3095" t="s">
        <v>68</v>
      </c>
      <c r="AC3095" t="s">
        <v>68</v>
      </c>
      <c r="AD3095" t="s">
        <v>68</v>
      </c>
      <c r="AE3095" t="s">
        <v>68</v>
      </c>
      <c r="AF3095" t="s">
        <v>68</v>
      </c>
      <c r="AG3095" t="s">
        <v>68</v>
      </c>
      <c r="AH3095" t="s">
        <v>68</v>
      </c>
      <c r="AI3095" t="s">
        <v>68</v>
      </c>
      <c r="AJ3095" t="s">
        <v>68</v>
      </c>
      <c r="AK3095" t="s">
        <v>68</v>
      </c>
      <c r="AL3095" t="s">
        <v>68</v>
      </c>
      <c r="AM3095" t="s">
        <v>68</v>
      </c>
      <c r="AN3095" t="s">
        <v>68</v>
      </c>
      <c r="AO3095" t="s">
        <v>68</v>
      </c>
      <c r="AP3095" t="s">
        <v>68</v>
      </c>
      <c r="AQ3095" t="s">
        <v>68</v>
      </c>
      <c r="AR3095" t="s">
        <v>68</v>
      </c>
      <c r="AS3095" t="s">
        <v>68</v>
      </c>
      <c r="AT3095" t="s">
        <v>68</v>
      </c>
      <c r="AU3095" t="s">
        <v>68</v>
      </c>
      <c r="AV3095" t="s">
        <v>68</v>
      </c>
      <c r="AW3095" t="s">
        <v>68</v>
      </c>
      <c r="AX3095" t="s">
        <v>68</v>
      </c>
      <c r="AY3095" t="s">
        <v>68</v>
      </c>
      <c r="AZ3095" t="s">
        <v>68</v>
      </c>
      <c r="BA3095" t="s">
        <v>68</v>
      </c>
      <c r="BB3095" t="s">
        <v>68</v>
      </c>
      <c r="BC3095" t="s">
        <v>18757</v>
      </c>
      <c r="BD3095">
        <v>6.2203999999999997</v>
      </c>
    </row>
    <row r="3096" spans="1:56" ht="60" x14ac:dyDescent="0.25">
      <c r="A3096" t="s">
        <v>18766</v>
      </c>
      <c r="B3096">
        <v>2</v>
      </c>
      <c r="C3096">
        <v>100938917</v>
      </c>
      <c r="D3096" t="s">
        <v>83</v>
      </c>
      <c r="E3096" t="s">
        <v>57</v>
      </c>
      <c r="F3096" s="2" t="s">
        <v>18768</v>
      </c>
      <c r="G3096" s="2" t="s">
        <v>18769</v>
      </c>
      <c r="H3096" s="2" t="s">
        <v>9470</v>
      </c>
      <c r="I3096" t="s">
        <v>59</v>
      </c>
      <c r="J3096" t="s">
        <v>164</v>
      </c>
      <c r="K3096" t="s">
        <v>18757</v>
      </c>
      <c r="L3096" t="s">
        <v>18758</v>
      </c>
      <c r="M3096" t="s">
        <v>18767</v>
      </c>
      <c r="N3096" t="s">
        <v>68</v>
      </c>
      <c r="O3096">
        <v>2</v>
      </c>
      <c r="P3096">
        <v>18</v>
      </c>
      <c r="Q3096">
        <v>0</v>
      </c>
      <c r="R3096" t="s">
        <v>68</v>
      </c>
      <c r="S3096" t="s">
        <v>76</v>
      </c>
      <c r="T3096" t="s">
        <v>68</v>
      </c>
      <c r="U3096" t="s">
        <v>68</v>
      </c>
      <c r="V3096" t="s">
        <v>68</v>
      </c>
      <c r="W3096">
        <v>-1</v>
      </c>
      <c r="X3096" t="s">
        <v>68</v>
      </c>
      <c r="Y3096" t="s">
        <v>77</v>
      </c>
      <c r="Z3096" t="s">
        <v>9238</v>
      </c>
      <c r="AA3096" t="s">
        <v>9238</v>
      </c>
      <c r="AB3096" t="s">
        <v>68</v>
      </c>
      <c r="AC3096" t="s">
        <v>68</v>
      </c>
      <c r="AD3096" t="s">
        <v>68</v>
      </c>
      <c r="AE3096" t="s">
        <v>68</v>
      </c>
      <c r="AF3096" t="s">
        <v>68</v>
      </c>
      <c r="AG3096" t="s">
        <v>68</v>
      </c>
      <c r="AH3096" t="s">
        <v>68</v>
      </c>
      <c r="AI3096" t="s">
        <v>68</v>
      </c>
      <c r="AJ3096" t="s">
        <v>68</v>
      </c>
      <c r="AK3096" t="s">
        <v>68</v>
      </c>
      <c r="AL3096" t="s">
        <v>68</v>
      </c>
      <c r="AM3096" t="s">
        <v>68</v>
      </c>
      <c r="AN3096" t="s">
        <v>68</v>
      </c>
      <c r="AO3096" t="s">
        <v>68</v>
      </c>
      <c r="AP3096" t="s">
        <v>68</v>
      </c>
      <c r="AQ3096" t="s">
        <v>68</v>
      </c>
      <c r="AR3096" t="s">
        <v>68</v>
      </c>
      <c r="AS3096" t="s">
        <v>68</v>
      </c>
      <c r="AT3096" t="s">
        <v>68</v>
      </c>
      <c r="AU3096" t="s">
        <v>68</v>
      </c>
      <c r="AV3096" t="s">
        <v>68</v>
      </c>
      <c r="AW3096" t="s">
        <v>68</v>
      </c>
      <c r="AX3096" t="s">
        <v>68</v>
      </c>
      <c r="AY3096" t="s">
        <v>68</v>
      </c>
      <c r="AZ3096" t="s">
        <v>68</v>
      </c>
      <c r="BA3096" t="s">
        <v>68</v>
      </c>
      <c r="BB3096" t="s">
        <v>68</v>
      </c>
      <c r="BC3096" t="s">
        <v>18757</v>
      </c>
      <c r="BD3096">
        <v>6.2203999999999997</v>
      </c>
    </row>
    <row r="3097" spans="1:56" ht="45" x14ac:dyDescent="0.25">
      <c r="A3097" t="s">
        <v>18770</v>
      </c>
      <c r="B3097">
        <v>17</v>
      </c>
      <c r="C3097">
        <v>32484841</v>
      </c>
      <c r="D3097" t="s">
        <v>58</v>
      </c>
      <c r="E3097" t="s">
        <v>57</v>
      </c>
      <c r="F3097" s="2" t="s">
        <v>18775</v>
      </c>
      <c r="G3097" s="2" t="s">
        <v>18776</v>
      </c>
      <c r="H3097" s="2" t="s">
        <v>18777</v>
      </c>
      <c r="I3097" t="s">
        <v>59</v>
      </c>
      <c r="J3097" t="s">
        <v>84</v>
      </c>
      <c r="K3097" t="s">
        <v>18771</v>
      </c>
      <c r="L3097" t="s">
        <v>18772</v>
      </c>
      <c r="M3097" t="s">
        <v>18773</v>
      </c>
      <c r="N3097" t="s">
        <v>68</v>
      </c>
      <c r="O3097">
        <v>5</v>
      </c>
      <c r="P3097">
        <v>10</v>
      </c>
      <c r="Q3097">
        <v>0</v>
      </c>
      <c r="R3097" t="s">
        <v>68</v>
      </c>
      <c r="S3097" t="s">
        <v>76</v>
      </c>
      <c r="T3097" t="s">
        <v>68</v>
      </c>
      <c r="U3097" t="s">
        <v>68</v>
      </c>
      <c r="V3097" t="s">
        <v>68</v>
      </c>
      <c r="W3097">
        <v>-1</v>
      </c>
      <c r="X3097" t="s">
        <v>68</v>
      </c>
      <c r="Y3097" t="s">
        <v>86</v>
      </c>
      <c r="Z3097" t="s">
        <v>18774</v>
      </c>
      <c r="AA3097" t="s">
        <v>18774</v>
      </c>
      <c r="AB3097" t="s">
        <v>68</v>
      </c>
      <c r="AC3097" t="s">
        <v>68</v>
      </c>
      <c r="AD3097" t="s">
        <v>68</v>
      </c>
      <c r="AE3097" t="s">
        <v>68</v>
      </c>
      <c r="AF3097" t="s">
        <v>68</v>
      </c>
      <c r="AG3097" t="s">
        <v>68</v>
      </c>
      <c r="AH3097" t="s">
        <v>68</v>
      </c>
      <c r="AI3097" t="s">
        <v>68</v>
      </c>
      <c r="AJ3097" t="s">
        <v>68</v>
      </c>
      <c r="AK3097" t="s">
        <v>68</v>
      </c>
      <c r="AL3097" t="s">
        <v>68</v>
      </c>
      <c r="AM3097" t="s">
        <v>68</v>
      </c>
      <c r="AN3097" t="s">
        <v>68</v>
      </c>
      <c r="AO3097" t="s">
        <v>68</v>
      </c>
      <c r="AP3097" t="s">
        <v>68</v>
      </c>
      <c r="AQ3097" t="s">
        <v>68</v>
      </c>
      <c r="AR3097" t="s">
        <v>68</v>
      </c>
      <c r="AS3097" t="s">
        <v>68</v>
      </c>
      <c r="AT3097" t="s">
        <v>68</v>
      </c>
      <c r="AU3097" t="s">
        <v>68</v>
      </c>
      <c r="AV3097" t="s">
        <v>68</v>
      </c>
      <c r="AW3097" t="s">
        <v>68</v>
      </c>
      <c r="AX3097" t="s">
        <v>68</v>
      </c>
      <c r="AY3097" t="s">
        <v>68</v>
      </c>
      <c r="AZ3097" t="s">
        <v>68</v>
      </c>
      <c r="BA3097" t="s">
        <v>68</v>
      </c>
      <c r="BB3097" t="s">
        <v>68</v>
      </c>
      <c r="BC3097" t="s">
        <v>18771</v>
      </c>
      <c r="BD3097">
        <v>6.218</v>
      </c>
    </row>
    <row r="3098" spans="1:56" ht="60" x14ac:dyDescent="0.25">
      <c r="A3098" t="s">
        <v>18778</v>
      </c>
      <c r="B3098">
        <v>17</v>
      </c>
      <c r="C3098">
        <v>31620649</v>
      </c>
      <c r="D3098" t="s">
        <v>57</v>
      </c>
      <c r="E3098" t="s">
        <v>58</v>
      </c>
      <c r="F3098" s="2" t="s">
        <v>18781</v>
      </c>
      <c r="G3098" s="2" t="s">
        <v>18782</v>
      </c>
      <c r="H3098" s="2" t="s">
        <v>18783</v>
      </c>
      <c r="I3098" t="s">
        <v>59</v>
      </c>
      <c r="J3098" t="s">
        <v>107</v>
      </c>
      <c r="K3098" t="s">
        <v>18771</v>
      </c>
      <c r="L3098" t="s">
        <v>18779</v>
      </c>
      <c r="M3098" t="s">
        <v>18780</v>
      </c>
      <c r="N3098" t="s">
        <v>68</v>
      </c>
      <c r="O3098">
        <v>6</v>
      </c>
      <c r="P3098">
        <v>9</v>
      </c>
      <c r="Q3098">
        <v>0</v>
      </c>
      <c r="R3098" t="s">
        <v>68</v>
      </c>
      <c r="S3098" t="s">
        <v>66</v>
      </c>
      <c r="T3098" t="s">
        <v>68</v>
      </c>
      <c r="U3098" t="s">
        <v>68</v>
      </c>
      <c r="V3098" t="s">
        <v>68</v>
      </c>
      <c r="W3098">
        <v>-1</v>
      </c>
      <c r="X3098" t="s">
        <v>68</v>
      </c>
      <c r="Y3098" t="s">
        <v>77</v>
      </c>
      <c r="Z3098" t="s">
        <v>647</v>
      </c>
      <c r="AA3098" t="s">
        <v>647</v>
      </c>
      <c r="AB3098" t="s">
        <v>68</v>
      </c>
      <c r="AC3098" t="s">
        <v>68</v>
      </c>
      <c r="AD3098" t="s">
        <v>68</v>
      </c>
      <c r="AE3098" t="s">
        <v>68</v>
      </c>
      <c r="AF3098" t="s">
        <v>68</v>
      </c>
      <c r="AG3098">
        <v>143481633</v>
      </c>
      <c r="AH3098">
        <v>0.65900000000000003</v>
      </c>
      <c r="AI3098" t="s">
        <v>68</v>
      </c>
      <c r="AJ3098" t="s">
        <v>68</v>
      </c>
      <c r="AK3098" t="s">
        <v>68</v>
      </c>
      <c r="AL3098" t="s">
        <v>68</v>
      </c>
      <c r="AM3098" t="s">
        <v>68</v>
      </c>
      <c r="AN3098" t="s">
        <v>68</v>
      </c>
      <c r="AO3098" t="s">
        <v>68</v>
      </c>
      <c r="AP3098" t="s">
        <v>68</v>
      </c>
      <c r="AQ3098" t="s">
        <v>68</v>
      </c>
      <c r="AR3098" t="s">
        <v>68</v>
      </c>
      <c r="AS3098">
        <v>0.17199999999999999</v>
      </c>
      <c r="AT3098">
        <v>0</v>
      </c>
      <c r="AU3098" t="s">
        <v>68</v>
      </c>
      <c r="AV3098">
        <v>6.9000000000000006E-2</v>
      </c>
      <c r="AW3098">
        <v>5.0000000000000001E-3</v>
      </c>
      <c r="AX3098">
        <v>5.3070000000000004</v>
      </c>
      <c r="AY3098">
        <v>0</v>
      </c>
      <c r="AZ3098">
        <v>1</v>
      </c>
      <c r="BA3098" t="s">
        <v>68</v>
      </c>
      <c r="BB3098" t="s">
        <v>68</v>
      </c>
      <c r="BC3098" t="s">
        <v>18771</v>
      </c>
      <c r="BD3098">
        <v>6.218</v>
      </c>
    </row>
    <row r="3099" spans="1:56" ht="75" x14ac:dyDescent="0.25">
      <c r="A3099" t="s">
        <v>18784</v>
      </c>
      <c r="B3099">
        <v>5</v>
      </c>
      <c r="C3099">
        <v>56248428</v>
      </c>
      <c r="D3099" t="s">
        <v>57</v>
      </c>
      <c r="E3099" t="s">
        <v>72</v>
      </c>
      <c r="F3099" s="2" t="s">
        <v>18789</v>
      </c>
      <c r="G3099" s="2" t="s">
        <v>18790</v>
      </c>
      <c r="H3099" s="2" t="s">
        <v>18791</v>
      </c>
      <c r="I3099" t="s">
        <v>59</v>
      </c>
      <c r="J3099" t="s">
        <v>84</v>
      </c>
      <c r="K3099" t="s">
        <v>18785</v>
      </c>
      <c r="L3099" t="s">
        <v>18786</v>
      </c>
      <c r="M3099" t="s">
        <v>18787</v>
      </c>
      <c r="N3099" t="s">
        <v>68</v>
      </c>
      <c r="O3099">
        <v>2</v>
      </c>
      <c r="P3099">
        <v>23</v>
      </c>
      <c r="Q3099">
        <v>0</v>
      </c>
      <c r="R3099" t="s">
        <v>68</v>
      </c>
      <c r="S3099" t="s">
        <v>76</v>
      </c>
      <c r="T3099" t="s">
        <v>68</v>
      </c>
      <c r="U3099" t="s">
        <v>68</v>
      </c>
      <c r="V3099" t="s">
        <v>68</v>
      </c>
      <c r="W3099">
        <v>-1</v>
      </c>
      <c r="X3099" t="s">
        <v>68</v>
      </c>
      <c r="Y3099" t="s">
        <v>86</v>
      </c>
      <c r="Z3099" t="s">
        <v>18788</v>
      </c>
      <c r="AA3099" t="s">
        <v>18788</v>
      </c>
      <c r="AB3099" t="s">
        <v>68</v>
      </c>
      <c r="AC3099" t="s">
        <v>68</v>
      </c>
      <c r="AD3099" t="s">
        <v>68</v>
      </c>
      <c r="AE3099" t="s">
        <v>68</v>
      </c>
      <c r="AF3099" t="s">
        <v>68</v>
      </c>
      <c r="AG3099" t="s">
        <v>68</v>
      </c>
      <c r="AH3099" t="s">
        <v>68</v>
      </c>
      <c r="AI3099" t="s">
        <v>68</v>
      </c>
      <c r="AJ3099" t="s">
        <v>68</v>
      </c>
      <c r="AK3099" t="s">
        <v>68</v>
      </c>
      <c r="AL3099" t="s">
        <v>68</v>
      </c>
      <c r="AM3099" t="s">
        <v>68</v>
      </c>
      <c r="AN3099" t="s">
        <v>68</v>
      </c>
      <c r="AO3099" t="s">
        <v>68</v>
      </c>
      <c r="AP3099" t="s">
        <v>68</v>
      </c>
      <c r="AQ3099" t="s">
        <v>68</v>
      </c>
      <c r="AR3099" t="s">
        <v>68</v>
      </c>
      <c r="AS3099" t="s">
        <v>68</v>
      </c>
      <c r="AT3099" t="s">
        <v>68</v>
      </c>
      <c r="AU3099" t="s">
        <v>68</v>
      </c>
      <c r="AV3099" t="s">
        <v>68</v>
      </c>
      <c r="AW3099" t="s">
        <v>68</v>
      </c>
      <c r="AX3099" t="s">
        <v>68</v>
      </c>
      <c r="AY3099" t="s">
        <v>68</v>
      </c>
      <c r="AZ3099" t="s">
        <v>68</v>
      </c>
      <c r="BA3099" t="s">
        <v>68</v>
      </c>
      <c r="BB3099" t="s">
        <v>68</v>
      </c>
      <c r="BC3099" t="s">
        <v>18785</v>
      </c>
      <c r="BD3099">
        <v>6.2129799999999999</v>
      </c>
    </row>
    <row r="3100" spans="1:56" ht="60" x14ac:dyDescent="0.25">
      <c r="A3100" t="s">
        <v>18792</v>
      </c>
      <c r="B3100">
        <v>9</v>
      </c>
      <c r="C3100">
        <v>139925221</v>
      </c>
      <c r="D3100" t="s">
        <v>58</v>
      </c>
      <c r="E3100" t="s">
        <v>57</v>
      </c>
      <c r="F3100" s="2" t="s">
        <v>18797</v>
      </c>
      <c r="G3100" s="2" t="s">
        <v>18798</v>
      </c>
      <c r="H3100" s="2" t="s">
        <v>18799</v>
      </c>
      <c r="I3100" t="s">
        <v>59</v>
      </c>
      <c r="J3100" t="s">
        <v>14432</v>
      </c>
      <c r="K3100" t="s">
        <v>18793</v>
      </c>
      <c r="L3100" t="s">
        <v>18794</v>
      </c>
      <c r="M3100" t="s">
        <v>18795</v>
      </c>
      <c r="N3100" t="s">
        <v>18796</v>
      </c>
      <c r="O3100" t="s">
        <v>68</v>
      </c>
      <c r="P3100">
        <v>10</v>
      </c>
      <c r="Q3100">
        <v>3</v>
      </c>
      <c r="R3100" t="s">
        <v>65</v>
      </c>
      <c r="S3100" t="s">
        <v>76</v>
      </c>
      <c r="T3100" t="s">
        <v>67</v>
      </c>
      <c r="U3100">
        <v>0.25</v>
      </c>
      <c r="V3100" t="s">
        <v>66</v>
      </c>
      <c r="W3100">
        <v>22.5</v>
      </c>
      <c r="X3100" t="s">
        <v>68</v>
      </c>
      <c r="Y3100" t="s">
        <v>419</v>
      </c>
      <c r="Z3100" t="s">
        <v>14437</v>
      </c>
      <c r="AA3100" t="s">
        <v>14437</v>
      </c>
      <c r="AB3100" t="s">
        <v>68</v>
      </c>
      <c r="AC3100" t="s">
        <v>68</v>
      </c>
      <c r="AD3100" t="s">
        <v>68</v>
      </c>
      <c r="AE3100" t="s">
        <v>68</v>
      </c>
      <c r="AF3100" t="s">
        <v>68</v>
      </c>
      <c r="AG3100">
        <v>199955257</v>
      </c>
      <c r="AH3100">
        <v>0.28000000000000003</v>
      </c>
      <c r="AI3100">
        <v>8.0000000000000002E-3</v>
      </c>
      <c r="AJ3100">
        <v>0</v>
      </c>
      <c r="AK3100">
        <v>1.2E-2</v>
      </c>
      <c r="AL3100">
        <v>0.308</v>
      </c>
      <c r="AM3100">
        <v>0.11700000000000001</v>
      </c>
      <c r="AN3100">
        <v>2.5000000000000001E-2</v>
      </c>
      <c r="AO3100">
        <v>4.1000000000000002E-2</v>
      </c>
      <c r="AP3100">
        <v>1E-3</v>
      </c>
      <c r="AQ3100">
        <v>2.9870000000000001</v>
      </c>
      <c r="AR3100">
        <v>10</v>
      </c>
      <c r="AS3100">
        <v>0.35699999999999998</v>
      </c>
      <c r="AT3100">
        <v>0.125</v>
      </c>
      <c r="AU3100">
        <v>2.3E-2</v>
      </c>
      <c r="AV3100">
        <v>5.2999999999999999E-2</v>
      </c>
      <c r="AW3100">
        <v>1E-3</v>
      </c>
      <c r="AX3100">
        <v>2.673</v>
      </c>
      <c r="AY3100">
        <v>0</v>
      </c>
      <c r="AZ3100">
        <v>21</v>
      </c>
      <c r="BA3100" t="s">
        <v>68</v>
      </c>
      <c r="BB3100" t="s">
        <v>68</v>
      </c>
      <c r="BC3100" t="s">
        <v>18793</v>
      </c>
      <c r="BD3100">
        <v>6.2014399999999998</v>
      </c>
    </row>
    <row r="3101" spans="1:56" ht="180" x14ac:dyDescent="0.25">
      <c r="A3101" t="s">
        <v>18800</v>
      </c>
      <c r="B3101">
        <v>9</v>
      </c>
      <c r="C3101">
        <v>139923265</v>
      </c>
      <c r="D3101" t="s">
        <v>57</v>
      </c>
      <c r="E3101" t="s">
        <v>58</v>
      </c>
      <c r="F3101" s="2" t="s">
        <v>18806</v>
      </c>
      <c r="G3101" s="2" t="s">
        <v>18807</v>
      </c>
      <c r="H3101" s="2" t="s">
        <v>18808</v>
      </c>
      <c r="I3101" t="s">
        <v>59</v>
      </c>
      <c r="J3101" t="s">
        <v>18801</v>
      </c>
      <c r="K3101" t="s">
        <v>18802</v>
      </c>
      <c r="L3101" t="s">
        <v>18803</v>
      </c>
      <c r="M3101" t="s">
        <v>18804</v>
      </c>
      <c r="N3101" t="s">
        <v>11361</v>
      </c>
      <c r="O3101">
        <v>52</v>
      </c>
      <c r="P3101">
        <v>20</v>
      </c>
      <c r="Q3101">
        <v>0</v>
      </c>
      <c r="R3101" t="s">
        <v>260</v>
      </c>
      <c r="S3101" t="s">
        <v>261</v>
      </c>
      <c r="T3101" t="s">
        <v>68</v>
      </c>
      <c r="U3101" t="s">
        <v>68</v>
      </c>
      <c r="V3101" t="s">
        <v>68</v>
      </c>
      <c r="W3101">
        <v>-1</v>
      </c>
      <c r="X3101" t="s">
        <v>68</v>
      </c>
      <c r="Y3101" t="s">
        <v>86</v>
      </c>
      <c r="Z3101" t="s">
        <v>18805</v>
      </c>
      <c r="AA3101" t="s">
        <v>18805</v>
      </c>
      <c r="AB3101" t="s">
        <v>68</v>
      </c>
      <c r="AC3101" t="s">
        <v>68</v>
      </c>
      <c r="AD3101" t="s">
        <v>68</v>
      </c>
      <c r="AE3101" t="s">
        <v>68</v>
      </c>
      <c r="AF3101" t="s">
        <v>68</v>
      </c>
      <c r="AG3101" t="s">
        <v>68</v>
      </c>
      <c r="AH3101" t="s">
        <v>68</v>
      </c>
      <c r="AI3101" t="s">
        <v>68</v>
      </c>
      <c r="AJ3101" t="s">
        <v>68</v>
      </c>
      <c r="AK3101" t="s">
        <v>68</v>
      </c>
      <c r="AL3101" t="s">
        <v>68</v>
      </c>
      <c r="AM3101" t="s">
        <v>68</v>
      </c>
      <c r="AN3101" t="s">
        <v>68</v>
      </c>
      <c r="AO3101" t="s">
        <v>68</v>
      </c>
      <c r="AP3101" t="s">
        <v>68</v>
      </c>
      <c r="AQ3101" t="s">
        <v>68</v>
      </c>
      <c r="AR3101" t="s">
        <v>68</v>
      </c>
      <c r="AS3101" t="s">
        <v>68</v>
      </c>
      <c r="AT3101" t="s">
        <v>68</v>
      </c>
      <c r="AU3101" t="s">
        <v>68</v>
      </c>
      <c r="AV3101" t="s">
        <v>68</v>
      </c>
      <c r="AW3101" t="s">
        <v>68</v>
      </c>
      <c r="AX3101" t="s">
        <v>68</v>
      </c>
      <c r="AY3101" t="s">
        <v>68</v>
      </c>
      <c r="AZ3101" t="s">
        <v>68</v>
      </c>
      <c r="BA3101" t="s">
        <v>68</v>
      </c>
      <c r="BB3101" t="s">
        <v>68</v>
      </c>
      <c r="BC3101" t="s">
        <v>18802</v>
      </c>
      <c r="BD3101">
        <v>6.2014399999999998</v>
      </c>
    </row>
    <row r="3102" spans="1:56" ht="180" x14ac:dyDescent="0.25">
      <c r="A3102" t="s">
        <v>18809</v>
      </c>
      <c r="B3102">
        <v>9</v>
      </c>
      <c r="C3102">
        <v>139923859</v>
      </c>
      <c r="D3102" t="s">
        <v>57</v>
      </c>
      <c r="E3102" t="s">
        <v>72</v>
      </c>
      <c r="F3102" s="2" t="s">
        <v>18806</v>
      </c>
      <c r="G3102" s="2" t="s">
        <v>18807</v>
      </c>
      <c r="H3102" s="2" t="s">
        <v>18808</v>
      </c>
      <c r="I3102" t="s">
        <v>59</v>
      </c>
      <c r="J3102" t="s">
        <v>107</v>
      </c>
      <c r="K3102" t="s">
        <v>18802</v>
      </c>
      <c r="L3102" t="s">
        <v>18803</v>
      </c>
      <c r="M3102" t="s">
        <v>18810</v>
      </c>
      <c r="N3102" t="s">
        <v>68</v>
      </c>
      <c r="O3102">
        <v>51</v>
      </c>
      <c r="P3102">
        <v>20</v>
      </c>
      <c r="Q3102">
        <v>0</v>
      </c>
      <c r="R3102" t="s">
        <v>68</v>
      </c>
      <c r="S3102" t="s">
        <v>76</v>
      </c>
      <c r="T3102" t="s">
        <v>68</v>
      </c>
      <c r="U3102" t="s">
        <v>68</v>
      </c>
      <c r="V3102" t="s">
        <v>68</v>
      </c>
      <c r="W3102">
        <v>-1</v>
      </c>
      <c r="X3102" t="s">
        <v>68</v>
      </c>
      <c r="Y3102" t="s">
        <v>77</v>
      </c>
      <c r="Z3102" t="s">
        <v>18811</v>
      </c>
      <c r="AA3102" t="s">
        <v>18811</v>
      </c>
      <c r="AB3102" t="s">
        <v>68</v>
      </c>
      <c r="AC3102" t="s">
        <v>68</v>
      </c>
      <c r="AD3102" t="s">
        <v>68</v>
      </c>
      <c r="AE3102" t="s">
        <v>68</v>
      </c>
      <c r="AF3102" t="s">
        <v>68</v>
      </c>
      <c r="AG3102" t="s">
        <v>68</v>
      </c>
      <c r="AH3102" t="s">
        <v>68</v>
      </c>
      <c r="AI3102" t="s">
        <v>68</v>
      </c>
      <c r="AJ3102" t="s">
        <v>68</v>
      </c>
      <c r="AK3102" t="s">
        <v>68</v>
      </c>
      <c r="AL3102" t="s">
        <v>68</v>
      </c>
      <c r="AM3102" t="s">
        <v>68</v>
      </c>
      <c r="AN3102" t="s">
        <v>68</v>
      </c>
      <c r="AO3102" t="s">
        <v>68</v>
      </c>
      <c r="AP3102" t="s">
        <v>68</v>
      </c>
      <c r="AQ3102" t="s">
        <v>68</v>
      </c>
      <c r="AR3102" t="s">
        <v>68</v>
      </c>
      <c r="AS3102" t="s">
        <v>68</v>
      </c>
      <c r="AT3102" t="s">
        <v>68</v>
      </c>
      <c r="AU3102" t="s">
        <v>68</v>
      </c>
      <c r="AV3102" t="s">
        <v>68</v>
      </c>
      <c r="AW3102" t="s">
        <v>68</v>
      </c>
      <c r="AX3102" t="s">
        <v>68</v>
      </c>
      <c r="AY3102" t="s">
        <v>68</v>
      </c>
      <c r="AZ3102" t="s">
        <v>68</v>
      </c>
      <c r="BA3102" t="s">
        <v>68</v>
      </c>
      <c r="BB3102" t="s">
        <v>68</v>
      </c>
      <c r="BC3102" t="s">
        <v>18802</v>
      </c>
      <c r="BD3102">
        <v>6.2014399999999998</v>
      </c>
    </row>
    <row r="3103" spans="1:56" ht="180" x14ac:dyDescent="0.25">
      <c r="A3103" t="s">
        <v>18812</v>
      </c>
      <c r="B3103">
        <v>9</v>
      </c>
      <c r="C3103">
        <v>139923937</v>
      </c>
      <c r="D3103" t="s">
        <v>72</v>
      </c>
      <c r="E3103" t="s">
        <v>83</v>
      </c>
      <c r="F3103" s="2" t="s">
        <v>18806</v>
      </c>
      <c r="G3103" s="2" t="s">
        <v>18807</v>
      </c>
      <c r="H3103" s="2" t="s">
        <v>18808</v>
      </c>
      <c r="I3103" t="s">
        <v>59</v>
      </c>
      <c r="J3103" t="s">
        <v>107</v>
      </c>
      <c r="K3103" t="s">
        <v>18802</v>
      </c>
      <c r="L3103" t="s">
        <v>18803</v>
      </c>
      <c r="M3103" t="s">
        <v>18813</v>
      </c>
      <c r="N3103" t="s">
        <v>68</v>
      </c>
      <c r="O3103">
        <v>69</v>
      </c>
      <c r="P3103">
        <v>20</v>
      </c>
      <c r="Q3103">
        <v>0</v>
      </c>
      <c r="R3103" t="s">
        <v>68</v>
      </c>
      <c r="S3103" t="s">
        <v>76</v>
      </c>
      <c r="T3103" t="s">
        <v>68</v>
      </c>
      <c r="U3103" t="s">
        <v>68</v>
      </c>
      <c r="V3103" t="s">
        <v>68</v>
      </c>
      <c r="W3103">
        <v>-1</v>
      </c>
      <c r="X3103" t="s">
        <v>68</v>
      </c>
      <c r="Y3103" t="s">
        <v>86</v>
      </c>
      <c r="Z3103" t="s">
        <v>18814</v>
      </c>
      <c r="AA3103" t="s">
        <v>18814</v>
      </c>
      <c r="AB3103" t="s">
        <v>68</v>
      </c>
      <c r="AC3103" t="s">
        <v>68</v>
      </c>
      <c r="AD3103" t="s">
        <v>68</v>
      </c>
      <c r="AE3103" t="s">
        <v>68</v>
      </c>
      <c r="AF3103" t="s">
        <v>68</v>
      </c>
      <c r="AG3103" t="s">
        <v>68</v>
      </c>
      <c r="AH3103" t="s">
        <v>68</v>
      </c>
      <c r="AI3103" t="s">
        <v>68</v>
      </c>
      <c r="AJ3103" t="s">
        <v>68</v>
      </c>
      <c r="AK3103" t="s">
        <v>68</v>
      </c>
      <c r="AL3103" t="s">
        <v>68</v>
      </c>
      <c r="AM3103" t="s">
        <v>68</v>
      </c>
      <c r="AN3103" t="s">
        <v>68</v>
      </c>
      <c r="AO3103" t="s">
        <v>68</v>
      </c>
      <c r="AP3103" t="s">
        <v>68</v>
      </c>
      <c r="AQ3103" t="s">
        <v>68</v>
      </c>
      <c r="AR3103" t="s">
        <v>68</v>
      </c>
      <c r="AS3103" t="s">
        <v>68</v>
      </c>
      <c r="AT3103" t="s">
        <v>68</v>
      </c>
      <c r="AU3103" t="s">
        <v>68</v>
      </c>
      <c r="AV3103" t="s">
        <v>68</v>
      </c>
      <c r="AW3103" t="s">
        <v>68</v>
      </c>
      <c r="AX3103" t="s">
        <v>68</v>
      </c>
      <c r="AY3103" t="s">
        <v>68</v>
      </c>
      <c r="AZ3103" t="s">
        <v>68</v>
      </c>
      <c r="BA3103" t="s">
        <v>68</v>
      </c>
      <c r="BB3103" t="s">
        <v>68</v>
      </c>
      <c r="BC3103" t="s">
        <v>18802</v>
      </c>
      <c r="BD3103">
        <v>6.2014399999999998</v>
      </c>
    </row>
    <row r="3104" spans="1:56" ht="60" x14ac:dyDescent="0.25">
      <c r="A3104" t="s">
        <v>18815</v>
      </c>
      <c r="B3104">
        <v>9</v>
      </c>
      <c r="C3104">
        <v>139923408</v>
      </c>
      <c r="D3104" t="s">
        <v>57</v>
      </c>
      <c r="E3104" t="s">
        <v>83</v>
      </c>
      <c r="F3104" s="2" t="s">
        <v>18797</v>
      </c>
      <c r="G3104" s="2" t="s">
        <v>18798</v>
      </c>
      <c r="H3104" s="2" t="s">
        <v>18799</v>
      </c>
      <c r="I3104" t="s">
        <v>59</v>
      </c>
      <c r="J3104" t="s">
        <v>107</v>
      </c>
      <c r="K3104" t="s">
        <v>18802</v>
      </c>
      <c r="L3104" t="s">
        <v>18803</v>
      </c>
      <c r="M3104" t="s">
        <v>18816</v>
      </c>
      <c r="N3104" t="s">
        <v>68</v>
      </c>
      <c r="O3104">
        <v>59</v>
      </c>
      <c r="P3104">
        <v>10</v>
      </c>
      <c r="Q3104">
        <v>5</v>
      </c>
      <c r="R3104" t="s">
        <v>68</v>
      </c>
      <c r="S3104" t="s">
        <v>261</v>
      </c>
      <c r="T3104" t="s">
        <v>68</v>
      </c>
      <c r="U3104" t="s">
        <v>68</v>
      </c>
      <c r="V3104" t="s">
        <v>68</v>
      </c>
      <c r="W3104">
        <v>-1</v>
      </c>
      <c r="X3104" t="s">
        <v>68</v>
      </c>
      <c r="Y3104" t="s">
        <v>86</v>
      </c>
      <c r="Z3104" t="s">
        <v>18817</v>
      </c>
      <c r="AA3104" t="s">
        <v>18817</v>
      </c>
      <c r="AB3104" t="s">
        <v>68</v>
      </c>
      <c r="AC3104" t="s">
        <v>68</v>
      </c>
      <c r="AD3104" t="s">
        <v>68</v>
      </c>
      <c r="AE3104" t="s">
        <v>68</v>
      </c>
      <c r="AF3104" t="s">
        <v>68</v>
      </c>
      <c r="AG3104">
        <v>111884603</v>
      </c>
      <c r="AH3104" t="s">
        <v>68</v>
      </c>
      <c r="AI3104" t="s">
        <v>68</v>
      </c>
      <c r="AJ3104" t="s">
        <v>68</v>
      </c>
      <c r="AK3104" t="s">
        <v>68</v>
      </c>
      <c r="AL3104" t="s">
        <v>68</v>
      </c>
      <c r="AM3104" t="s">
        <v>68</v>
      </c>
      <c r="AN3104" t="s">
        <v>68</v>
      </c>
      <c r="AO3104" t="s">
        <v>68</v>
      </c>
      <c r="AP3104" t="s">
        <v>68</v>
      </c>
      <c r="AQ3104" t="s">
        <v>68</v>
      </c>
      <c r="AR3104" t="s">
        <v>68</v>
      </c>
      <c r="AS3104">
        <v>0.17199999999999999</v>
      </c>
      <c r="AT3104">
        <v>1.218</v>
      </c>
      <c r="AU3104" t="s">
        <v>68</v>
      </c>
      <c r="AV3104">
        <v>3.4000000000000002E-2</v>
      </c>
      <c r="AW3104">
        <v>9.5000000000000001E-2</v>
      </c>
      <c r="AX3104">
        <v>1.5329999999999999</v>
      </c>
      <c r="AY3104">
        <v>0</v>
      </c>
      <c r="AZ3104">
        <v>0</v>
      </c>
      <c r="BA3104" t="s">
        <v>68</v>
      </c>
      <c r="BB3104" t="s">
        <v>68</v>
      </c>
      <c r="BC3104" t="s">
        <v>18802</v>
      </c>
      <c r="BD3104">
        <v>6.2014399999999998</v>
      </c>
    </row>
    <row r="3105" spans="1:56" ht="45" x14ac:dyDescent="0.25">
      <c r="A3105" t="s">
        <v>18818</v>
      </c>
      <c r="B3105">
        <v>6</v>
      </c>
      <c r="C3105">
        <v>76624695</v>
      </c>
      <c r="D3105" t="s">
        <v>58</v>
      </c>
      <c r="E3105" t="s">
        <v>57</v>
      </c>
      <c r="F3105" s="2" t="s">
        <v>18824</v>
      </c>
      <c r="G3105" s="2" t="s">
        <v>18825</v>
      </c>
      <c r="H3105" s="2" t="s">
        <v>18826</v>
      </c>
      <c r="I3105" t="s">
        <v>59</v>
      </c>
      <c r="J3105" t="s">
        <v>392</v>
      </c>
      <c r="K3105" t="s">
        <v>18819</v>
      </c>
      <c r="L3105" t="s">
        <v>18820</v>
      </c>
      <c r="M3105" t="s">
        <v>18821</v>
      </c>
      <c r="N3105" t="s">
        <v>18822</v>
      </c>
      <c r="O3105">
        <v>6</v>
      </c>
      <c r="P3105">
        <v>9</v>
      </c>
      <c r="Q3105">
        <v>0</v>
      </c>
      <c r="R3105" t="s">
        <v>65</v>
      </c>
      <c r="S3105" t="s">
        <v>261</v>
      </c>
      <c r="T3105" t="s">
        <v>68</v>
      </c>
      <c r="U3105" t="s">
        <v>68</v>
      </c>
      <c r="V3105" t="s">
        <v>464</v>
      </c>
      <c r="W3105">
        <v>26</v>
      </c>
      <c r="X3105" s="1">
        <v>5.4700000000000001E-6</v>
      </c>
      <c r="Y3105" t="s">
        <v>68</v>
      </c>
      <c r="Z3105" t="s">
        <v>68</v>
      </c>
      <c r="AA3105" t="s">
        <v>68</v>
      </c>
      <c r="AB3105" t="s">
        <v>68</v>
      </c>
      <c r="AC3105" t="s">
        <v>68</v>
      </c>
      <c r="AD3105" t="s">
        <v>68</v>
      </c>
      <c r="AE3105" t="s">
        <v>68</v>
      </c>
      <c r="AF3105" t="s">
        <v>68</v>
      </c>
      <c r="AG3105">
        <v>146461956</v>
      </c>
      <c r="AH3105">
        <v>0.35899999999999999</v>
      </c>
      <c r="AI3105">
        <v>2.3E-2</v>
      </c>
      <c r="AJ3105">
        <v>0</v>
      </c>
      <c r="AK3105">
        <v>3.5000000000000003E-2</v>
      </c>
      <c r="AL3105">
        <v>0.53500000000000003</v>
      </c>
      <c r="AM3105">
        <v>0.28699999999999998</v>
      </c>
      <c r="AN3105">
        <v>6.0000000000000001E-3</v>
      </c>
      <c r="AO3105">
        <v>2.1000000000000001E-2</v>
      </c>
      <c r="AP3105">
        <v>0.33600000000000002</v>
      </c>
      <c r="AQ3105">
        <v>3.2040000000000002</v>
      </c>
      <c r="AR3105">
        <v>8</v>
      </c>
      <c r="AS3105">
        <v>0.61199999999999999</v>
      </c>
      <c r="AT3105">
        <v>0.34100000000000003</v>
      </c>
      <c r="AU3105">
        <v>3.0000000000000001E-3</v>
      </c>
      <c r="AV3105">
        <v>1.2E-2</v>
      </c>
      <c r="AW3105">
        <v>0.441</v>
      </c>
      <c r="AX3105">
        <v>2.6640000000000001</v>
      </c>
      <c r="AY3105">
        <v>0</v>
      </c>
      <c r="AZ3105">
        <v>24</v>
      </c>
      <c r="BA3105" t="s">
        <v>68</v>
      </c>
      <c r="BB3105" t="s">
        <v>18823</v>
      </c>
      <c r="BC3105" t="s">
        <v>18819</v>
      </c>
      <c r="BD3105">
        <v>6.19048</v>
      </c>
    </row>
    <row r="3106" spans="1:56" ht="30" x14ac:dyDescent="0.25">
      <c r="A3106" t="s">
        <v>18827</v>
      </c>
      <c r="B3106">
        <v>6</v>
      </c>
      <c r="C3106">
        <v>76458378</v>
      </c>
      <c r="D3106" t="s">
        <v>72</v>
      </c>
      <c r="E3106" t="s">
        <v>83</v>
      </c>
      <c r="F3106" s="2" t="s">
        <v>68</v>
      </c>
      <c r="G3106" s="2" t="s">
        <v>784</v>
      </c>
      <c r="H3106" s="2" t="s">
        <v>18831</v>
      </c>
      <c r="I3106" t="s">
        <v>59</v>
      </c>
      <c r="J3106" t="s">
        <v>84</v>
      </c>
      <c r="K3106" t="s">
        <v>18819</v>
      </c>
      <c r="L3106" t="s">
        <v>18828</v>
      </c>
      <c r="M3106" t="s">
        <v>18829</v>
      </c>
      <c r="N3106" t="s">
        <v>68</v>
      </c>
      <c r="O3106">
        <v>5</v>
      </c>
      <c r="P3106">
        <v>19</v>
      </c>
      <c r="Q3106">
        <v>0</v>
      </c>
      <c r="R3106" t="s">
        <v>68</v>
      </c>
      <c r="S3106" t="s">
        <v>76</v>
      </c>
      <c r="T3106" t="s">
        <v>68</v>
      </c>
      <c r="U3106" t="s">
        <v>68</v>
      </c>
      <c r="V3106" t="s">
        <v>68</v>
      </c>
      <c r="W3106">
        <v>-1</v>
      </c>
      <c r="X3106" t="s">
        <v>68</v>
      </c>
      <c r="Y3106" t="s">
        <v>77</v>
      </c>
      <c r="Z3106" t="s">
        <v>18830</v>
      </c>
      <c r="AA3106" t="s">
        <v>18830</v>
      </c>
      <c r="AB3106" t="s">
        <v>68</v>
      </c>
      <c r="AC3106" t="s">
        <v>68</v>
      </c>
      <c r="AD3106" t="s">
        <v>68</v>
      </c>
      <c r="AE3106" t="s">
        <v>68</v>
      </c>
      <c r="AF3106" t="s">
        <v>68</v>
      </c>
      <c r="AG3106" t="s">
        <v>68</v>
      </c>
      <c r="AH3106" t="s">
        <v>68</v>
      </c>
      <c r="AI3106" t="s">
        <v>68</v>
      </c>
      <c r="AJ3106" t="s">
        <v>68</v>
      </c>
      <c r="AK3106" t="s">
        <v>68</v>
      </c>
      <c r="AL3106" t="s">
        <v>68</v>
      </c>
      <c r="AM3106" t="s">
        <v>68</v>
      </c>
      <c r="AN3106" t="s">
        <v>68</v>
      </c>
      <c r="AO3106" t="s">
        <v>68</v>
      </c>
      <c r="AP3106" t="s">
        <v>68</v>
      </c>
      <c r="AQ3106" t="s">
        <v>68</v>
      </c>
      <c r="AR3106" t="s">
        <v>68</v>
      </c>
      <c r="AS3106" t="s">
        <v>68</v>
      </c>
      <c r="AT3106" t="s">
        <v>68</v>
      </c>
      <c r="AU3106" t="s">
        <v>68</v>
      </c>
      <c r="AV3106" t="s">
        <v>68</v>
      </c>
      <c r="AW3106" t="s">
        <v>68</v>
      </c>
      <c r="AX3106" t="s">
        <v>68</v>
      </c>
      <c r="AY3106" t="s">
        <v>68</v>
      </c>
      <c r="AZ3106" t="s">
        <v>68</v>
      </c>
      <c r="BA3106" t="s">
        <v>68</v>
      </c>
      <c r="BB3106" t="s">
        <v>68</v>
      </c>
      <c r="BC3106" t="s">
        <v>18819</v>
      </c>
      <c r="BD3106">
        <v>6.19048</v>
      </c>
    </row>
    <row r="3107" spans="1:56" ht="105" x14ac:dyDescent="0.25">
      <c r="A3107" t="s">
        <v>18832</v>
      </c>
      <c r="B3107">
        <v>7</v>
      </c>
      <c r="C3107">
        <v>80549535</v>
      </c>
      <c r="D3107" t="s">
        <v>57</v>
      </c>
      <c r="E3107" t="s">
        <v>83</v>
      </c>
      <c r="F3107" s="2" t="s">
        <v>18837</v>
      </c>
      <c r="G3107" s="2" t="s">
        <v>18838</v>
      </c>
      <c r="H3107" s="2" t="s">
        <v>18839</v>
      </c>
      <c r="I3107" t="s">
        <v>59</v>
      </c>
      <c r="J3107" t="s">
        <v>107</v>
      </c>
      <c r="K3107" t="s">
        <v>18833</v>
      </c>
      <c r="L3107" t="s">
        <v>18834</v>
      </c>
      <c r="M3107" t="s">
        <v>18835</v>
      </c>
      <c r="N3107" t="s">
        <v>68</v>
      </c>
      <c r="O3107">
        <v>45</v>
      </c>
      <c r="P3107">
        <v>16</v>
      </c>
      <c r="Q3107">
        <v>0</v>
      </c>
      <c r="R3107" t="s">
        <v>68</v>
      </c>
      <c r="S3107" t="s">
        <v>76</v>
      </c>
      <c r="T3107" t="s">
        <v>68</v>
      </c>
      <c r="U3107" t="s">
        <v>68</v>
      </c>
      <c r="V3107" t="s">
        <v>68</v>
      </c>
      <c r="W3107">
        <v>-1</v>
      </c>
      <c r="X3107" t="s">
        <v>68</v>
      </c>
      <c r="Y3107" t="s">
        <v>86</v>
      </c>
      <c r="Z3107" t="s">
        <v>18836</v>
      </c>
      <c r="AA3107" t="s">
        <v>18836</v>
      </c>
      <c r="AB3107" t="s">
        <v>68</v>
      </c>
      <c r="AC3107" t="s">
        <v>68</v>
      </c>
      <c r="AD3107" t="s">
        <v>68</v>
      </c>
      <c r="AE3107" t="s">
        <v>68</v>
      </c>
      <c r="AF3107" t="s">
        <v>68</v>
      </c>
      <c r="AG3107" t="s">
        <v>68</v>
      </c>
      <c r="AH3107" t="s">
        <v>68</v>
      </c>
      <c r="AI3107" t="s">
        <v>68</v>
      </c>
      <c r="AJ3107" t="s">
        <v>68</v>
      </c>
      <c r="AK3107" t="s">
        <v>68</v>
      </c>
      <c r="AL3107" t="s">
        <v>68</v>
      </c>
      <c r="AM3107" t="s">
        <v>68</v>
      </c>
      <c r="AN3107" t="s">
        <v>68</v>
      </c>
      <c r="AO3107" t="s">
        <v>68</v>
      </c>
      <c r="AP3107" t="s">
        <v>68</v>
      </c>
      <c r="AQ3107" t="s">
        <v>68</v>
      </c>
      <c r="AR3107" t="s">
        <v>68</v>
      </c>
      <c r="AS3107" t="s">
        <v>68</v>
      </c>
      <c r="AT3107" t="s">
        <v>68</v>
      </c>
      <c r="AU3107" t="s">
        <v>68</v>
      </c>
      <c r="AV3107" t="s">
        <v>68</v>
      </c>
      <c r="AW3107" t="s">
        <v>68</v>
      </c>
      <c r="AX3107" t="s">
        <v>68</v>
      </c>
      <c r="AY3107" t="s">
        <v>68</v>
      </c>
      <c r="AZ3107" t="s">
        <v>68</v>
      </c>
      <c r="BA3107" t="s">
        <v>68</v>
      </c>
      <c r="BB3107" t="s">
        <v>68</v>
      </c>
      <c r="BC3107" t="s">
        <v>18833</v>
      </c>
      <c r="BD3107">
        <v>6.1851099999999999</v>
      </c>
    </row>
    <row r="3108" spans="1:56" ht="45" x14ac:dyDescent="0.25">
      <c r="A3108" t="s">
        <v>18840</v>
      </c>
      <c r="B3108">
        <v>7</v>
      </c>
      <c r="C3108">
        <v>80548720</v>
      </c>
      <c r="D3108" t="s">
        <v>57</v>
      </c>
      <c r="E3108" t="s">
        <v>72</v>
      </c>
      <c r="F3108" s="2" t="s">
        <v>18843</v>
      </c>
      <c r="G3108" s="2" t="s">
        <v>18844</v>
      </c>
      <c r="H3108" s="2" t="s">
        <v>18845</v>
      </c>
      <c r="I3108" t="s">
        <v>59</v>
      </c>
      <c r="J3108" t="s">
        <v>107</v>
      </c>
      <c r="K3108" t="s">
        <v>18833</v>
      </c>
      <c r="L3108" t="s">
        <v>18834</v>
      </c>
      <c r="M3108" t="s">
        <v>18841</v>
      </c>
      <c r="N3108" t="s">
        <v>68</v>
      </c>
      <c r="O3108">
        <v>41</v>
      </c>
      <c r="P3108">
        <v>5</v>
      </c>
      <c r="Q3108">
        <v>0</v>
      </c>
      <c r="R3108" t="s">
        <v>68</v>
      </c>
      <c r="S3108" t="s">
        <v>261</v>
      </c>
      <c r="T3108" t="s">
        <v>68</v>
      </c>
      <c r="U3108" t="s">
        <v>68</v>
      </c>
      <c r="V3108" t="s">
        <v>68</v>
      </c>
      <c r="W3108">
        <v>-1</v>
      </c>
      <c r="X3108" t="s">
        <v>68</v>
      </c>
      <c r="Y3108" t="s">
        <v>86</v>
      </c>
      <c r="Z3108" t="s">
        <v>18842</v>
      </c>
      <c r="AA3108" t="s">
        <v>18842</v>
      </c>
      <c r="AB3108" t="s">
        <v>68</v>
      </c>
      <c r="AC3108" t="s">
        <v>68</v>
      </c>
      <c r="AD3108" t="s">
        <v>68</v>
      </c>
      <c r="AE3108" t="s">
        <v>68</v>
      </c>
      <c r="AF3108" t="s">
        <v>68</v>
      </c>
      <c r="AG3108">
        <v>188742872</v>
      </c>
      <c r="AH3108">
        <v>0.85899999999999999</v>
      </c>
      <c r="AI3108" t="s">
        <v>68</v>
      </c>
      <c r="AJ3108" t="s">
        <v>68</v>
      </c>
      <c r="AK3108" t="s">
        <v>68</v>
      </c>
      <c r="AL3108" t="s">
        <v>68</v>
      </c>
      <c r="AM3108" t="s">
        <v>68</v>
      </c>
      <c r="AN3108" t="s">
        <v>68</v>
      </c>
      <c r="AO3108" t="s">
        <v>68</v>
      </c>
      <c r="AP3108" t="s">
        <v>68</v>
      </c>
      <c r="AQ3108" t="s">
        <v>68</v>
      </c>
      <c r="AR3108" t="s">
        <v>68</v>
      </c>
      <c r="AS3108">
        <v>0.154</v>
      </c>
      <c r="AT3108">
        <v>0</v>
      </c>
      <c r="AU3108" t="s">
        <v>68</v>
      </c>
      <c r="AV3108">
        <v>6.9000000000000006E-2</v>
      </c>
      <c r="AW3108">
        <v>5.0000000000000001E-3</v>
      </c>
      <c r="AX3108">
        <v>4.5999999999999996</v>
      </c>
      <c r="AY3108">
        <v>0</v>
      </c>
      <c r="AZ3108">
        <v>0</v>
      </c>
      <c r="BA3108" t="s">
        <v>68</v>
      </c>
      <c r="BB3108" t="s">
        <v>68</v>
      </c>
      <c r="BC3108" t="s">
        <v>18833</v>
      </c>
      <c r="BD3108">
        <v>6.1851099999999999</v>
      </c>
    </row>
    <row r="3109" spans="1:56" x14ac:dyDescent="0.25">
      <c r="A3109" t="s">
        <v>18846</v>
      </c>
      <c r="B3109">
        <v>3</v>
      </c>
      <c r="C3109">
        <v>112709828</v>
      </c>
      <c r="D3109" t="s">
        <v>57</v>
      </c>
      <c r="E3109" t="s">
        <v>83</v>
      </c>
      <c r="F3109" s="2" t="s">
        <v>18655</v>
      </c>
      <c r="G3109" s="2" t="s">
        <v>784</v>
      </c>
      <c r="H3109" s="2" t="s">
        <v>748</v>
      </c>
      <c r="I3109" t="s">
        <v>59</v>
      </c>
      <c r="J3109" t="s">
        <v>73</v>
      </c>
      <c r="K3109" t="s">
        <v>18847</v>
      </c>
      <c r="L3109" t="s">
        <v>18848</v>
      </c>
      <c r="M3109" t="s">
        <v>18849</v>
      </c>
      <c r="N3109" t="s">
        <v>68</v>
      </c>
      <c r="O3109">
        <v>78</v>
      </c>
      <c r="P3109">
        <v>13</v>
      </c>
      <c r="Q3109">
        <v>0</v>
      </c>
      <c r="R3109" t="s">
        <v>68</v>
      </c>
      <c r="S3109" t="s">
        <v>76</v>
      </c>
      <c r="T3109" t="s">
        <v>68</v>
      </c>
      <c r="U3109" t="s">
        <v>68</v>
      </c>
      <c r="V3109" t="s">
        <v>68</v>
      </c>
      <c r="W3109">
        <v>-1</v>
      </c>
      <c r="X3109" t="s">
        <v>68</v>
      </c>
      <c r="Y3109" t="s">
        <v>86</v>
      </c>
      <c r="Z3109" t="s">
        <v>18850</v>
      </c>
      <c r="AA3109" t="s">
        <v>18850</v>
      </c>
      <c r="AB3109" t="s">
        <v>68</v>
      </c>
      <c r="AC3109" t="s">
        <v>68</v>
      </c>
      <c r="AD3109" t="s">
        <v>68</v>
      </c>
      <c r="AE3109" t="s">
        <v>68</v>
      </c>
      <c r="AF3109" t="s">
        <v>68</v>
      </c>
      <c r="AG3109" t="s">
        <v>68</v>
      </c>
      <c r="AH3109" t="s">
        <v>68</v>
      </c>
      <c r="AI3109" t="s">
        <v>68</v>
      </c>
      <c r="AJ3109" t="s">
        <v>68</v>
      </c>
      <c r="AK3109" t="s">
        <v>68</v>
      </c>
      <c r="AL3109" t="s">
        <v>68</v>
      </c>
      <c r="AM3109" t="s">
        <v>68</v>
      </c>
      <c r="AN3109" t="s">
        <v>68</v>
      </c>
      <c r="AO3109" t="s">
        <v>68</v>
      </c>
      <c r="AP3109" t="s">
        <v>68</v>
      </c>
      <c r="AQ3109" t="s">
        <v>68</v>
      </c>
      <c r="AR3109" t="s">
        <v>68</v>
      </c>
      <c r="AS3109" t="s">
        <v>68</v>
      </c>
      <c r="AT3109" t="s">
        <v>68</v>
      </c>
      <c r="AU3109" t="s">
        <v>68</v>
      </c>
      <c r="AV3109" t="s">
        <v>68</v>
      </c>
      <c r="AW3109" t="s">
        <v>68</v>
      </c>
      <c r="AX3109" t="s">
        <v>68</v>
      </c>
      <c r="AY3109" t="s">
        <v>68</v>
      </c>
      <c r="AZ3109" t="s">
        <v>68</v>
      </c>
      <c r="BA3109" t="s">
        <v>68</v>
      </c>
      <c r="BB3109" t="s">
        <v>68</v>
      </c>
      <c r="BC3109" t="s">
        <v>18847</v>
      </c>
      <c r="BD3109">
        <v>6.1824199999999996</v>
      </c>
    </row>
    <row r="3110" spans="1:56" ht="60" x14ac:dyDescent="0.25">
      <c r="A3110" t="s">
        <v>18851</v>
      </c>
      <c r="B3110">
        <v>3</v>
      </c>
      <c r="C3110">
        <v>112738625</v>
      </c>
      <c r="D3110" t="s">
        <v>72</v>
      </c>
      <c r="E3110" t="s">
        <v>83</v>
      </c>
      <c r="F3110" s="2" t="s">
        <v>18856</v>
      </c>
      <c r="G3110" s="2" t="s">
        <v>18857</v>
      </c>
      <c r="H3110" s="2" t="s">
        <v>748</v>
      </c>
      <c r="I3110" t="s">
        <v>59</v>
      </c>
      <c r="J3110" t="s">
        <v>84</v>
      </c>
      <c r="K3110" t="s">
        <v>18852</v>
      </c>
      <c r="L3110" t="s">
        <v>18853</v>
      </c>
      <c r="M3110" t="s">
        <v>18854</v>
      </c>
      <c r="N3110" t="s">
        <v>68</v>
      </c>
      <c r="O3110">
        <v>65</v>
      </c>
      <c r="P3110">
        <v>12</v>
      </c>
      <c r="Q3110">
        <v>0</v>
      </c>
      <c r="R3110" t="s">
        <v>68</v>
      </c>
      <c r="S3110" t="s">
        <v>76</v>
      </c>
      <c r="T3110" t="s">
        <v>68</v>
      </c>
      <c r="U3110" t="s">
        <v>68</v>
      </c>
      <c r="V3110" t="s">
        <v>68</v>
      </c>
      <c r="W3110">
        <v>-1</v>
      </c>
      <c r="X3110" t="s">
        <v>68</v>
      </c>
      <c r="Y3110" t="s">
        <v>86</v>
      </c>
      <c r="Z3110" t="s">
        <v>18855</v>
      </c>
      <c r="AA3110" t="s">
        <v>18855</v>
      </c>
      <c r="AB3110" t="s">
        <v>68</v>
      </c>
      <c r="AC3110" t="s">
        <v>68</v>
      </c>
      <c r="AD3110" t="s">
        <v>68</v>
      </c>
      <c r="AE3110" t="s">
        <v>68</v>
      </c>
      <c r="AF3110" t="s">
        <v>68</v>
      </c>
      <c r="AG3110" t="s">
        <v>68</v>
      </c>
      <c r="AH3110" t="s">
        <v>68</v>
      </c>
      <c r="AI3110" t="s">
        <v>68</v>
      </c>
      <c r="AJ3110" t="s">
        <v>68</v>
      </c>
      <c r="AK3110" t="s">
        <v>68</v>
      </c>
      <c r="AL3110" t="s">
        <v>68</v>
      </c>
      <c r="AM3110" t="s">
        <v>68</v>
      </c>
      <c r="AN3110" t="s">
        <v>68</v>
      </c>
      <c r="AO3110" t="s">
        <v>68</v>
      </c>
      <c r="AP3110" t="s">
        <v>68</v>
      </c>
      <c r="AQ3110" t="s">
        <v>68</v>
      </c>
      <c r="AR3110" t="s">
        <v>68</v>
      </c>
      <c r="AS3110" t="s">
        <v>68</v>
      </c>
      <c r="AT3110" t="s">
        <v>68</v>
      </c>
      <c r="AU3110" t="s">
        <v>68</v>
      </c>
      <c r="AV3110" t="s">
        <v>68</v>
      </c>
      <c r="AW3110" t="s">
        <v>68</v>
      </c>
      <c r="AX3110" t="s">
        <v>68</v>
      </c>
      <c r="AY3110" t="s">
        <v>68</v>
      </c>
      <c r="AZ3110" t="s">
        <v>68</v>
      </c>
      <c r="BA3110" t="s">
        <v>68</v>
      </c>
      <c r="BB3110" t="s">
        <v>68</v>
      </c>
      <c r="BC3110" t="s">
        <v>18852</v>
      </c>
      <c r="BD3110">
        <v>6.1824199999999996</v>
      </c>
    </row>
    <row r="3111" spans="1:56" ht="45" x14ac:dyDescent="0.25">
      <c r="A3111" t="s">
        <v>18858</v>
      </c>
      <c r="B3111">
        <v>5</v>
      </c>
      <c r="C3111">
        <v>77656402</v>
      </c>
      <c r="D3111" t="s">
        <v>83</v>
      </c>
      <c r="E3111" t="s">
        <v>57</v>
      </c>
      <c r="F3111" s="2" t="s">
        <v>18863</v>
      </c>
      <c r="G3111" s="2" t="s">
        <v>3179</v>
      </c>
      <c r="H3111" s="2" t="s">
        <v>18864</v>
      </c>
      <c r="I3111" t="s">
        <v>59</v>
      </c>
      <c r="J3111" t="s">
        <v>84</v>
      </c>
      <c r="K3111" t="s">
        <v>18859</v>
      </c>
      <c r="L3111" t="s">
        <v>18860</v>
      </c>
      <c r="M3111" t="s">
        <v>18861</v>
      </c>
      <c r="N3111" t="s">
        <v>68</v>
      </c>
      <c r="O3111">
        <v>87</v>
      </c>
      <c r="P3111">
        <v>10</v>
      </c>
      <c r="Q3111">
        <v>0</v>
      </c>
      <c r="R3111" t="s">
        <v>68</v>
      </c>
      <c r="S3111" t="s">
        <v>76</v>
      </c>
      <c r="T3111" t="s">
        <v>68</v>
      </c>
      <c r="U3111" t="s">
        <v>68</v>
      </c>
      <c r="V3111" t="s">
        <v>68</v>
      </c>
      <c r="W3111">
        <v>-1</v>
      </c>
      <c r="X3111" t="s">
        <v>68</v>
      </c>
      <c r="Y3111" t="s">
        <v>77</v>
      </c>
      <c r="Z3111" t="s">
        <v>18862</v>
      </c>
      <c r="AA3111" t="s">
        <v>18862</v>
      </c>
      <c r="AB3111" t="s">
        <v>68</v>
      </c>
      <c r="AC3111" t="s">
        <v>68</v>
      </c>
      <c r="AD3111" t="s">
        <v>68</v>
      </c>
      <c r="AE3111" t="s">
        <v>68</v>
      </c>
      <c r="AF3111" t="s">
        <v>68</v>
      </c>
      <c r="AG3111" t="s">
        <v>68</v>
      </c>
      <c r="AH3111" t="s">
        <v>68</v>
      </c>
      <c r="AI3111" t="s">
        <v>68</v>
      </c>
      <c r="AJ3111" t="s">
        <v>68</v>
      </c>
      <c r="AK3111" t="s">
        <v>68</v>
      </c>
      <c r="AL3111" t="s">
        <v>68</v>
      </c>
      <c r="AM3111" t="s">
        <v>68</v>
      </c>
      <c r="AN3111" t="s">
        <v>68</v>
      </c>
      <c r="AO3111" t="s">
        <v>68</v>
      </c>
      <c r="AP3111" t="s">
        <v>68</v>
      </c>
      <c r="AQ3111" t="s">
        <v>68</v>
      </c>
      <c r="AR3111" t="s">
        <v>68</v>
      </c>
      <c r="AS3111" t="s">
        <v>68</v>
      </c>
      <c r="AT3111" t="s">
        <v>68</v>
      </c>
      <c r="AU3111" t="s">
        <v>68</v>
      </c>
      <c r="AV3111" t="s">
        <v>68</v>
      </c>
      <c r="AW3111" t="s">
        <v>68</v>
      </c>
      <c r="AX3111" t="s">
        <v>68</v>
      </c>
      <c r="AY3111" t="s">
        <v>68</v>
      </c>
      <c r="AZ3111" t="s">
        <v>68</v>
      </c>
      <c r="BA3111" t="s">
        <v>68</v>
      </c>
      <c r="BB3111" t="s">
        <v>68</v>
      </c>
      <c r="BC3111" t="s">
        <v>18859</v>
      </c>
      <c r="BD3111">
        <v>6.1797800000000001</v>
      </c>
    </row>
    <row r="3112" spans="1:56" ht="45" x14ac:dyDescent="0.25">
      <c r="A3112" t="s">
        <v>18865</v>
      </c>
      <c r="B3112">
        <v>5</v>
      </c>
      <c r="C3112">
        <v>77656078</v>
      </c>
      <c r="D3112" t="s">
        <v>57</v>
      </c>
      <c r="E3112" t="s">
        <v>58</v>
      </c>
      <c r="F3112" s="2" t="s">
        <v>18868</v>
      </c>
      <c r="G3112" s="2" t="s">
        <v>18869</v>
      </c>
      <c r="H3112" s="2" t="s">
        <v>3388</v>
      </c>
      <c r="I3112" t="s">
        <v>59</v>
      </c>
      <c r="J3112" t="s">
        <v>504</v>
      </c>
      <c r="K3112" t="s">
        <v>18859</v>
      </c>
      <c r="L3112" t="s">
        <v>18860</v>
      </c>
      <c r="M3112" t="s">
        <v>18866</v>
      </c>
      <c r="N3112" t="s">
        <v>68</v>
      </c>
      <c r="O3112">
        <v>58</v>
      </c>
      <c r="P3112">
        <v>6</v>
      </c>
      <c r="Q3112">
        <v>0</v>
      </c>
      <c r="R3112" t="s">
        <v>68</v>
      </c>
      <c r="S3112" t="s">
        <v>76</v>
      </c>
      <c r="T3112" t="s">
        <v>68</v>
      </c>
      <c r="U3112" t="s">
        <v>68</v>
      </c>
      <c r="V3112" t="s">
        <v>68</v>
      </c>
      <c r="W3112">
        <v>-1</v>
      </c>
      <c r="X3112" t="s">
        <v>68</v>
      </c>
      <c r="Y3112" t="s">
        <v>86</v>
      </c>
      <c r="Z3112" t="s">
        <v>18867</v>
      </c>
      <c r="AA3112" t="s">
        <v>18867</v>
      </c>
      <c r="AB3112" t="s">
        <v>68</v>
      </c>
      <c r="AC3112" t="s">
        <v>68</v>
      </c>
      <c r="AD3112" t="s">
        <v>68</v>
      </c>
      <c r="AE3112" t="s">
        <v>68</v>
      </c>
      <c r="AF3112" t="s">
        <v>68</v>
      </c>
      <c r="AG3112" t="s">
        <v>68</v>
      </c>
      <c r="AH3112" t="s">
        <v>68</v>
      </c>
      <c r="AI3112" t="s">
        <v>68</v>
      </c>
      <c r="AJ3112" t="s">
        <v>68</v>
      </c>
      <c r="AK3112" t="s">
        <v>68</v>
      </c>
      <c r="AL3112" t="s">
        <v>68</v>
      </c>
      <c r="AM3112" t="s">
        <v>68</v>
      </c>
      <c r="AN3112" t="s">
        <v>68</v>
      </c>
      <c r="AO3112" t="s">
        <v>68</v>
      </c>
      <c r="AP3112" t="s">
        <v>68</v>
      </c>
      <c r="AQ3112" t="s">
        <v>68</v>
      </c>
      <c r="AR3112" t="s">
        <v>68</v>
      </c>
      <c r="AS3112" t="s">
        <v>68</v>
      </c>
      <c r="AT3112" t="s">
        <v>68</v>
      </c>
      <c r="AU3112" t="s">
        <v>68</v>
      </c>
      <c r="AV3112" t="s">
        <v>68</v>
      </c>
      <c r="AW3112" t="s">
        <v>68</v>
      </c>
      <c r="AX3112" t="s">
        <v>68</v>
      </c>
      <c r="AY3112" t="s">
        <v>68</v>
      </c>
      <c r="AZ3112" t="s">
        <v>68</v>
      </c>
      <c r="BA3112" t="s">
        <v>68</v>
      </c>
      <c r="BB3112" t="s">
        <v>68</v>
      </c>
      <c r="BC3112" t="s">
        <v>18859</v>
      </c>
      <c r="BD3112">
        <v>6.1797800000000001</v>
      </c>
    </row>
    <row r="3113" spans="1:56" ht="180" x14ac:dyDescent="0.25">
      <c r="A3113" t="s">
        <v>18870</v>
      </c>
      <c r="B3113">
        <v>1</v>
      </c>
      <c r="C3113">
        <v>151031476</v>
      </c>
      <c r="D3113" t="s">
        <v>58</v>
      </c>
      <c r="E3113" t="s">
        <v>72</v>
      </c>
      <c r="F3113" s="2" t="s">
        <v>18874</v>
      </c>
      <c r="G3113" s="2" t="s">
        <v>18875</v>
      </c>
      <c r="H3113" s="2" t="s">
        <v>18876</v>
      </c>
      <c r="I3113" t="s">
        <v>59</v>
      </c>
      <c r="J3113" t="s">
        <v>348</v>
      </c>
      <c r="K3113" t="s">
        <v>18871</v>
      </c>
      <c r="L3113" t="s">
        <v>18872</v>
      </c>
      <c r="M3113" t="s">
        <v>18873</v>
      </c>
      <c r="N3113" t="s">
        <v>68</v>
      </c>
      <c r="O3113">
        <v>1</v>
      </c>
      <c r="P3113">
        <v>10</v>
      </c>
      <c r="Q3113">
        <v>0</v>
      </c>
      <c r="R3113" t="s">
        <v>68</v>
      </c>
      <c r="S3113" t="s">
        <v>76</v>
      </c>
      <c r="T3113" t="s">
        <v>68</v>
      </c>
      <c r="U3113" t="s">
        <v>68</v>
      </c>
      <c r="V3113" t="s">
        <v>68</v>
      </c>
      <c r="W3113">
        <v>-1</v>
      </c>
      <c r="X3113" t="s">
        <v>68</v>
      </c>
      <c r="Y3113" t="s">
        <v>86</v>
      </c>
      <c r="Z3113" t="s">
        <v>442</v>
      </c>
      <c r="AA3113" t="s">
        <v>442</v>
      </c>
      <c r="AB3113" t="s">
        <v>68</v>
      </c>
      <c r="AC3113" t="s">
        <v>68</v>
      </c>
      <c r="AD3113" t="s">
        <v>68</v>
      </c>
      <c r="AE3113" t="s">
        <v>68</v>
      </c>
      <c r="AF3113" t="s">
        <v>68</v>
      </c>
      <c r="AG3113" t="s">
        <v>68</v>
      </c>
      <c r="AH3113" t="s">
        <v>68</v>
      </c>
      <c r="AI3113" t="s">
        <v>68</v>
      </c>
      <c r="AJ3113" t="s">
        <v>68</v>
      </c>
      <c r="AK3113" t="s">
        <v>68</v>
      </c>
      <c r="AL3113" t="s">
        <v>68</v>
      </c>
      <c r="AM3113" t="s">
        <v>68</v>
      </c>
      <c r="AN3113" t="s">
        <v>68</v>
      </c>
      <c r="AO3113" t="s">
        <v>68</v>
      </c>
      <c r="AP3113" t="s">
        <v>68</v>
      </c>
      <c r="AQ3113" t="s">
        <v>68</v>
      </c>
      <c r="AR3113" t="s">
        <v>68</v>
      </c>
      <c r="AS3113" t="s">
        <v>68</v>
      </c>
      <c r="AT3113" t="s">
        <v>68</v>
      </c>
      <c r="AU3113" t="s">
        <v>68</v>
      </c>
      <c r="AV3113" t="s">
        <v>68</v>
      </c>
      <c r="AW3113" t="s">
        <v>68</v>
      </c>
      <c r="AX3113" t="s">
        <v>68</v>
      </c>
      <c r="AY3113" t="s">
        <v>68</v>
      </c>
      <c r="AZ3113" t="s">
        <v>68</v>
      </c>
      <c r="BA3113" t="s">
        <v>68</v>
      </c>
      <c r="BB3113" t="s">
        <v>68</v>
      </c>
      <c r="BC3113" t="s">
        <v>18871</v>
      </c>
      <c r="BD3113">
        <v>6.1765800000000004</v>
      </c>
    </row>
    <row r="3114" spans="1:56" ht="120" x14ac:dyDescent="0.25">
      <c r="A3114" t="s">
        <v>18877</v>
      </c>
      <c r="B3114">
        <v>1</v>
      </c>
      <c r="C3114">
        <v>151008928</v>
      </c>
      <c r="D3114" t="s">
        <v>58</v>
      </c>
      <c r="E3114" t="s">
        <v>57</v>
      </c>
      <c r="F3114" s="2" t="s">
        <v>18882</v>
      </c>
      <c r="G3114" s="2" t="s">
        <v>18883</v>
      </c>
      <c r="H3114" s="2" t="s">
        <v>18884</v>
      </c>
      <c r="I3114" t="s">
        <v>59</v>
      </c>
      <c r="J3114" t="s">
        <v>73</v>
      </c>
      <c r="K3114" t="s">
        <v>18878</v>
      </c>
      <c r="L3114" t="s">
        <v>18879</v>
      </c>
      <c r="M3114" t="s">
        <v>18880</v>
      </c>
      <c r="N3114" t="s">
        <v>68</v>
      </c>
      <c r="O3114">
        <v>1</v>
      </c>
      <c r="P3114">
        <v>6</v>
      </c>
      <c r="Q3114">
        <v>0</v>
      </c>
      <c r="R3114" t="s">
        <v>68</v>
      </c>
      <c r="S3114" t="s">
        <v>76</v>
      </c>
      <c r="T3114" t="s">
        <v>68</v>
      </c>
      <c r="U3114" t="s">
        <v>68</v>
      </c>
      <c r="V3114" t="s">
        <v>68</v>
      </c>
      <c r="W3114">
        <v>-1</v>
      </c>
      <c r="X3114" t="s">
        <v>68</v>
      </c>
      <c r="Y3114" t="s">
        <v>86</v>
      </c>
      <c r="Z3114" t="s">
        <v>18881</v>
      </c>
      <c r="AA3114" t="s">
        <v>18881</v>
      </c>
      <c r="AB3114" t="s">
        <v>68</v>
      </c>
      <c r="AC3114" t="s">
        <v>68</v>
      </c>
      <c r="AD3114" t="s">
        <v>68</v>
      </c>
      <c r="AE3114" t="s">
        <v>68</v>
      </c>
      <c r="AF3114" t="s">
        <v>68</v>
      </c>
      <c r="AG3114" t="s">
        <v>68</v>
      </c>
      <c r="AH3114" t="s">
        <v>68</v>
      </c>
      <c r="AI3114" t="s">
        <v>68</v>
      </c>
      <c r="AJ3114" t="s">
        <v>68</v>
      </c>
      <c r="AK3114" t="s">
        <v>68</v>
      </c>
      <c r="AL3114" t="s">
        <v>68</v>
      </c>
      <c r="AM3114" t="s">
        <v>68</v>
      </c>
      <c r="AN3114" t="s">
        <v>68</v>
      </c>
      <c r="AO3114" t="s">
        <v>68</v>
      </c>
      <c r="AP3114" t="s">
        <v>68</v>
      </c>
      <c r="AQ3114" t="s">
        <v>68</v>
      </c>
      <c r="AR3114" t="s">
        <v>68</v>
      </c>
      <c r="AS3114" t="s">
        <v>68</v>
      </c>
      <c r="AT3114" t="s">
        <v>68</v>
      </c>
      <c r="AU3114" t="s">
        <v>68</v>
      </c>
      <c r="AV3114" t="s">
        <v>68</v>
      </c>
      <c r="AW3114" t="s">
        <v>68</v>
      </c>
      <c r="AX3114" t="s">
        <v>68</v>
      </c>
      <c r="AY3114" t="s">
        <v>68</v>
      </c>
      <c r="AZ3114" t="s">
        <v>68</v>
      </c>
      <c r="BA3114" t="s">
        <v>68</v>
      </c>
      <c r="BB3114" t="s">
        <v>68</v>
      </c>
      <c r="BC3114" t="s">
        <v>18878</v>
      </c>
      <c r="BD3114">
        <v>6.1765800000000004</v>
      </c>
    </row>
    <row r="3115" spans="1:56" ht="45" x14ac:dyDescent="0.25">
      <c r="A3115" t="s">
        <v>18885</v>
      </c>
      <c r="B3115">
        <v>1</v>
      </c>
      <c r="C3115">
        <v>150981468</v>
      </c>
      <c r="D3115" t="s">
        <v>58</v>
      </c>
      <c r="E3115" t="s">
        <v>72</v>
      </c>
      <c r="F3115" s="2" t="s">
        <v>18890</v>
      </c>
      <c r="G3115" s="2" t="s">
        <v>18891</v>
      </c>
      <c r="H3115" s="2" t="s">
        <v>18892</v>
      </c>
      <c r="I3115" t="s">
        <v>59</v>
      </c>
      <c r="J3115" t="s">
        <v>89</v>
      </c>
      <c r="K3115" t="s">
        <v>18886</v>
      </c>
      <c r="L3115" t="s">
        <v>18887</v>
      </c>
      <c r="M3115" t="s">
        <v>18888</v>
      </c>
      <c r="N3115" t="s">
        <v>68</v>
      </c>
      <c r="O3115">
        <v>16</v>
      </c>
      <c r="P3115">
        <v>5</v>
      </c>
      <c r="Q3115">
        <v>0</v>
      </c>
      <c r="R3115" t="s">
        <v>68</v>
      </c>
      <c r="S3115" t="s">
        <v>66</v>
      </c>
      <c r="T3115" t="s">
        <v>68</v>
      </c>
      <c r="U3115" t="s">
        <v>68</v>
      </c>
      <c r="V3115" t="s">
        <v>68</v>
      </c>
      <c r="W3115">
        <v>-1</v>
      </c>
      <c r="X3115" t="s">
        <v>68</v>
      </c>
      <c r="Y3115" t="s">
        <v>77</v>
      </c>
      <c r="Z3115" t="s">
        <v>18889</v>
      </c>
      <c r="AA3115" t="s">
        <v>18889</v>
      </c>
      <c r="AB3115" t="s">
        <v>68</v>
      </c>
      <c r="AC3115" t="s">
        <v>68</v>
      </c>
      <c r="AD3115" t="s">
        <v>68</v>
      </c>
      <c r="AE3115" t="s">
        <v>68</v>
      </c>
      <c r="AF3115" t="s">
        <v>68</v>
      </c>
      <c r="AG3115">
        <v>183087237</v>
      </c>
      <c r="AH3115">
        <v>0.59899999999999998</v>
      </c>
      <c r="AI3115" t="s">
        <v>68</v>
      </c>
      <c r="AJ3115" t="s">
        <v>68</v>
      </c>
      <c r="AK3115" t="s">
        <v>68</v>
      </c>
      <c r="AL3115" t="s">
        <v>68</v>
      </c>
      <c r="AM3115" t="s">
        <v>68</v>
      </c>
      <c r="AN3115" t="s">
        <v>68</v>
      </c>
      <c r="AO3115" t="s">
        <v>68</v>
      </c>
      <c r="AP3115" t="s">
        <v>68</v>
      </c>
      <c r="AQ3115" t="s">
        <v>68</v>
      </c>
      <c r="AR3115" t="s">
        <v>68</v>
      </c>
      <c r="AS3115">
        <v>0.16</v>
      </c>
      <c r="AT3115">
        <v>0</v>
      </c>
      <c r="AU3115" t="s">
        <v>68</v>
      </c>
      <c r="AV3115">
        <v>0.104</v>
      </c>
      <c r="AW3115">
        <v>2.7E-2</v>
      </c>
      <c r="AX3115">
        <v>3.774</v>
      </c>
      <c r="AY3115">
        <v>0</v>
      </c>
      <c r="AZ3115">
        <v>3</v>
      </c>
      <c r="BA3115" t="s">
        <v>68</v>
      </c>
      <c r="BB3115" t="s">
        <v>68</v>
      </c>
      <c r="BC3115" t="s">
        <v>18886</v>
      </c>
      <c r="BD3115">
        <v>6.1765800000000004</v>
      </c>
    </row>
    <row r="3116" spans="1:56" ht="30" x14ac:dyDescent="0.25">
      <c r="A3116" t="s">
        <v>18893</v>
      </c>
      <c r="B3116">
        <v>1</v>
      </c>
      <c r="C3116">
        <v>9107759</v>
      </c>
      <c r="D3116" t="s">
        <v>72</v>
      </c>
      <c r="E3116" t="s">
        <v>83</v>
      </c>
      <c r="F3116" s="2" t="s">
        <v>18898</v>
      </c>
      <c r="G3116" s="2" t="s">
        <v>18899</v>
      </c>
      <c r="H3116" s="2" t="s">
        <v>18900</v>
      </c>
      <c r="I3116" t="s">
        <v>59</v>
      </c>
      <c r="J3116" t="s">
        <v>256</v>
      </c>
      <c r="K3116" t="s">
        <v>18894</v>
      </c>
      <c r="L3116" t="s">
        <v>18895</v>
      </c>
      <c r="M3116" t="s">
        <v>18896</v>
      </c>
      <c r="N3116" t="s">
        <v>18897</v>
      </c>
      <c r="O3116" t="s">
        <v>68</v>
      </c>
      <c r="P3116">
        <v>6</v>
      </c>
      <c r="Q3116">
        <v>0</v>
      </c>
      <c r="R3116" t="s">
        <v>65</v>
      </c>
      <c r="S3116" t="s">
        <v>76</v>
      </c>
      <c r="T3116" t="s">
        <v>67</v>
      </c>
      <c r="U3116">
        <v>0.22</v>
      </c>
      <c r="V3116" t="s">
        <v>66</v>
      </c>
      <c r="W3116">
        <v>22.5</v>
      </c>
      <c r="X3116">
        <v>5.7279999999999996E-3</v>
      </c>
      <c r="Y3116" t="s">
        <v>68</v>
      </c>
      <c r="Z3116" t="s">
        <v>68</v>
      </c>
      <c r="AA3116" t="s">
        <v>68</v>
      </c>
      <c r="AB3116" t="s">
        <v>68</v>
      </c>
      <c r="AC3116" t="s">
        <v>68</v>
      </c>
      <c r="AD3116" t="s">
        <v>68</v>
      </c>
      <c r="AE3116" t="s">
        <v>68</v>
      </c>
      <c r="AF3116" t="s">
        <v>68</v>
      </c>
      <c r="AG3116">
        <v>146964071</v>
      </c>
      <c r="AH3116">
        <v>0.28000000000000003</v>
      </c>
      <c r="AI3116">
        <v>3.1E-2</v>
      </c>
      <c r="AJ3116">
        <v>2.3E-2</v>
      </c>
      <c r="AK3116">
        <v>3.5000000000000003E-2</v>
      </c>
      <c r="AL3116">
        <v>0.39400000000000002</v>
      </c>
      <c r="AM3116">
        <v>1.2E-2</v>
      </c>
      <c r="AN3116">
        <v>0</v>
      </c>
      <c r="AO3116">
        <v>3.7999999999999999E-2</v>
      </c>
      <c r="AP3116">
        <v>0.01</v>
      </c>
      <c r="AQ3116">
        <v>4.0250000000000004</v>
      </c>
      <c r="AR3116">
        <v>9</v>
      </c>
      <c r="AS3116">
        <v>0.47499999999999998</v>
      </c>
      <c r="AT3116">
        <v>0.01</v>
      </c>
      <c r="AU3116">
        <v>0</v>
      </c>
      <c r="AV3116">
        <v>3.5999999999999997E-2</v>
      </c>
      <c r="AW3116">
        <v>3.0000000000000001E-3</v>
      </c>
      <c r="AX3116">
        <v>3.677</v>
      </c>
      <c r="AY3116">
        <v>0</v>
      </c>
      <c r="AZ3116">
        <v>31</v>
      </c>
      <c r="BA3116" t="s">
        <v>68</v>
      </c>
      <c r="BB3116" t="s">
        <v>68</v>
      </c>
      <c r="BC3116" t="s">
        <v>18894</v>
      </c>
      <c r="BD3116">
        <v>6.1761400000000002</v>
      </c>
    </row>
    <row r="3117" spans="1:56" x14ac:dyDescent="0.25">
      <c r="A3117" t="s">
        <v>18901</v>
      </c>
      <c r="B3117">
        <v>1</v>
      </c>
      <c r="C3117">
        <v>9034421</v>
      </c>
      <c r="D3117" t="s">
        <v>58</v>
      </c>
      <c r="E3117" t="s">
        <v>57</v>
      </c>
      <c r="F3117" s="2" t="s">
        <v>321</v>
      </c>
      <c r="G3117" s="2" t="s">
        <v>18906</v>
      </c>
      <c r="H3117" s="2" t="s">
        <v>18907</v>
      </c>
      <c r="I3117" t="s">
        <v>59</v>
      </c>
      <c r="J3117" t="s">
        <v>256</v>
      </c>
      <c r="K3117" t="s">
        <v>18902</v>
      </c>
      <c r="L3117" t="s">
        <v>18903</v>
      </c>
      <c r="M3117" t="s">
        <v>18904</v>
      </c>
      <c r="N3117" t="s">
        <v>18905</v>
      </c>
      <c r="O3117" t="s">
        <v>68</v>
      </c>
      <c r="P3117">
        <v>23</v>
      </c>
      <c r="Q3117">
        <v>0</v>
      </c>
      <c r="R3117" t="s">
        <v>65</v>
      </c>
      <c r="S3117" t="s">
        <v>76</v>
      </c>
      <c r="T3117" t="s">
        <v>177</v>
      </c>
      <c r="U3117">
        <v>0.05</v>
      </c>
      <c r="V3117" t="s">
        <v>68</v>
      </c>
      <c r="W3117">
        <v>-1</v>
      </c>
      <c r="X3117" t="s">
        <v>68</v>
      </c>
      <c r="Y3117" t="s">
        <v>68</v>
      </c>
      <c r="Z3117" t="s">
        <v>68</v>
      </c>
      <c r="AA3117" t="s">
        <v>68</v>
      </c>
      <c r="AB3117" t="s">
        <v>68</v>
      </c>
      <c r="AC3117" t="s">
        <v>68</v>
      </c>
      <c r="AD3117" t="s">
        <v>68</v>
      </c>
      <c r="AE3117" t="s">
        <v>68</v>
      </c>
      <c r="AF3117" t="s">
        <v>68</v>
      </c>
      <c r="AG3117" t="s">
        <v>68</v>
      </c>
      <c r="AH3117" t="s">
        <v>68</v>
      </c>
      <c r="AI3117" t="s">
        <v>68</v>
      </c>
      <c r="AJ3117" t="s">
        <v>68</v>
      </c>
      <c r="AK3117" t="s">
        <v>68</v>
      </c>
      <c r="AL3117" t="s">
        <v>68</v>
      </c>
      <c r="AM3117" t="s">
        <v>68</v>
      </c>
      <c r="AN3117" t="s">
        <v>68</v>
      </c>
      <c r="AO3117" t="s">
        <v>68</v>
      </c>
      <c r="AP3117" t="s">
        <v>68</v>
      </c>
      <c r="AQ3117" t="s">
        <v>68</v>
      </c>
      <c r="AR3117" t="s">
        <v>68</v>
      </c>
      <c r="AS3117" t="s">
        <v>68</v>
      </c>
      <c r="AT3117" t="s">
        <v>68</v>
      </c>
      <c r="AU3117" t="s">
        <v>68</v>
      </c>
      <c r="AV3117" t="s">
        <v>68</v>
      </c>
      <c r="AW3117" t="s">
        <v>68</v>
      </c>
      <c r="AX3117" t="s">
        <v>68</v>
      </c>
      <c r="AY3117" t="s">
        <v>68</v>
      </c>
      <c r="AZ3117" t="s">
        <v>68</v>
      </c>
      <c r="BA3117" t="s">
        <v>68</v>
      </c>
      <c r="BB3117" t="s">
        <v>68</v>
      </c>
      <c r="BC3117" t="s">
        <v>18902</v>
      </c>
      <c r="BD3117">
        <v>6.1761400000000002</v>
      </c>
    </row>
    <row r="3118" spans="1:56" ht="45" x14ac:dyDescent="0.25">
      <c r="A3118" t="s">
        <v>18908</v>
      </c>
      <c r="B3118">
        <v>1</v>
      </c>
      <c r="C3118">
        <v>9129945</v>
      </c>
      <c r="D3118" t="s">
        <v>57</v>
      </c>
      <c r="E3118" t="s">
        <v>58</v>
      </c>
      <c r="F3118" s="2" t="s">
        <v>18912</v>
      </c>
      <c r="G3118" s="2" t="s">
        <v>18913</v>
      </c>
      <c r="H3118" s="2" t="s">
        <v>68</v>
      </c>
      <c r="I3118" t="s">
        <v>59</v>
      </c>
      <c r="J3118" t="s">
        <v>107</v>
      </c>
      <c r="K3118" t="s">
        <v>18894</v>
      </c>
      <c r="L3118" t="s">
        <v>18909</v>
      </c>
      <c r="M3118" t="s">
        <v>18910</v>
      </c>
      <c r="N3118" t="s">
        <v>68</v>
      </c>
      <c r="O3118">
        <v>18</v>
      </c>
      <c r="P3118">
        <v>4</v>
      </c>
      <c r="Q3118">
        <v>0</v>
      </c>
      <c r="R3118" t="s">
        <v>68</v>
      </c>
      <c r="S3118" t="s">
        <v>76</v>
      </c>
      <c r="T3118" t="s">
        <v>68</v>
      </c>
      <c r="U3118" t="s">
        <v>68</v>
      </c>
      <c r="V3118" t="s">
        <v>68</v>
      </c>
      <c r="W3118">
        <v>-1</v>
      </c>
      <c r="X3118" t="s">
        <v>68</v>
      </c>
      <c r="Y3118" t="s">
        <v>86</v>
      </c>
      <c r="Z3118" t="s">
        <v>18911</v>
      </c>
      <c r="AA3118" t="s">
        <v>18911</v>
      </c>
      <c r="AB3118" t="s">
        <v>68</v>
      </c>
      <c r="AC3118" t="s">
        <v>68</v>
      </c>
      <c r="AD3118" t="s">
        <v>68</v>
      </c>
      <c r="AE3118" t="s">
        <v>68</v>
      </c>
      <c r="AF3118" t="s">
        <v>68</v>
      </c>
      <c r="AG3118" t="s">
        <v>68</v>
      </c>
      <c r="AH3118" t="s">
        <v>68</v>
      </c>
      <c r="AI3118" t="s">
        <v>68</v>
      </c>
      <c r="AJ3118" t="s">
        <v>68</v>
      </c>
      <c r="AK3118" t="s">
        <v>68</v>
      </c>
      <c r="AL3118" t="s">
        <v>68</v>
      </c>
      <c r="AM3118" t="s">
        <v>68</v>
      </c>
      <c r="AN3118" t="s">
        <v>68</v>
      </c>
      <c r="AO3118" t="s">
        <v>68</v>
      </c>
      <c r="AP3118" t="s">
        <v>68</v>
      </c>
      <c r="AQ3118" t="s">
        <v>68</v>
      </c>
      <c r="AR3118" t="s">
        <v>68</v>
      </c>
      <c r="AS3118" t="s">
        <v>68</v>
      </c>
      <c r="AT3118" t="s">
        <v>68</v>
      </c>
      <c r="AU3118" t="s">
        <v>68</v>
      </c>
      <c r="AV3118" t="s">
        <v>68</v>
      </c>
      <c r="AW3118" t="s">
        <v>68</v>
      </c>
      <c r="AX3118" t="s">
        <v>68</v>
      </c>
      <c r="AY3118" t="s">
        <v>68</v>
      </c>
      <c r="AZ3118" t="s">
        <v>68</v>
      </c>
      <c r="BA3118" t="s">
        <v>68</v>
      </c>
      <c r="BB3118" t="s">
        <v>68</v>
      </c>
      <c r="BC3118" t="s">
        <v>18894</v>
      </c>
      <c r="BD3118">
        <v>6.1761400000000002</v>
      </c>
    </row>
    <row r="3119" spans="1:56" x14ac:dyDescent="0.25">
      <c r="A3119" t="s">
        <v>18914</v>
      </c>
      <c r="B3119">
        <v>17</v>
      </c>
      <c r="C3119">
        <v>56406239</v>
      </c>
      <c r="D3119" t="s">
        <v>72</v>
      </c>
      <c r="E3119" t="s">
        <v>83</v>
      </c>
      <c r="F3119" s="2" t="s">
        <v>18919</v>
      </c>
      <c r="G3119" s="2" t="s">
        <v>322</v>
      </c>
      <c r="H3119" s="2" t="s">
        <v>903</v>
      </c>
      <c r="I3119" t="s">
        <v>59</v>
      </c>
      <c r="J3119" t="s">
        <v>107</v>
      </c>
      <c r="K3119" t="s">
        <v>18915</v>
      </c>
      <c r="L3119" t="s">
        <v>18916</v>
      </c>
      <c r="M3119" t="s">
        <v>18917</v>
      </c>
      <c r="N3119" t="s">
        <v>68</v>
      </c>
      <c r="O3119">
        <v>46</v>
      </c>
      <c r="P3119">
        <v>14</v>
      </c>
      <c r="Q3119">
        <v>0</v>
      </c>
      <c r="R3119" t="s">
        <v>68</v>
      </c>
      <c r="S3119" t="s">
        <v>66</v>
      </c>
      <c r="T3119" t="s">
        <v>68</v>
      </c>
      <c r="U3119" t="s">
        <v>68</v>
      </c>
      <c r="V3119" t="s">
        <v>68</v>
      </c>
      <c r="W3119">
        <v>22.4</v>
      </c>
      <c r="X3119">
        <v>1.5809999999999999E-3</v>
      </c>
      <c r="Y3119" t="s">
        <v>77</v>
      </c>
      <c r="Z3119" t="s">
        <v>18918</v>
      </c>
      <c r="AA3119" t="s">
        <v>18918</v>
      </c>
      <c r="AB3119" t="s">
        <v>68</v>
      </c>
      <c r="AC3119" t="s">
        <v>68</v>
      </c>
      <c r="AD3119" t="s">
        <v>68</v>
      </c>
      <c r="AE3119" t="s">
        <v>68</v>
      </c>
      <c r="AF3119" t="s">
        <v>68</v>
      </c>
      <c r="AG3119">
        <v>189459996</v>
      </c>
      <c r="AH3119">
        <v>0.95799999999999996</v>
      </c>
      <c r="AI3119" t="s">
        <v>68</v>
      </c>
      <c r="AJ3119" t="s">
        <v>68</v>
      </c>
      <c r="AK3119" t="s">
        <v>68</v>
      </c>
      <c r="AL3119" t="s">
        <v>68</v>
      </c>
      <c r="AM3119" t="s">
        <v>68</v>
      </c>
      <c r="AN3119" t="s">
        <v>68</v>
      </c>
      <c r="AO3119" t="s">
        <v>68</v>
      </c>
      <c r="AP3119" t="s">
        <v>68</v>
      </c>
      <c r="AQ3119" t="s">
        <v>68</v>
      </c>
      <c r="AR3119" t="s">
        <v>68</v>
      </c>
      <c r="AS3119">
        <v>0.21</v>
      </c>
      <c r="AT3119">
        <v>0</v>
      </c>
      <c r="AU3119" t="s">
        <v>68</v>
      </c>
      <c r="AV3119">
        <v>0.161</v>
      </c>
      <c r="AW3119">
        <v>5.0000000000000001E-3</v>
      </c>
      <c r="AX3119">
        <v>5.8959999999999999</v>
      </c>
      <c r="AY3119">
        <v>0</v>
      </c>
      <c r="AZ3119">
        <v>0</v>
      </c>
      <c r="BA3119" t="s">
        <v>68</v>
      </c>
      <c r="BB3119" t="s">
        <v>68</v>
      </c>
      <c r="BC3119" t="s">
        <v>18915</v>
      </c>
      <c r="BD3119">
        <v>6.1691099999999999</v>
      </c>
    </row>
    <row r="3120" spans="1:56" ht="135" x14ac:dyDescent="0.25">
      <c r="A3120" t="s">
        <v>18920</v>
      </c>
      <c r="B3120">
        <v>17</v>
      </c>
      <c r="C3120">
        <v>56595646</v>
      </c>
      <c r="D3120" t="s">
        <v>83</v>
      </c>
      <c r="E3120" t="s">
        <v>72</v>
      </c>
      <c r="F3120" s="2" t="s">
        <v>18925</v>
      </c>
      <c r="G3120" s="2" t="s">
        <v>6825</v>
      </c>
      <c r="H3120" s="2" t="s">
        <v>68</v>
      </c>
      <c r="I3120" t="s">
        <v>59</v>
      </c>
      <c r="J3120" t="s">
        <v>84</v>
      </c>
      <c r="K3120" t="s">
        <v>18921</v>
      </c>
      <c r="L3120" t="s">
        <v>18922</v>
      </c>
      <c r="M3120" t="s">
        <v>18923</v>
      </c>
      <c r="N3120" t="s">
        <v>68</v>
      </c>
      <c r="O3120">
        <v>106</v>
      </c>
      <c r="P3120">
        <v>5</v>
      </c>
      <c r="Q3120">
        <v>0</v>
      </c>
      <c r="R3120" t="s">
        <v>68</v>
      </c>
      <c r="S3120" t="s">
        <v>76</v>
      </c>
      <c r="T3120" t="s">
        <v>68</v>
      </c>
      <c r="U3120" t="s">
        <v>68</v>
      </c>
      <c r="V3120" t="s">
        <v>68</v>
      </c>
      <c r="W3120">
        <v>10.67</v>
      </c>
      <c r="X3120" t="s">
        <v>68</v>
      </c>
      <c r="Y3120" t="s">
        <v>86</v>
      </c>
      <c r="Z3120" t="s">
        <v>18924</v>
      </c>
      <c r="AA3120" t="s">
        <v>18924</v>
      </c>
      <c r="AB3120" t="s">
        <v>68</v>
      </c>
      <c r="AC3120" t="s">
        <v>68</v>
      </c>
      <c r="AD3120" t="s">
        <v>68</v>
      </c>
      <c r="AE3120" t="s">
        <v>68</v>
      </c>
      <c r="AF3120" t="s">
        <v>68</v>
      </c>
      <c r="AG3120">
        <v>192971722</v>
      </c>
      <c r="AH3120">
        <v>0.499</v>
      </c>
      <c r="AI3120" t="s">
        <v>68</v>
      </c>
      <c r="AJ3120" t="s">
        <v>68</v>
      </c>
      <c r="AK3120" t="s">
        <v>68</v>
      </c>
      <c r="AL3120" t="s">
        <v>68</v>
      </c>
      <c r="AM3120" t="s">
        <v>68</v>
      </c>
      <c r="AN3120" t="s">
        <v>68</v>
      </c>
      <c r="AO3120" t="s">
        <v>68</v>
      </c>
      <c r="AP3120" t="s">
        <v>68</v>
      </c>
      <c r="AQ3120" t="s">
        <v>68</v>
      </c>
      <c r="AR3120" t="s">
        <v>68</v>
      </c>
      <c r="AS3120">
        <v>6.7000000000000004E-2</v>
      </c>
      <c r="AT3120">
        <v>0.64100000000000001</v>
      </c>
      <c r="AU3120" t="s">
        <v>68</v>
      </c>
      <c r="AV3120">
        <v>1.0999999999999999E-2</v>
      </c>
      <c r="AW3120">
        <v>0</v>
      </c>
      <c r="AX3120">
        <v>0.59</v>
      </c>
      <c r="AY3120">
        <v>0</v>
      </c>
      <c r="AZ3120">
        <v>0</v>
      </c>
      <c r="BA3120" t="s">
        <v>68</v>
      </c>
      <c r="BB3120" t="s">
        <v>68</v>
      </c>
      <c r="BC3120" t="s">
        <v>18921</v>
      </c>
      <c r="BD3120">
        <v>6.1691099999999999</v>
      </c>
    </row>
    <row r="3121" spans="1:56" ht="60" x14ac:dyDescent="0.25">
      <c r="A3121" t="s">
        <v>18926</v>
      </c>
      <c r="B3121">
        <v>17</v>
      </c>
      <c r="C3121">
        <v>56480074</v>
      </c>
      <c r="D3121" t="s">
        <v>58</v>
      </c>
      <c r="E3121" t="s">
        <v>72</v>
      </c>
      <c r="F3121" s="2" t="s">
        <v>18931</v>
      </c>
      <c r="G3121" s="2" t="s">
        <v>18932</v>
      </c>
      <c r="H3121" s="2" t="s">
        <v>18933</v>
      </c>
      <c r="I3121" t="s">
        <v>59</v>
      </c>
      <c r="J3121" t="s">
        <v>665</v>
      </c>
      <c r="K3121" t="s">
        <v>18927</v>
      </c>
      <c r="L3121" t="s">
        <v>18928</v>
      </c>
      <c r="M3121" t="s">
        <v>18929</v>
      </c>
      <c r="N3121" t="s">
        <v>68</v>
      </c>
      <c r="O3121">
        <v>4</v>
      </c>
      <c r="P3121">
        <v>25</v>
      </c>
      <c r="Q3121">
        <v>0</v>
      </c>
      <c r="R3121" t="s">
        <v>68</v>
      </c>
      <c r="S3121" t="s">
        <v>76</v>
      </c>
      <c r="T3121" t="s">
        <v>68</v>
      </c>
      <c r="U3121" t="s">
        <v>68</v>
      </c>
      <c r="V3121" t="s">
        <v>68</v>
      </c>
      <c r="W3121">
        <v>-1</v>
      </c>
      <c r="X3121" t="s">
        <v>68</v>
      </c>
      <c r="Y3121" t="s">
        <v>77</v>
      </c>
      <c r="Z3121" t="s">
        <v>18930</v>
      </c>
      <c r="AA3121" t="s">
        <v>18930</v>
      </c>
      <c r="AB3121" t="s">
        <v>68</v>
      </c>
      <c r="AC3121" t="s">
        <v>68</v>
      </c>
      <c r="AD3121" t="s">
        <v>68</v>
      </c>
      <c r="AE3121" t="s">
        <v>68</v>
      </c>
      <c r="AF3121" t="s">
        <v>68</v>
      </c>
      <c r="AG3121" t="s">
        <v>68</v>
      </c>
      <c r="AH3121" t="s">
        <v>68</v>
      </c>
      <c r="AI3121" t="s">
        <v>68</v>
      </c>
      <c r="AJ3121" t="s">
        <v>68</v>
      </c>
      <c r="AK3121" t="s">
        <v>68</v>
      </c>
      <c r="AL3121" t="s">
        <v>68</v>
      </c>
      <c r="AM3121" t="s">
        <v>68</v>
      </c>
      <c r="AN3121" t="s">
        <v>68</v>
      </c>
      <c r="AO3121" t="s">
        <v>68</v>
      </c>
      <c r="AP3121" t="s">
        <v>68</v>
      </c>
      <c r="AQ3121" t="s">
        <v>68</v>
      </c>
      <c r="AR3121" t="s">
        <v>68</v>
      </c>
      <c r="AS3121" t="s">
        <v>68</v>
      </c>
      <c r="AT3121" t="s">
        <v>68</v>
      </c>
      <c r="AU3121" t="s">
        <v>68</v>
      </c>
      <c r="AV3121" t="s">
        <v>68</v>
      </c>
      <c r="AW3121" t="s">
        <v>68</v>
      </c>
      <c r="AX3121" t="s">
        <v>68</v>
      </c>
      <c r="AY3121" t="s">
        <v>68</v>
      </c>
      <c r="AZ3121" t="s">
        <v>68</v>
      </c>
      <c r="BA3121" t="s">
        <v>68</v>
      </c>
      <c r="BB3121" t="s">
        <v>68</v>
      </c>
      <c r="BC3121" t="s">
        <v>18927</v>
      </c>
      <c r="BD3121">
        <v>6.1691099999999999</v>
      </c>
    </row>
    <row r="3122" spans="1:56" ht="90" x14ac:dyDescent="0.25">
      <c r="A3122" t="s">
        <v>18934</v>
      </c>
      <c r="B3122">
        <v>17</v>
      </c>
      <c r="C3122">
        <v>56410041</v>
      </c>
      <c r="D3122" t="s">
        <v>57</v>
      </c>
      <c r="E3122" t="s">
        <v>58</v>
      </c>
      <c r="F3122" s="2" t="s">
        <v>18938</v>
      </c>
      <c r="G3122" s="2" t="s">
        <v>2707</v>
      </c>
      <c r="H3122" s="2" t="s">
        <v>18939</v>
      </c>
      <c r="I3122" t="s">
        <v>59</v>
      </c>
      <c r="J3122" t="s">
        <v>107</v>
      </c>
      <c r="K3122" t="s">
        <v>18935</v>
      </c>
      <c r="L3122" t="s">
        <v>18936</v>
      </c>
      <c r="M3122" t="s">
        <v>18937</v>
      </c>
      <c r="N3122" t="s">
        <v>68</v>
      </c>
      <c r="O3122">
        <v>6</v>
      </c>
      <c r="P3122">
        <v>23</v>
      </c>
      <c r="Q3122">
        <v>0</v>
      </c>
      <c r="R3122" t="s">
        <v>68</v>
      </c>
      <c r="S3122" t="s">
        <v>76</v>
      </c>
      <c r="T3122" t="s">
        <v>68</v>
      </c>
      <c r="U3122" t="s">
        <v>68</v>
      </c>
      <c r="V3122" t="s">
        <v>68</v>
      </c>
      <c r="W3122">
        <v>-1</v>
      </c>
      <c r="X3122" t="s">
        <v>68</v>
      </c>
      <c r="Y3122" t="s">
        <v>86</v>
      </c>
      <c r="Z3122" t="s">
        <v>9417</v>
      </c>
      <c r="AA3122" t="s">
        <v>9417</v>
      </c>
      <c r="AB3122" t="s">
        <v>68</v>
      </c>
      <c r="AC3122" t="s">
        <v>68</v>
      </c>
      <c r="AD3122" t="s">
        <v>68</v>
      </c>
      <c r="AE3122" t="s">
        <v>68</v>
      </c>
      <c r="AF3122" t="s">
        <v>68</v>
      </c>
      <c r="AG3122" t="s">
        <v>68</v>
      </c>
      <c r="AH3122" t="s">
        <v>68</v>
      </c>
      <c r="AI3122" t="s">
        <v>68</v>
      </c>
      <c r="AJ3122" t="s">
        <v>68</v>
      </c>
      <c r="AK3122" t="s">
        <v>68</v>
      </c>
      <c r="AL3122" t="s">
        <v>68</v>
      </c>
      <c r="AM3122" t="s">
        <v>68</v>
      </c>
      <c r="AN3122" t="s">
        <v>68</v>
      </c>
      <c r="AO3122" t="s">
        <v>68</v>
      </c>
      <c r="AP3122" t="s">
        <v>68</v>
      </c>
      <c r="AQ3122" t="s">
        <v>68</v>
      </c>
      <c r="AR3122" t="s">
        <v>68</v>
      </c>
      <c r="AS3122" t="s">
        <v>68</v>
      </c>
      <c r="AT3122" t="s">
        <v>68</v>
      </c>
      <c r="AU3122" t="s">
        <v>68</v>
      </c>
      <c r="AV3122" t="s">
        <v>68</v>
      </c>
      <c r="AW3122" t="s">
        <v>68</v>
      </c>
      <c r="AX3122" t="s">
        <v>68</v>
      </c>
      <c r="AY3122" t="s">
        <v>68</v>
      </c>
      <c r="AZ3122" t="s">
        <v>68</v>
      </c>
      <c r="BA3122" t="s">
        <v>68</v>
      </c>
      <c r="BB3122" t="s">
        <v>68</v>
      </c>
      <c r="BC3122" t="s">
        <v>18935</v>
      </c>
      <c r="BD3122">
        <v>6.1691099999999999</v>
      </c>
    </row>
    <row r="3123" spans="1:56" ht="90" x14ac:dyDescent="0.25">
      <c r="A3123" t="s">
        <v>18940</v>
      </c>
      <c r="B3123">
        <v>2</v>
      </c>
      <c r="C3123">
        <v>138721597</v>
      </c>
      <c r="D3123" t="s">
        <v>72</v>
      </c>
      <c r="E3123" t="s">
        <v>83</v>
      </c>
      <c r="F3123" s="2" t="s">
        <v>18945</v>
      </c>
      <c r="G3123" s="2" t="s">
        <v>18946</v>
      </c>
      <c r="H3123" s="2" t="s">
        <v>11109</v>
      </c>
      <c r="I3123" t="s">
        <v>59</v>
      </c>
      <c r="J3123" t="s">
        <v>84</v>
      </c>
      <c r="K3123" t="s">
        <v>18941</v>
      </c>
      <c r="L3123" t="s">
        <v>18942</v>
      </c>
      <c r="M3123" t="s">
        <v>18943</v>
      </c>
      <c r="N3123" t="s">
        <v>68</v>
      </c>
      <c r="O3123">
        <v>5</v>
      </c>
      <c r="P3123">
        <v>5</v>
      </c>
      <c r="Q3123">
        <v>0</v>
      </c>
      <c r="R3123" t="s">
        <v>68</v>
      </c>
      <c r="S3123" t="s">
        <v>76</v>
      </c>
      <c r="T3123" t="s">
        <v>68</v>
      </c>
      <c r="U3123" t="s">
        <v>68</v>
      </c>
      <c r="V3123" t="s">
        <v>68</v>
      </c>
      <c r="W3123">
        <v>-1</v>
      </c>
      <c r="X3123" t="s">
        <v>68</v>
      </c>
      <c r="Y3123" t="s">
        <v>86</v>
      </c>
      <c r="Z3123" t="s">
        <v>18944</v>
      </c>
      <c r="AA3123" t="s">
        <v>18944</v>
      </c>
      <c r="AB3123" t="s">
        <v>68</v>
      </c>
      <c r="AC3123" t="s">
        <v>68</v>
      </c>
      <c r="AD3123" t="s">
        <v>68</v>
      </c>
      <c r="AE3123" t="s">
        <v>68</v>
      </c>
      <c r="AF3123" t="s">
        <v>68</v>
      </c>
      <c r="AG3123" t="s">
        <v>68</v>
      </c>
      <c r="AH3123" t="s">
        <v>68</v>
      </c>
      <c r="AI3123" t="s">
        <v>68</v>
      </c>
      <c r="AJ3123" t="s">
        <v>68</v>
      </c>
      <c r="AK3123" t="s">
        <v>68</v>
      </c>
      <c r="AL3123" t="s">
        <v>68</v>
      </c>
      <c r="AM3123" t="s">
        <v>68</v>
      </c>
      <c r="AN3123" t="s">
        <v>68</v>
      </c>
      <c r="AO3123" t="s">
        <v>68</v>
      </c>
      <c r="AP3123" t="s">
        <v>68</v>
      </c>
      <c r="AQ3123" t="s">
        <v>68</v>
      </c>
      <c r="AR3123" t="s">
        <v>68</v>
      </c>
      <c r="AS3123" t="s">
        <v>68</v>
      </c>
      <c r="AT3123" t="s">
        <v>68</v>
      </c>
      <c r="AU3123" t="s">
        <v>68</v>
      </c>
      <c r="AV3123" t="s">
        <v>68</v>
      </c>
      <c r="AW3123" t="s">
        <v>68</v>
      </c>
      <c r="AX3123" t="s">
        <v>68</v>
      </c>
      <c r="AY3123" t="s">
        <v>68</v>
      </c>
      <c r="AZ3123" t="s">
        <v>68</v>
      </c>
      <c r="BA3123" t="s">
        <v>68</v>
      </c>
      <c r="BB3123" t="s">
        <v>68</v>
      </c>
      <c r="BC3123" t="s">
        <v>18941</v>
      </c>
      <c r="BD3123">
        <v>6.1691099999999999</v>
      </c>
    </row>
    <row r="3124" spans="1:56" ht="45" x14ac:dyDescent="0.25">
      <c r="A3124" t="s">
        <v>18947</v>
      </c>
      <c r="B3124">
        <v>17</v>
      </c>
      <c r="C3124">
        <v>56430389</v>
      </c>
      <c r="D3124" t="s">
        <v>83</v>
      </c>
      <c r="E3124" t="s">
        <v>58</v>
      </c>
      <c r="F3124" s="2" t="s">
        <v>18953</v>
      </c>
      <c r="G3124" s="2" t="s">
        <v>7281</v>
      </c>
      <c r="H3124" s="2" t="s">
        <v>11032</v>
      </c>
      <c r="I3124" t="s">
        <v>59</v>
      </c>
      <c r="J3124" t="s">
        <v>18948</v>
      </c>
      <c r="K3124" t="s">
        <v>18949</v>
      </c>
      <c r="L3124" t="s">
        <v>18950</v>
      </c>
      <c r="M3124" t="s">
        <v>18951</v>
      </c>
      <c r="N3124" t="s">
        <v>68</v>
      </c>
      <c r="O3124">
        <v>25</v>
      </c>
      <c r="P3124">
        <v>4</v>
      </c>
      <c r="Q3124">
        <v>0</v>
      </c>
      <c r="R3124" t="s">
        <v>68</v>
      </c>
      <c r="S3124" t="s">
        <v>261</v>
      </c>
      <c r="T3124" t="s">
        <v>68</v>
      </c>
      <c r="U3124" t="s">
        <v>68</v>
      </c>
      <c r="V3124" t="s">
        <v>68</v>
      </c>
      <c r="W3124">
        <v>-1</v>
      </c>
      <c r="X3124" t="s">
        <v>68</v>
      </c>
      <c r="Y3124" t="s">
        <v>86</v>
      </c>
      <c r="Z3124" t="s">
        <v>18952</v>
      </c>
      <c r="AA3124" t="s">
        <v>18952</v>
      </c>
      <c r="AB3124" t="s">
        <v>68</v>
      </c>
      <c r="AC3124" t="s">
        <v>68</v>
      </c>
      <c r="AD3124" t="s">
        <v>68</v>
      </c>
      <c r="AE3124" t="s">
        <v>68</v>
      </c>
      <c r="AF3124" t="s">
        <v>68</v>
      </c>
      <c r="AG3124">
        <v>16942982</v>
      </c>
      <c r="AH3124">
        <v>0.53900000000000003</v>
      </c>
      <c r="AI3124" t="s">
        <v>68</v>
      </c>
      <c r="AJ3124" t="s">
        <v>68</v>
      </c>
      <c r="AK3124" t="s">
        <v>68</v>
      </c>
      <c r="AL3124" t="s">
        <v>68</v>
      </c>
      <c r="AM3124" t="s">
        <v>68</v>
      </c>
      <c r="AN3124" t="s">
        <v>68</v>
      </c>
      <c r="AO3124" t="s">
        <v>68</v>
      </c>
      <c r="AP3124" t="s">
        <v>68</v>
      </c>
      <c r="AQ3124" t="s">
        <v>68</v>
      </c>
      <c r="AR3124" t="s">
        <v>68</v>
      </c>
      <c r="AS3124">
        <v>8.8999999999999996E-2</v>
      </c>
      <c r="AT3124">
        <v>0.64100000000000001</v>
      </c>
      <c r="AU3124" t="s">
        <v>68</v>
      </c>
      <c r="AV3124">
        <v>2.3E-2</v>
      </c>
      <c r="AW3124">
        <v>5.0000000000000001E-3</v>
      </c>
      <c r="AX3124">
        <v>1.7689999999999999</v>
      </c>
      <c r="AY3124">
        <v>0</v>
      </c>
      <c r="AZ3124">
        <v>0</v>
      </c>
      <c r="BA3124" t="s">
        <v>68</v>
      </c>
      <c r="BB3124" t="s">
        <v>68</v>
      </c>
      <c r="BC3124" t="s">
        <v>18949</v>
      </c>
      <c r="BD3124">
        <v>6.1691099999999999</v>
      </c>
    </row>
    <row r="3125" spans="1:56" ht="30" x14ac:dyDescent="0.25">
      <c r="A3125" t="s">
        <v>18954</v>
      </c>
      <c r="B3125">
        <v>10</v>
      </c>
      <c r="C3125">
        <v>25305139</v>
      </c>
      <c r="D3125" t="s">
        <v>72</v>
      </c>
      <c r="E3125" t="s">
        <v>83</v>
      </c>
      <c r="F3125" s="2" t="s">
        <v>114</v>
      </c>
      <c r="G3125" s="2" t="s">
        <v>3144</v>
      </c>
      <c r="H3125" s="2" t="s">
        <v>2132</v>
      </c>
      <c r="I3125" t="s">
        <v>59</v>
      </c>
      <c r="J3125" t="s">
        <v>107</v>
      </c>
      <c r="K3125" t="s">
        <v>18955</v>
      </c>
      <c r="L3125" t="s">
        <v>18956</v>
      </c>
      <c r="M3125" t="s">
        <v>18957</v>
      </c>
      <c r="N3125" t="s">
        <v>68</v>
      </c>
      <c r="O3125">
        <v>24</v>
      </c>
      <c r="P3125">
        <v>17</v>
      </c>
      <c r="Q3125">
        <v>0</v>
      </c>
      <c r="R3125" t="s">
        <v>68</v>
      </c>
      <c r="S3125" t="s">
        <v>76</v>
      </c>
      <c r="T3125" t="s">
        <v>68</v>
      </c>
      <c r="U3125" t="s">
        <v>68</v>
      </c>
      <c r="V3125" t="s">
        <v>68</v>
      </c>
      <c r="W3125">
        <v>-1</v>
      </c>
      <c r="X3125" t="s">
        <v>68</v>
      </c>
      <c r="Y3125" t="s">
        <v>77</v>
      </c>
      <c r="Z3125" t="s">
        <v>18958</v>
      </c>
      <c r="AA3125" t="s">
        <v>18958</v>
      </c>
      <c r="AB3125" t="s">
        <v>68</v>
      </c>
      <c r="AC3125" t="s">
        <v>68</v>
      </c>
      <c r="AD3125" t="s">
        <v>68</v>
      </c>
      <c r="AE3125" t="s">
        <v>68</v>
      </c>
      <c r="AF3125" t="s">
        <v>68</v>
      </c>
      <c r="AG3125" t="s">
        <v>68</v>
      </c>
      <c r="AH3125" t="s">
        <v>68</v>
      </c>
      <c r="AI3125" t="s">
        <v>68</v>
      </c>
      <c r="AJ3125" t="s">
        <v>68</v>
      </c>
      <c r="AK3125" t="s">
        <v>68</v>
      </c>
      <c r="AL3125" t="s">
        <v>68</v>
      </c>
      <c r="AM3125" t="s">
        <v>68</v>
      </c>
      <c r="AN3125" t="s">
        <v>68</v>
      </c>
      <c r="AO3125" t="s">
        <v>68</v>
      </c>
      <c r="AP3125" t="s">
        <v>68</v>
      </c>
      <c r="AQ3125" t="s">
        <v>68</v>
      </c>
      <c r="AR3125" t="s">
        <v>68</v>
      </c>
      <c r="AS3125" t="s">
        <v>68</v>
      </c>
      <c r="AT3125" t="s">
        <v>68</v>
      </c>
      <c r="AU3125" t="s">
        <v>68</v>
      </c>
      <c r="AV3125" t="s">
        <v>68</v>
      </c>
      <c r="AW3125" t="s">
        <v>68</v>
      </c>
      <c r="AX3125" t="s">
        <v>68</v>
      </c>
      <c r="AY3125" t="s">
        <v>68</v>
      </c>
      <c r="AZ3125" t="s">
        <v>68</v>
      </c>
      <c r="BA3125" t="s">
        <v>68</v>
      </c>
      <c r="BB3125" t="s">
        <v>68</v>
      </c>
      <c r="BC3125" t="s">
        <v>18955</v>
      </c>
      <c r="BD3125">
        <v>6.1668000000000003</v>
      </c>
    </row>
    <row r="3126" spans="1:56" ht="30" x14ac:dyDescent="0.25">
      <c r="A3126" t="s">
        <v>18959</v>
      </c>
      <c r="B3126">
        <v>10</v>
      </c>
      <c r="C3126">
        <v>25305371</v>
      </c>
      <c r="D3126" t="s">
        <v>58</v>
      </c>
      <c r="E3126" t="s">
        <v>57</v>
      </c>
      <c r="F3126" s="2" t="s">
        <v>114</v>
      </c>
      <c r="G3126" s="2" t="s">
        <v>3144</v>
      </c>
      <c r="H3126" s="2" t="s">
        <v>2132</v>
      </c>
      <c r="I3126" t="s">
        <v>59</v>
      </c>
      <c r="J3126" t="s">
        <v>107</v>
      </c>
      <c r="K3126" t="s">
        <v>18955</v>
      </c>
      <c r="L3126" t="s">
        <v>18956</v>
      </c>
      <c r="M3126" t="s">
        <v>18960</v>
      </c>
      <c r="N3126" t="s">
        <v>68</v>
      </c>
      <c r="O3126">
        <v>94</v>
      </c>
      <c r="P3126">
        <v>17</v>
      </c>
      <c r="Q3126">
        <v>0</v>
      </c>
      <c r="R3126" t="s">
        <v>68</v>
      </c>
      <c r="S3126" t="s">
        <v>76</v>
      </c>
      <c r="T3126" t="s">
        <v>68</v>
      </c>
      <c r="U3126" t="s">
        <v>68</v>
      </c>
      <c r="V3126" t="s">
        <v>68</v>
      </c>
      <c r="W3126">
        <v>-1</v>
      </c>
      <c r="X3126" t="s">
        <v>68</v>
      </c>
      <c r="Y3126" t="s">
        <v>77</v>
      </c>
      <c r="Z3126" t="s">
        <v>18961</v>
      </c>
      <c r="AA3126" t="s">
        <v>18961</v>
      </c>
      <c r="AB3126" t="s">
        <v>68</v>
      </c>
      <c r="AC3126" t="s">
        <v>68</v>
      </c>
      <c r="AD3126" t="s">
        <v>68</v>
      </c>
      <c r="AE3126" t="s">
        <v>68</v>
      </c>
      <c r="AF3126" t="s">
        <v>68</v>
      </c>
      <c r="AG3126" t="s">
        <v>68</v>
      </c>
      <c r="AH3126" t="s">
        <v>68</v>
      </c>
      <c r="AI3126" t="s">
        <v>68</v>
      </c>
      <c r="AJ3126" t="s">
        <v>68</v>
      </c>
      <c r="AK3126" t="s">
        <v>68</v>
      </c>
      <c r="AL3126" t="s">
        <v>68</v>
      </c>
      <c r="AM3126" t="s">
        <v>68</v>
      </c>
      <c r="AN3126" t="s">
        <v>68</v>
      </c>
      <c r="AO3126" t="s">
        <v>68</v>
      </c>
      <c r="AP3126" t="s">
        <v>68</v>
      </c>
      <c r="AQ3126" t="s">
        <v>68</v>
      </c>
      <c r="AR3126" t="s">
        <v>68</v>
      </c>
      <c r="AS3126" t="s">
        <v>68</v>
      </c>
      <c r="AT3126" t="s">
        <v>68</v>
      </c>
      <c r="AU3126" t="s">
        <v>68</v>
      </c>
      <c r="AV3126" t="s">
        <v>68</v>
      </c>
      <c r="AW3126" t="s">
        <v>68</v>
      </c>
      <c r="AX3126" t="s">
        <v>68</v>
      </c>
      <c r="AY3126" t="s">
        <v>68</v>
      </c>
      <c r="AZ3126" t="s">
        <v>68</v>
      </c>
      <c r="BA3126" t="s">
        <v>68</v>
      </c>
      <c r="BB3126" t="s">
        <v>68</v>
      </c>
      <c r="BC3126" t="s">
        <v>18955</v>
      </c>
      <c r="BD3126">
        <v>6.1668000000000003</v>
      </c>
    </row>
    <row r="3127" spans="1:56" ht="30" x14ac:dyDescent="0.25">
      <c r="A3127" t="s">
        <v>18962</v>
      </c>
      <c r="B3127">
        <v>10</v>
      </c>
      <c r="C3127">
        <v>25305374</v>
      </c>
      <c r="D3127" t="s">
        <v>58</v>
      </c>
      <c r="E3127" t="s">
        <v>83</v>
      </c>
      <c r="F3127" s="2" t="s">
        <v>114</v>
      </c>
      <c r="G3127" s="2" t="s">
        <v>3144</v>
      </c>
      <c r="H3127" s="2" t="s">
        <v>2132</v>
      </c>
      <c r="I3127" t="s">
        <v>59</v>
      </c>
      <c r="J3127" t="s">
        <v>107</v>
      </c>
      <c r="K3127" t="s">
        <v>18955</v>
      </c>
      <c r="L3127" t="s">
        <v>18956</v>
      </c>
      <c r="M3127" t="s">
        <v>18963</v>
      </c>
      <c r="N3127" t="s">
        <v>68</v>
      </c>
      <c r="O3127">
        <v>104</v>
      </c>
      <c r="P3127">
        <v>17</v>
      </c>
      <c r="Q3127">
        <v>0</v>
      </c>
      <c r="R3127" t="s">
        <v>68</v>
      </c>
      <c r="S3127" t="s">
        <v>76</v>
      </c>
      <c r="T3127" t="s">
        <v>68</v>
      </c>
      <c r="U3127" t="s">
        <v>68</v>
      </c>
      <c r="V3127" t="s">
        <v>68</v>
      </c>
      <c r="W3127">
        <v>-1</v>
      </c>
      <c r="X3127" t="s">
        <v>68</v>
      </c>
      <c r="Y3127" t="s">
        <v>77</v>
      </c>
      <c r="Z3127" t="s">
        <v>18964</v>
      </c>
      <c r="AA3127" t="s">
        <v>18964</v>
      </c>
      <c r="AB3127" t="s">
        <v>68</v>
      </c>
      <c r="AC3127" t="s">
        <v>68</v>
      </c>
      <c r="AD3127" t="s">
        <v>68</v>
      </c>
      <c r="AE3127" t="s">
        <v>68</v>
      </c>
      <c r="AF3127" t="s">
        <v>68</v>
      </c>
      <c r="AG3127" t="s">
        <v>68</v>
      </c>
      <c r="AH3127" t="s">
        <v>68</v>
      </c>
      <c r="AI3127" t="s">
        <v>68</v>
      </c>
      <c r="AJ3127" t="s">
        <v>68</v>
      </c>
      <c r="AK3127" t="s">
        <v>68</v>
      </c>
      <c r="AL3127" t="s">
        <v>68</v>
      </c>
      <c r="AM3127" t="s">
        <v>68</v>
      </c>
      <c r="AN3127" t="s">
        <v>68</v>
      </c>
      <c r="AO3127" t="s">
        <v>68</v>
      </c>
      <c r="AP3127" t="s">
        <v>68</v>
      </c>
      <c r="AQ3127" t="s">
        <v>68</v>
      </c>
      <c r="AR3127" t="s">
        <v>68</v>
      </c>
      <c r="AS3127" t="s">
        <v>68</v>
      </c>
      <c r="AT3127" t="s">
        <v>68</v>
      </c>
      <c r="AU3127" t="s">
        <v>68</v>
      </c>
      <c r="AV3127" t="s">
        <v>68</v>
      </c>
      <c r="AW3127" t="s">
        <v>68</v>
      </c>
      <c r="AX3127" t="s">
        <v>68</v>
      </c>
      <c r="AY3127" t="s">
        <v>68</v>
      </c>
      <c r="AZ3127" t="s">
        <v>68</v>
      </c>
      <c r="BA3127" t="s">
        <v>68</v>
      </c>
      <c r="BB3127" t="s">
        <v>68</v>
      </c>
      <c r="BC3127" t="s">
        <v>18955</v>
      </c>
      <c r="BD3127">
        <v>6.1668000000000003</v>
      </c>
    </row>
    <row r="3128" spans="1:56" ht="30" x14ac:dyDescent="0.25">
      <c r="A3128" t="s">
        <v>18965</v>
      </c>
      <c r="B3128">
        <v>10</v>
      </c>
      <c r="C3128">
        <v>25305378</v>
      </c>
      <c r="D3128" t="s">
        <v>57</v>
      </c>
      <c r="E3128" t="s">
        <v>58</v>
      </c>
      <c r="F3128" s="2" t="s">
        <v>114</v>
      </c>
      <c r="G3128" s="2" t="s">
        <v>3144</v>
      </c>
      <c r="H3128" s="2" t="s">
        <v>2132</v>
      </c>
      <c r="I3128" t="s">
        <v>59</v>
      </c>
      <c r="J3128" t="s">
        <v>107</v>
      </c>
      <c r="K3128" t="s">
        <v>18955</v>
      </c>
      <c r="L3128" t="s">
        <v>18956</v>
      </c>
      <c r="M3128" t="s">
        <v>18966</v>
      </c>
      <c r="N3128" t="s">
        <v>68</v>
      </c>
      <c r="O3128">
        <v>106</v>
      </c>
      <c r="P3128">
        <v>17</v>
      </c>
      <c r="Q3128">
        <v>0</v>
      </c>
      <c r="R3128" t="s">
        <v>68</v>
      </c>
      <c r="S3128" t="s">
        <v>76</v>
      </c>
      <c r="T3128" t="s">
        <v>68</v>
      </c>
      <c r="U3128" t="s">
        <v>68</v>
      </c>
      <c r="V3128" t="s">
        <v>68</v>
      </c>
      <c r="W3128">
        <v>-1</v>
      </c>
      <c r="X3128" t="s">
        <v>68</v>
      </c>
      <c r="Y3128" t="s">
        <v>86</v>
      </c>
      <c r="Z3128" t="s">
        <v>18967</v>
      </c>
      <c r="AA3128" t="s">
        <v>18967</v>
      </c>
      <c r="AB3128" t="s">
        <v>68</v>
      </c>
      <c r="AC3128" t="s">
        <v>68</v>
      </c>
      <c r="AD3128" t="s">
        <v>68</v>
      </c>
      <c r="AE3128" t="s">
        <v>68</v>
      </c>
      <c r="AF3128" t="s">
        <v>68</v>
      </c>
      <c r="AG3128" t="s">
        <v>68</v>
      </c>
      <c r="AH3128" t="s">
        <v>68</v>
      </c>
      <c r="AI3128" t="s">
        <v>68</v>
      </c>
      <c r="AJ3128" t="s">
        <v>68</v>
      </c>
      <c r="AK3128" t="s">
        <v>68</v>
      </c>
      <c r="AL3128" t="s">
        <v>68</v>
      </c>
      <c r="AM3128" t="s">
        <v>68</v>
      </c>
      <c r="AN3128" t="s">
        <v>68</v>
      </c>
      <c r="AO3128" t="s">
        <v>68</v>
      </c>
      <c r="AP3128" t="s">
        <v>68</v>
      </c>
      <c r="AQ3128" t="s">
        <v>68</v>
      </c>
      <c r="AR3128" t="s">
        <v>68</v>
      </c>
      <c r="AS3128" t="s">
        <v>68</v>
      </c>
      <c r="AT3128" t="s">
        <v>68</v>
      </c>
      <c r="AU3128" t="s">
        <v>68</v>
      </c>
      <c r="AV3128" t="s">
        <v>68</v>
      </c>
      <c r="AW3128" t="s">
        <v>68</v>
      </c>
      <c r="AX3128" t="s">
        <v>68</v>
      </c>
      <c r="AY3128" t="s">
        <v>68</v>
      </c>
      <c r="AZ3128" t="s">
        <v>68</v>
      </c>
      <c r="BA3128" t="s">
        <v>68</v>
      </c>
      <c r="BB3128" t="s">
        <v>68</v>
      </c>
      <c r="BC3128" t="s">
        <v>18955</v>
      </c>
      <c r="BD3128">
        <v>6.1668000000000003</v>
      </c>
    </row>
    <row r="3129" spans="1:56" ht="30" x14ac:dyDescent="0.25">
      <c r="A3129" t="s">
        <v>18968</v>
      </c>
      <c r="B3129">
        <v>10</v>
      </c>
      <c r="C3129">
        <v>25305402</v>
      </c>
      <c r="D3129" t="s">
        <v>58</v>
      </c>
      <c r="E3129" t="s">
        <v>57</v>
      </c>
      <c r="F3129" s="2" t="s">
        <v>114</v>
      </c>
      <c r="G3129" s="2" t="s">
        <v>3144</v>
      </c>
      <c r="H3129" s="2" t="s">
        <v>2132</v>
      </c>
      <c r="I3129" t="s">
        <v>59</v>
      </c>
      <c r="J3129" t="s">
        <v>107</v>
      </c>
      <c r="K3129" t="s">
        <v>18955</v>
      </c>
      <c r="L3129" t="s">
        <v>18956</v>
      </c>
      <c r="M3129" t="s">
        <v>18969</v>
      </c>
      <c r="N3129" t="s">
        <v>68</v>
      </c>
      <c r="O3129">
        <v>142</v>
      </c>
      <c r="P3129">
        <v>17</v>
      </c>
      <c r="Q3129">
        <v>0</v>
      </c>
      <c r="R3129" t="s">
        <v>68</v>
      </c>
      <c r="S3129" t="s">
        <v>76</v>
      </c>
      <c r="T3129" t="s">
        <v>68</v>
      </c>
      <c r="U3129" t="s">
        <v>68</v>
      </c>
      <c r="V3129" t="s">
        <v>68</v>
      </c>
      <c r="W3129">
        <v>-1</v>
      </c>
      <c r="X3129" t="s">
        <v>68</v>
      </c>
      <c r="Y3129" t="s">
        <v>86</v>
      </c>
      <c r="Z3129" t="s">
        <v>18970</v>
      </c>
      <c r="AA3129" t="s">
        <v>18970</v>
      </c>
      <c r="AB3129" t="s">
        <v>68</v>
      </c>
      <c r="AC3129" t="s">
        <v>68</v>
      </c>
      <c r="AD3129" t="s">
        <v>68</v>
      </c>
      <c r="AE3129" t="s">
        <v>68</v>
      </c>
      <c r="AF3129" t="s">
        <v>68</v>
      </c>
      <c r="AG3129" t="s">
        <v>68</v>
      </c>
      <c r="AH3129" t="s">
        <v>68</v>
      </c>
      <c r="AI3129" t="s">
        <v>68</v>
      </c>
      <c r="AJ3129" t="s">
        <v>68</v>
      </c>
      <c r="AK3129" t="s">
        <v>68</v>
      </c>
      <c r="AL3129" t="s">
        <v>68</v>
      </c>
      <c r="AM3129" t="s">
        <v>68</v>
      </c>
      <c r="AN3129" t="s">
        <v>68</v>
      </c>
      <c r="AO3129" t="s">
        <v>68</v>
      </c>
      <c r="AP3129" t="s">
        <v>68</v>
      </c>
      <c r="AQ3129" t="s">
        <v>68</v>
      </c>
      <c r="AR3129" t="s">
        <v>68</v>
      </c>
      <c r="AS3129" t="s">
        <v>68</v>
      </c>
      <c r="AT3129" t="s">
        <v>68</v>
      </c>
      <c r="AU3129" t="s">
        <v>68</v>
      </c>
      <c r="AV3129" t="s">
        <v>68</v>
      </c>
      <c r="AW3129" t="s">
        <v>68</v>
      </c>
      <c r="AX3129" t="s">
        <v>68</v>
      </c>
      <c r="AY3129" t="s">
        <v>68</v>
      </c>
      <c r="AZ3129" t="s">
        <v>68</v>
      </c>
      <c r="BA3129" t="s">
        <v>68</v>
      </c>
      <c r="BB3129" t="s">
        <v>68</v>
      </c>
      <c r="BC3129" t="s">
        <v>18955</v>
      </c>
      <c r="BD3129">
        <v>6.1668000000000003</v>
      </c>
    </row>
    <row r="3130" spans="1:56" ht="30" x14ac:dyDescent="0.25">
      <c r="A3130" t="s">
        <v>18971</v>
      </c>
      <c r="B3130">
        <v>10</v>
      </c>
      <c r="C3130">
        <v>25305468</v>
      </c>
      <c r="D3130" t="s">
        <v>83</v>
      </c>
      <c r="E3130" t="s">
        <v>58</v>
      </c>
      <c r="F3130" s="2" t="s">
        <v>114</v>
      </c>
      <c r="G3130" s="2" t="s">
        <v>3144</v>
      </c>
      <c r="H3130" s="2" t="s">
        <v>2132</v>
      </c>
      <c r="I3130" t="s">
        <v>59</v>
      </c>
      <c r="J3130" t="s">
        <v>107</v>
      </c>
      <c r="K3130" t="s">
        <v>18955</v>
      </c>
      <c r="L3130" t="s">
        <v>18956</v>
      </c>
      <c r="M3130" t="s">
        <v>18972</v>
      </c>
      <c r="N3130" t="s">
        <v>68</v>
      </c>
      <c r="O3130">
        <v>172</v>
      </c>
      <c r="P3130">
        <v>17</v>
      </c>
      <c r="Q3130">
        <v>0</v>
      </c>
      <c r="R3130" t="s">
        <v>68</v>
      </c>
      <c r="S3130" t="s">
        <v>76</v>
      </c>
      <c r="T3130" t="s">
        <v>68</v>
      </c>
      <c r="U3130" t="s">
        <v>68</v>
      </c>
      <c r="V3130" t="s">
        <v>68</v>
      </c>
      <c r="W3130">
        <v>-1</v>
      </c>
      <c r="X3130" t="s">
        <v>68</v>
      </c>
      <c r="Y3130" t="s">
        <v>86</v>
      </c>
      <c r="Z3130" t="s">
        <v>18973</v>
      </c>
      <c r="AA3130" t="s">
        <v>18973</v>
      </c>
      <c r="AB3130" t="s">
        <v>68</v>
      </c>
      <c r="AC3130" t="s">
        <v>68</v>
      </c>
      <c r="AD3130" t="s">
        <v>68</v>
      </c>
      <c r="AE3130" t="s">
        <v>68</v>
      </c>
      <c r="AF3130" t="s">
        <v>68</v>
      </c>
      <c r="AG3130" t="s">
        <v>68</v>
      </c>
      <c r="AH3130" t="s">
        <v>68</v>
      </c>
      <c r="AI3130" t="s">
        <v>68</v>
      </c>
      <c r="AJ3130" t="s">
        <v>68</v>
      </c>
      <c r="AK3130" t="s">
        <v>68</v>
      </c>
      <c r="AL3130" t="s">
        <v>68</v>
      </c>
      <c r="AM3130" t="s">
        <v>68</v>
      </c>
      <c r="AN3130" t="s">
        <v>68</v>
      </c>
      <c r="AO3130" t="s">
        <v>68</v>
      </c>
      <c r="AP3130" t="s">
        <v>68</v>
      </c>
      <c r="AQ3130" t="s">
        <v>68</v>
      </c>
      <c r="AR3130" t="s">
        <v>68</v>
      </c>
      <c r="AS3130" t="s">
        <v>68</v>
      </c>
      <c r="AT3130" t="s">
        <v>68</v>
      </c>
      <c r="AU3130" t="s">
        <v>68</v>
      </c>
      <c r="AV3130" t="s">
        <v>68</v>
      </c>
      <c r="AW3130" t="s">
        <v>68</v>
      </c>
      <c r="AX3130" t="s">
        <v>68</v>
      </c>
      <c r="AY3130" t="s">
        <v>68</v>
      </c>
      <c r="AZ3130" t="s">
        <v>68</v>
      </c>
      <c r="BA3130" t="s">
        <v>68</v>
      </c>
      <c r="BB3130" t="s">
        <v>68</v>
      </c>
      <c r="BC3130" t="s">
        <v>18955</v>
      </c>
      <c r="BD3130">
        <v>6.1668000000000003</v>
      </c>
    </row>
    <row r="3131" spans="1:56" ht="30" x14ac:dyDescent="0.25">
      <c r="A3131" t="s">
        <v>18974</v>
      </c>
      <c r="B3131">
        <v>10</v>
      </c>
      <c r="C3131">
        <v>25305991</v>
      </c>
      <c r="D3131" t="s">
        <v>57</v>
      </c>
      <c r="E3131" t="s">
        <v>83</v>
      </c>
      <c r="F3131" s="2" t="s">
        <v>114</v>
      </c>
      <c r="G3131" s="2" t="s">
        <v>3144</v>
      </c>
      <c r="H3131" s="2" t="s">
        <v>2132</v>
      </c>
      <c r="I3131" t="s">
        <v>59</v>
      </c>
      <c r="J3131" t="s">
        <v>107</v>
      </c>
      <c r="K3131" t="s">
        <v>18955</v>
      </c>
      <c r="L3131" t="s">
        <v>18956</v>
      </c>
      <c r="M3131" t="s">
        <v>18975</v>
      </c>
      <c r="N3131" t="s">
        <v>68</v>
      </c>
      <c r="O3131">
        <v>101</v>
      </c>
      <c r="P3131">
        <v>17</v>
      </c>
      <c r="Q3131">
        <v>0</v>
      </c>
      <c r="R3131" t="s">
        <v>68</v>
      </c>
      <c r="S3131" t="s">
        <v>76</v>
      </c>
      <c r="T3131" t="s">
        <v>68</v>
      </c>
      <c r="U3131" t="s">
        <v>68</v>
      </c>
      <c r="V3131" t="s">
        <v>68</v>
      </c>
      <c r="W3131">
        <v>-1</v>
      </c>
      <c r="X3131" t="s">
        <v>68</v>
      </c>
      <c r="Y3131" t="s">
        <v>86</v>
      </c>
      <c r="Z3131" t="s">
        <v>18976</v>
      </c>
      <c r="AA3131" t="s">
        <v>18976</v>
      </c>
      <c r="AB3131" t="s">
        <v>68</v>
      </c>
      <c r="AC3131" t="s">
        <v>68</v>
      </c>
      <c r="AD3131" t="s">
        <v>68</v>
      </c>
      <c r="AE3131" t="s">
        <v>68</v>
      </c>
      <c r="AF3131" t="s">
        <v>68</v>
      </c>
      <c r="AG3131" t="s">
        <v>68</v>
      </c>
      <c r="AH3131" t="s">
        <v>68</v>
      </c>
      <c r="AI3131" t="s">
        <v>68</v>
      </c>
      <c r="AJ3131" t="s">
        <v>68</v>
      </c>
      <c r="AK3131" t="s">
        <v>68</v>
      </c>
      <c r="AL3131" t="s">
        <v>68</v>
      </c>
      <c r="AM3131" t="s">
        <v>68</v>
      </c>
      <c r="AN3131" t="s">
        <v>68</v>
      </c>
      <c r="AO3131" t="s">
        <v>68</v>
      </c>
      <c r="AP3131" t="s">
        <v>68</v>
      </c>
      <c r="AQ3131" t="s">
        <v>68</v>
      </c>
      <c r="AR3131" t="s">
        <v>68</v>
      </c>
      <c r="AS3131" t="s">
        <v>68</v>
      </c>
      <c r="AT3131" t="s">
        <v>68</v>
      </c>
      <c r="AU3131" t="s">
        <v>68</v>
      </c>
      <c r="AV3131" t="s">
        <v>68</v>
      </c>
      <c r="AW3131" t="s">
        <v>68</v>
      </c>
      <c r="AX3131" t="s">
        <v>68</v>
      </c>
      <c r="AY3131" t="s">
        <v>68</v>
      </c>
      <c r="AZ3131" t="s">
        <v>68</v>
      </c>
      <c r="BA3131" t="s">
        <v>68</v>
      </c>
      <c r="BB3131" t="s">
        <v>68</v>
      </c>
      <c r="BC3131" t="s">
        <v>18955</v>
      </c>
      <c r="BD3131">
        <v>6.1668000000000003</v>
      </c>
    </row>
    <row r="3132" spans="1:56" ht="30" x14ac:dyDescent="0.25">
      <c r="A3132" t="s">
        <v>18977</v>
      </c>
      <c r="B3132">
        <v>10</v>
      </c>
      <c r="C3132">
        <v>25306015</v>
      </c>
      <c r="D3132" t="s">
        <v>72</v>
      </c>
      <c r="E3132" t="s">
        <v>83</v>
      </c>
      <c r="F3132" s="2" t="s">
        <v>114</v>
      </c>
      <c r="G3132" s="2" t="s">
        <v>3144</v>
      </c>
      <c r="H3132" s="2" t="s">
        <v>2132</v>
      </c>
      <c r="I3132" t="s">
        <v>59</v>
      </c>
      <c r="J3132" t="s">
        <v>107</v>
      </c>
      <c r="K3132" t="s">
        <v>18955</v>
      </c>
      <c r="L3132" t="s">
        <v>18956</v>
      </c>
      <c r="M3132" t="s">
        <v>18978</v>
      </c>
      <c r="N3132" t="s">
        <v>68</v>
      </c>
      <c r="O3132">
        <v>98</v>
      </c>
      <c r="P3132">
        <v>17</v>
      </c>
      <c r="Q3132">
        <v>0</v>
      </c>
      <c r="R3132" t="s">
        <v>68</v>
      </c>
      <c r="S3132" t="s">
        <v>76</v>
      </c>
      <c r="T3132" t="s">
        <v>68</v>
      </c>
      <c r="U3132" t="s">
        <v>68</v>
      </c>
      <c r="V3132" t="s">
        <v>68</v>
      </c>
      <c r="W3132">
        <v>-1</v>
      </c>
      <c r="X3132" t="s">
        <v>68</v>
      </c>
      <c r="Y3132" t="s">
        <v>86</v>
      </c>
      <c r="Z3132" t="s">
        <v>18979</v>
      </c>
      <c r="AA3132" t="s">
        <v>18979</v>
      </c>
      <c r="AB3132" t="s">
        <v>68</v>
      </c>
      <c r="AC3132" t="s">
        <v>68</v>
      </c>
      <c r="AD3132" t="s">
        <v>68</v>
      </c>
      <c r="AE3132" t="s">
        <v>68</v>
      </c>
      <c r="AF3132" t="s">
        <v>68</v>
      </c>
      <c r="AG3132" t="s">
        <v>68</v>
      </c>
      <c r="AH3132" t="s">
        <v>68</v>
      </c>
      <c r="AI3132" t="s">
        <v>68</v>
      </c>
      <c r="AJ3132" t="s">
        <v>68</v>
      </c>
      <c r="AK3132" t="s">
        <v>68</v>
      </c>
      <c r="AL3132" t="s">
        <v>68</v>
      </c>
      <c r="AM3132" t="s">
        <v>68</v>
      </c>
      <c r="AN3132" t="s">
        <v>68</v>
      </c>
      <c r="AO3132" t="s">
        <v>68</v>
      </c>
      <c r="AP3132" t="s">
        <v>68</v>
      </c>
      <c r="AQ3132" t="s">
        <v>68</v>
      </c>
      <c r="AR3132" t="s">
        <v>68</v>
      </c>
      <c r="AS3132" t="s">
        <v>68</v>
      </c>
      <c r="AT3132" t="s">
        <v>68</v>
      </c>
      <c r="AU3132" t="s">
        <v>68</v>
      </c>
      <c r="AV3132" t="s">
        <v>68</v>
      </c>
      <c r="AW3132" t="s">
        <v>68</v>
      </c>
      <c r="AX3132" t="s">
        <v>68</v>
      </c>
      <c r="AY3132" t="s">
        <v>68</v>
      </c>
      <c r="AZ3132" t="s">
        <v>68</v>
      </c>
      <c r="BA3132" t="s">
        <v>68</v>
      </c>
      <c r="BB3132" t="s">
        <v>68</v>
      </c>
      <c r="BC3132" t="s">
        <v>18955</v>
      </c>
      <c r="BD3132">
        <v>6.1668000000000003</v>
      </c>
    </row>
    <row r="3133" spans="1:56" ht="30" x14ac:dyDescent="0.25">
      <c r="A3133" t="s">
        <v>18980</v>
      </c>
      <c r="B3133">
        <v>10</v>
      </c>
      <c r="C3133">
        <v>25351196</v>
      </c>
      <c r="D3133" t="s">
        <v>72</v>
      </c>
      <c r="E3133" t="s">
        <v>83</v>
      </c>
      <c r="F3133" s="2" t="s">
        <v>2427</v>
      </c>
      <c r="G3133" s="2" t="s">
        <v>18984</v>
      </c>
      <c r="H3133" s="2" t="s">
        <v>2132</v>
      </c>
      <c r="I3133" t="s">
        <v>59</v>
      </c>
      <c r="J3133" t="s">
        <v>164</v>
      </c>
      <c r="K3133" t="s">
        <v>18981</v>
      </c>
      <c r="L3133" t="s">
        <v>18982</v>
      </c>
      <c r="M3133" t="s">
        <v>18983</v>
      </c>
      <c r="N3133" t="s">
        <v>68</v>
      </c>
      <c r="O3133">
        <v>1</v>
      </c>
      <c r="P3133">
        <v>16</v>
      </c>
      <c r="Q3133">
        <v>0</v>
      </c>
      <c r="R3133" t="s">
        <v>68</v>
      </c>
      <c r="S3133" t="s">
        <v>76</v>
      </c>
      <c r="T3133" t="s">
        <v>68</v>
      </c>
      <c r="U3133" t="s">
        <v>68</v>
      </c>
      <c r="V3133" t="s">
        <v>68</v>
      </c>
      <c r="W3133">
        <v>-1</v>
      </c>
      <c r="X3133" t="s">
        <v>68</v>
      </c>
      <c r="Y3133" t="s">
        <v>77</v>
      </c>
      <c r="Z3133" t="s">
        <v>2170</v>
      </c>
      <c r="AA3133" t="s">
        <v>2170</v>
      </c>
      <c r="AB3133" t="s">
        <v>68</v>
      </c>
      <c r="AC3133" t="s">
        <v>68</v>
      </c>
      <c r="AD3133" t="s">
        <v>68</v>
      </c>
      <c r="AE3133" t="s">
        <v>68</v>
      </c>
      <c r="AF3133" t="s">
        <v>68</v>
      </c>
      <c r="AG3133" t="s">
        <v>68</v>
      </c>
      <c r="AH3133" t="s">
        <v>68</v>
      </c>
      <c r="AI3133" t="s">
        <v>68</v>
      </c>
      <c r="AJ3133" t="s">
        <v>68</v>
      </c>
      <c r="AK3133" t="s">
        <v>68</v>
      </c>
      <c r="AL3133" t="s">
        <v>68</v>
      </c>
      <c r="AM3133" t="s">
        <v>68</v>
      </c>
      <c r="AN3133" t="s">
        <v>68</v>
      </c>
      <c r="AO3133" t="s">
        <v>68</v>
      </c>
      <c r="AP3133" t="s">
        <v>68</v>
      </c>
      <c r="AQ3133" t="s">
        <v>68</v>
      </c>
      <c r="AR3133" t="s">
        <v>68</v>
      </c>
      <c r="AS3133" t="s">
        <v>68</v>
      </c>
      <c r="AT3133" t="s">
        <v>68</v>
      </c>
      <c r="AU3133" t="s">
        <v>68</v>
      </c>
      <c r="AV3133" t="s">
        <v>68</v>
      </c>
      <c r="AW3133" t="s">
        <v>68</v>
      </c>
      <c r="AX3133" t="s">
        <v>68</v>
      </c>
      <c r="AY3133" t="s">
        <v>68</v>
      </c>
      <c r="AZ3133" t="s">
        <v>68</v>
      </c>
      <c r="BA3133" t="s">
        <v>68</v>
      </c>
      <c r="BB3133" t="s">
        <v>68</v>
      </c>
      <c r="BC3133" t="s">
        <v>18981</v>
      </c>
      <c r="BD3133">
        <v>6.1668000000000003</v>
      </c>
    </row>
    <row r="3134" spans="1:56" ht="60" x14ac:dyDescent="0.25">
      <c r="A3134" t="s">
        <v>18985</v>
      </c>
      <c r="B3134">
        <v>3</v>
      </c>
      <c r="C3134">
        <v>141205572</v>
      </c>
      <c r="D3134" t="s">
        <v>83</v>
      </c>
      <c r="E3134" t="s">
        <v>72</v>
      </c>
      <c r="F3134" s="2" t="s">
        <v>18990</v>
      </c>
      <c r="G3134" s="2" t="s">
        <v>18991</v>
      </c>
      <c r="H3134" s="2" t="s">
        <v>18992</v>
      </c>
      <c r="I3134" t="s">
        <v>59</v>
      </c>
      <c r="J3134" t="s">
        <v>84</v>
      </c>
      <c r="K3134" t="s">
        <v>18986</v>
      </c>
      <c r="L3134" t="s">
        <v>18987</v>
      </c>
      <c r="M3134" t="s">
        <v>18988</v>
      </c>
      <c r="N3134" t="s">
        <v>68</v>
      </c>
      <c r="O3134">
        <v>4</v>
      </c>
      <c r="P3134">
        <v>26</v>
      </c>
      <c r="Q3134">
        <v>0</v>
      </c>
      <c r="R3134" t="s">
        <v>68</v>
      </c>
      <c r="S3134" t="s">
        <v>76</v>
      </c>
      <c r="T3134" t="s">
        <v>68</v>
      </c>
      <c r="U3134" t="s">
        <v>68</v>
      </c>
      <c r="V3134" t="s">
        <v>68</v>
      </c>
      <c r="W3134">
        <v>-1</v>
      </c>
      <c r="X3134" t="s">
        <v>68</v>
      </c>
      <c r="Y3134" t="s">
        <v>77</v>
      </c>
      <c r="Z3134" t="s">
        <v>18989</v>
      </c>
      <c r="AA3134" t="s">
        <v>18989</v>
      </c>
      <c r="AB3134" t="s">
        <v>68</v>
      </c>
      <c r="AC3134" t="s">
        <v>68</v>
      </c>
      <c r="AD3134" t="s">
        <v>68</v>
      </c>
      <c r="AE3134" t="s">
        <v>68</v>
      </c>
      <c r="AF3134" t="s">
        <v>68</v>
      </c>
      <c r="AG3134" t="s">
        <v>68</v>
      </c>
      <c r="AH3134" t="s">
        <v>68</v>
      </c>
      <c r="AI3134" t="s">
        <v>68</v>
      </c>
      <c r="AJ3134" t="s">
        <v>68</v>
      </c>
      <c r="AK3134" t="s">
        <v>68</v>
      </c>
      <c r="AL3134" t="s">
        <v>68</v>
      </c>
      <c r="AM3134" t="s">
        <v>68</v>
      </c>
      <c r="AN3134" t="s">
        <v>68</v>
      </c>
      <c r="AO3134" t="s">
        <v>68</v>
      </c>
      <c r="AP3134" t="s">
        <v>68</v>
      </c>
      <c r="AQ3134" t="s">
        <v>68</v>
      </c>
      <c r="AR3134" t="s">
        <v>68</v>
      </c>
      <c r="AS3134" t="s">
        <v>68</v>
      </c>
      <c r="AT3134" t="s">
        <v>68</v>
      </c>
      <c r="AU3134" t="s">
        <v>68</v>
      </c>
      <c r="AV3134" t="s">
        <v>68</v>
      </c>
      <c r="AW3134" t="s">
        <v>68</v>
      </c>
      <c r="AX3134" t="s">
        <v>68</v>
      </c>
      <c r="AY3134" t="s">
        <v>68</v>
      </c>
      <c r="AZ3134" t="s">
        <v>68</v>
      </c>
      <c r="BA3134" t="s">
        <v>68</v>
      </c>
      <c r="BB3134" t="s">
        <v>68</v>
      </c>
      <c r="BC3134" t="s">
        <v>18986</v>
      </c>
      <c r="BD3134">
        <v>6.1611700000000003</v>
      </c>
    </row>
    <row r="3135" spans="1:56" ht="210" x14ac:dyDescent="0.25">
      <c r="A3135" t="s">
        <v>18993</v>
      </c>
      <c r="B3135">
        <v>3</v>
      </c>
      <c r="C3135">
        <v>141204844</v>
      </c>
      <c r="D3135" t="s">
        <v>83</v>
      </c>
      <c r="E3135" t="s">
        <v>57</v>
      </c>
      <c r="F3135" s="2" t="s">
        <v>18995</v>
      </c>
      <c r="G3135" s="2" t="s">
        <v>16705</v>
      </c>
      <c r="H3135" s="2" t="s">
        <v>18996</v>
      </c>
      <c r="I3135" t="s">
        <v>59</v>
      </c>
      <c r="J3135" t="s">
        <v>84</v>
      </c>
      <c r="K3135" t="s">
        <v>18986</v>
      </c>
      <c r="L3135" t="s">
        <v>18987</v>
      </c>
      <c r="M3135" t="s">
        <v>18994</v>
      </c>
      <c r="N3135" t="s">
        <v>68</v>
      </c>
      <c r="O3135">
        <v>2</v>
      </c>
      <c r="P3135">
        <v>21</v>
      </c>
      <c r="Q3135">
        <v>0</v>
      </c>
      <c r="R3135" t="s">
        <v>68</v>
      </c>
      <c r="S3135" t="s">
        <v>76</v>
      </c>
      <c r="T3135" t="s">
        <v>68</v>
      </c>
      <c r="U3135" t="s">
        <v>68</v>
      </c>
      <c r="V3135" t="s">
        <v>68</v>
      </c>
      <c r="W3135">
        <v>-1</v>
      </c>
      <c r="X3135" t="s">
        <v>68</v>
      </c>
      <c r="Y3135" t="s">
        <v>77</v>
      </c>
      <c r="Z3135" t="s">
        <v>16412</v>
      </c>
      <c r="AA3135" t="s">
        <v>16412</v>
      </c>
      <c r="AB3135" t="s">
        <v>68</v>
      </c>
      <c r="AC3135" t="s">
        <v>68</v>
      </c>
      <c r="AD3135" t="s">
        <v>68</v>
      </c>
      <c r="AE3135" t="s">
        <v>68</v>
      </c>
      <c r="AF3135" t="s">
        <v>68</v>
      </c>
      <c r="AG3135" t="s">
        <v>68</v>
      </c>
      <c r="AH3135" t="s">
        <v>68</v>
      </c>
      <c r="AI3135" t="s">
        <v>68</v>
      </c>
      <c r="AJ3135" t="s">
        <v>68</v>
      </c>
      <c r="AK3135" t="s">
        <v>68</v>
      </c>
      <c r="AL3135" t="s">
        <v>68</v>
      </c>
      <c r="AM3135" t="s">
        <v>68</v>
      </c>
      <c r="AN3135" t="s">
        <v>68</v>
      </c>
      <c r="AO3135" t="s">
        <v>68</v>
      </c>
      <c r="AP3135" t="s">
        <v>68</v>
      </c>
      <c r="AQ3135" t="s">
        <v>68</v>
      </c>
      <c r="AR3135" t="s">
        <v>68</v>
      </c>
      <c r="AS3135" t="s">
        <v>68</v>
      </c>
      <c r="AT3135" t="s">
        <v>68</v>
      </c>
      <c r="AU3135" t="s">
        <v>68</v>
      </c>
      <c r="AV3135" t="s">
        <v>68</v>
      </c>
      <c r="AW3135" t="s">
        <v>68</v>
      </c>
      <c r="AX3135" t="s">
        <v>68</v>
      </c>
      <c r="AY3135" t="s">
        <v>68</v>
      </c>
      <c r="AZ3135" t="s">
        <v>68</v>
      </c>
      <c r="BA3135" t="s">
        <v>68</v>
      </c>
      <c r="BB3135" t="s">
        <v>68</v>
      </c>
      <c r="BC3135" t="s">
        <v>18986</v>
      </c>
      <c r="BD3135">
        <v>6.1611700000000003</v>
      </c>
    </row>
    <row r="3136" spans="1:56" ht="75" x14ac:dyDescent="0.25">
      <c r="A3136" t="s">
        <v>18997</v>
      </c>
      <c r="B3136">
        <v>22</v>
      </c>
      <c r="C3136">
        <v>38597174</v>
      </c>
      <c r="D3136" t="s">
        <v>83</v>
      </c>
      <c r="E3136" t="s">
        <v>57</v>
      </c>
      <c r="F3136" s="2" t="s">
        <v>19002</v>
      </c>
      <c r="G3136" s="2" t="s">
        <v>19003</v>
      </c>
      <c r="H3136" s="2" t="s">
        <v>17410</v>
      </c>
      <c r="I3136" t="s">
        <v>59</v>
      </c>
      <c r="J3136" t="s">
        <v>107</v>
      </c>
      <c r="K3136" t="s">
        <v>18998</v>
      </c>
      <c r="L3136" t="s">
        <v>18999</v>
      </c>
      <c r="M3136" t="s">
        <v>19000</v>
      </c>
      <c r="N3136" t="s">
        <v>68</v>
      </c>
      <c r="O3136">
        <v>1</v>
      </c>
      <c r="P3136">
        <v>21</v>
      </c>
      <c r="Q3136">
        <v>0</v>
      </c>
      <c r="R3136" t="s">
        <v>68</v>
      </c>
      <c r="S3136" t="s">
        <v>76</v>
      </c>
      <c r="T3136" t="s">
        <v>68</v>
      </c>
      <c r="U3136" t="s">
        <v>68</v>
      </c>
      <c r="V3136" t="s">
        <v>68</v>
      </c>
      <c r="W3136">
        <v>-1</v>
      </c>
      <c r="X3136" t="s">
        <v>68</v>
      </c>
      <c r="Y3136" t="s">
        <v>86</v>
      </c>
      <c r="Z3136" t="s">
        <v>19001</v>
      </c>
      <c r="AA3136" t="s">
        <v>19001</v>
      </c>
      <c r="AB3136" t="s">
        <v>68</v>
      </c>
      <c r="AC3136" t="s">
        <v>68</v>
      </c>
      <c r="AD3136" t="s">
        <v>68</v>
      </c>
      <c r="AE3136" t="s">
        <v>68</v>
      </c>
      <c r="AF3136" t="s">
        <v>68</v>
      </c>
      <c r="AG3136" t="s">
        <v>68</v>
      </c>
      <c r="AH3136" t="s">
        <v>68</v>
      </c>
      <c r="AI3136" t="s">
        <v>68</v>
      </c>
      <c r="AJ3136" t="s">
        <v>68</v>
      </c>
      <c r="AK3136" t="s">
        <v>68</v>
      </c>
      <c r="AL3136" t="s">
        <v>68</v>
      </c>
      <c r="AM3136" t="s">
        <v>68</v>
      </c>
      <c r="AN3136" t="s">
        <v>68</v>
      </c>
      <c r="AO3136" t="s">
        <v>68</v>
      </c>
      <c r="AP3136" t="s">
        <v>68</v>
      </c>
      <c r="AQ3136" t="s">
        <v>68</v>
      </c>
      <c r="AR3136" t="s">
        <v>68</v>
      </c>
      <c r="AS3136" t="s">
        <v>68</v>
      </c>
      <c r="AT3136" t="s">
        <v>68</v>
      </c>
      <c r="AU3136" t="s">
        <v>68</v>
      </c>
      <c r="AV3136" t="s">
        <v>68</v>
      </c>
      <c r="AW3136" t="s">
        <v>68</v>
      </c>
      <c r="AX3136" t="s">
        <v>68</v>
      </c>
      <c r="AY3136" t="s">
        <v>68</v>
      </c>
      <c r="AZ3136" t="s">
        <v>68</v>
      </c>
      <c r="BA3136" t="s">
        <v>68</v>
      </c>
      <c r="BB3136" t="s">
        <v>68</v>
      </c>
      <c r="BC3136" t="s">
        <v>18998</v>
      </c>
      <c r="BD3136">
        <v>6.1604000000000001</v>
      </c>
    </row>
    <row r="3137" spans="1:56" ht="75" x14ac:dyDescent="0.25">
      <c r="A3137" t="s">
        <v>19004</v>
      </c>
      <c r="B3137">
        <v>22</v>
      </c>
      <c r="C3137">
        <v>38598234</v>
      </c>
      <c r="D3137" t="s">
        <v>57</v>
      </c>
      <c r="E3137" t="s">
        <v>58</v>
      </c>
      <c r="F3137" s="2" t="s">
        <v>19007</v>
      </c>
      <c r="G3137" s="2" t="s">
        <v>19008</v>
      </c>
      <c r="H3137" s="2" t="s">
        <v>17410</v>
      </c>
      <c r="I3137" t="s">
        <v>59</v>
      </c>
      <c r="J3137" t="s">
        <v>348</v>
      </c>
      <c r="K3137" t="s">
        <v>18998</v>
      </c>
      <c r="L3137" t="s">
        <v>19005</v>
      </c>
      <c r="M3137" t="s">
        <v>19006</v>
      </c>
      <c r="N3137" t="s">
        <v>68</v>
      </c>
      <c r="O3137">
        <v>28</v>
      </c>
      <c r="P3137">
        <v>20</v>
      </c>
      <c r="Q3137">
        <v>0</v>
      </c>
      <c r="R3137" t="s">
        <v>68</v>
      </c>
      <c r="S3137" t="s">
        <v>76</v>
      </c>
      <c r="T3137" t="s">
        <v>68</v>
      </c>
      <c r="U3137" t="s">
        <v>68</v>
      </c>
      <c r="V3137" t="s">
        <v>68</v>
      </c>
      <c r="W3137">
        <v>-1</v>
      </c>
      <c r="X3137" t="s">
        <v>68</v>
      </c>
      <c r="Y3137" t="s">
        <v>77</v>
      </c>
      <c r="Z3137" t="s">
        <v>1915</v>
      </c>
      <c r="AA3137" t="s">
        <v>1915</v>
      </c>
      <c r="AB3137" t="s">
        <v>68</v>
      </c>
      <c r="AC3137" t="s">
        <v>68</v>
      </c>
      <c r="AD3137" t="s">
        <v>68</v>
      </c>
      <c r="AE3137" t="s">
        <v>68</v>
      </c>
      <c r="AF3137" t="s">
        <v>68</v>
      </c>
      <c r="AG3137" t="s">
        <v>68</v>
      </c>
      <c r="AH3137" t="s">
        <v>68</v>
      </c>
      <c r="AI3137" t="s">
        <v>68</v>
      </c>
      <c r="AJ3137" t="s">
        <v>68</v>
      </c>
      <c r="AK3137" t="s">
        <v>68</v>
      </c>
      <c r="AL3137" t="s">
        <v>68</v>
      </c>
      <c r="AM3137" t="s">
        <v>68</v>
      </c>
      <c r="AN3137" t="s">
        <v>68</v>
      </c>
      <c r="AO3137" t="s">
        <v>68</v>
      </c>
      <c r="AP3137" t="s">
        <v>68</v>
      </c>
      <c r="AQ3137" t="s">
        <v>68</v>
      </c>
      <c r="AR3137" t="s">
        <v>68</v>
      </c>
      <c r="AS3137" t="s">
        <v>68</v>
      </c>
      <c r="AT3137" t="s">
        <v>68</v>
      </c>
      <c r="AU3137" t="s">
        <v>68</v>
      </c>
      <c r="AV3137" t="s">
        <v>68</v>
      </c>
      <c r="AW3137" t="s">
        <v>68</v>
      </c>
      <c r="AX3137" t="s">
        <v>68</v>
      </c>
      <c r="AY3137" t="s">
        <v>68</v>
      </c>
      <c r="AZ3137" t="s">
        <v>68</v>
      </c>
      <c r="BA3137" t="s">
        <v>68</v>
      </c>
      <c r="BB3137" t="s">
        <v>68</v>
      </c>
      <c r="BC3137" t="s">
        <v>18998</v>
      </c>
      <c r="BD3137">
        <v>6.1604000000000001</v>
      </c>
    </row>
    <row r="3138" spans="1:56" ht="90" x14ac:dyDescent="0.25">
      <c r="A3138" t="s">
        <v>19009</v>
      </c>
      <c r="B3138">
        <v>2</v>
      </c>
      <c r="C3138">
        <v>167300128</v>
      </c>
      <c r="D3138" t="s">
        <v>72</v>
      </c>
      <c r="E3138" t="s">
        <v>83</v>
      </c>
      <c r="F3138" s="2" t="s">
        <v>19015</v>
      </c>
      <c r="G3138" s="2" t="s">
        <v>19016</v>
      </c>
      <c r="H3138" s="2" t="s">
        <v>19017</v>
      </c>
      <c r="I3138" t="s">
        <v>59</v>
      </c>
      <c r="J3138" t="s">
        <v>1030</v>
      </c>
      <c r="K3138" t="s">
        <v>19010</v>
      </c>
      <c r="L3138" t="s">
        <v>19011</v>
      </c>
      <c r="M3138" t="s">
        <v>19012</v>
      </c>
      <c r="N3138" t="s">
        <v>19013</v>
      </c>
      <c r="O3138">
        <v>2</v>
      </c>
      <c r="P3138">
        <v>7</v>
      </c>
      <c r="Q3138">
        <v>0</v>
      </c>
      <c r="R3138" t="s">
        <v>65</v>
      </c>
      <c r="S3138" t="s">
        <v>261</v>
      </c>
      <c r="T3138" t="s">
        <v>177</v>
      </c>
      <c r="U3138">
        <v>0</v>
      </c>
      <c r="V3138" t="s">
        <v>464</v>
      </c>
      <c r="W3138">
        <v>26.2</v>
      </c>
      <c r="X3138">
        <v>1.3489999999999999E-3</v>
      </c>
      <c r="Y3138" t="s">
        <v>68</v>
      </c>
      <c r="Z3138" t="s">
        <v>68</v>
      </c>
      <c r="AA3138" t="s">
        <v>68</v>
      </c>
      <c r="AB3138" t="s">
        <v>68</v>
      </c>
      <c r="AC3138" t="s">
        <v>68</v>
      </c>
      <c r="AD3138" t="s">
        <v>68</v>
      </c>
      <c r="AE3138" t="s">
        <v>68</v>
      </c>
      <c r="AF3138" t="s">
        <v>68</v>
      </c>
      <c r="AG3138">
        <v>143491867</v>
      </c>
      <c r="AH3138">
        <v>0.85899999999999999</v>
      </c>
      <c r="AI3138">
        <v>6.8000000000000005E-2</v>
      </c>
      <c r="AJ3138">
        <v>8.2000000000000003E-2</v>
      </c>
      <c r="AK3138">
        <v>6.0999999999999999E-2</v>
      </c>
      <c r="AL3138">
        <v>0.79</v>
      </c>
      <c r="AM3138">
        <v>2.48</v>
      </c>
      <c r="AN3138">
        <v>7.0000000000000007E-2</v>
      </c>
      <c r="AO3138">
        <v>0.188</v>
      </c>
      <c r="AP3138">
        <v>0.22</v>
      </c>
      <c r="AQ3138">
        <v>10.553000000000001</v>
      </c>
      <c r="AR3138">
        <v>1</v>
      </c>
      <c r="AS3138">
        <v>0.66400000000000003</v>
      </c>
      <c r="AT3138">
        <v>0.67400000000000004</v>
      </c>
      <c r="AU3138">
        <v>5.8999999999999997E-2</v>
      </c>
      <c r="AV3138">
        <v>0.1</v>
      </c>
      <c r="AW3138">
        <v>0.11700000000000001</v>
      </c>
      <c r="AX3138">
        <v>4.1660000000000004</v>
      </c>
      <c r="AY3138">
        <v>6.5000000000000002E-2</v>
      </c>
      <c r="AZ3138">
        <v>24</v>
      </c>
      <c r="BA3138" t="s">
        <v>68</v>
      </c>
      <c r="BB3138" t="s">
        <v>19014</v>
      </c>
      <c r="BC3138" t="s">
        <v>19010</v>
      </c>
      <c r="BD3138">
        <v>6.1588200000000004</v>
      </c>
    </row>
    <row r="3139" spans="1:56" ht="90" x14ac:dyDescent="0.25">
      <c r="A3139" t="s">
        <v>19018</v>
      </c>
      <c r="B3139">
        <v>2</v>
      </c>
      <c r="C3139">
        <v>167334085</v>
      </c>
      <c r="D3139" t="s">
        <v>72</v>
      </c>
      <c r="E3139" t="s">
        <v>57</v>
      </c>
      <c r="F3139" s="2" t="s">
        <v>19021</v>
      </c>
      <c r="G3139" s="2" t="s">
        <v>19022</v>
      </c>
      <c r="H3139" s="2" t="s">
        <v>19023</v>
      </c>
      <c r="I3139" t="s">
        <v>59</v>
      </c>
      <c r="J3139" t="s">
        <v>1030</v>
      </c>
      <c r="K3139" t="s">
        <v>19010</v>
      </c>
      <c r="L3139" t="s">
        <v>19011</v>
      </c>
      <c r="M3139" t="s">
        <v>19019</v>
      </c>
      <c r="N3139" t="s">
        <v>19020</v>
      </c>
      <c r="O3139" t="s">
        <v>68</v>
      </c>
      <c r="P3139">
        <v>22</v>
      </c>
      <c r="Q3139">
        <v>0</v>
      </c>
      <c r="R3139" t="s">
        <v>65</v>
      </c>
      <c r="S3139" t="s">
        <v>76</v>
      </c>
      <c r="T3139" t="s">
        <v>102</v>
      </c>
      <c r="U3139">
        <v>1</v>
      </c>
      <c r="V3139" t="s">
        <v>66</v>
      </c>
      <c r="W3139">
        <v>-1</v>
      </c>
      <c r="X3139" t="s">
        <v>68</v>
      </c>
      <c r="Y3139" t="s">
        <v>68</v>
      </c>
      <c r="Z3139" t="s">
        <v>68</v>
      </c>
      <c r="AA3139" t="s">
        <v>68</v>
      </c>
      <c r="AB3139" t="s">
        <v>68</v>
      </c>
      <c r="AC3139" t="s">
        <v>68</v>
      </c>
      <c r="AD3139" t="s">
        <v>68</v>
      </c>
      <c r="AE3139" t="s">
        <v>68</v>
      </c>
      <c r="AF3139" t="s">
        <v>68</v>
      </c>
      <c r="AG3139" t="s">
        <v>68</v>
      </c>
      <c r="AH3139" t="s">
        <v>68</v>
      </c>
      <c r="AI3139" t="s">
        <v>68</v>
      </c>
      <c r="AJ3139" t="s">
        <v>68</v>
      </c>
      <c r="AK3139" t="s">
        <v>68</v>
      </c>
      <c r="AL3139" t="s">
        <v>68</v>
      </c>
      <c r="AM3139" t="s">
        <v>68</v>
      </c>
      <c r="AN3139" t="s">
        <v>68</v>
      </c>
      <c r="AO3139" t="s">
        <v>68</v>
      </c>
      <c r="AP3139" t="s">
        <v>68</v>
      </c>
      <c r="AQ3139" t="s">
        <v>68</v>
      </c>
      <c r="AR3139" t="s">
        <v>68</v>
      </c>
      <c r="AS3139" t="s">
        <v>68</v>
      </c>
      <c r="AT3139" t="s">
        <v>68</v>
      </c>
      <c r="AU3139" t="s">
        <v>68</v>
      </c>
      <c r="AV3139" t="s">
        <v>68</v>
      </c>
      <c r="AW3139" t="s">
        <v>68</v>
      </c>
      <c r="AX3139" t="s">
        <v>68</v>
      </c>
      <c r="AY3139" t="s">
        <v>68</v>
      </c>
      <c r="AZ3139" t="s">
        <v>68</v>
      </c>
      <c r="BA3139" t="s">
        <v>68</v>
      </c>
      <c r="BB3139" t="s">
        <v>68</v>
      </c>
      <c r="BC3139" t="s">
        <v>19010</v>
      </c>
      <c r="BD3139">
        <v>6.1588200000000004</v>
      </c>
    </row>
    <row r="3140" spans="1:56" ht="90" x14ac:dyDescent="0.25">
      <c r="A3140" t="s">
        <v>19024</v>
      </c>
      <c r="B3140">
        <v>2</v>
      </c>
      <c r="C3140">
        <v>167279922</v>
      </c>
      <c r="D3140" t="s">
        <v>58</v>
      </c>
      <c r="E3140" t="s">
        <v>83</v>
      </c>
      <c r="F3140" s="2" t="s">
        <v>19027</v>
      </c>
      <c r="G3140" s="2" t="s">
        <v>19022</v>
      </c>
      <c r="H3140" s="2" t="s">
        <v>19028</v>
      </c>
      <c r="I3140" t="s">
        <v>59</v>
      </c>
      <c r="J3140" t="s">
        <v>1030</v>
      </c>
      <c r="K3140" t="s">
        <v>19010</v>
      </c>
      <c r="L3140" t="s">
        <v>19011</v>
      </c>
      <c r="M3140" t="s">
        <v>19025</v>
      </c>
      <c r="N3140" t="s">
        <v>19026</v>
      </c>
      <c r="O3140" t="s">
        <v>68</v>
      </c>
      <c r="P3140">
        <v>21</v>
      </c>
      <c r="Q3140">
        <v>0</v>
      </c>
      <c r="R3140" t="s">
        <v>65</v>
      </c>
      <c r="S3140" t="s">
        <v>76</v>
      </c>
      <c r="T3140" t="s">
        <v>102</v>
      </c>
      <c r="U3140">
        <v>1</v>
      </c>
      <c r="V3140" t="s">
        <v>66</v>
      </c>
      <c r="W3140">
        <v>-1</v>
      </c>
      <c r="X3140" t="s">
        <v>68</v>
      </c>
      <c r="Y3140" t="s">
        <v>68</v>
      </c>
      <c r="Z3140" t="s">
        <v>68</v>
      </c>
      <c r="AA3140" t="s">
        <v>68</v>
      </c>
      <c r="AB3140" t="s">
        <v>68</v>
      </c>
      <c r="AC3140" t="s">
        <v>68</v>
      </c>
      <c r="AD3140" t="s">
        <v>68</v>
      </c>
      <c r="AE3140" t="s">
        <v>68</v>
      </c>
      <c r="AF3140" t="s">
        <v>68</v>
      </c>
      <c r="AG3140" t="s">
        <v>68</v>
      </c>
      <c r="AH3140" t="s">
        <v>68</v>
      </c>
      <c r="AI3140" t="s">
        <v>68</v>
      </c>
      <c r="AJ3140" t="s">
        <v>68</v>
      </c>
      <c r="AK3140" t="s">
        <v>68</v>
      </c>
      <c r="AL3140" t="s">
        <v>68</v>
      </c>
      <c r="AM3140" t="s">
        <v>68</v>
      </c>
      <c r="AN3140" t="s">
        <v>68</v>
      </c>
      <c r="AO3140" t="s">
        <v>68</v>
      </c>
      <c r="AP3140" t="s">
        <v>68</v>
      </c>
      <c r="AQ3140" t="s">
        <v>68</v>
      </c>
      <c r="AR3140" t="s">
        <v>68</v>
      </c>
      <c r="AS3140" t="s">
        <v>68</v>
      </c>
      <c r="AT3140" t="s">
        <v>68</v>
      </c>
      <c r="AU3140" t="s">
        <v>68</v>
      </c>
      <c r="AV3140" t="s">
        <v>68</v>
      </c>
      <c r="AW3140" t="s">
        <v>68</v>
      </c>
      <c r="AX3140" t="s">
        <v>68</v>
      </c>
      <c r="AY3140" t="s">
        <v>68</v>
      </c>
      <c r="AZ3140" t="s">
        <v>68</v>
      </c>
      <c r="BA3140" t="s">
        <v>68</v>
      </c>
      <c r="BB3140" t="s">
        <v>68</v>
      </c>
      <c r="BC3140" t="s">
        <v>19010</v>
      </c>
      <c r="BD3140">
        <v>6.1588200000000004</v>
      </c>
    </row>
    <row r="3141" spans="1:56" x14ac:dyDescent="0.25">
      <c r="A3141" t="s">
        <v>19029</v>
      </c>
      <c r="B3141">
        <v>11</v>
      </c>
      <c r="C3141">
        <v>22214903</v>
      </c>
      <c r="D3141" t="s">
        <v>83</v>
      </c>
      <c r="E3141" t="s">
        <v>57</v>
      </c>
      <c r="F3141" s="2" t="s">
        <v>19033</v>
      </c>
      <c r="G3141" s="2" t="s">
        <v>1481</v>
      </c>
      <c r="H3141" s="2" t="s">
        <v>19034</v>
      </c>
      <c r="I3141" t="s">
        <v>59</v>
      </c>
      <c r="J3141" t="s">
        <v>164</v>
      </c>
      <c r="K3141" t="s">
        <v>19030</v>
      </c>
      <c r="L3141" t="s">
        <v>19031</v>
      </c>
      <c r="M3141" t="s">
        <v>19032</v>
      </c>
      <c r="N3141" t="s">
        <v>68</v>
      </c>
      <c r="O3141">
        <v>1</v>
      </c>
      <c r="P3141">
        <v>26</v>
      </c>
      <c r="Q3141">
        <v>0</v>
      </c>
      <c r="R3141" t="s">
        <v>68</v>
      </c>
      <c r="S3141" t="s">
        <v>76</v>
      </c>
      <c r="T3141" t="s">
        <v>68</v>
      </c>
      <c r="U3141" t="s">
        <v>68</v>
      </c>
      <c r="V3141" t="s">
        <v>68</v>
      </c>
      <c r="W3141">
        <v>-1</v>
      </c>
      <c r="X3141" t="s">
        <v>68</v>
      </c>
      <c r="Y3141" t="s">
        <v>77</v>
      </c>
      <c r="Z3141" t="s">
        <v>539</v>
      </c>
      <c r="AA3141" t="s">
        <v>539</v>
      </c>
      <c r="AB3141" t="s">
        <v>68</v>
      </c>
      <c r="AC3141" t="s">
        <v>68</v>
      </c>
      <c r="AD3141" t="s">
        <v>68</v>
      </c>
      <c r="AE3141" t="s">
        <v>68</v>
      </c>
      <c r="AF3141" t="s">
        <v>68</v>
      </c>
      <c r="AG3141" t="s">
        <v>68</v>
      </c>
      <c r="AH3141" t="s">
        <v>68</v>
      </c>
      <c r="AI3141" t="s">
        <v>68</v>
      </c>
      <c r="AJ3141" t="s">
        <v>68</v>
      </c>
      <c r="AK3141" t="s">
        <v>68</v>
      </c>
      <c r="AL3141" t="s">
        <v>68</v>
      </c>
      <c r="AM3141" t="s">
        <v>68</v>
      </c>
      <c r="AN3141" t="s">
        <v>68</v>
      </c>
      <c r="AO3141" t="s">
        <v>68</v>
      </c>
      <c r="AP3141" t="s">
        <v>68</v>
      </c>
      <c r="AQ3141" t="s">
        <v>68</v>
      </c>
      <c r="AR3141" t="s">
        <v>68</v>
      </c>
      <c r="AS3141" t="s">
        <v>68</v>
      </c>
      <c r="AT3141" t="s">
        <v>68</v>
      </c>
      <c r="AU3141" t="s">
        <v>68</v>
      </c>
      <c r="AV3141" t="s">
        <v>68</v>
      </c>
      <c r="AW3141" t="s">
        <v>68</v>
      </c>
      <c r="AX3141" t="s">
        <v>68</v>
      </c>
      <c r="AY3141" t="s">
        <v>68</v>
      </c>
      <c r="AZ3141" t="s">
        <v>68</v>
      </c>
      <c r="BA3141" t="s">
        <v>68</v>
      </c>
      <c r="BB3141" t="s">
        <v>68</v>
      </c>
      <c r="BC3141" t="s">
        <v>19030</v>
      </c>
      <c r="BD3141">
        <v>6.1577099999999998</v>
      </c>
    </row>
    <row r="3142" spans="1:56" ht="180" x14ac:dyDescent="0.25">
      <c r="A3142" t="s">
        <v>19035</v>
      </c>
      <c r="B3142">
        <v>1</v>
      </c>
      <c r="C3142">
        <v>206946407</v>
      </c>
      <c r="D3142" t="s">
        <v>57</v>
      </c>
      <c r="E3142" t="s">
        <v>72</v>
      </c>
      <c r="F3142" s="2" t="s">
        <v>19040</v>
      </c>
      <c r="G3142" s="2" t="s">
        <v>1887</v>
      </c>
      <c r="H3142" s="2" t="s">
        <v>19041</v>
      </c>
      <c r="I3142" t="s">
        <v>59</v>
      </c>
      <c r="J3142" t="s">
        <v>348</v>
      </c>
      <c r="K3142" t="s">
        <v>19036</v>
      </c>
      <c r="L3142" t="s">
        <v>19037</v>
      </c>
      <c r="M3142" t="s">
        <v>19038</v>
      </c>
      <c r="N3142" t="s">
        <v>68</v>
      </c>
      <c r="O3142">
        <v>1</v>
      </c>
      <c r="P3142">
        <v>27</v>
      </c>
      <c r="Q3142">
        <v>0</v>
      </c>
      <c r="R3142" t="s">
        <v>68</v>
      </c>
      <c r="S3142" t="s">
        <v>76</v>
      </c>
      <c r="T3142" t="s">
        <v>68</v>
      </c>
      <c r="U3142" t="s">
        <v>68</v>
      </c>
      <c r="V3142" t="s">
        <v>68</v>
      </c>
      <c r="W3142">
        <v>-1</v>
      </c>
      <c r="X3142" t="s">
        <v>68</v>
      </c>
      <c r="Y3142" t="s">
        <v>86</v>
      </c>
      <c r="Z3142" t="s">
        <v>19039</v>
      </c>
      <c r="AA3142" t="s">
        <v>19039</v>
      </c>
      <c r="AB3142" t="s">
        <v>68</v>
      </c>
      <c r="AC3142" t="s">
        <v>68</v>
      </c>
      <c r="AD3142" t="s">
        <v>68</v>
      </c>
      <c r="AE3142" t="s">
        <v>68</v>
      </c>
      <c r="AF3142" t="s">
        <v>68</v>
      </c>
      <c r="AG3142" t="s">
        <v>68</v>
      </c>
      <c r="AH3142" t="s">
        <v>68</v>
      </c>
      <c r="AI3142" t="s">
        <v>68</v>
      </c>
      <c r="AJ3142" t="s">
        <v>68</v>
      </c>
      <c r="AK3142" t="s">
        <v>68</v>
      </c>
      <c r="AL3142" t="s">
        <v>68</v>
      </c>
      <c r="AM3142" t="s">
        <v>68</v>
      </c>
      <c r="AN3142" t="s">
        <v>68</v>
      </c>
      <c r="AO3142" t="s">
        <v>68</v>
      </c>
      <c r="AP3142" t="s">
        <v>68</v>
      </c>
      <c r="AQ3142" t="s">
        <v>68</v>
      </c>
      <c r="AR3142" t="s">
        <v>68</v>
      </c>
      <c r="AS3142" t="s">
        <v>68</v>
      </c>
      <c r="AT3142" t="s">
        <v>68</v>
      </c>
      <c r="AU3142" t="s">
        <v>68</v>
      </c>
      <c r="AV3142" t="s">
        <v>68</v>
      </c>
      <c r="AW3142" t="s">
        <v>68</v>
      </c>
      <c r="AX3142" t="s">
        <v>68</v>
      </c>
      <c r="AY3142" t="s">
        <v>68</v>
      </c>
      <c r="AZ3142" t="s">
        <v>68</v>
      </c>
      <c r="BA3142" t="s">
        <v>68</v>
      </c>
      <c r="BB3142" t="s">
        <v>68</v>
      </c>
      <c r="BC3142" t="s">
        <v>19036</v>
      </c>
      <c r="BD3142">
        <v>6.15367</v>
      </c>
    </row>
    <row r="3143" spans="1:56" ht="45" x14ac:dyDescent="0.25">
      <c r="A3143" t="s">
        <v>19042</v>
      </c>
      <c r="B3143">
        <v>5</v>
      </c>
      <c r="C3143">
        <v>53606295</v>
      </c>
      <c r="D3143" t="s">
        <v>83</v>
      </c>
      <c r="E3143" t="s">
        <v>72</v>
      </c>
      <c r="F3143" s="2" t="s">
        <v>19048</v>
      </c>
      <c r="G3143" s="2" t="s">
        <v>19049</v>
      </c>
      <c r="H3143" s="2" t="s">
        <v>19050</v>
      </c>
      <c r="I3143" t="s">
        <v>59</v>
      </c>
      <c r="J3143" t="s">
        <v>6318</v>
      </c>
      <c r="K3143" t="s">
        <v>19043</v>
      </c>
      <c r="L3143" t="s">
        <v>19044</v>
      </c>
      <c r="M3143" t="s">
        <v>19045</v>
      </c>
      <c r="N3143" t="s">
        <v>19046</v>
      </c>
      <c r="O3143">
        <v>41</v>
      </c>
      <c r="P3143">
        <v>20</v>
      </c>
      <c r="Q3143">
        <v>0</v>
      </c>
      <c r="R3143" t="s">
        <v>260</v>
      </c>
      <c r="S3143" t="s">
        <v>261</v>
      </c>
      <c r="T3143" t="s">
        <v>68</v>
      </c>
      <c r="U3143" t="s">
        <v>68</v>
      </c>
      <c r="V3143" t="s">
        <v>68</v>
      </c>
      <c r="W3143">
        <v>-1</v>
      </c>
      <c r="X3143" t="s">
        <v>68</v>
      </c>
      <c r="Y3143" t="s">
        <v>77</v>
      </c>
      <c r="Z3143" t="s">
        <v>19047</v>
      </c>
      <c r="AA3143" t="s">
        <v>19047</v>
      </c>
      <c r="AB3143" t="s">
        <v>68</v>
      </c>
      <c r="AC3143" t="s">
        <v>68</v>
      </c>
      <c r="AD3143" t="s">
        <v>68</v>
      </c>
      <c r="AE3143" t="s">
        <v>68</v>
      </c>
      <c r="AF3143" t="s">
        <v>68</v>
      </c>
      <c r="AG3143" t="s">
        <v>68</v>
      </c>
      <c r="AH3143" t="s">
        <v>68</v>
      </c>
      <c r="AI3143" t="s">
        <v>68</v>
      </c>
      <c r="AJ3143" t="s">
        <v>68</v>
      </c>
      <c r="AK3143" t="s">
        <v>68</v>
      </c>
      <c r="AL3143" t="s">
        <v>68</v>
      </c>
      <c r="AM3143" t="s">
        <v>68</v>
      </c>
      <c r="AN3143" t="s">
        <v>68</v>
      </c>
      <c r="AO3143" t="s">
        <v>68</v>
      </c>
      <c r="AP3143" t="s">
        <v>68</v>
      </c>
      <c r="AQ3143" t="s">
        <v>68</v>
      </c>
      <c r="AR3143" t="s">
        <v>68</v>
      </c>
      <c r="AS3143" t="s">
        <v>68</v>
      </c>
      <c r="AT3143" t="s">
        <v>68</v>
      </c>
      <c r="AU3143" t="s">
        <v>68</v>
      </c>
      <c r="AV3143" t="s">
        <v>68</v>
      </c>
      <c r="AW3143" t="s">
        <v>68</v>
      </c>
      <c r="AX3143" t="s">
        <v>68</v>
      </c>
      <c r="AY3143" t="s">
        <v>68</v>
      </c>
      <c r="AZ3143" t="s">
        <v>68</v>
      </c>
      <c r="BA3143" t="s">
        <v>68</v>
      </c>
      <c r="BB3143" t="s">
        <v>68</v>
      </c>
      <c r="BC3143" t="s">
        <v>19043</v>
      </c>
      <c r="BD3143">
        <v>6.1511300000000002</v>
      </c>
    </row>
    <row r="3144" spans="1:56" ht="90" x14ac:dyDescent="0.25">
      <c r="A3144" t="s">
        <v>19051</v>
      </c>
      <c r="B3144">
        <v>1</v>
      </c>
      <c r="C3144">
        <v>45453138</v>
      </c>
      <c r="D3144" t="s">
        <v>58</v>
      </c>
      <c r="E3144" t="s">
        <v>83</v>
      </c>
      <c r="F3144" s="2" t="s">
        <v>19055</v>
      </c>
      <c r="G3144" s="2" t="s">
        <v>19056</v>
      </c>
      <c r="H3144" s="2" t="s">
        <v>19057</v>
      </c>
      <c r="I3144" t="s">
        <v>59</v>
      </c>
      <c r="J3144" t="s">
        <v>84</v>
      </c>
      <c r="K3144" t="s">
        <v>19052</v>
      </c>
      <c r="L3144" t="s">
        <v>19053</v>
      </c>
      <c r="M3144" t="s">
        <v>19054</v>
      </c>
      <c r="N3144" t="s">
        <v>68</v>
      </c>
      <c r="O3144">
        <v>1</v>
      </c>
      <c r="P3144">
        <v>13</v>
      </c>
      <c r="Q3144">
        <v>0</v>
      </c>
      <c r="R3144" t="s">
        <v>68</v>
      </c>
      <c r="S3144" t="s">
        <v>76</v>
      </c>
      <c r="T3144" t="s">
        <v>68</v>
      </c>
      <c r="U3144" t="s">
        <v>68</v>
      </c>
      <c r="V3144" t="s">
        <v>68</v>
      </c>
      <c r="W3144">
        <v>-1</v>
      </c>
      <c r="X3144" t="s">
        <v>68</v>
      </c>
      <c r="Y3144" t="s">
        <v>77</v>
      </c>
      <c r="Z3144" t="s">
        <v>4100</v>
      </c>
      <c r="AA3144" t="s">
        <v>4100</v>
      </c>
      <c r="AB3144" t="s">
        <v>68</v>
      </c>
      <c r="AC3144" t="s">
        <v>68</v>
      </c>
      <c r="AD3144" t="s">
        <v>68</v>
      </c>
      <c r="AE3144" t="s">
        <v>68</v>
      </c>
      <c r="AF3144" t="s">
        <v>68</v>
      </c>
      <c r="AG3144" t="s">
        <v>68</v>
      </c>
      <c r="AH3144" t="s">
        <v>68</v>
      </c>
      <c r="AI3144" t="s">
        <v>68</v>
      </c>
      <c r="AJ3144" t="s">
        <v>68</v>
      </c>
      <c r="AK3144" t="s">
        <v>68</v>
      </c>
      <c r="AL3144" t="s">
        <v>68</v>
      </c>
      <c r="AM3144" t="s">
        <v>68</v>
      </c>
      <c r="AN3144" t="s">
        <v>68</v>
      </c>
      <c r="AO3144" t="s">
        <v>68</v>
      </c>
      <c r="AP3144" t="s">
        <v>68</v>
      </c>
      <c r="AQ3144" t="s">
        <v>68</v>
      </c>
      <c r="AR3144" t="s">
        <v>68</v>
      </c>
      <c r="AS3144" t="s">
        <v>68</v>
      </c>
      <c r="AT3144" t="s">
        <v>68</v>
      </c>
      <c r="AU3144" t="s">
        <v>68</v>
      </c>
      <c r="AV3144" t="s">
        <v>68</v>
      </c>
      <c r="AW3144" t="s">
        <v>68</v>
      </c>
      <c r="AX3144" t="s">
        <v>68</v>
      </c>
      <c r="AY3144" t="s">
        <v>68</v>
      </c>
      <c r="AZ3144" t="s">
        <v>68</v>
      </c>
      <c r="BA3144" t="s">
        <v>68</v>
      </c>
      <c r="BB3144" t="s">
        <v>68</v>
      </c>
      <c r="BC3144" t="s">
        <v>19052</v>
      </c>
      <c r="BD3144">
        <v>6.1460499999999998</v>
      </c>
    </row>
    <row r="3145" spans="1:56" ht="90" x14ac:dyDescent="0.25">
      <c r="A3145" t="s">
        <v>19058</v>
      </c>
      <c r="B3145">
        <v>1</v>
      </c>
      <c r="C3145">
        <v>45453165</v>
      </c>
      <c r="D3145" t="s">
        <v>58</v>
      </c>
      <c r="E3145" t="s">
        <v>83</v>
      </c>
      <c r="F3145" s="2" t="s">
        <v>19055</v>
      </c>
      <c r="G3145" s="2" t="s">
        <v>19056</v>
      </c>
      <c r="H3145" s="2" t="s">
        <v>19057</v>
      </c>
      <c r="I3145" t="s">
        <v>59</v>
      </c>
      <c r="J3145" t="s">
        <v>84</v>
      </c>
      <c r="K3145" t="s">
        <v>19052</v>
      </c>
      <c r="L3145" t="s">
        <v>19053</v>
      </c>
      <c r="M3145" t="s">
        <v>19059</v>
      </c>
      <c r="N3145" t="s">
        <v>68</v>
      </c>
      <c r="O3145">
        <v>1</v>
      </c>
      <c r="P3145">
        <v>13</v>
      </c>
      <c r="Q3145">
        <v>0</v>
      </c>
      <c r="R3145" t="s">
        <v>68</v>
      </c>
      <c r="S3145" t="s">
        <v>76</v>
      </c>
      <c r="T3145" t="s">
        <v>68</v>
      </c>
      <c r="U3145" t="s">
        <v>68</v>
      </c>
      <c r="V3145" t="s">
        <v>68</v>
      </c>
      <c r="W3145">
        <v>-1</v>
      </c>
      <c r="X3145" t="s">
        <v>68</v>
      </c>
      <c r="Y3145" t="s">
        <v>86</v>
      </c>
      <c r="Z3145" t="s">
        <v>15678</v>
      </c>
      <c r="AA3145" t="s">
        <v>15678</v>
      </c>
      <c r="AB3145" t="s">
        <v>68</v>
      </c>
      <c r="AC3145" t="s">
        <v>68</v>
      </c>
      <c r="AD3145" t="s">
        <v>68</v>
      </c>
      <c r="AE3145" t="s">
        <v>68</v>
      </c>
      <c r="AF3145" t="s">
        <v>68</v>
      </c>
      <c r="AG3145" t="s">
        <v>68</v>
      </c>
      <c r="AH3145" t="s">
        <v>68</v>
      </c>
      <c r="AI3145" t="s">
        <v>68</v>
      </c>
      <c r="AJ3145" t="s">
        <v>68</v>
      </c>
      <c r="AK3145" t="s">
        <v>68</v>
      </c>
      <c r="AL3145" t="s">
        <v>68</v>
      </c>
      <c r="AM3145" t="s">
        <v>68</v>
      </c>
      <c r="AN3145" t="s">
        <v>68</v>
      </c>
      <c r="AO3145" t="s">
        <v>68</v>
      </c>
      <c r="AP3145" t="s">
        <v>68</v>
      </c>
      <c r="AQ3145" t="s">
        <v>68</v>
      </c>
      <c r="AR3145" t="s">
        <v>68</v>
      </c>
      <c r="AS3145" t="s">
        <v>68</v>
      </c>
      <c r="AT3145" t="s">
        <v>68</v>
      </c>
      <c r="AU3145" t="s">
        <v>68</v>
      </c>
      <c r="AV3145" t="s">
        <v>68</v>
      </c>
      <c r="AW3145" t="s">
        <v>68</v>
      </c>
      <c r="AX3145" t="s">
        <v>68</v>
      </c>
      <c r="AY3145" t="s">
        <v>68</v>
      </c>
      <c r="AZ3145" t="s">
        <v>68</v>
      </c>
      <c r="BA3145" t="s">
        <v>68</v>
      </c>
      <c r="BB3145" t="s">
        <v>68</v>
      </c>
      <c r="BC3145" t="s">
        <v>19052</v>
      </c>
      <c r="BD3145">
        <v>6.1460499999999998</v>
      </c>
    </row>
    <row r="3146" spans="1:56" ht="90" x14ac:dyDescent="0.25">
      <c r="A3146" t="s">
        <v>19060</v>
      </c>
      <c r="B3146">
        <v>1</v>
      </c>
      <c r="C3146">
        <v>45477675</v>
      </c>
      <c r="D3146" t="s">
        <v>58</v>
      </c>
      <c r="E3146" t="s">
        <v>72</v>
      </c>
      <c r="F3146" s="2" t="s">
        <v>19055</v>
      </c>
      <c r="G3146" s="2" t="s">
        <v>19056</v>
      </c>
      <c r="H3146" s="2" t="s">
        <v>19057</v>
      </c>
      <c r="I3146" t="s">
        <v>59</v>
      </c>
      <c r="J3146" t="s">
        <v>73</v>
      </c>
      <c r="K3146" t="s">
        <v>19061</v>
      </c>
      <c r="L3146" t="s">
        <v>19062</v>
      </c>
      <c r="M3146" t="s">
        <v>19063</v>
      </c>
      <c r="N3146" t="s">
        <v>68</v>
      </c>
      <c r="O3146">
        <v>58</v>
      </c>
      <c r="P3146">
        <v>13</v>
      </c>
      <c r="Q3146">
        <v>0</v>
      </c>
      <c r="R3146" t="s">
        <v>68</v>
      </c>
      <c r="S3146" t="s">
        <v>76</v>
      </c>
      <c r="T3146" t="s">
        <v>68</v>
      </c>
      <c r="U3146" t="s">
        <v>68</v>
      </c>
      <c r="V3146" t="s">
        <v>68</v>
      </c>
      <c r="W3146">
        <v>-1</v>
      </c>
      <c r="X3146" t="s">
        <v>68</v>
      </c>
      <c r="Y3146" t="s">
        <v>86</v>
      </c>
      <c r="Z3146" t="s">
        <v>19064</v>
      </c>
      <c r="AA3146" t="s">
        <v>19064</v>
      </c>
      <c r="AB3146" t="s">
        <v>68</v>
      </c>
      <c r="AC3146" t="s">
        <v>68</v>
      </c>
      <c r="AD3146" t="s">
        <v>68</v>
      </c>
      <c r="AE3146" t="s">
        <v>68</v>
      </c>
      <c r="AF3146" t="s">
        <v>68</v>
      </c>
      <c r="AG3146" t="s">
        <v>68</v>
      </c>
      <c r="AH3146" t="s">
        <v>68</v>
      </c>
      <c r="AI3146" t="s">
        <v>68</v>
      </c>
      <c r="AJ3146" t="s">
        <v>68</v>
      </c>
      <c r="AK3146" t="s">
        <v>68</v>
      </c>
      <c r="AL3146" t="s">
        <v>68</v>
      </c>
      <c r="AM3146" t="s">
        <v>68</v>
      </c>
      <c r="AN3146" t="s">
        <v>68</v>
      </c>
      <c r="AO3146" t="s">
        <v>68</v>
      </c>
      <c r="AP3146" t="s">
        <v>68</v>
      </c>
      <c r="AQ3146" t="s">
        <v>68</v>
      </c>
      <c r="AR3146" t="s">
        <v>68</v>
      </c>
      <c r="AS3146" t="s">
        <v>68</v>
      </c>
      <c r="AT3146" t="s">
        <v>68</v>
      </c>
      <c r="AU3146" t="s">
        <v>68</v>
      </c>
      <c r="AV3146" t="s">
        <v>68</v>
      </c>
      <c r="AW3146" t="s">
        <v>68</v>
      </c>
      <c r="AX3146" t="s">
        <v>68</v>
      </c>
      <c r="AY3146" t="s">
        <v>68</v>
      </c>
      <c r="AZ3146" t="s">
        <v>68</v>
      </c>
      <c r="BA3146" t="s">
        <v>68</v>
      </c>
      <c r="BB3146" t="s">
        <v>68</v>
      </c>
      <c r="BC3146" t="s">
        <v>19061</v>
      </c>
      <c r="BD3146">
        <v>6.1460499999999998</v>
      </c>
    </row>
    <row r="3147" spans="1:56" ht="90" x14ac:dyDescent="0.25">
      <c r="A3147" t="s">
        <v>19065</v>
      </c>
      <c r="B3147">
        <v>1</v>
      </c>
      <c r="C3147">
        <v>45478433</v>
      </c>
      <c r="D3147" t="s">
        <v>72</v>
      </c>
      <c r="E3147" t="s">
        <v>83</v>
      </c>
      <c r="F3147" s="2" t="s">
        <v>19055</v>
      </c>
      <c r="G3147" s="2" t="s">
        <v>19056</v>
      </c>
      <c r="H3147" s="2" t="s">
        <v>19057</v>
      </c>
      <c r="I3147" t="s">
        <v>59</v>
      </c>
      <c r="J3147" t="s">
        <v>107</v>
      </c>
      <c r="K3147" t="s">
        <v>19061</v>
      </c>
      <c r="L3147" t="s">
        <v>19066</v>
      </c>
      <c r="M3147" t="s">
        <v>19067</v>
      </c>
      <c r="N3147" t="s">
        <v>68</v>
      </c>
      <c r="O3147">
        <v>54</v>
      </c>
      <c r="P3147">
        <v>13</v>
      </c>
      <c r="Q3147">
        <v>0</v>
      </c>
      <c r="R3147" t="s">
        <v>68</v>
      </c>
      <c r="S3147" t="s">
        <v>76</v>
      </c>
      <c r="T3147" t="s">
        <v>68</v>
      </c>
      <c r="U3147" t="s">
        <v>68</v>
      </c>
      <c r="V3147" t="s">
        <v>68</v>
      </c>
      <c r="W3147">
        <v>-1</v>
      </c>
      <c r="X3147" t="s">
        <v>68</v>
      </c>
      <c r="Y3147" t="s">
        <v>86</v>
      </c>
      <c r="Z3147" t="s">
        <v>19068</v>
      </c>
      <c r="AA3147" t="s">
        <v>19068</v>
      </c>
      <c r="AB3147" t="s">
        <v>68</v>
      </c>
      <c r="AC3147" t="s">
        <v>68</v>
      </c>
      <c r="AD3147" t="s">
        <v>68</v>
      </c>
      <c r="AE3147" t="s">
        <v>68</v>
      </c>
      <c r="AF3147" t="s">
        <v>68</v>
      </c>
      <c r="AG3147" t="s">
        <v>68</v>
      </c>
      <c r="AH3147" t="s">
        <v>68</v>
      </c>
      <c r="AI3147" t="s">
        <v>68</v>
      </c>
      <c r="AJ3147" t="s">
        <v>68</v>
      </c>
      <c r="AK3147" t="s">
        <v>68</v>
      </c>
      <c r="AL3147" t="s">
        <v>68</v>
      </c>
      <c r="AM3147" t="s">
        <v>68</v>
      </c>
      <c r="AN3147" t="s">
        <v>68</v>
      </c>
      <c r="AO3147" t="s">
        <v>68</v>
      </c>
      <c r="AP3147" t="s">
        <v>68</v>
      </c>
      <c r="AQ3147" t="s">
        <v>68</v>
      </c>
      <c r="AR3147" t="s">
        <v>68</v>
      </c>
      <c r="AS3147" t="s">
        <v>68</v>
      </c>
      <c r="AT3147" t="s">
        <v>68</v>
      </c>
      <c r="AU3147" t="s">
        <v>68</v>
      </c>
      <c r="AV3147" t="s">
        <v>68</v>
      </c>
      <c r="AW3147" t="s">
        <v>68</v>
      </c>
      <c r="AX3147" t="s">
        <v>68</v>
      </c>
      <c r="AY3147" t="s">
        <v>68</v>
      </c>
      <c r="AZ3147" t="s">
        <v>68</v>
      </c>
      <c r="BA3147" t="s">
        <v>68</v>
      </c>
      <c r="BB3147" t="s">
        <v>68</v>
      </c>
      <c r="BC3147" t="s">
        <v>19061</v>
      </c>
      <c r="BD3147">
        <v>6.1460499999999998</v>
      </c>
    </row>
    <row r="3148" spans="1:56" ht="105" x14ac:dyDescent="0.25">
      <c r="A3148" t="s">
        <v>19069</v>
      </c>
      <c r="B3148">
        <v>1</v>
      </c>
      <c r="C3148">
        <v>45452227</v>
      </c>
      <c r="D3148" t="s">
        <v>83</v>
      </c>
      <c r="E3148" t="s">
        <v>57</v>
      </c>
      <c r="F3148" s="2" t="s">
        <v>19072</v>
      </c>
      <c r="G3148" s="2" t="s">
        <v>19073</v>
      </c>
      <c r="H3148" s="2" t="s">
        <v>19074</v>
      </c>
      <c r="I3148" t="s">
        <v>59</v>
      </c>
      <c r="J3148" t="s">
        <v>164</v>
      </c>
      <c r="K3148" t="s">
        <v>19052</v>
      </c>
      <c r="L3148" t="s">
        <v>19053</v>
      </c>
      <c r="M3148" t="s">
        <v>19070</v>
      </c>
      <c r="N3148" t="s">
        <v>68</v>
      </c>
      <c r="O3148">
        <v>110</v>
      </c>
      <c r="P3148">
        <v>9</v>
      </c>
      <c r="Q3148">
        <v>0</v>
      </c>
      <c r="R3148" t="s">
        <v>68</v>
      </c>
      <c r="S3148" t="s">
        <v>76</v>
      </c>
      <c r="T3148" t="s">
        <v>68</v>
      </c>
      <c r="U3148" t="s">
        <v>68</v>
      </c>
      <c r="V3148" t="s">
        <v>68</v>
      </c>
      <c r="W3148">
        <v>-1</v>
      </c>
      <c r="X3148" t="s">
        <v>68</v>
      </c>
      <c r="Y3148" t="s">
        <v>77</v>
      </c>
      <c r="Z3148" t="s">
        <v>19071</v>
      </c>
      <c r="AA3148" t="s">
        <v>19071</v>
      </c>
      <c r="AB3148" t="s">
        <v>68</v>
      </c>
      <c r="AC3148" t="s">
        <v>68</v>
      </c>
      <c r="AD3148" t="s">
        <v>68</v>
      </c>
      <c r="AE3148" t="s">
        <v>68</v>
      </c>
      <c r="AF3148" t="s">
        <v>68</v>
      </c>
      <c r="AG3148" t="s">
        <v>68</v>
      </c>
      <c r="AH3148" t="s">
        <v>68</v>
      </c>
      <c r="AI3148" t="s">
        <v>68</v>
      </c>
      <c r="AJ3148" t="s">
        <v>68</v>
      </c>
      <c r="AK3148" t="s">
        <v>68</v>
      </c>
      <c r="AL3148" t="s">
        <v>68</v>
      </c>
      <c r="AM3148" t="s">
        <v>68</v>
      </c>
      <c r="AN3148" t="s">
        <v>68</v>
      </c>
      <c r="AO3148" t="s">
        <v>68</v>
      </c>
      <c r="AP3148" t="s">
        <v>68</v>
      </c>
      <c r="AQ3148" t="s">
        <v>68</v>
      </c>
      <c r="AR3148" t="s">
        <v>68</v>
      </c>
      <c r="AS3148" t="s">
        <v>68</v>
      </c>
      <c r="AT3148" t="s">
        <v>68</v>
      </c>
      <c r="AU3148" t="s">
        <v>68</v>
      </c>
      <c r="AV3148" t="s">
        <v>68</v>
      </c>
      <c r="AW3148" t="s">
        <v>68</v>
      </c>
      <c r="AX3148" t="s">
        <v>68</v>
      </c>
      <c r="AY3148" t="s">
        <v>68</v>
      </c>
      <c r="AZ3148" t="s">
        <v>68</v>
      </c>
      <c r="BA3148" t="s">
        <v>68</v>
      </c>
      <c r="BB3148" t="s">
        <v>68</v>
      </c>
      <c r="BC3148" t="s">
        <v>19052</v>
      </c>
      <c r="BD3148">
        <v>6.1460499999999998</v>
      </c>
    </row>
    <row r="3149" spans="1:56" ht="75" x14ac:dyDescent="0.25">
      <c r="A3149" t="s">
        <v>19075</v>
      </c>
      <c r="B3149">
        <v>2</v>
      </c>
      <c r="C3149">
        <v>233562018</v>
      </c>
      <c r="D3149" t="s">
        <v>58</v>
      </c>
      <c r="E3149" t="s">
        <v>57</v>
      </c>
      <c r="F3149" s="2" t="s">
        <v>19080</v>
      </c>
      <c r="G3149" s="2" t="s">
        <v>19081</v>
      </c>
      <c r="H3149" s="2" t="s">
        <v>547</v>
      </c>
      <c r="I3149" t="s">
        <v>59</v>
      </c>
      <c r="J3149" t="s">
        <v>73</v>
      </c>
      <c r="K3149" t="s">
        <v>19076</v>
      </c>
      <c r="L3149" t="s">
        <v>19077</v>
      </c>
      <c r="M3149" t="s">
        <v>19078</v>
      </c>
      <c r="N3149" t="s">
        <v>68</v>
      </c>
      <c r="O3149">
        <v>75</v>
      </c>
      <c r="P3149">
        <v>7</v>
      </c>
      <c r="Q3149">
        <v>0</v>
      </c>
      <c r="R3149" t="s">
        <v>68</v>
      </c>
      <c r="S3149" t="s">
        <v>76</v>
      </c>
      <c r="T3149" t="s">
        <v>68</v>
      </c>
      <c r="U3149" t="s">
        <v>68</v>
      </c>
      <c r="V3149" t="s">
        <v>68</v>
      </c>
      <c r="W3149">
        <v>16.350000000000001</v>
      </c>
      <c r="X3149" t="s">
        <v>68</v>
      </c>
      <c r="Y3149" t="s">
        <v>86</v>
      </c>
      <c r="Z3149" t="s">
        <v>19079</v>
      </c>
      <c r="AA3149" t="s">
        <v>19079</v>
      </c>
      <c r="AB3149" t="s">
        <v>68</v>
      </c>
      <c r="AC3149" t="s">
        <v>68</v>
      </c>
      <c r="AD3149" t="s">
        <v>68</v>
      </c>
      <c r="AE3149" t="s">
        <v>68</v>
      </c>
      <c r="AF3149" t="s">
        <v>68</v>
      </c>
      <c r="AG3149">
        <v>542273598</v>
      </c>
      <c r="AH3149">
        <v>0.45900000000000002</v>
      </c>
      <c r="AI3149" t="s">
        <v>68</v>
      </c>
      <c r="AJ3149" t="s">
        <v>68</v>
      </c>
      <c r="AK3149" t="s">
        <v>68</v>
      </c>
      <c r="AL3149" t="s">
        <v>68</v>
      </c>
      <c r="AM3149" t="s">
        <v>68</v>
      </c>
      <c r="AN3149" t="s">
        <v>68</v>
      </c>
      <c r="AO3149" t="s">
        <v>68</v>
      </c>
      <c r="AP3149" t="s">
        <v>68</v>
      </c>
      <c r="AQ3149" t="s">
        <v>68</v>
      </c>
      <c r="AR3149" t="s">
        <v>68</v>
      </c>
      <c r="AS3149">
        <v>6.0999999999999999E-2</v>
      </c>
      <c r="AT3149">
        <v>0</v>
      </c>
      <c r="AU3149" t="s">
        <v>68</v>
      </c>
      <c r="AV3149">
        <v>3.4000000000000002E-2</v>
      </c>
      <c r="AW3149">
        <v>5.0000000000000001E-3</v>
      </c>
      <c r="AX3149">
        <v>1.651</v>
      </c>
      <c r="AY3149">
        <v>0</v>
      </c>
      <c r="AZ3149">
        <v>0</v>
      </c>
      <c r="BA3149" t="s">
        <v>68</v>
      </c>
      <c r="BB3149" t="s">
        <v>68</v>
      </c>
      <c r="BC3149" t="s">
        <v>19076</v>
      </c>
      <c r="BD3149">
        <v>6.1427699999999996</v>
      </c>
    </row>
    <row r="3150" spans="1:56" ht="30" x14ac:dyDescent="0.25">
      <c r="A3150" t="s">
        <v>19082</v>
      </c>
      <c r="B3150">
        <v>2</v>
      </c>
      <c r="C3150">
        <v>233734083</v>
      </c>
      <c r="D3150" t="s">
        <v>58</v>
      </c>
      <c r="E3150" t="s">
        <v>57</v>
      </c>
      <c r="F3150" s="2" t="s">
        <v>19087</v>
      </c>
      <c r="G3150" s="2" t="s">
        <v>19088</v>
      </c>
      <c r="H3150" s="2" t="s">
        <v>19089</v>
      </c>
      <c r="I3150" t="s">
        <v>59</v>
      </c>
      <c r="J3150" t="s">
        <v>89</v>
      </c>
      <c r="K3150" t="s">
        <v>19083</v>
      </c>
      <c r="L3150" t="s">
        <v>19084</v>
      </c>
      <c r="M3150" t="s">
        <v>19085</v>
      </c>
      <c r="N3150" t="s">
        <v>68</v>
      </c>
      <c r="O3150">
        <v>5</v>
      </c>
      <c r="P3150">
        <v>17</v>
      </c>
      <c r="Q3150">
        <v>0</v>
      </c>
      <c r="R3150" t="s">
        <v>68</v>
      </c>
      <c r="S3150" t="s">
        <v>76</v>
      </c>
      <c r="T3150" t="s">
        <v>68</v>
      </c>
      <c r="U3150" t="s">
        <v>68</v>
      </c>
      <c r="V3150" t="s">
        <v>68</v>
      </c>
      <c r="W3150">
        <v>-1</v>
      </c>
      <c r="X3150" t="s">
        <v>68</v>
      </c>
      <c r="Y3150" t="s">
        <v>77</v>
      </c>
      <c r="Z3150" t="s">
        <v>19086</v>
      </c>
      <c r="AA3150" t="s">
        <v>19086</v>
      </c>
      <c r="AB3150" t="s">
        <v>68</v>
      </c>
      <c r="AC3150" t="s">
        <v>68</v>
      </c>
      <c r="AD3150" t="s">
        <v>68</v>
      </c>
      <c r="AE3150" t="s">
        <v>68</v>
      </c>
      <c r="AF3150" t="s">
        <v>68</v>
      </c>
      <c r="AG3150" t="s">
        <v>68</v>
      </c>
      <c r="AH3150" t="s">
        <v>68</v>
      </c>
      <c r="AI3150" t="s">
        <v>68</v>
      </c>
      <c r="AJ3150" t="s">
        <v>68</v>
      </c>
      <c r="AK3150" t="s">
        <v>68</v>
      </c>
      <c r="AL3150" t="s">
        <v>68</v>
      </c>
      <c r="AM3150" t="s">
        <v>68</v>
      </c>
      <c r="AN3150" t="s">
        <v>68</v>
      </c>
      <c r="AO3150" t="s">
        <v>68</v>
      </c>
      <c r="AP3150" t="s">
        <v>68</v>
      </c>
      <c r="AQ3150" t="s">
        <v>68</v>
      </c>
      <c r="AR3150" t="s">
        <v>68</v>
      </c>
      <c r="AS3150" t="s">
        <v>68</v>
      </c>
      <c r="AT3150" t="s">
        <v>68</v>
      </c>
      <c r="AU3150" t="s">
        <v>68</v>
      </c>
      <c r="AV3150" t="s">
        <v>68</v>
      </c>
      <c r="AW3150" t="s">
        <v>68</v>
      </c>
      <c r="AX3150" t="s">
        <v>68</v>
      </c>
      <c r="AY3150" t="s">
        <v>68</v>
      </c>
      <c r="AZ3150" t="s">
        <v>68</v>
      </c>
      <c r="BA3150" t="s">
        <v>68</v>
      </c>
      <c r="BB3150" t="s">
        <v>68</v>
      </c>
      <c r="BC3150" t="s">
        <v>19083</v>
      </c>
      <c r="BD3150">
        <v>6.1427699999999996</v>
      </c>
    </row>
    <row r="3151" spans="1:56" ht="30" x14ac:dyDescent="0.25">
      <c r="A3151" t="s">
        <v>19090</v>
      </c>
      <c r="B3151">
        <v>2</v>
      </c>
      <c r="C3151">
        <v>233740227</v>
      </c>
      <c r="D3151" t="s">
        <v>57</v>
      </c>
      <c r="E3151" t="s">
        <v>58</v>
      </c>
      <c r="F3151" s="2" t="s">
        <v>19095</v>
      </c>
      <c r="G3151" s="2" t="s">
        <v>19096</v>
      </c>
      <c r="H3151" s="2" t="s">
        <v>19089</v>
      </c>
      <c r="I3151" t="s">
        <v>59</v>
      </c>
      <c r="J3151" t="s">
        <v>3004</v>
      </c>
      <c r="K3151" t="s">
        <v>19083</v>
      </c>
      <c r="L3151" t="s">
        <v>19091</v>
      </c>
      <c r="M3151" t="s">
        <v>19092</v>
      </c>
      <c r="N3151" t="s">
        <v>19093</v>
      </c>
      <c r="O3151" t="s">
        <v>68</v>
      </c>
      <c r="P3151">
        <v>16</v>
      </c>
      <c r="Q3151">
        <v>0</v>
      </c>
      <c r="R3151" t="s">
        <v>65</v>
      </c>
      <c r="S3151" t="s">
        <v>76</v>
      </c>
      <c r="T3151" t="s">
        <v>68</v>
      </c>
      <c r="U3151" t="s">
        <v>68</v>
      </c>
      <c r="V3151" t="s">
        <v>68</v>
      </c>
      <c r="W3151">
        <v>-1</v>
      </c>
      <c r="X3151" t="s">
        <v>68</v>
      </c>
      <c r="Y3151" t="s">
        <v>419</v>
      </c>
      <c r="Z3151" t="s">
        <v>19094</v>
      </c>
      <c r="AA3151" t="s">
        <v>19094</v>
      </c>
      <c r="AB3151" t="s">
        <v>68</v>
      </c>
      <c r="AC3151" t="s">
        <v>68</v>
      </c>
      <c r="AD3151" t="s">
        <v>68</v>
      </c>
      <c r="AE3151" t="s">
        <v>68</v>
      </c>
      <c r="AF3151" t="s">
        <v>68</v>
      </c>
      <c r="AG3151" t="s">
        <v>68</v>
      </c>
      <c r="AH3151" t="s">
        <v>68</v>
      </c>
      <c r="AI3151" t="s">
        <v>68</v>
      </c>
      <c r="AJ3151" t="s">
        <v>68</v>
      </c>
      <c r="AK3151" t="s">
        <v>68</v>
      </c>
      <c r="AL3151" t="s">
        <v>68</v>
      </c>
      <c r="AM3151" t="s">
        <v>68</v>
      </c>
      <c r="AN3151" t="s">
        <v>68</v>
      </c>
      <c r="AO3151" t="s">
        <v>68</v>
      </c>
      <c r="AP3151" t="s">
        <v>68</v>
      </c>
      <c r="AQ3151" t="s">
        <v>68</v>
      </c>
      <c r="AR3151" t="s">
        <v>68</v>
      </c>
      <c r="AS3151" t="s">
        <v>68</v>
      </c>
      <c r="AT3151" t="s">
        <v>68</v>
      </c>
      <c r="AU3151" t="s">
        <v>68</v>
      </c>
      <c r="AV3151" t="s">
        <v>68</v>
      </c>
      <c r="AW3151" t="s">
        <v>68</v>
      </c>
      <c r="AX3151" t="s">
        <v>68</v>
      </c>
      <c r="AY3151" t="s">
        <v>68</v>
      </c>
      <c r="AZ3151" t="s">
        <v>68</v>
      </c>
      <c r="BA3151" t="s">
        <v>68</v>
      </c>
      <c r="BB3151" t="s">
        <v>68</v>
      </c>
      <c r="BC3151" t="s">
        <v>19083</v>
      </c>
      <c r="BD3151">
        <v>6.1427699999999996</v>
      </c>
    </row>
    <row r="3152" spans="1:56" x14ac:dyDescent="0.25">
      <c r="A3152" t="s">
        <v>19097</v>
      </c>
      <c r="B3152">
        <v>5</v>
      </c>
      <c r="C3152">
        <v>71494694</v>
      </c>
      <c r="D3152" t="s">
        <v>72</v>
      </c>
      <c r="E3152" t="s">
        <v>83</v>
      </c>
      <c r="F3152" s="2" t="s">
        <v>19102</v>
      </c>
      <c r="G3152" s="2" t="s">
        <v>7492</v>
      </c>
      <c r="H3152" s="2" t="s">
        <v>19103</v>
      </c>
      <c r="I3152" t="s">
        <v>59</v>
      </c>
      <c r="J3152" t="s">
        <v>60</v>
      </c>
      <c r="K3152" t="s">
        <v>19098</v>
      </c>
      <c r="L3152" t="s">
        <v>19099</v>
      </c>
      <c r="M3152" t="s">
        <v>19100</v>
      </c>
      <c r="N3152" t="s">
        <v>19101</v>
      </c>
      <c r="O3152">
        <v>1</v>
      </c>
      <c r="P3152">
        <v>9</v>
      </c>
      <c r="Q3152">
        <v>3</v>
      </c>
      <c r="R3152" t="s">
        <v>65</v>
      </c>
      <c r="S3152" t="s">
        <v>76</v>
      </c>
      <c r="T3152" t="s">
        <v>67</v>
      </c>
      <c r="U3152">
        <v>0.87</v>
      </c>
      <c r="V3152" t="s">
        <v>66</v>
      </c>
      <c r="W3152">
        <v>21.5</v>
      </c>
      <c r="X3152" t="s">
        <v>68</v>
      </c>
      <c r="Y3152" t="s">
        <v>68</v>
      </c>
      <c r="Z3152" t="s">
        <v>68</v>
      </c>
      <c r="AA3152" t="s">
        <v>68</v>
      </c>
      <c r="AB3152" t="s">
        <v>68</v>
      </c>
      <c r="AC3152" t="s">
        <v>68</v>
      </c>
      <c r="AD3152" t="s">
        <v>68</v>
      </c>
      <c r="AE3152" t="s">
        <v>68</v>
      </c>
      <c r="AF3152" t="s">
        <v>68</v>
      </c>
      <c r="AG3152">
        <v>139319889</v>
      </c>
      <c r="AH3152">
        <v>0.51900000000000002</v>
      </c>
      <c r="AI3152">
        <v>3.7999999999999999E-2</v>
      </c>
      <c r="AJ3152">
        <v>6.8000000000000005E-2</v>
      </c>
      <c r="AK3152">
        <v>2.3E-2</v>
      </c>
      <c r="AL3152">
        <v>0.152</v>
      </c>
      <c r="AM3152">
        <v>0.65900000000000003</v>
      </c>
      <c r="AN3152">
        <v>6.7000000000000004E-2</v>
      </c>
      <c r="AO3152">
        <v>3.7999999999999999E-2</v>
      </c>
      <c r="AP3152">
        <v>2.5999999999999999E-2</v>
      </c>
      <c r="AQ3152">
        <v>0.78600000000000003</v>
      </c>
      <c r="AR3152">
        <v>1</v>
      </c>
      <c r="AS3152">
        <v>0.16700000000000001</v>
      </c>
      <c r="AT3152">
        <v>0.51600000000000001</v>
      </c>
      <c r="AU3152">
        <v>7.4999999999999997E-2</v>
      </c>
      <c r="AV3152">
        <v>3.2000000000000001E-2</v>
      </c>
      <c r="AW3152">
        <v>2.5000000000000001E-2</v>
      </c>
      <c r="AX3152">
        <v>0.81499999999999995</v>
      </c>
      <c r="AY3152">
        <v>0</v>
      </c>
      <c r="AZ3152">
        <v>4</v>
      </c>
      <c r="BA3152" t="s">
        <v>68</v>
      </c>
      <c r="BB3152" t="s">
        <v>68</v>
      </c>
      <c r="BC3152" t="s">
        <v>19098</v>
      </c>
      <c r="BD3152">
        <v>6.1424700000000003</v>
      </c>
    </row>
    <row r="3153" spans="1:56" ht="150" x14ac:dyDescent="0.25">
      <c r="A3153" t="s">
        <v>19104</v>
      </c>
      <c r="B3153">
        <v>6</v>
      </c>
      <c r="C3153">
        <v>152265522</v>
      </c>
      <c r="D3153" t="s">
        <v>83</v>
      </c>
      <c r="E3153" t="s">
        <v>57</v>
      </c>
      <c r="F3153" s="2" t="s">
        <v>19109</v>
      </c>
      <c r="G3153" s="2" t="s">
        <v>19110</v>
      </c>
      <c r="H3153" s="2" t="s">
        <v>68</v>
      </c>
      <c r="I3153" t="s">
        <v>59</v>
      </c>
      <c r="J3153" t="s">
        <v>256</v>
      </c>
      <c r="K3153" t="s">
        <v>9118</v>
      </c>
      <c r="L3153" t="s">
        <v>19105</v>
      </c>
      <c r="M3153" t="s">
        <v>19106</v>
      </c>
      <c r="N3153" t="s">
        <v>19107</v>
      </c>
      <c r="O3153">
        <v>143</v>
      </c>
      <c r="P3153">
        <v>24</v>
      </c>
      <c r="Q3153">
        <v>0</v>
      </c>
      <c r="R3153" t="s">
        <v>260</v>
      </c>
      <c r="S3153" t="s">
        <v>6914</v>
      </c>
      <c r="T3153" t="s">
        <v>68</v>
      </c>
      <c r="U3153" t="s">
        <v>68</v>
      </c>
      <c r="V3153" t="s">
        <v>68</v>
      </c>
      <c r="W3153">
        <v>-1</v>
      </c>
      <c r="X3153" t="s">
        <v>68</v>
      </c>
      <c r="Y3153" t="s">
        <v>68</v>
      </c>
      <c r="Z3153" t="s">
        <v>68</v>
      </c>
      <c r="AA3153" t="s">
        <v>68</v>
      </c>
      <c r="AB3153" t="s">
        <v>68</v>
      </c>
      <c r="AC3153" t="s">
        <v>68</v>
      </c>
      <c r="AD3153" t="s">
        <v>68</v>
      </c>
      <c r="AE3153" t="s">
        <v>68</v>
      </c>
      <c r="AF3153" t="s">
        <v>68</v>
      </c>
      <c r="AG3153" t="s">
        <v>68</v>
      </c>
      <c r="AH3153" t="s">
        <v>68</v>
      </c>
      <c r="AI3153" t="s">
        <v>68</v>
      </c>
      <c r="AJ3153" t="s">
        <v>68</v>
      </c>
      <c r="AK3153" t="s">
        <v>68</v>
      </c>
      <c r="AL3153" t="s">
        <v>68</v>
      </c>
      <c r="AM3153" t="s">
        <v>68</v>
      </c>
      <c r="AN3153" t="s">
        <v>68</v>
      </c>
      <c r="AO3153" t="s">
        <v>68</v>
      </c>
      <c r="AP3153" t="s">
        <v>68</v>
      </c>
      <c r="AQ3153" t="s">
        <v>68</v>
      </c>
      <c r="AR3153" t="s">
        <v>68</v>
      </c>
      <c r="AS3153" t="s">
        <v>68</v>
      </c>
      <c r="AT3153" t="s">
        <v>68</v>
      </c>
      <c r="AU3153" t="s">
        <v>68</v>
      </c>
      <c r="AV3153" t="s">
        <v>68</v>
      </c>
      <c r="AW3153" t="s">
        <v>68</v>
      </c>
      <c r="AX3153" t="s">
        <v>68</v>
      </c>
      <c r="AY3153" t="s">
        <v>68</v>
      </c>
      <c r="AZ3153" t="s">
        <v>68</v>
      </c>
      <c r="BA3153" t="s">
        <v>19108</v>
      </c>
      <c r="BB3153" t="s">
        <v>68</v>
      </c>
      <c r="BC3153" t="s">
        <v>9118</v>
      </c>
      <c r="BD3153">
        <v>6.1424700000000003</v>
      </c>
    </row>
    <row r="3154" spans="1:56" ht="45" x14ac:dyDescent="0.25">
      <c r="A3154" t="s">
        <v>19111</v>
      </c>
      <c r="B3154">
        <v>4</v>
      </c>
      <c r="C3154">
        <v>77356246</v>
      </c>
      <c r="D3154" t="s">
        <v>72</v>
      </c>
      <c r="E3154" t="s">
        <v>83</v>
      </c>
      <c r="F3154" s="2" t="s">
        <v>19116</v>
      </c>
      <c r="G3154" s="2" t="s">
        <v>19117</v>
      </c>
      <c r="H3154" s="2" t="s">
        <v>19118</v>
      </c>
      <c r="I3154" t="s">
        <v>59</v>
      </c>
      <c r="J3154" t="s">
        <v>84</v>
      </c>
      <c r="K3154" t="s">
        <v>19112</v>
      </c>
      <c r="L3154" t="s">
        <v>19113</v>
      </c>
      <c r="M3154" t="s">
        <v>19114</v>
      </c>
      <c r="N3154" t="s">
        <v>68</v>
      </c>
      <c r="O3154">
        <v>3</v>
      </c>
      <c r="P3154">
        <v>20</v>
      </c>
      <c r="Q3154">
        <v>0</v>
      </c>
      <c r="R3154" t="s">
        <v>68</v>
      </c>
      <c r="S3154" t="s">
        <v>76</v>
      </c>
      <c r="T3154" t="s">
        <v>68</v>
      </c>
      <c r="U3154" t="s">
        <v>68</v>
      </c>
      <c r="V3154" t="s">
        <v>68</v>
      </c>
      <c r="W3154">
        <v>-1</v>
      </c>
      <c r="X3154" t="s">
        <v>68</v>
      </c>
      <c r="Y3154" t="s">
        <v>86</v>
      </c>
      <c r="Z3154" t="s">
        <v>19115</v>
      </c>
      <c r="AA3154" t="s">
        <v>19115</v>
      </c>
      <c r="AB3154" t="s">
        <v>68</v>
      </c>
      <c r="AC3154" t="s">
        <v>68</v>
      </c>
      <c r="AD3154" t="s">
        <v>68</v>
      </c>
      <c r="AE3154" t="s">
        <v>68</v>
      </c>
      <c r="AF3154" t="s">
        <v>68</v>
      </c>
      <c r="AG3154" t="s">
        <v>68</v>
      </c>
      <c r="AH3154" t="s">
        <v>68</v>
      </c>
      <c r="AI3154" t="s">
        <v>68</v>
      </c>
      <c r="AJ3154" t="s">
        <v>68</v>
      </c>
      <c r="AK3154" t="s">
        <v>68</v>
      </c>
      <c r="AL3154" t="s">
        <v>68</v>
      </c>
      <c r="AM3154" t="s">
        <v>68</v>
      </c>
      <c r="AN3154" t="s">
        <v>68</v>
      </c>
      <c r="AO3154" t="s">
        <v>68</v>
      </c>
      <c r="AP3154" t="s">
        <v>68</v>
      </c>
      <c r="AQ3154" t="s">
        <v>68</v>
      </c>
      <c r="AR3154" t="s">
        <v>68</v>
      </c>
      <c r="AS3154" t="s">
        <v>68</v>
      </c>
      <c r="AT3154" t="s">
        <v>68</v>
      </c>
      <c r="AU3154" t="s">
        <v>68</v>
      </c>
      <c r="AV3154" t="s">
        <v>68</v>
      </c>
      <c r="AW3154" t="s">
        <v>68</v>
      </c>
      <c r="AX3154" t="s">
        <v>68</v>
      </c>
      <c r="AY3154" t="s">
        <v>68</v>
      </c>
      <c r="AZ3154" t="s">
        <v>68</v>
      </c>
      <c r="BA3154" t="s">
        <v>68</v>
      </c>
      <c r="BB3154" t="s">
        <v>68</v>
      </c>
      <c r="BC3154" t="s">
        <v>19112</v>
      </c>
      <c r="BD3154">
        <v>6.1424700000000003</v>
      </c>
    </row>
    <row r="3155" spans="1:56" ht="30" x14ac:dyDescent="0.25">
      <c r="A3155" t="s">
        <v>19119</v>
      </c>
      <c r="B3155">
        <v>3</v>
      </c>
      <c r="C3155">
        <v>134514395</v>
      </c>
      <c r="D3155" t="s">
        <v>57</v>
      </c>
      <c r="E3155" t="s">
        <v>83</v>
      </c>
      <c r="F3155" s="2" t="s">
        <v>19123</v>
      </c>
      <c r="G3155" s="2" t="s">
        <v>19124</v>
      </c>
      <c r="H3155" s="2" t="s">
        <v>52</v>
      </c>
      <c r="I3155" t="s">
        <v>59</v>
      </c>
      <c r="J3155" t="s">
        <v>164</v>
      </c>
      <c r="K3155" t="s">
        <v>19120</v>
      </c>
      <c r="L3155" t="s">
        <v>19121</v>
      </c>
      <c r="M3155" t="s">
        <v>19122</v>
      </c>
      <c r="N3155" t="s">
        <v>68</v>
      </c>
      <c r="O3155">
        <v>1</v>
      </c>
      <c r="P3155">
        <v>13</v>
      </c>
      <c r="Q3155">
        <v>0</v>
      </c>
      <c r="R3155" t="s">
        <v>68</v>
      </c>
      <c r="S3155" t="s">
        <v>66</v>
      </c>
      <c r="T3155" t="s">
        <v>68</v>
      </c>
      <c r="U3155" t="s">
        <v>68</v>
      </c>
      <c r="V3155" t="s">
        <v>68</v>
      </c>
      <c r="W3155">
        <v>16.61</v>
      </c>
      <c r="X3155" t="s">
        <v>68</v>
      </c>
      <c r="Y3155" t="s">
        <v>77</v>
      </c>
      <c r="Z3155" t="s">
        <v>539</v>
      </c>
      <c r="AA3155" t="s">
        <v>539</v>
      </c>
      <c r="AB3155" t="s">
        <v>68</v>
      </c>
      <c r="AC3155" t="s">
        <v>68</v>
      </c>
      <c r="AD3155" t="s">
        <v>68</v>
      </c>
      <c r="AE3155" t="s">
        <v>68</v>
      </c>
      <c r="AF3155" t="s">
        <v>68</v>
      </c>
      <c r="AG3155">
        <v>377240945</v>
      </c>
      <c r="AH3155">
        <v>0.65900000000000003</v>
      </c>
      <c r="AI3155" t="s">
        <v>68</v>
      </c>
      <c r="AJ3155" t="s">
        <v>68</v>
      </c>
      <c r="AK3155" t="s">
        <v>68</v>
      </c>
      <c r="AL3155" t="s">
        <v>68</v>
      </c>
      <c r="AM3155" t="s">
        <v>68</v>
      </c>
      <c r="AN3155" t="s">
        <v>68</v>
      </c>
      <c r="AO3155" t="s">
        <v>68</v>
      </c>
      <c r="AP3155" t="s">
        <v>68</v>
      </c>
      <c r="AQ3155" t="s">
        <v>68</v>
      </c>
      <c r="AR3155" t="s">
        <v>68</v>
      </c>
      <c r="AS3155">
        <v>0.23</v>
      </c>
      <c r="AT3155">
        <v>0</v>
      </c>
      <c r="AU3155" t="s">
        <v>68</v>
      </c>
      <c r="AV3155">
        <v>8.1000000000000003E-2</v>
      </c>
      <c r="AW3155">
        <v>1.6E-2</v>
      </c>
      <c r="AX3155">
        <v>6.2649999999999997</v>
      </c>
      <c r="AY3155">
        <v>2.069</v>
      </c>
      <c r="AZ3155">
        <v>1</v>
      </c>
      <c r="BA3155" t="s">
        <v>68</v>
      </c>
      <c r="BB3155" t="s">
        <v>68</v>
      </c>
      <c r="BC3155" t="s">
        <v>19120</v>
      </c>
      <c r="BD3155">
        <v>6.1405099999999999</v>
      </c>
    </row>
    <row r="3156" spans="1:56" ht="45" x14ac:dyDescent="0.25">
      <c r="A3156" t="s">
        <v>19125</v>
      </c>
      <c r="B3156">
        <v>19</v>
      </c>
      <c r="C3156">
        <v>52298490</v>
      </c>
      <c r="D3156" t="s">
        <v>72</v>
      </c>
      <c r="E3156" t="s">
        <v>83</v>
      </c>
      <c r="F3156" s="2" t="s">
        <v>19129</v>
      </c>
      <c r="G3156" s="2" t="s">
        <v>19130</v>
      </c>
      <c r="H3156" s="2" t="s">
        <v>19131</v>
      </c>
      <c r="I3156" t="s">
        <v>59</v>
      </c>
      <c r="J3156" t="s">
        <v>164</v>
      </c>
      <c r="K3156" t="s">
        <v>19126</v>
      </c>
      <c r="L3156" t="s">
        <v>19127</v>
      </c>
      <c r="M3156" t="s">
        <v>19128</v>
      </c>
      <c r="N3156" t="s">
        <v>68</v>
      </c>
      <c r="O3156">
        <v>1</v>
      </c>
      <c r="P3156">
        <v>23</v>
      </c>
      <c r="Q3156">
        <v>0</v>
      </c>
      <c r="R3156" t="s">
        <v>68</v>
      </c>
      <c r="S3156" t="s">
        <v>76</v>
      </c>
      <c r="T3156" t="s">
        <v>68</v>
      </c>
      <c r="U3156" t="s">
        <v>68</v>
      </c>
      <c r="V3156" t="s">
        <v>68</v>
      </c>
      <c r="W3156">
        <v>-1</v>
      </c>
      <c r="X3156" t="s">
        <v>68</v>
      </c>
      <c r="Y3156" t="s">
        <v>77</v>
      </c>
      <c r="Z3156" t="s">
        <v>2693</v>
      </c>
      <c r="AA3156" t="s">
        <v>2693</v>
      </c>
      <c r="AB3156" t="s">
        <v>68</v>
      </c>
      <c r="AC3156" t="s">
        <v>68</v>
      </c>
      <c r="AD3156" t="s">
        <v>68</v>
      </c>
      <c r="AE3156" t="s">
        <v>68</v>
      </c>
      <c r="AF3156" t="s">
        <v>68</v>
      </c>
      <c r="AG3156" t="s">
        <v>68</v>
      </c>
      <c r="AH3156" t="s">
        <v>68</v>
      </c>
      <c r="AI3156" t="s">
        <v>68</v>
      </c>
      <c r="AJ3156" t="s">
        <v>68</v>
      </c>
      <c r="AK3156" t="s">
        <v>68</v>
      </c>
      <c r="AL3156" t="s">
        <v>68</v>
      </c>
      <c r="AM3156" t="s">
        <v>68</v>
      </c>
      <c r="AN3156" t="s">
        <v>68</v>
      </c>
      <c r="AO3156" t="s">
        <v>68</v>
      </c>
      <c r="AP3156" t="s">
        <v>68</v>
      </c>
      <c r="AQ3156" t="s">
        <v>68</v>
      </c>
      <c r="AR3156" t="s">
        <v>68</v>
      </c>
      <c r="AS3156" t="s">
        <v>68</v>
      </c>
      <c r="AT3156" t="s">
        <v>68</v>
      </c>
      <c r="AU3156" t="s">
        <v>68</v>
      </c>
      <c r="AV3156" t="s">
        <v>68</v>
      </c>
      <c r="AW3156" t="s">
        <v>68</v>
      </c>
      <c r="AX3156" t="s">
        <v>68</v>
      </c>
      <c r="AY3156" t="s">
        <v>68</v>
      </c>
      <c r="AZ3156" t="s">
        <v>68</v>
      </c>
      <c r="BA3156" t="s">
        <v>68</v>
      </c>
      <c r="BB3156" t="s">
        <v>68</v>
      </c>
      <c r="BC3156" t="s">
        <v>19126</v>
      </c>
      <c r="BD3156">
        <v>6.1358699999999997</v>
      </c>
    </row>
    <row r="3157" spans="1:56" ht="45" x14ac:dyDescent="0.25">
      <c r="A3157" t="s">
        <v>19132</v>
      </c>
      <c r="B3157">
        <v>19</v>
      </c>
      <c r="C3157">
        <v>52298512</v>
      </c>
      <c r="D3157" t="s">
        <v>57</v>
      </c>
      <c r="E3157" t="s">
        <v>72</v>
      </c>
      <c r="F3157" s="2" t="s">
        <v>19129</v>
      </c>
      <c r="G3157" s="2" t="s">
        <v>19130</v>
      </c>
      <c r="H3157" s="2" t="s">
        <v>19131</v>
      </c>
      <c r="I3157" t="s">
        <v>59</v>
      </c>
      <c r="J3157" t="s">
        <v>164</v>
      </c>
      <c r="K3157" t="s">
        <v>19126</v>
      </c>
      <c r="L3157" t="s">
        <v>19127</v>
      </c>
      <c r="M3157" t="s">
        <v>7263</v>
      </c>
      <c r="N3157" t="s">
        <v>68</v>
      </c>
      <c r="O3157">
        <v>1</v>
      </c>
      <c r="P3157">
        <v>23</v>
      </c>
      <c r="Q3157">
        <v>0</v>
      </c>
      <c r="R3157" t="s">
        <v>68</v>
      </c>
      <c r="S3157" t="s">
        <v>76</v>
      </c>
      <c r="T3157" t="s">
        <v>68</v>
      </c>
      <c r="U3157" t="s">
        <v>68</v>
      </c>
      <c r="V3157" t="s">
        <v>68</v>
      </c>
      <c r="W3157">
        <v>-1</v>
      </c>
      <c r="X3157" t="s">
        <v>68</v>
      </c>
      <c r="Y3157" t="s">
        <v>77</v>
      </c>
      <c r="Z3157" t="s">
        <v>2693</v>
      </c>
      <c r="AA3157" t="s">
        <v>2693</v>
      </c>
      <c r="AB3157" t="s">
        <v>68</v>
      </c>
      <c r="AC3157" t="s">
        <v>68</v>
      </c>
      <c r="AD3157" t="s">
        <v>68</v>
      </c>
      <c r="AE3157" t="s">
        <v>68</v>
      </c>
      <c r="AF3157" t="s">
        <v>68</v>
      </c>
      <c r="AG3157" t="s">
        <v>68</v>
      </c>
      <c r="AH3157" t="s">
        <v>68</v>
      </c>
      <c r="AI3157" t="s">
        <v>68</v>
      </c>
      <c r="AJ3157" t="s">
        <v>68</v>
      </c>
      <c r="AK3157" t="s">
        <v>68</v>
      </c>
      <c r="AL3157" t="s">
        <v>68</v>
      </c>
      <c r="AM3157" t="s">
        <v>68</v>
      </c>
      <c r="AN3157" t="s">
        <v>68</v>
      </c>
      <c r="AO3157" t="s">
        <v>68</v>
      </c>
      <c r="AP3157" t="s">
        <v>68</v>
      </c>
      <c r="AQ3157" t="s">
        <v>68</v>
      </c>
      <c r="AR3157" t="s">
        <v>68</v>
      </c>
      <c r="AS3157" t="s">
        <v>68</v>
      </c>
      <c r="AT3157" t="s">
        <v>68</v>
      </c>
      <c r="AU3157" t="s">
        <v>68</v>
      </c>
      <c r="AV3157" t="s">
        <v>68</v>
      </c>
      <c r="AW3157" t="s">
        <v>68</v>
      </c>
      <c r="AX3157" t="s">
        <v>68</v>
      </c>
      <c r="AY3157" t="s">
        <v>68</v>
      </c>
      <c r="AZ3157" t="s">
        <v>68</v>
      </c>
      <c r="BA3157" t="s">
        <v>68</v>
      </c>
      <c r="BB3157" t="s">
        <v>68</v>
      </c>
      <c r="BC3157" t="s">
        <v>19126</v>
      </c>
      <c r="BD3157">
        <v>6.1358699999999997</v>
      </c>
    </row>
    <row r="3158" spans="1:56" ht="45" x14ac:dyDescent="0.25">
      <c r="A3158" t="s">
        <v>19133</v>
      </c>
      <c r="B3158">
        <v>19</v>
      </c>
      <c r="C3158">
        <v>52298576</v>
      </c>
      <c r="D3158" t="s">
        <v>83</v>
      </c>
      <c r="E3158" t="s">
        <v>58</v>
      </c>
      <c r="F3158" s="2" t="s">
        <v>19129</v>
      </c>
      <c r="G3158" s="2" t="s">
        <v>19130</v>
      </c>
      <c r="H3158" s="2" t="s">
        <v>19131</v>
      </c>
      <c r="I3158" t="s">
        <v>59</v>
      </c>
      <c r="J3158" t="s">
        <v>164</v>
      </c>
      <c r="K3158" t="s">
        <v>19126</v>
      </c>
      <c r="L3158" t="s">
        <v>19127</v>
      </c>
      <c r="M3158" t="s">
        <v>19134</v>
      </c>
      <c r="N3158" t="s">
        <v>68</v>
      </c>
      <c r="O3158">
        <v>1</v>
      </c>
      <c r="P3158">
        <v>23</v>
      </c>
      <c r="Q3158">
        <v>0</v>
      </c>
      <c r="R3158" t="s">
        <v>68</v>
      </c>
      <c r="S3158" t="s">
        <v>76</v>
      </c>
      <c r="T3158" t="s">
        <v>68</v>
      </c>
      <c r="U3158" t="s">
        <v>68</v>
      </c>
      <c r="V3158" t="s">
        <v>68</v>
      </c>
      <c r="W3158">
        <v>-1</v>
      </c>
      <c r="X3158" t="s">
        <v>68</v>
      </c>
      <c r="Y3158" t="s">
        <v>77</v>
      </c>
      <c r="Z3158" t="s">
        <v>2693</v>
      </c>
      <c r="AA3158" t="s">
        <v>2693</v>
      </c>
      <c r="AB3158" t="s">
        <v>68</v>
      </c>
      <c r="AC3158" t="s">
        <v>68</v>
      </c>
      <c r="AD3158" t="s">
        <v>68</v>
      </c>
      <c r="AE3158" t="s">
        <v>68</v>
      </c>
      <c r="AF3158" t="s">
        <v>68</v>
      </c>
      <c r="AG3158" t="s">
        <v>68</v>
      </c>
      <c r="AH3158" t="s">
        <v>68</v>
      </c>
      <c r="AI3158" t="s">
        <v>68</v>
      </c>
      <c r="AJ3158" t="s">
        <v>68</v>
      </c>
      <c r="AK3158" t="s">
        <v>68</v>
      </c>
      <c r="AL3158" t="s">
        <v>68</v>
      </c>
      <c r="AM3158" t="s">
        <v>68</v>
      </c>
      <c r="AN3158" t="s">
        <v>68</v>
      </c>
      <c r="AO3158" t="s">
        <v>68</v>
      </c>
      <c r="AP3158" t="s">
        <v>68</v>
      </c>
      <c r="AQ3158" t="s">
        <v>68</v>
      </c>
      <c r="AR3158" t="s">
        <v>68</v>
      </c>
      <c r="AS3158" t="s">
        <v>68</v>
      </c>
      <c r="AT3158" t="s">
        <v>68</v>
      </c>
      <c r="AU3158" t="s">
        <v>68</v>
      </c>
      <c r="AV3158" t="s">
        <v>68</v>
      </c>
      <c r="AW3158" t="s">
        <v>68</v>
      </c>
      <c r="AX3158" t="s">
        <v>68</v>
      </c>
      <c r="AY3158" t="s">
        <v>68</v>
      </c>
      <c r="AZ3158" t="s">
        <v>68</v>
      </c>
      <c r="BA3158" t="s">
        <v>68</v>
      </c>
      <c r="BB3158" t="s">
        <v>68</v>
      </c>
      <c r="BC3158" t="s">
        <v>19126</v>
      </c>
      <c r="BD3158">
        <v>6.1358699999999997</v>
      </c>
    </row>
    <row r="3159" spans="1:56" ht="30" x14ac:dyDescent="0.25">
      <c r="A3159" t="s">
        <v>19135</v>
      </c>
      <c r="B3159">
        <v>19</v>
      </c>
      <c r="C3159">
        <v>52255196</v>
      </c>
      <c r="D3159" t="s">
        <v>57</v>
      </c>
      <c r="E3159" t="s">
        <v>58</v>
      </c>
      <c r="F3159" s="2" t="s">
        <v>19140</v>
      </c>
      <c r="G3159" s="2" t="s">
        <v>19141</v>
      </c>
      <c r="H3159" s="2" t="s">
        <v>19142</v>
      </c>
      <c r="I3159" t="s">
        <v>59</v>
      </c>
      <c r="J3159" t="s">
        <v>84</v>
      </c>
      <c r="K3159" t="s">
        <v>19136</v>
      </c>
      <c r="L3159" t="s">
        <v>19137</v>
      </c>
      <c r="M3159" t="s">
        <v>19138</v>
      </c>
      <c r="N3159" t="s">
        <v>68</v>
      </c>
      <c r="O3159">
        <v>3</v>
      </c>
      <c r="P3159">
        <v>16</v>
      </c>
      <c r="Q3159">
        <v>0</v>
      </c>
      <c r="R3159" t="s">
        <v>68</v>
      </c>
      <c r="S3159" t="s">
        <v>76</v>
      </c>
      <c r="T3159" t="s">
        <v>68</v>
      </c>
      <c r="U3159" t="s">
        <v>68</v>
      </c>
      <c r="V3159" t="s">
        <v>68</v>
      </c>
      <c r="W3159">
        <v>-1</v>
      </c>
      <c r="X3159" t="s">
        <v>68</v>
      </c>
      <c r="Y3159" t="s">
        <v>86</v>
      </c>
      <c r="Z3159" t="s">
        <v>19139</v>
      </c>
      <c r="AA3159" t="s">
        <v>19139</v>
      </c>
      <c r="AB3159" t="s">
        <v>68</v>
      </c>
      <c r="AC3159" t="s">
        <v>68</v>
      </c>
      <c r="AD3159" t="s">
        <v>68</v>
      </c>
      <c r="AE3159" t="s">
        <v>68</v>
      </c>
      <c r="AF3159" t="s">
        <v>68</v>
      </c>
      <c r="AG3159" t="s">
        <v>68</v>
      </c>
      <c r="AH3159" t="s">
        <v>68</v>
      </c>
      <c r="AI3159" t="s">
        <v>68</v>
      </c>
      <c r="AJ3159" t="s">
        <v>68</v>
      </c>
      <c r="AK3159" t="s">
        <v>68</v>
      </c>
      <c r="AL3159" t="s">
        <v>68</v>
      </c>
      <c r="AM3159" t="s">
        <v>68</v>
      </c>
      <c r="AN3159" t="s">
        <v>68</v>
      </c>
      <c r="AO3159" t="s">
        <v>68</v>
      </c>
      <c r="AP3159" t="s">
        <v>68</v>
      </c>
      <c r="AQ3159" t="s">
        <v>68</v>
      </c>
      <c r="AR3159" t="s">
        <v>68</v>
      </c>
      <c r="AS3159" t="s">
        <v>68</v>
      </c>
      <c r="AT3159" t="s">
        <v>68</v>
      </c>
      <c r="AU3159" t="s">
        <v>68</v>
      </c>
      <c r="AV3159" t="s">
        <v>68</v>
      </c>
      <c r="AW3159" t="s">
        <v>68</v>
      </c>
      <c r="AX3159" t="s">
        <v>68</v>
      </c>
      <c r="AY3159" t="s">
        <v>68</v>
      </c>
      <c r="AZ3159" t="s">
        <v>68</v>
      </c>
      <c r="BA3159" t="s">
        <v>68</v>
      </c>
      <c r="BB3159" t="s">
        <v>68</v>
      </c>
      <c r="BC3159" t="s">
        <v>19136</v>
      </c>
      <c r="BD3159">
        <v>6.1358699999999997</v>
      </c>
    </row>
    <row r="3160" spans="1:56" ht="30" x14ac:dyDescent="0.25">
      <c r="A3160" t="s">
        <v>19143</v>
      </c>
      <c r="B3160">
        <v>1</v>
      </c>
      <c r="C3160">
        <v>244815949</v>
      </c>
      <c r="D3160" t="s">
        <v>83</v>
      </c>
      <c r="E3160" t="s">
        <v>57</v>
      </c>
      <c r="F3160" s="2" t="s">
        <v>1721</v>
      </c>
      <c r="G3160" s="2" t="s">
        <v>10756</v>
      </c>
      <c r="H3160" s="2" t="s">
        <v>1519</v>
      </c>
      <c r="I3160" t="s">
        <v>59</v>
      </c>
      <c r="J3160" t="s">
        <v>84</v>
      </c>
      <c r="K3160" t="s">
        <v>19144</v>
      </c>
      <c r="L3160" t="s">
        <v>19145</v>
      </c>
      <c r="M3160" t="s">
        <v>19146</v>
      </c>
      <c r="N3160" t="s">
        <v>68</v>
      </c>
      <c r="O3160">
        <v>50</v>
      </c>
      <c r="P3160">
        <v>23</v>
      </c>
      <c r="Q3160">
        <v>0</v>
      </c>
      <c r="R3160" t="s">
        <v>68</v>
      </c>
      <c r="S3160" t="s">
        <v>76</v>
      </c>
      <c r="T3160" t="s">
        <v>68</v>
      </c>
      <c r="U3160" t="s">
        <v>68</v>
      </c>
      <c r="V3160" t="s">
        <v>68</v>
      </c>
      <c r="W3160">
        <v>-1</v>
      </c>
      <c r="X3160" t="s">
        <v>68</v>
      </c>
      <c r="Y3160" t="s">
        <v>86</v>
      </c>
      <c r="Z3160" t="s">
        <v>19147</v>
      </c>
      <c r="AA3160" t="s">
        <v>19147</v>
      </c>
      <c r="AB3160" t="s">
        <v>68</v>
      </c>
      <c r="AC3160" t="s">
        <v>68</v>
      </c>
      <c r="AD3160" t="s">
        <v>68</v>
      </c>
      <c r="AE3160" t="s">
        <v>68</v>
      </c>
      <c r="AF3160" t="s">
        <v>68</v>
      </c>
      <c r="AG3160" t="s">
        <v>68</v>
      </c>
      <c r="AH3160" t="s">
        <v>68</v>
      </c>
      <c r="AI3160" t="s">
        <v>68</v>
      </c>
      <c r="AJ3160" t="s">
        <v>68</v>
      </c>
      <c r="AK3160" t="s">
        <v>68</v>
      </c>
      <c r="AL3160" t="s">
        <v>68</v>
      </c>
      <c r="AM3160" t="s">
        <v>68</v>
      </c>
      <c r="AN3160" t="s">
        <v>68</v>
      </c>
      <c r="AO3160" t="s">
        <v>68</v>
      </c>
      <c r="AP3160" t="s">
        <v>68</v>
      </c>
      <c r="AQ3160" t="s">
        <v>68</v>
      </c>
      <c r="AR3160" t="s">
        <v>68</v>
      </c>
      <c r="AS3160" t="s">
        <v>68</v>
      </c>
      <c r="AT3160" t="s">
        <v>68</v>
      </c>
      <c r="AU3160" t="s">
        <v>68</v>
      </c>
      <c r="AV3160" t="s">
        <v>68</v>
      </c>
      <c r="AW3160" t="s">
        <v>68</v>
      </c>
      <c r="AX3160" t="s">
        <v>68</v>
      </c>
      <c r="AY3160" t="s">
        <v>68</v>
      </c>
      <c r="AZ3160" t="s">
        <v>68</v>
      </c>
      <c r="BA3160" t="s">
        <v>68</v>
      </c>
      <c r="BB3160" t="s">
        <v>68</v>
      </c>
      <c r="BC3160" t="s">
        <v>19144</v>
      </c>
      <c r="BD3160">
        <v>6.1289499999999997</v>
      </c>
    </row>
    <row r="3161" spans="1:56" ht="45" x14ac:dyDescent="0.25">
      <c r="A3161" t="s">
        <v>19148</v>
      </c>
      <c r="B3161">
        <v>1</v>
      </c>
      <c r="C3161">
        <v>244815569</v>
      </c>
      <c r="D3161" t="s">
        <v>72</v>
      </c>
      <c r="E3161" t="s">
        <v>58</v>
      </c>
      <c r="F3161" s="2" t="s">
        <v>19151</v>
      </c>
      <c r="G3161" s="2" t="s">
        <v>19152</v>
      </c>
      <c r="H3161" s="2" t="s">
        <v>1519</v>
      </c>
      <c r="I3161" t="s">
        <v>59</v>
      </c>
      <c r="J3161" t="s">
        <v>84</v>
      </c>
      <c r="K3161" t="s">
        <v>19144</v>
      </c>
      <c r="L3161" t="s">
        <v>19145</v>
      </c>
      <c r="M3161" t="s">
        <v>19149</v>
      </c>
      <c r="N3161" t="s">
        <v>68</v>
      </c>
      <c r="O3161">
        <v>25</v>
      </c>
      <c r="P3161">
        <v>19</v>
      </c>
      <c r="Q3161">
        <v>0</v>
      </c>
      <c r="R3161" t="s">
        <v>68</v>
      </c>
      <c r="S3161" t="s">
        <v>76</v>
      </c>
      <c r="T3161" t="s">
        <v>68</v>
      </c>
      <c r="U3161" t="s">
        <v>68</v>
      </c>
      <c r="V3161" t="s">
        <v>68</v>
      </c>
      <c r="W3161">
        <v>-1</v>
      </c>
      <c r="X3161" t="s">
        <v>68</v>
      </c>
      <c r="Y3161" t="s">
        <v>86</v>
      </c>
      <c r="Z3161" t="s">
        <v>19150</v>
      </c>
      <c r="AA3161" t="s">
        <v>19150</v>
      </c>
      <c r="AB3161" t="s">
        <v>68</v>
      </c>
      <c r="AC3161" t="s">
        <v>68</v>
      </c>
      <c r="AD3161" t="s">
        <v>68</v>
      </c>
      <c r="AE3161" t="s">
        <v>68</v>
      </c>
      <c r="AF3161" t="s">
        <v>68</v>
      </c>
      <c r="AG3161" t="s">
        <v>68</v>
      </c>
      <c r="AH3161" t="s">
        <v>68</v>
      </c>
      <c r="AI3161" t="s">
        <v>68</v>
      </c>
      <c r="AJ3161" t="s">
        <v>68</v>
      </c>
      <c r="AK3161" t="s">
        <v>68</v>
      </c>
      <c r="AL3161" t="s">
        <v>68</v>
      </c>
      <c r="AM3161" t="s">
        <v>68</v>
      </c>
      <c r="AN3161" t="s">
        <v>68</v>
      </c>
      <c r="AO3161" t="s">
        <v>68</v>
      </c>
      <c r="AP3161" t="s">
        <v>68</v>
      </c>
      <c r="AQ3161" t="s">
        <v>68</v>
      </c>
      <c r="AR3161" t="s">
        <v>68</v>
      </c>
      <c r="AS3161" t="s">
        <v>68</v>
      </c>
      <c r="AT3161" t="s">
        <v>68</v>
      </c>
      <c r="AU3161" t="s">
        <v>68</v>
      </c>
      <c r="AV3161" t="s">
        <v>68</v>
      </c>
      <c r="AW3161" t="s">
        <v>68</v>
      </c>
      <c r="AX3161" t="s">
        <v>68</v>
      </c>
      <c r="AY3161" t="s">
        <v>68</v>
      </c>
      <c r="AZ3161" t="s">
        <v>68</v>
      </c>
      <c r="BA3161" t="s">
        <v>68</v>
      </c>
      <c r="BB3161" t="s">
        <v>68</v>
      </c>
      <c r="BC3161" t="s">
        <v>19144</v>
      </c>
      <c r="BD3161">
        <v>6.1289499999999997</v>
      </c>
    </row>
    <row r="3162" spans="1:56" ht="30" x14ac:dyDescent="0.25">
      <c r="A3162" t="s">
        <v>19153</v>
      </c>
      <c r="B3162">
        <v>1</v>
      </c>
      <c r="C3162">
        <v>200708070</v>
      </c>
      <c r="D3162" t="s">
        <v>83</v>
      </c>
      <c r="E3162" t="s">
        <v>72</v>
      </c>
      <c r="F3162" s="2" t="s">
        <v>19158</v>
      </c>
      <c r="G3162" s="2" t="s">
        <v>7281</v>
      </c>
      <c r="H3162" s="2" t="s">
        <v>19159</v>
      </c>
      <c r="I3162" t="s">
        <v>59</v>
      </c>
      <c r="J3162" t="s">
        <v>84</v>
      </c>
      <c r="K3162" t="s">
        <v>19154</v>
      </c>
      <c r="L3162" t="s">
        <v>19155</v>
      </c>
      <c r="M3162" t="s">
        <v>19156</v>
      </c>
      <c r="N3162" t="s">
        <v>68</v>
      </c>
      <c r="O3162">
        <v>30</v>
      </c>
      <c r="P3162">
        <v>5</v>
      </c>
      <c r="Q3162">
        <v>0</v>
      </c>
      <c r="R3162" t="s">
        <v>68</v>
      </c>
      <c r="S3162" t="s">
        <v>66</v>
      </c>
      <c r="T3162" t="s">
        <v>68</v>
      </c>
      <c r="U3162" t="s">
        <v>68</v>
      </c>
      <c r="V3162" t="s">
        <v>68</v>
      </c>
      <c r="W3162">
        <v>21.9</v>
      </c>
      <c r="X3162" t="s">
        <v>68</v>
      </c>
      <c r="Y3162" t="s">
        <v>86</v>
      </c>
      <c r="Z3162" t="s">
        <v>19157</v>
      </c>
      <c r="AA3162" t="s">
        <v>19157</v>
      </c>
      <c r="AB3162" t="s">
        <v>68</v>
      </c>
      <c r="AC3162" t="s">
        <v>68</v>
      </c>
      <c r="AD3162" t="s">
        <v>68</v>
      </c>
      <c r="AE3162" t="s">
        <v>68</v>
      </c>
      <c r="AF3162" t="s">
        <v>68</v>
      </c>
      <c r="AG3162">
        <v>191659067</v>
      </c>
      <c r="AH3162">
        <v>0.63900000000000001</v>
      </c>
      <c r="AI3162" t="s">
        <v>68</v>
      </c>
      <c r="AJ3162" t="s">
        <v>68</v>
      </c>
      <c r="AK3162" t="s">
        <v>68</v>
      </c>
      <c r="AL3162" t="s">
        <v>68</v>
      </c>
      <c r="AM3162" t="s">
        <v>68</v>
      </c>
      <c r="AN3162" t="s">
        <v>68</v>
      </c>
      <c r="AO3162" t="s">
        <v>68</v>
      </c>
      <c r="AP3162" t="s">
        <v>68</v>
      </c>
      <c r="AQ3162" t="s">
        <v>68</v>
      </c>
      <c r="AR3162" t="s">
        <v>68</v>
      </c>
      <c r="AS3162">
        <v>0.21199999999999999</v>
      </c>
      <c r="AT3162">
        <v>6.4000000000000001E-2</v>
      </c>
      <c r="AU3162" t="s">
        <v>68</v>
      </c>
      <c r="AV3162">
        <v>6.9000000000000006E-2</v>
      </c>
      <c r="AW3162">
        <v>2.1000000000000001E-2</v>
      </c>
      <c r="AX3162">
        <v>5.9669999999999996</v>
      </c>
      <c r="AY3162">
        <v>0</v>
      </c>
      <c r="AZ3162">
        <v>1</v>
      </c>
      <c r="BA3162" t="s">
        <v>68</v>
      </c>
      <c r="BB3162" t="s">
        <v>68</v>
      </c>
      <c r="BC3162" t="s">
        <v>19154</v>
      </c>
      <c r="BD3162">
        <v>6.1258800000000004</v>
      </c>
    </row>
    <row r="3163" spans="1:56" ht="45" x14ac:dyDescent="0.25">
      <c r="A3163" t="s">
        <v>19160</v>
      </c>
      <c r="B3163">
        <v>1</v>
      </c>
      <c r="C3163">
        <v>200707533</v>
      </c>
      <c r="D3163" t="s">
        <v>58</v>
      </c>
      <c r="E3163" t="s">
        <v>83</v>
      </c>
      <c r="F3163" s="2" t="s">
        <v>19163</v>
      </c>
      <c r="G3163" s="2" t="s">
        <v>19164</v>
      </c>
      <c r="H3163" s="2" t="s">
        <v>12066</v>
      </c>
      <c r="I3163" t="s">
        <v>59</v>
      </c>
      <c r="J3163" t="s">
        <v>84</v>
      </c>
      <c r="K3163" t="s">
        <v>19154</v>
      </c>
      <c r="L3163" t="s">
        <v>19155</v>
      </c>
      <c r="M3163" t="s">
        <v>19161</v>
      </c>
      <c r="N3163" t="s">
        <v>68</v>
      </c>
      <c r="O3163">
        <v>23</v>
      </c>
      <c r="P3163">
        <v>29</v>
      </c>
      <c r="Q3163">
        <v>0</v>
      </c>
      <c r="R3163" t="s">
        <v>68</v>
      </c>
      <c r="S3163" t="s">
        <v>76</v>
      </c>
      <c r="T3163" t="s">
        <v>68</v>
      </c>
      <c r="U3163" t="s">
        <v>68</v>
      </c>
      <c r="V3163" t="s">
        <v>68</v>
      </c>
      <c r="W3163">
        <v>-1</v>
      </c>
      <c r="X3163" t="s">
        <v>68</v>
      </c>
      <c r="Y3163" t="s">
        <v>86</v>
      </c>
      <c r="Z3163" t="s">
        <v>19162</v>
      </c>
      <c r="AA3163" t="s">
        <v>19162</v>
      </c>
      <c r="AB3163" t="s">
        <v>68</v>
      </c>
      <c r="AC3163" t="s">
        <v>68</v>
      </c>
      <c r="AD3163" t="s">
        <v>68</v>
      </c>
      <c r="AE3163" t="s">
        <v>68</v>
      </c>
      <c r="AF3163" t="s">
        <v>68</v>
      </c>
      <c r="AG3163" t="s">
        <v>68</v>
      </c>
      <c r="AH3163" t="s">
        <v>68</v>
      </c>
      <c r="AI3163" t="s">
        <v>68</v>
      </c>
      <c r="AJ3163" t="s">
        <v>68</v>
      </c>
      <c r="AK3163" t="s">
        <v>68</v>
      </c>
      <c r="AL3163" t="s">
        <v>68</v>
      </c>
      <c r="AM3163" t="s">
        <v>68</v>
      </c>
      <c r="AN3163" t="s">
        <v>68</v>
      </c>
      <c r="AO3163" t="s">
        <v>68</v>
      </c>
      <c r="AP3163" t="s">
        <v>68</v>
      </c>
      <c r="AQ3163" t="s">
        <v>68</v>
      </c>
      <c r="AR3163" t="s">
        <v>68</v>
      </c>
      <c r="AS3163" t="s">
        <v>68</v>
      </c>
      <c r="AT3163" t="s">
        <v>68</v>
      </c>
      <c r="AU3163" t="s">
        <v>68</v>
      </c>
      <c r="AV3163" t="s">
        <v>68</v>
      </c>
      <c r="AW3163" t="s">
        <v>68</v>
      </c>
      <c r="AX3163" t="s">
        <v>68</v>
      </c>
      <c r="AY3163" t="s">
        <v>68</v>
      </c>
      <c r="AZ3163" t="s">
        <v>68</v>
      </c>
      <c r="BA3163" t="s">
        <v>68</v>
      </c>
      <c r="BB3163" t="s">
        <v>68</v>
      </c>
      <c r="BC3163" t="s">
        <v>19154</v>
      </c>
      <c r="BD3163">
        <v>6.1258800000000004</v>
      </c>
    </row>
    <row r="3164" spans="1:56" ht="45" x14ac:dyDescent="0.25">
      <c r="A3164" t="s">
        <v>19165</v>
      </c>
      <c r="B3164">
        <v>1</v>
      </c>
      <c r="C3164">
        <v>200708025</v>
      </c>
      <c r="D3164" t="s">
        <v>83</v>
      </c>
      <c r="E3164" t="s">
        <v>72</v>
      </c>
      <c r="F3164" s="2" t="s">
        <v>19168</v>
      </c>
      <c r="G3164" s="2" t="s">
        <v>68</v>
      </c>
      <c r="H3164" s="2" t="s">
        <v>12066</v>
      </c>
      <c r="I3164" t="s">
        <v>59</v>
      </c>
      <c r="J3164" t="s">
        <v>84</v>
      </c>
      <c r="K3164" t="s">
        <v>19154</v>
      </c>
      <c r="L3164" t="s">
        <v>19155</v>
      </c>
      <c r="M3164" t="s">
        <v>19166</v>
      </c>
      <c r="N3164" t="s">
        <v>68</v>
      </c>
      <c r="O3164">
        <v>32</v>
      </c>
      <c r="P3164">
        <v>28</v>
      </c>
      <c r="Q3164">
        <v>0</v>
      </c>
      <c r="R3164" t="s">
        <v>68</v>
      </c>
      <c r="S3164" t="s">
        <v>76</v>
      </c>
      <c r="T3164" t="s">
        <v>68</v>
      </c>
      <c r="U3164" t="s">
        <v>68</v>
      </c>
      <c r="V3164" t="s">
        <v>68</v>
      </c>
      <c r="W3164">
        <v>-1</v>
      </c>
      <c r="X3164" t="s">
        <v>68</v>
      </c>
      <c r="Y3164" t="s">
        <v>86</v>
      </c>
      <c r="Z3164" t="s">
        <v>19167</v>
      </c>
      <c r="AA3164" t="s">
        <v>19167</v>
      </c>
      <c r="AB3164" t="s">
        <v>68</v>
      </c>
      <c r="AC3164" t="s">
        <v>68</v>
      </c>
      <c r="AD3164" t="s">
        <v>68</v>
      </c>
      <c r="AE3164" t="s">
        <v>68</v>
      </c>
      <c r="AF3164" t="s">
        <v>68</v>
      </c>
      <c r="AG3164" t="s">
        <v>68</v>
      </c>
      <c r="AH3164" t="s">
        <v>68</v>
      </c>
      <c r="AI3164" t="s">
        <v>68</v>
      </c>
      <c r="AJ3164" t="s">
        <v>68</v>
      </c>
      <c r="AK3164" t="s">
        <v>68</v>
      </c>
      <c r="AL3164" t="s">
        <v>68</v>
      </c>
      <c r="AM3164" t="s">
        <v>68</v>
      </c>
      <c r="AN3164" t="s">
        <v>68</v>
      </c>
      <c r="AO3164" t="s">
        <v>68</v>
      </c>
      <c r="AP3164" t="s">
        <v>68</v>
      </c>
      <c r="AQ3164" t="s">
        <v>68</v>
      </c>
      <c r="AR3164" t="s">
        <v>68</v>
      </c>
      <c r="AS3164" t="s">
        <v>68</v>
      </c>
      <c r="AT3164" t="s">
        <v>68</v>
      </c>
      <c r="AU3164" t="s">
        <v>68</v>
      </c>
      <c r="AV3164" t="s">
        <v>68</v>
      </c>
      <c r="AW3164" t="s">
        <v>68</v>
      </c>
      <c r="AX3164" t="s">
        <v>68</v>
      </c>
      <c r="AY3164" t="s">
        <v>68</v>
      </c>
      <c r="AZ3164" t="s">
        <v>68</v>
      </c>
      <c r="BA3164" t="s">
        <v>68</v>
      </c>
      <c r="BB3164" t="s">
        <v>68</v>
      </c>
      <c r="BC3164" t="s">
        <v>19154</v>
      </c>
      <c r="BD3164">
        <v>6.1258800000000004</v>
      </c>
    </row>
    <row r="3165" spans="1:56" ht="105" x14ac:dyDescent="0.25">
      <c r="A3165" t="s">
        <v>19169</v>
      </c>
      <c r="B3165">
        <v>1</v>
      </c>
      <c r="C3165">
        <v>200863451</v>
      </c>
      <c r="D3165" t="s">
        <v>58</v>
      </c>
      <c r="E3165" t="s">
        <v>57</v>
      </c>
      <c r="F3165" s="2" t="s">
        <v>19174</v>
      </c>
      <c r="G3165" s="2" t="s">
        <v>807</v>
      </c>
      <c r="H3165" s="2" t="s">
        <v>19175</v>
      </c>
      <c r="I3165" t="s">
        <v>59</v>
      </c>
      <c r="J3165" t="s">
        <v>107</v>
      </c>
      <c r="K3165" t="s">
        <v>19170</v>
      </c>
      <c r="L3165" t="s">
        <v>19171</v>
      </c>
      <c r="M3165" t="s">
        <v>19172</v>
      </c>
      <c r="N3165" t="s">
        <v>68</v>
      </c>
      <c r="O3165">
        <v>1</v>
      </c>
      <c r="P3165">
        <v>25</v>
      </c>
      <c r="Q3165">
        <v>0</v>
      </c>
      <c r="R3165" t="s">
        <v>68</v>
      </c>
      <c r="S3165" t="s">
        <v>76</v>
      </c>
      <c r="T3165" t="s">
        <v>68</v>
      </c>
      <c r="U3165" t="s">
        <v>68</v>
      </c>
      <c r="V3165" t="s">
        <v>68</v>
      </c>
      <c r="W3165">
        <v>-1</v>
      </c>
      <c r="X3165" t="s">
        <v>68</v>
      </c>
      <c r="Y3165" t="s">
        <v>86</v>
      </c>
      <c r="Z3165" t="s">
        <v>19173</v>
      </c>
      <c r="AA3165" t="s">
        <v>19173</v>
      </c>
      <c r="AB3165" t="s">
        <v>68</v>
      </c>
      <c r="AC3165" t="s">
        <v>68</v>
      </c>
      <c r="AD3165" t="s">
        <v>68</v>
      </c>
      <c r="AE3165" t="s">
        <v>68</v>
      </c>
      <c r="AF3165" t="s">
        <v>68</v>
      </c>
      <c r="AG3165" t="s">
        <v>68</v>
      </c>
      <c r="AH3165" t="s">
        <v>68</v>
      </c>
      <c r="AI3165" t="s">
        <v>68</v>
      </c>
      <c r="AJ3165" t="s">
        <v>68</v>
      </c>
      <c r="AK3165" t="s">
        <v>68</v>
      </c>
      <c r="AL3165" t="s">
        <v>68</v>
      </c>
      <c r="AM3165" t="s">
        <v>68</v>
      </c>
      <c r="AN3165" t="s">
        <v>68</v>
      </c>
      <c r="AO3165" t="s">
        <v>68</v>
      </c>
      <c r="AP3165" t="s">
        <v>68</v>
      </c>
      <c r="AQ3165" t="s">
        <v>68</v>
      </c>
      <c r="AR3165" t="s">
        <v>68</v>
      </c>
      <c r="AS3165" t="s">
        <v>68</v>
      </c>
      <c r="AT3165" t="s">
        <v>68</v>
      </c>
      <c r="AU3165" t="s">
        <v>68</v>
      </c>
      <c r="AV3165" t="s">
        <v>68</v>
      </c>
      <c r="AW3165" t="s">
        <v>68</v>
      </c>
      <c r="AX3165" t="s">
        <v>68</v>
      </c>
      <c r="AY3165" t="s">
        <v>68</v>
      </c>
      <c r="AZ3165" t="s">
        <v>68</v>
      </c>
      <c r="BA3165" t="s">
        <v>68</v>
      </c>
      <c r="BB3165" t="s">
        <v>68</v>
      </c>
      <c r="BC3165" t="s">
        <v>19170</v>
      </c>
      <c r="BD3165">
        <v>6.1258800000000004</v>
      </c>
    </row>
    <row r="3166" spans="1:56" ht="30" x14ac:dyDescent="0.25">
      <c r="A3166" t="s">
        <v>19176</v>
      </c>
      <c r="B3166">
        <v>1</v>
      </c>
      <c r="C3166">
        <v>23858002</v>
      </c>
      <c r="D3166" t="s">
        <v>57</v>
      </c>
      <c r="E3166" t="s">
        <v>72</v>
      </c>
      <c r="F3166" s="2" t="s">
        <v>19181</v>
      </c>
      <c r="G3166" s="2" t="s">
        <v>19182</v>
      </c>
      <c r="H3166" s="2" t="s">
        <v>68</v>
      </c>
      <c r="I3166" t="s">
        <v>59</v>
      </c>
      <c r="J3166" t="s">
        <v>84</v>
      </c>
      <c r="K3166" t="s">
        <v>19177</v>
      </c>
      <c r="L3166" t="s">
        <v>19178</v>
      </c>
      <c r="M3166" t="s">
        <v>19179</v>
      </c>
      <c r="N3166" t="s">
        <v>68</v>
      </c>
      <c r="O3166">
        <v>63</v>
      </c>
      <c r="P3166">
        <v>18</v>
      </c>
      <c r="Q3166">
        <v>0</v>
      </c>
      <c r="R3166" t="s">
        <v>68</v>
      </c>
      <c r="S3166" t="s">
        <v>76</v>
      </c>
      <c r="T3166" t="s">
        <v>68</v>
      </c>
      <c r="U3166" t="s">
        <v>68</v>
      </c>
      <c r="V3166" t="s">
        <v>68</v>
      </c>
      <c r="W3166">
        <v>-1</v>
      </c>
      <c r="X3166" t="s">
        <v>68</v>
      </c>
      <c r="Y3166" t="s">
        <v>86</v>
      </c>
      <c r="Z3166" t="s">
        <v>19180</v>
      </c>
      <c r="AA3166" t="s">
        <v>19180</v>
      </c>
      <c r="AB3166" t="s">
        <v>68</v>
      </c>
      <c r="AC3166" t="s">
        <v>68</v>
      </c>
      <c r="AD3166" t="s">
        <v>68</v>
      </c>
      <c r="AE3166" t="s">
        <v>68</v>
      </c>
      <c r="AF3166" t="s">
        <v>68</v>
      </c>
      <c r="AG3166" t="s">
        <v>68</v>
      </c>
      <c r="AH3166" t="s">
        <v>68</v>
      </c>
      <c r="AI3166" t="s">
        <v>68</v>
      </c>
      <c r="AJ3166" t="s">
        <v>68</v>
      </c>
      <c r="AK3166" t="s">
        <v>68</v>
      </c>
      <c r="AL3166" t="s">
        <v>68</v>
      </c>
      <c r="AM3166" t="s">
        <v>68</v>
      </c>
      <c r="AN3166" t="s">
        <v>68</v>
      </c>
      <c r="AO3166" t="s">
        <v>68</v>
      </c>
      <c r="AP3166" t="s">
        <v>68</v>
      </c>
      <c r="AQ3166" t="s">
        <v>68</v>
      </c>
      <c r="AR3166" t="s">
        <v>68</v>
      </c>
      <c r="AS3166" t="s">
        <v>68</v>
      </c>
      <c r="AT3166" t="s">
        <v>68</v>
      </c>
      <c r="AU3166" t="s">
        <v>68</v>
      </c>
      <c r="AV3166" t="s">
        <v>68</v>
      </c>
      <c r="AW3166" t="s">
        <v>68</v>
      </c>
      <c r="AX3166" t="s">
        <v>68</v>
      </c>
      <c r="AY3166" t="s">
        <v>68</v>
      </c>
      <c r="AZ3166" t="s">
        <v>68</v>
      </c>
      <c r="BA3166" t="s">
        <v>68</v>
      </c>
      <c r="BB3166" t="s">
        <v>68</v>
      </c>
      <c r="BC3166" t="s">
        <v>19177</v>
      </c>
      <c r="BD3166">
        <v>6.1258800000000004</v>
      </c>
    </row>
    <row r="3167" spans="1:56" x14ac:dyDescent="0.25">
      <c r="A3167" t="s">
        <v>19183</v>
      </c>
      <c r="B3167">
        <v>1</v>
      </c>
      <c r="C3167">
        <v>23886067</v>
      </c>
      <c r="D3167" t="s">
        <v>83</v>
      </c>
      <c r="E3167" t="s">
        <v>58</v>
      </c>
      <c r="F3167" s="2" t="s">
        <v>1721</v>
      </c>
      <c r="G3167" s="2" t="s">
        <v>19188</v>
      </c>
      <c r="H3167" s="2" t="s">
        <v>19189</v>
      </c>
      <c r="I3167" t="s">
        <v>59</v>
      </c>
      <c r="J3167" t="s">
        <v>84</v>
      </c>
      <c r="K3167" t="s">
        <v>19184</v>
      </c>
      <c r="L3167" t="s">
        <v>19185</v>
      </c>
      <c r="M3167" t="s">
        <v>19186</v>
      </c>
      <c r="N3167" t="s">
        <v>68</v>
      </c>
      <c r="O3167">
        <v>6</v>
      </c>
      <c r="P3167">
        <v>17</v>
      </c>
      <c r="Q3167">
        <v>0</v>
      </c>
      <c r="R3167" t="s">
        <v>68</v>
      </c>
      <c r="S3167" t="s">
        <v>66</v>
      </c>
      <c r="T3167" t="s">
        <v>68</v>
      </c>
      <c r="U3167" t="s">
        <v>68</v>
      </c>
      <c r="V3167" t="s">
        <v>68</v>
      </c>
      <c r="W3167">
        <v>-1</v>
      </c>
      <c r="X3167" t="s">
        <v>68</v>
      </c>
      <c r="Y3167" t="s">
        <v>86</v>
      </c>
      <c r="Z3167" t="s">
        <v>19187</v>
      </c>
      <c r="AA3167" t="s">
        <v>19187</v>
      </c>
      <c r="AB3167" t="s">
        <v>68</v>
      </c>
      <c r="AC3167" t="s">
        <v>68</v>
      </c>
      <c r="AD3167" t="s">
        <v>68</v>
      </c>
      <c r="AE3167" t="s">
        <v>68</v>
      </c>
      <c r="AF3167" t="s">
        <v>68</v>
      </c>
      <c r="AG3167">
        <v>185892348</v>
      </c>
      <c r="AH3167" t="s">
        <v>68</v>
      </c>
      <c r="AI3167" t="s">
        <v>68</v>
      </c>
      <c r="AJ3167" t="s">
        <v>68</v>
      </c>
      <c r="AK3167" t="s">
        <v>68</v>
      </c>
      <c r="AL3167" t="s">
        <v>68</v>
      </c>
      <c r="AM3167" t="s">
        <v>68</v>
      </c>
      <c r="AN3167" t="s">
        <v>68</v>
      </c>
      <c r="AO3167" t="s">
        <v>68</v>
      </c>
      <c r="AP3167" t="s">
        <v>68</v>
      </c>
      <c r="AQ3167" t="s">
        <v>68</v>
      </c>
      <c r="AR3167" t="s">
        <v>68</v>
      </c>
      <c r="AS3167">
        <v>0.34699999999999998</v>
      </c>
      <c r="AT3167">
        <v>0</v>
      </c>
      <c r="AU3167" t="s">
        <v>68</v>
      </c>
      <c r="AV3167">
        <v>6.9000000000000006E-2</v>
      </c>
      <c r="AW3167">
        <v>5.0000000000000001E-3</v>
      </c>
      <c r="AX3167">
        <v>10.967000000000001</v>
      </c>
      <c r="AY3167">
        <v>0.34499999999999997</v>
      </c>
      <c r="AZ3167">
        <v>8</v>
      </c>
      <c r="BA3167" t="s">
        <v>68</v>
      </c>
      <c r="BB3167" t="s">
        <v>68</v>
      </c>
      <c r="BC3167" t="s">
        <v>19184</v>
      </c>
      <c r="BD3167">
        <v>6.1258800000000004</v>
      </c>
    </row>
    <row r="3168" spans="1:56" ht="45" x14ac:dyDescent="0.25">
      <c r="A3168" t="s">
        <v>19190</v>
      </c>
      <c r="B3168">
        <v>1</v>
      </c>
      <c r="C3168">
        <v>200860210</v>
      </c>
      <c r="D3168" t="s">
        <v>57</v>
      </c>
      <c r="E3168" t="s">
        <v>58</v>
      </c>
      <c r="F3168" s="2" t="s">
        <v>19194</v>
      </c>
      <c r="G3168" s="2" t="s">
        <v>19195</v>
      </c>
      <c r="H3168" s="2" t="s">
        <v>6692</v>
      </c>
      <c r="I3168" t="s">
        <v>59</v>
      </c>
      <c r="J3168" t="s">
        <v>84</v>
      </c>
      <c r="K3168" t="s">
        <v>19170</v>
      </c>
      <c r="L3168" t="s">
        <v>19191</v>
      </c>
      <c r="M3168" t="s">
        <v>19192</v>
      </c>
      <c r="N3168" t="s">
        <v>68</v>
      </c>
      <c r="O3168">
        <v>61</v>
      </c>
      <c r="P3168">
        <v>8</v>
      </c>
      <c r="Q3168">
        <v>0</v>
      </c>
      <c r="R3168" t="s">
        <v>68</v>
      </c>
      <c r="S3168" t="s">
        <v>76</v>
      </c>
      <c r="T3168" t="s">
        <v>68</v>
      </c>
      <c r="U3168" t="s">
        <v>68</v>
      </c>
      <c r="V3168" t="s">
        <v>68</v>
      </c>
      <c r="W3168">
        <v>-1</v>
      </c>
      <c r="X3168" t="s">
        <v>68</v>
      </c>
      <c r="Y3168" t="s">
        <v>86</v>
      </c>
      <c r="Z3168" t="s">
        <v>19193</v>
      </c>
      <c r="AA3168" t="s">
        <v>19193</v>
      </c>
      <c r="AB3168" t="s">
        <v>68</v>
      </c>
      <c r="AC3168" t="s">
        <v>68</v>
      </c>
      <c r="AD3168" t="s">
        <v>68</v>
      </c>
      <c r="AE3168" t="s">
        <v>68</v>
      </c>
      <c r="AF3168" t="s">
        <v>68</v>
      </c>
      <c r="AG3168" t="s">
        <v>68</v>
      </c>
      <c r="AH3168" t="s">
        <v>68</v>
      </c>
      <c r="AI3168" t="s">
        <v>68</v>
      </c>
      <c r="AJ3168" t="s">
        <v>68</v>
      </c>
      <c r="AK3168" t="s">
        <v>68</v>
      </c>
      <c r="AL3168" t="s">
        <v>68</v>
      </c>
      <c r="AM3168" t="s">
        <v>68</v>
      </c>
      <c r="AN3168" t="s">
        <v>68</v>
      </c>
      <c r="AO3168" t="s">
        <v>68</v>
      </c>
      <c r="AP3168" t="s">
        <v>68</v>
      </c>
      <c r="AQ3168" t="s">
        <v>68</v>
      </c>
      <c r="AR3168" t="s">
        <v>68</v>
      </c>
      <c r="AS3168" t="s">
        <v>68</v>
      </c>
      <c r="AT3168" t="s">
        <v>68</v>
      </c>
      <c r="AU3168" t="s">
        <v>68</v>
      </c>
      <c r="AV3168" t="s">
        <v>68</v>
      </c>
      <c r="AW3168" t="s">
        <v>68</v>
      </c>
      <c r="AX3168" t="s">
        <v>68</v>
      </c>
      <c r="AY3168" t="s">
        <v>68</v>
      </c>
      <c r="AZ3168" t="s">
        <v>68</v>
      </c>
      <c r="BA3168" t="s">
        <v>68</v>
      </c>
      <c r="BB3168" t="s">
        <v>68</v>
      </c>
      <c r="BC3168" t="s">
        <v>19170</v>
      </c>
      <c r="BD3168">
        <v>6.1258800000000004</v>
      </c>
    </row>
    <row r="3169" spans="1:56" ht="30" x14ac:dyDescent="0.25">
      <c r="A3169" t="s">
        <v>19196</v>
      </c>
      <c r="B3169">
        <v>7</v>
      </c>
      <c r="C3169">
        <v>50132889</v>
      </c>
      <c r="D3169" t="s">
        <v>58</v>
      </c>
      <c r="E3169" t="s">
        <v>57</v>
      </c>
      <c r="F3169" s="2" t="s">
        <v>10808</v>
      </c>
      <c r="G3169" s="2" t="s">
        <v>2427</v>
      </c>
      <c r="H3169" s="2" t="s">
        <v>19201</v>
      </c>
      <c r="I3169" t="s">
        <v>59</v>
      </c>
      <c r="J3169" t="s">
        <v>84</v>
      </c>
      <c r="K3169" t="s">
        <v>19197</v>
      </c>
      <c r="L3169" t="s">
        <v>19198</v>
      </c>
      <c r="M3169" t="s">
        <v>19199</v>
      </c>
      <c r="N3169" t="s">
        <v>68</v>
      </c>
      <c r="O3169">
        <v>9</v>
      </c>
      <c r="P3169">
        <v>5</v>
      </c>
      <c r="Q3169">
        <v>0</v>
      </c>
      <c r="R3169" t="s">
        <v>68</v>
      </c>
      <c r="S3169" t="s">
        <v>261</v>
      </c>
      <c r="T3169" t="s">
        <v>68</v>
      </c>
      <c r="U3169" t="s">
        <v>68</v>
      </c>
      <c r="V3169" t="s">
        <v>68</v>
      </c>
      <c r="W3169">
        <v>-1</v>
      </c>
      <c r="X3169" t="s">
        <v>68</v>
      </c>
      <c r="Y3169" t="s">
        <v>86</v>
      </c>
      <c r="Z3169" t="s">
        <v>19200</v>
      </c>
      <c r="AA3169" t="s">
        <v>19200</v>
      </c>
      <c r="AB3169" t="s">
        <v>68</v>
      </c>
      <c r="AC3169" t="s">
        <v>68</v>
      </c>
      <c r="AD3169" t="s">
        <v>68</v>
      </c>
      <c r="AE3169" t="s">
        <v>68</v>
      </c>
      <c r="AF3169" t="s">
        <v>68</v>
      </c>
      <c r="AG3169">
        <v>534667310</v>
      </c>
      <c r="AH3169">
        <v>0.33900000000000002</v>
      </c>
      <c r="AI3169" t="s">
        <v>68</v>
      </c>
      <c r="AJ3169" t="s">
        <v>68</v>
      </c>
      <c r="AK3169" t="s">
        <v>68</v>
      </c>
      <c r="AL3169" t="s">
        <v>68</v>
      </c>
      <c r="AM3169" t="s">
        <v>68</v>
      </c>
      <c r="AN3169" t="s">
        <v>68</v>
      </c>
      <c r="AO3169" t="s">
        <v>68</v>
      </c>
      <c r="AP3169" t="s">
        <v>68</v>
      </c>
      <c r="AQ3169" t="s">
        <v>68</v>
      </c>
      <c r="AR3169" t="s">
        <v>68</v>
      </c>
      <c r="AS3169">
        <v>0.112</v>
      </c>
      <c r="AT3169">
        <v>0</v>
      </c>
      <c r="AU3169" t="s">
        <v>68</v>
      </c>
      <c r="AV3169">
        <v>4.5999999999999999E-2</v>
      </c>
      <c r="AW3169">
        <v>0</v>
      </c>
      <c r="AX3169">
        <v>3.5379999999999998</v>
      </c>
      <c r="AY3169">
        <v>0</v>
      </c>
      <c r="AZ3169">
        <v>0</v>
      </c>
      <c r="BA3169" t="s">
        <v>68</v>
      </c>
      <c r="BB3169" t="s">
        <v>68</v>
      </c>
      <c r="BC3169" t="s">
        <v>19197</v>
      </c>
      <c r="BD3169">
        <v>6.1253500000000001</v>
      </c>
    </row>
    <row r="3170" spans="1:56" ht="30" x14ac:dyDescent="0.25">
      <c r="A3170" t="s">
        <v>19202</v>
      </c>
      <c r="B3170">
        <v>20</v>
      </c>
      <c r="C3170">
        <v>1895990</v>
      </c>
      <c r="D3170" t="s">
        <v>58</v>
      </c>
      <c r="E3170" t="s">
        <v>57</v>
      </c>
      <c r="F3170" s="2" t="s">
        <v>19207</v>
      </c>
      <c r="G3170" s="2" t="s">
        <v>19208</v>
      </c>
      <c r="H3170" s="2" t="s">
        <v>968</v>
      </c>
      <c r="I3170" t="s">
        <v>59</v>
      </c>
      <c r="J3170" t="s">
        <v>60</v>
      </c>
      <c r="K3170" t="s">
        <v>19203</v>
      </c>
      <c r="L3170" t="s">
        <v>19204</v>
      </c>
      <c r="M3170" t="s">
        <v>19205</v>
      </c>
      <c r="N3170" t="s">
        <v>19206</v>
      </c>
      <c r="O3170" t="s">
        <v>68</v>
      </c>
      <c r="P3170">
        <v>22</v>
      </c>
      <c r="Q3170">
        <v>0</v>
      </c>
      <c r="R3170" t="s">
        <v>65</v>
      </c>
      <c r="S3170" t="s">
        <v>76</v>
      </c>
      <c r="T3170" t="s">
        <v>102</v>
      </c>
      <c r="U3170">
        <v>1</v>
      </c>
      <c r="V3170" t="s">
        <v>66</v>
      </c>
      <c r="W3170">
        <v>-1</v>
      </c>
      <c r="X3170" t="s">
        <v>68</v>
      </c>
      <c r="Y3170" t="s">
        <v>68</v>
      </c>
      <c r="Z3170" t="s">
        <v>68</v>
      </c>
      <c r="AA3170" t="s">
        <v>68</v>
      </c>
      <c r="AB3170" t="s">
        <v>68</v>
      </c>
      <c r="AC3170" t="s">
        <v>68</v>
      </c>
      <c r="AD3170" t="s">
        <v>68</v>
      </c>
      <c r="AE3170" t="s">
        <v>68</v>
      </c>
      <c r="AF3170" t="s">
        <v>68</v>
      </c>
      <c r="AG3170" t="s">
        <v>68</v>
      </c>
      <c r="AH3170" t="s">
        <v>68</v>
      </c>
      <c r="AI3170" t="s">
        <v>68</v>
      </c>
      <c r="AJ3170" t="s">
        <v>68</v>
      </c>
      <c r="AK3170" t="s">
        <v>68</v>
      </c>
      <c r="AL3170" t="s">
        <v>68</v>
      </c>
      <c r="AM3170" t="s">
        <v>68</v>
      </c>
      <c r="AN3170" t="s">
        <v>68</v>
      </c>
      <c r="AO3170" t="s">
        <v>68</v>
      </c>
      <c r="AP3170" t="s">
        <v>68</v>
      </c>
      <c r="AQ3170" t="s">
        <v>68</v>
      </c>
      <c r="AR3170" t="s">
        <v>68</v>
      </c>
      <c r="AS3170" t="s">
        <v>68</v>
      </c>
      <c r="AT3170" t="s">
        <v>68</v>
      </c>
      <c r="AU3170" t="s">
        <v>68</v>
      </c>
      <c r="AV3170" t="s">
        <v>68</v>
      </c>
      <c r="AW3170" t="s">
        <v>68</v>
      </c>
      <c r="AX3170" t="s">
        <v>68</v>
      </c>
      <c r="AY3170" t="s">
        <v>68</v>
      </c>
      <c r="AZ3170" t="s">
        <v>68</v>
      </c>
      <c r="BA3170" t="s">
        <v>68</v>
      </c>
      <c r="BB3170" t="s">
        <v>68</v>
      </c>
      <c r="BC3170" t="s">
        <v>19203</v>
      </c>
      <c r="BD3170">
        <v>6.1248899999999997</v>
      </c>
    </row>
    <row r="3171" spans="1:56" ht="165" x14ac:dyDescent="0.25">
      <c r="A3171" t="s">
        <v>19209</v>
      </c>
      <c r="B3171">
        <v>14</v>
      </c>
      <c r="C3171">
        <v>23058084</v>
      </c>
      <c r="D3171" t="s">
        <v>57</v>
      </c>
      <c r="E3171" t="s">
        <v>58</v>
      </c>
      <c r="F3171" s="2" t="s">
        <v>19214</v>
      </c>
      <c r="G3171" s="2" t="s">
        <v>12033</v>
      </c>
      <c r="H3171" s="2" t="s">
        <v>12372</v>
      </c>
      <c r="I3171" t="s">
        <v>59</v>
      </c>
      <c r="J3171" t="s">
        <v>466</v>
      </c>
      <c r="K3171" t="s">
        <v>19210</v>
      </c>
      <c r="L3171" t="s">
        <v>19211</v>
      </c>
      <c r="M3171" t="s">
        <v>19212</v>
      </c>
      <c r="N3171" t="s">
        <v>68</v>
      </c>
      <c r="O3171">
        <v>95</v>
      </c>
      <c r="P3171">
        <v>18</v>
      </c>
      <c r="Q3171">
        <v>0</v>
      </c>
      <c r="R3171" t="s">
        <v>68</v>
      </c>
      <c r="S3171" t="s">
        <v>76</v>
      </c>
      <c r="T3171" t="s">
        <v>68</v>
      </c>
      <c r="U3171" t="s">
        <v>68</v>
      </c>
      <c r="V3171" t="s">
        <v>68</v>
      </c>
      <c r="W3171">
        <v>-1</v>
      </c>
      <c r="X3171" t="s">
        <v>68</v>
      </c>
      <c r="Y3171" t="s">
        <v>77</v>
      </c>
      <c r="Z3171" t="s">
        <v>19213</v>
      </c>
      <c r="AA3171" t="s">
        <v>19213</v>
      </c>
      <c r="AB3171" t="s">
        <v>68</v>
      </c>
      <c r="AC3171" t="s">
        <v>68</v>
      </c>
      <c r="AD3171" t="s">
        <v>68</v>
      </c>
      <c r="AE3171" t="s">
        <v>68</v>
      </c>
      <c r="AF3171" t="s">
        <v>68</v>
      </c>
      <c r="AG3171" t="s">
        <v>68</v>
      </c>
      <c r="AH3171" t="s">
        <v>68</v>
      </c>
      <c r="AI3171" t="s">
        <v>68</v>
      </c>
      <c r="AJ3171" t="s">
        <v>68</v>
      </c>
      <c r="AK3171" t="s">
        <v>68</v>
      </c>
      <c r="AL3171" t="s">
        <v>68</v>
      </c>
      <c r="AM3171" t="s">
        <v>68</v>
      </c>
      <c r="AN3171" t="s">
        <v>68</v>
      </c>
      <c r="AO3171" t="s">
        <v>68</v>
      </c>
      <c r="AP3171" t="s">
        <v>68</v>
      </c>
      <c r="AQ3171" t="s">
        <v>68</v>
      </c>
      <c r="AR3171" t="s">
        <v>68</v>
      </c>
      <c r="AS3171" t="s">
        <v>68</v>
      </c>
      <c r="AT3171" t="s">
        <v>68</v>
      </c>
      <c r="AU3171" t="s">
        <v>68</v>
      </c>
      <c r="AV3171" t="s">
        <v>68</v>
      </c>
      <c r="AW3171" t="s">
        <v>68</v>
      </c>
      <c r="AX3171" t="s">
        <v>68</v>
      </c>
      <c r="AY3171" t="s">
        <v>68</v>
      </c>
      <c r="AZ3171" t="s">
        <v>68</v>
      </c>
      <c r="BA3171" t="s">
        <v>68</v>
      </c>
      <c r="BB3171" t="s">
        <v>68</v>
      </c>
      <c r="BC3171" t="s">
        <v>19210</v>
      </c>
      <c r="BD3171">
        <v>6.12141</v>
      </c>
    </row>
    <row r="3172" spans="1:56" ht="30" x14ac:dyDescent="0.25">
      <c r="A3172" t="s">
        <v>19215</v>
      </c>
      <c r="B3172">
        <v>1</v>
      </c>
      <c r="C3172">
        <v>54065778</v>
      </c>
      <c r="D3172" t="s">
        <v>72</v>
      </c>
      <c r="E3172" t="s">
        <v>83</v>
      </c>
      <c r="F3172" s="2" t="s">
        <v>19220</v>
      </c>
      <c r="G3172" s="2" t="s">
        <v>19221</v>
      </c>
      <c r="H3172" s="2" t="s">
        <v>8354</v>
      </c>
      <c r="I3172" t="s">
        <v>59</v>
      </c>
      <c r="J3172" t="s">
        <v>6318</v>
      </c>
      <c r="K3172" t="s">
        <v>19216</v>
      </c>
      <c r="L3172" t="s">
        <v>19217</v>
      </c>
      <c r="M3172" t="s">
        <v>19218</v>
      </c>
      <c r="N3172" t="s">
        <v>19219</v>
      </c>
      <c r="O3172" t="s">
        <v>68</v>
      </c>
      <c r="P3172">
        <v>9</v>
      </c>
      <c r="Q3172">
        <v>0</v>
      </c>
      <c r="R3172" t="s">
        <v>65</v>
      </c>
      <c r="S3172" t="s">
        <v>76</v>
      </c>
      <c r="T3172" t="s">
        <v>68</v>
      </c>
      <c r="U3172" t="s">
        <v>68</v>
      </c>
      <c r="V3172" t="s">
        <v>68</v>
      </c>
      <c r="W3172">
        <v>-1</v>
      </c>
      <c r="X3172" t="s">
        <v>68</v>
      </c>
      <c r="Y3172" t="s">
        <v>68</v>
      </c>
      <c r="Z3172" t="s">
        <v>68</v>
      </c>
      <c r="AA3172" t="s">
        <v>68</v>
      </c>
      <c r="AB3172" t="s">
        <v>68</v>
      </c>
      <c r="AC3172" t="s">
        <v>68</v>
      </c>
      <c r="AD3172" t="s">
        <v>68</v>
      </c>
      <c r="AE3172" t="s">
        <v>68</v>
      </c>
      <c r="AF3172" t="s">
        <v>68</v>
      </c>
      <c r="AG3172" t="s">
        <v>68</v>
      </c>
      <c r="AH3172" t="s">
        <v>68</v>
      </c>
      <c r="AI3172" t="s">
        <v>68</v>
      </c>
      <c r="AJ3172" t="s">
        <v>68</v>
      </c>
      <c r="AK3172" t="s">
        <v>68</v>
      </c>
      <c r="AL3172" t="s">
        <v>68</v>
      </c>
      <c r="AM3172" t="s">
        <v>68</v>
      </c>
      <c r="AN3172" t="s">
        <v>68</v>
      </c>
      <c r="AO3172" t="s">
        <v>68</v>
      </c>
      <c r="AP3172" t="s">
        <v>68</v>
      </c>
      <c r="AQ3172" t="s">
        <v>68</v>
      </c>
      <c r="AR3172" t="s">
        <v>68</v>
      </c>
      <c r="AS3172" t="s">
        <v>68</v>
      </c>
      <c r="AT3172" t="s">
        <v>68</v>
      </c>
      <c r="AU3172" t="s">
        <v>68</v>
      </c>
      <c r="AV3172" t="s">
        <v>68</v>
      </c>
      <c r="AW3172" t="s">
        <v>68</v>
      </c>
      <c r="AX3172" t="s">
        <v>68</v>
      </c>
      <c r="AY3172" t="s">
        <v>68</v>
      </c>
      <c r="AZ3172" t="s">
        <v>68</v>
      </c>
      <c r="BA3172" t="s">
        <v>68</v>
      </c>
      <c r="BB3172" t="s">
        <v>68</v>
      </c>
      <c r="BC3172" t="s">
        <v>19216</v>
      </c>
      <c r="BD3172">
        <v>6.12141</v>
      </c>
    </row>
    <row r="3173" spans="1:56" ht="30" x14ac:dyDescent="0.25">
      <c r="A3173" t="s">
        <v>19222</v>
      </c>
      <c r="B3173">
        <v>1</v>
      </c>
      <c r="C3173">
        <v>54065831</v>
      </c>
      <c r="D3173" t="s">
        <v>72</v>
      </c>
      <c r="E3173" t="s">
        <v>57</v>
      </c>
      <c r="F3173" s="2" t="s">
        <v>19220</v>
      </c>
      <c r="G3173" s="2" t="s">
        <v>19221</v>
      </c>
      <c r="H3173" s="2" t="s">
        <v>8354</v>
      </c>
      <c r="I3173" t="s">
        <v>59</v>
      </c>
      <c r="J3173" t="s">
        <v>6318</v>
      </c>
      <c r="K3173" t="s">
        <v>19216</v>
      </c>
      <c r="L3173" t="s">
        <v>19217</v>
      </c>
      <c r="M3173" t="s">
        <v>19223</v>
      </c>
      <c r="N3173" t="s">
        <v>19224</v>
      </c>
      <c r="O3173" t="s">
        <v>68</v>
      </c>
      <c r="P3173">
        <v>9</v>
      </c>
      <c r="Q3173">
        <v>0</v>
      </c>
      <c r="R3173" t="s">
        <v>65</v>
      </c>
      <c r="S3173" t="s">
        <v>76</v>
      </c>
      <c r="T3173" t="s">
        <v>68</v>
      </c>
      <c r="U3173" t="s">
        <v>68</v>
      </c>
      <c r="V3173" t="s">
        <v>68</v>
      </c>
      <c r="W3173">
        <v>-1</v>
      </c>
      <c r="X3173" t="s">
        <v>68</v>
      </c>
      <c r="Y3173" t="s">
        <v>68</v>
      </c>
      <c r="Z3173" t="s">
        <v>68</v>
      </c>
      <c r="AA3173" t="s">
        <v>68</v>
      </c>
      <c r="AB3173" t="s">
        <v>68</v>
      </c>
      <c r="AC3173" t="s">
        <v>68</v>
      </c>
      <c r="AD3173" t="s">
        <v>68</v>
      </c>
      <c r="AE3173" t="s">
        <v>68</v>
      </c>
      <c r="AF3173" t="s">
        <v>68</v>
      </c>
      <c r="AG3173" t="s">
        <v>68</v>
      </c>
      <c r="AH3173" t="s">
        <v>68</v>
      </c>
      <c r="AI3173" t="s">
        <v>68</v>
      </c>
      <c r="AJ3173" t="s">
        <v>68</v>
      </c>
      <c r="AK3173" t="s">
        <v>68</v>
      </c>
      <c r="AL3173" t="s">
        <v>68</v>
      </c>
      <c r="AM3173" t="s">
        <v>68</v>
      </c>
      <c r="AN3173" t="s">
        <v>68</v>
      </c>
      <c r="AO3173" t="s">
        <v>68</v>
      </c>
      <c r="AP3173" t="s">
        <v>68</v>
      </c>
      <c r="AQ3173" t="s">
        <v>68</v>
      </c>
      <c r="AR3173" t="s">
        <v>68</v>
      </c>
      <c r="AS3173" t="s">
        <v>68</v>
      </c>
      <c r="AT3173" t="s">
        <v>68</v>
      </c>
      <c r="AU3173" t="s">
        <v>68</v>
      </c>
      <c r="AV3173" t="s">
        <v>68</v>
      </c>
      <c r="AW3173" t="s">
        <v>68</v>
      </c>
      <c r="AX3173" t="s">
        <v>68</v>
      </c>
      <c r="AY3173" t="s">
        <v>68</v>
      </c>
      <c r="AZ3173" t="s">
        <v>68</v>
      </c>
      <c r="BA3173" t="s">
        <v>68</v>
      </c>
      <c r="BB3173" t="s">
        <v>68</v>
      </c>
      <c r="BC3173" t="s">
        <v>19216</v>
      </c>
      <c r="BD3173">
        <v>6.12141</v>
      </c>
    </row>
    <row r="3174" spans="1:56" ht="30" x14ac:dyDescent="0.25">
      <c r="A3174" t="s">
        <v>19225</v>
      </c>
      <c r="B3174">
        <v>1</v>
      </c>
      <c r="C3174">
        <v>54065924</v>
      </c>
      <c r="D3174" t="s">
        <v>58</v>
      </c>
      <c r="E3174" t="s">
        <v>57</v>
      </c>
      <c r="F3174" s="2" t="s">
        <v>19220</v>
      </c>
      <c r="G3174" s="2" t="s">
        <v>19221</v>
      </c>
      <c r="H3174" s="2" t="s">
        <v>8354</v>
      </c>
      <c r="I3174" t="s">
        <v>59</v>
      </c>
      <c r="J3174" t="s">
        <v>6318</v>
      </c>
      <c r="K3174" t="s">
        <v>19216</v>
      </c>
      <c r="L3174" t="s">
        <v>19217</v>
      </c>
      <c r="M3174" t="s">
        <v>19226</v>
      </c>
      <c r="N3174" t="s">
        <v>19227</v>
      </c>
      <c r="O3174" t="s">
        <v>68</v>
      </c>
      <c r="P3174">
        <v>9</v>
      </c>
      <c r="Q3174">
        <v>0</v>
      </c>
      <c r="R3174" t="s">
        <v>65</v>
      </c>
      <c r="S3174" t="s">
        <v>76</v>
      </c>
      <c r="T3174" t="s">
        <v>68</v>
      </c>
      <c r="U3174" t="s">
        <v>68</v>
      </c>
      <c r="V3174" t="s">
        <v>68</v>
      </c>
      <c r="W3174">
        <v>-1</v>
      </c>
      <c r="X3174" t="s">
        <v>68</v>
      </c>
      <c r="Y3174" t="s">
        <v>68</v>
      </c>
      <c r="Z3174" t="s">
        <v>68</v>
      </c>
      <c r="AA3174" t="s">
        <v>68</v>
      </c>
      <c r="AB3174" t="s">
        <v>68</v>
      </c>
      <c r="AC3174" t="s">
        <v>68</v>
      </c>
      <c r="AD3174" t="s">
        <v>68</v>
      </c>
      <c r="AE3174" t="s">
        <v>68</v>
      </c>
      <c r="AF3174" t="s">
        <v>68</v>
      </c>
      <c r="AG3174" t="s">
        <v>68</v>
      </c>
      <c r="AH3174" t="s">
        <v>68</v>
      </c>
      <c r="AI3174" t="s">
        <v>68</v>
      </c>
      <c r="AJ3174" t="s">
        <v>68</v>
      </c>
      <c r="AK3174" t="s">
        <v>68</v>
      </c>
      <c r="AL3174" t="s">
        <v>68</v>
      </c>
      <c r="AM3174" t="s">
        <v>68</v>
      </c>
      <c r="AN3174" t="s">
        <v>68</v>
      </c>
      <c r="AO3174" t="s">
        <v>68</v>
      </c>
      <c r="AP3174" t="s">
        <v>68</v>
      </c>
      <c r="AQ3174" t="s">
        <v>68</v>
      </c>
      <c r="AR3174" t="s">
        <v>68</v>
      </c>
      <c r="AS3174" t="s">
        <v>68</v>
      </c>
      <c r="AT3174" t="s">
        <v>68</v>
      </c>
      <c r="AU3174" t="s">
        <v>68</v>
      </c>
      <c r="AV3174" t="s">
        <v>68</v>
      </c>
      <c r="AW3174" t="s">
        <v>68</v>
      </c>
      <c r="AX3174" t="s">
        <v>68</v>
      </c>
      <c r="AY3174" t="s">
        <v>68</v>
      </c>
      <c r="AZ3174" t="s">
        <v>68</v>
      </c>
      <c r="BA3174" t="s">
        <v>68</v>
      </c>
      <c r="BB3174" t="s">
        <v>68</v>
      </c>
      <c r="BC3174" t="s">
        <v>19216</v>
      </c>
      <c r="BD3174">
        <v>6.12141</v>
      </c>
    </row>
    <row r="3175" spans="1:56" ht="105" x14ac:dyDescent="0.25">
      <c r="A3175" t="s">
        <v>19228</v>
      </c>
      <c r="B3175">
        <v>19</v>
      </c>
      <c r="C3175">
        <v>53696763</v>
      </c>
      <c r="D3175" t="s">
        <v>57</v>
      </c>
      <c r="E3175" t="s">
        <v>83</v>
      </c>
      <c r="F3175" s="2" t="s">
        <v>19233</v>
      </c>
      <c r="G3175" s="2" t="s">
        <v>19234</v>
      </c>
      <c r="H3175" s="2" t="s">
        <v>19235</v>
      </c>
      <c r="I3175" t="s">
        <v>59</v>
      </c>
      <c r="J3175" t="s">
        <v>84</v>
      </c>
      <c r="K3175" t="s">
        <v>19229</v>
      </c>
      <c r="L3175" t="s">
        <v>19230</v>
      </c>
      <c r="M3175" t="s">
        <v>19231</v>
      </c>
      <c r="N3175" t="s">
        <v>68</v>
      </c>
      <c r="O3175">
        <v>1</v>
      </c>
      <c r="P3175">
        <v>23</v>
      </c>
      <c r="Q3175">
        <v>0</v>
      </c>
      <c r="R3175" t="s">
        <v>68</v>
      </c>
      <c r="S3175" t="s">
        <v>76</v>
      </c>
      <c r="T3175" t="s">
        <v>68</v>
      </c>
      <c r="U3175" t="s">
        <v>68</v>
      </c>
      <c r="V3175" t="s">
        <v>68</v>
      </c>
      <c r="W3175">
        <v>-1</v>
      </c>
      <c r="X3175" t="s">
        <v>68</v>
      </c>
      <c r="Y3175" t="s">
        <v>86</v>
      </c>
      <c r="Z3175" t="s">
        <v>19232</v>
      </c>
      <c r="AA3175" t="s">
        <v>19232</v>
      </c>
      <c r="AB3175" t="s">
        <v>68</v>
      </c>
      <c r="AC3175" t="s">
        <v>68</v>
      </c>
      <c r="AD3175" t="s">
        <v>68</v>
      </c>
      <c r="AE3175" t="s">
        <v>68</v>
      </c>
      <c r="AF3175" t="s">
        <v>68</v>
      </c>
      <c r="AG3175" t="s">
        <v>68</v>
      </c>
      <c r="AH3175" t="s">
        <v>68</v>
      </c>
      <c r="AI3175" t="s">
        <v>68</v>
      </c>
      <c r="AJ3175" t="s">
        <v>68</v>
      </c>
      <c r="AK3175" t="s">
        <v>68</v>
      </c>
      <c r="AL3175" t="s">
        <v>68</v>
      </c>
      <c r="AM3175" t="s">
        <v>68</v>
      </c>
      <c r="AN3175" t="s">
        <v>68</v>
      </c>
      <c r="AO3175" t="s">
        <v>68</v>
      </c>
      <c r="AP3175" t="s">
        <v>68</v>
      </c>
      <c r="AQ3175" t="s">
        <v>68</v>
      </c>
      <c r="AR3175" t="s">
        <v>68</v>
      </c>
      <c r="AS3175" t="s">
        <v>68</v>
      </c>
      <c r="AT3175" t="s">
        <v>68</v>
      </c>
      <c r="AU3175" t="s">
        <v>68</v>
      </c>
      <c r="AV3175" t="s">
        <v>68</v>
      </c>
      <c r="AW3175" t="s">
        <v>68</v>
      </c>
      <c r="AX3175" t="s">
        <v>68</v>
      </c>
      <c r="AY3175" t="s">
        <v>68</v>
      </c>
      <c r="AZ3175" t="s">
        <v>68</v>
      </c>
      <c r="BA3175" t="s">
        <v>68</v>
      </c>
      <c r="BB3175" t="s">
        <v>68</v>
      </c>
      <c r="BC3175" t="s">
        <v>19229</v>
      </c>
      <c r="BD3175">
        <v>6.1181400000000004</v>
      </c>
    </row>
    <row r="3176" spans="1:56" ht="30" x14ac:dyDescent="0.25">
      <c r="A3176" t="s">
        <v>19236</v>
      </c>
      <c r="B3176">
        <v>19</v>
      </c>
      <c r="C3176">
        <v>53793042</v>
      </c>
      <c r="D3176" t="s">
        <v>58</v>
      </c>
      <c r="E3176" t="s">
        <v>57</v>
      </c>
      <c r="F3176" s="2" t="s">
        <v>19241</v>
      </c>
      <c r="G3176" s="2" t="s">
        <v>19242</v>
      </c>
      <c r="H3176" s="2" t="s">
        <v>81</v>
      </c>
      <c r="I3176" t="s">
        <v>59</v>
      </c>
      <c r="J3176" t="s">
        <v>1030</v>
      </c>
      <c r="K3176" t="s">
        <v>19237</v>
      </c>
      <c r="L3176" t="s">
        <v>19238</v>
      </c>
      <c r="M3176" t="s">
        <v>19239</v>
      </c>
      <c r="N3176" t="s">
        <v>19240</v>
      </c>
      <c r="O3176" t="s">
        <v>68</v>
      </c>
      <c r="P3176">
        <v>18</v>
      </c>
      <c r="Q3176">
        <v>0</v>
      </c>
      <c r="R3176" t="s">
        <v>65</v>
      </c>
      <c r="S3176" t="s">
        <v>76</v>
      </c>
      <c r="T3176" t="s">
        <v>68</v>
      </c>
      <c r="U3176" t="s">
        <v>68</v>
      </c>
      <c r="V3176" t="s">
        <v>68</v>
      </c>
      <c r="W3176">
        <v>-1</v>
      </c>
      <c r="X3176" t="s">
        <v>68</v>
      </c>
      <c r="Y3176" t="s">
        <v>68</v>
      </c>
      <c r="Z3176" t="s">
        <v>68</v>
      </c>
      <c r="AA3176" t="s">
        <v>68</v>
      </c>
      <c r="AB3176" t="s">
        <v>68</v>
      </c>
      <c r="AC3176" t="s">
        <v>68</v>
      </c>
      <c r="AD3176" t="s">
        <v>68</v>
      </c>
      <c r="AE3176" t="s">
        <v>68</v>
      </c>
      <c r="AF3176" t="s">
        <v>68</v>
      </c>
      <c r="AG3176" t="s">
        <v>68</v>
      </c>
      <c r="AH3176" t="s">
        <v>68</v>
      </c>
      <c r="AI3176" t="s">
        <v>68</v>
      </c>
      <c r="AJ3176" t="s">
        <v>68</v>
      </c>
      <c r="AK3176" t="s">
        <v>68</v>
      </c>
      <c r="AL3176" t="s">
        <v>68</v>
      </c>
      <c r="AM3176" t="s">
        <v>68</v>
      </c>
      <c r="AN3176" t="s">
        <v>68</v>
      </c>
      <c r="AO3176" t="s">
        <v>68</v>
      </c>
      <c r="AP3176" t="s">
        <v>68</v>
      </c>
      <c r="AQ3176" t="s">
        <v>68</v>
      </c>
      <c r="AR3176" t="s">
        <v>68</v>
      </c>
      <c r="AS3176" t="s">
        <v>68</v>
      </c>
      <c r="AT3176" t="s">
        <v>68</v>
      </c>
      <c r="AU3176" t="s">
        <v>68</v>
      </c>
      <c r="AV3176" t="s">
        <v>68</v>
      </c>
      <c r="AW3176" t="s">
        <v>68</v>
      </c>
      <c r="AX3176" t="s">
        <v>68</v>
      </c>
      <c r="AY3176" t="s">
        <v>68</v>
      </c>
      <c r="AZ3176" t="s">
        <v>68</v>
      </c>
      <c r="BA3176" t="s">
        <v>68</v>
      </c>
      <c r="BB3176" t="s">
        <v>68</v>
      </c>
      <c r="BC3176" t="s">
        <v>19237</v>
      </c>
      <c r="BD3176">
        <v>6.1181400000000004</v>
      </c>
    </row>
    <row r="3177" spans="1:56" ht="30" x14ac:dyDescent="0.25">
      <c r="A3177" t="s">
        <v>19243</v>
      </c>
      <c r="B3177">
        <v>19</v>
      </c>
      <c r="C3177">
        <v>53662484</v>
      </c>
      <c r="D3177" t="s">
        <v>83</v>
      </c>
      <c r="E3177" t="s">
        <v>72</v>
      </c>
      <c r="F3177" s="2" t="s">
        <v>19248</v>
      </c>
      <c r="G3177" s="2" t="s">
        <v>19249</v>
      </c>
      <c r="H3177" s="2" t="s">
        <v>19250</v>
      </c>
      <c r="I3177" t="s">
        <v>59</v>
      </c>
      <c r="J3177" t="s">
        <v>84</v>
      </c>
      <c r="K3177" t="s">
        <v>19244</v>
      </c>
      <c r="L3177" t="s">
        <v>19245</v>
      </c>
      <c r="M3177" t="s">
        <v>19246</v>
      </c>
      <c r="N3177" t="s">
        <v>68</v>
      </c>
      <c r="O3177">
        <v>3</v>
      </c>
      <c r="P3177">
        <v>12</v>
      </c>
      <c r="Q3177">
        <v>0</v>
      </c>
      <c r="R3177" t="s">
        <v>68</v>
      </c>
      <c r="S3177" t="s">
        <v>76</v>
      </c>
      <c r="T3177" t="s">
        <v>68</v>
      </c>
      <c r="U3177" t="s">
        <v>68</v>
      </c>
      <c r="V3177" t="s">
        <v>68</v>
      </c>
      <c r="W3177">
        <v>-1</v>
      </c>
      <c r="X3177" t="s">
        <v>68</v>
      </c>
      <c r="Y3177" t="s">
        <v>86</v>
      </c>
      <c r="Z3177" t="s">
        <v>19247</v>
      </c>
      <c r="AA3177" t="s">
        <v>19247</v>
      </c>
      <c r="AB3177" t="s">
        <v>68</v>
      </c>
      <c r="AC3177" t="s">
        <v>68</v>
      </c>
      <c r="AD3177" t="s">
        <v>68</v>
      </c>
      <c r="AE3177" t="s">
        <v>68</v>
      </c>
      <c r="AF3177" t="s">
        <v>68</v>
      </c>
      <c r="AG3177" t="s">
        <v>68</v>
      </c>
      <c r="AH3177" t="s">
        <v>68</v>
      </c>
      <c r="AI3177" t="s">
        <v>68</v>
      </c>
      <c r="AJ3177" t="s">
        <v>68</v>
      </c>
      <c r="AK3177" t="s">
        <v>68</v>
      </c>
      <c r="AL3177" t="s">
        <v>68</v>
      </c>
      <c r="AM3177" t="s">
        <v>68</v>
      </c>
      <c r="AN3177" t="s">
        <v>68</v>
      </c>
      <c r="AO3177" t="s">
        <v>68</v>
      </c>
      <c r="AP3177" t="s">
        <v>68</v>
      </c>
      <c r="AQ3177" t="s">
        <v>68</v>
      </c>
      <c r="AR3177" t="s">
        <v>68</v>
      </c>
      <c r="AS3177" t="s">
        <v>68</v>
      </c>
      <c r="AT3177" t="s">
        <v>68</v>
      </c>
      <c r="AU3177" t="s">
        <v>68</v>
      </c>
      <c r="AV3177" t="s">
        <v>68</v>
      </c>
      <c r="AW3177" t="s">
        <v>68</v>
      </c>
      <c r="AX3177" t="s">
        <v>68</v>
      </c>
      <c r="AY3177" t="s">
        <v>68</v>
      </c>
      <c r="AZ3177" t="s">
        <v>68</v>
      </c>
      <c r="BA3177" t="s">
        <v>68</v>
      </c>
      <c r="BB3177" t="s">
        <v>68</v>
      </c>
      <c r="BC3177" t="s">
        <v>19244</v>
      </c>
      <c r="BD3177">
        <v>6.1181400000000004</v>
      </c>
    </row>
    <row r="3178" spans="1:56" ht="90" x14ac:dyDescent="0.25">
      <c r="A3178" t="s">
        <v>19251</v>
      </c>
      <c r="B3178">
        <v>19</v>
      </c>
      <c r="C3178">
        <v>53667804</v>
      </c>
      <c r="D3178" t="s">
        <v>72</v>
      </c>
      <c r="E3178" t="s">
        <v>83</v>
      </c>
      <c r="F3178" s="2" t="s">
        <v>19254</v>
      </c>
      <c r="G3178" s="2" t="s">
        <v>19249</v>
      </c>
      <c r="H3178" s="2" t="s">
        <v>19255</v>
      </c>
      <c r="I3178" t="s">
        <v>59</v>
      </c>
      <c r="J3178" t="s">
        <v>60</v>
      </c>
      <c r="K3178" t="s">
        <v>19229</v>
      </c>
      <c r="L3178" t="s">
        <v>19230</v>
      </c>
      <c r="M3178" t="s">
        <v>19252</v>
      </c>
      <c r="N3178" t="s">
        <v>19253</v>
      </c>
      <c r="O3178" t="s">
        <v>68</v>
      </c>
      <c r="P3178">
        <v>11</v>
      </c>
      <c r="Q3178">
        <v>0</v>
      </c>
      <c r="R3178" t="s">
        <v>65</v>
      </c>
      <c r="S3178" t="s">
        <v>76</v>
      </c>
      <c r="T3178" t="s">
        <v>102</v>
      </c>
      <c r="U3178">
        <v>1</v>
      </c>
      <c r="V3178" t="s">
        <v>66</v>
      </c>
      <c r="W3178">
        <v>-1</v>
      </c>
      <c r="X3178" t="s">
        <v>68</v>
      </c>
      <c r="Y3178" t="s">
        <v>68</v>
      </c>
      <c r="Z3178" t="s">
        <v>68</v>
      </c>
      <c r="AA3178" t="s">
        <v>68</v>
      </c>
      <c r="AB3178" t="s">
        <v>68</v>
      </c>
      <c r="AC3178" t="s">
        <v>68</v>
      </c>
      <c r="AD3178" t="s">
        <v>68</v>
      </c>
      <c r="AE3178" t="s">
        <v>68</v>
      </c>
      <c r="AF3178" t="s">
        <v>68</v>
      </c>
      <c r="AG3178" t="s">
        <v>68</v>
      </c>
      <c r="AH3178" t="s">
        <v>68</v>
      </c>
      <c r="AI3178" t="s">
        <v>68</v>
      </c>
      <c r="AJ3178" t="s">
        <v>68</v>
      </c>
      <c r="AK3178" t="s">
        <v>68</v>
      </c>
      <c r="AL3178" t="s">
        <v>68</v>
      </c>
      <c r="AM3178" t="s">
        <v>68</v>
      </c>
      <c r="AN3178" t="s">
        <v>68</v>
      </c>
      <c r="AO3178" t="s">
        <v>68</v>
      </c>
      <c r="AP3178" t="s">
        <v>68</v>
      </c>
      <c r="AQ3178" t="s">
        <v>68</v>
      </c>
      <c r="AR3178" t="s">
        <v>68</v>
      </c>
      <c r="AS3178" t="s">
        <v>68</v>
      </c>
      <c r="AT3178" t="s">
        <v>68</v>
      </c>
      <c r="AU3178" t="s">
        <v>68</v>
      </c>
      <c r="AV3178" t="s">
        <v>68</v>
      </c>
      <c r="AW3178" t="s">
        <v>68</v>
      </c>
      <c r="AX3178" t="s">
        <v>68</v>
      </c>
      <c r="AY3178" t="s">
        <v>68</v>
      </c>
      <c r="AZ3178" t="s">
        <v>68</v>
      </c>
      <c r="BA3178" t="s">
        <v>68</v>
      </c>
      <c r="BB3178" t="s">
        <v>68</v>
      </c>
      <c r="BC3178" t="s">
        <v>19229</v>
      </c>
      <c r="BD3178">
        <v>6.1181400000000004</v>
      </c>
    </row>
    <row r="3179" spans="1:56" ht="150" x14ac:dyDescent="0.25">
      <c r="A3179" t="s">
        <v>19256</v>
      </c>
      <c r="B3179">
        <v>19</v>
      </c>
      <c r="C3179">
        <v>53612745</v>
      </c>
      <c r="D3179" t="s">
        <v>83</v>
      </c>
      <c r="E3179" t="s">
        <v>72</v>
      </c>
      <c r="F3179" s="2" t="s">
        <v>19262</v>
      </c>
      <c r="G3179" s="2" t="s">
        <v>19263</v>
      </c>
      <c r="H3179" s="2" t="s">
        <v>18608</v>
      </c>
      <c r="I3179" t="s">
        <v>59</v>
      </c>
      <c r="J3179" t="s">
        <v>19257</v>
      </c>
      <c r="K3179" t="s">
        <v>19258</v>
      </c>
      <c r="L3179" t="s">
        <v>19259</v>
      </c>
      <c r="M3179" t="s">
        <v>19260</v>
      </c>
      <c r="N3179" t="s">
        <v>19261</v>
      </c>
      <c r="O3179" t="s">
        <v>68</v>
      </c>
      <c r="P3179">
        <v>6</v>
      </c>
      <c r="Q3179">
        <v>0</v>
      </c>
      <c r="R3179" t="s">
        <v>65</v>
      </c>
      <c r="S3179" t="s">
        <v>76</v>
      </c>
      <c r="T3179" t="s">
        <v>102</v>
      </c>
      <c r="U3179">
        <v>1</v>
      </c>
      <c r="V3179" t="s">
        <v>66</v>
      </c>
      <c r="W3179">
        <v>-1</v>
      </c>
      <c r="X3179" t="s">
        <v>68</v>
      </c>
      <c r="Y3179" t="s">
        <v>68</v>
      </c>
      <c r="Z3179" t="s">
        <v>68</v>
      </c>
      <c r="AA3179" t="s">
        <v>68</v>
      </c>
      <c r="AB3179" t="s">
        <v>68</v>
      </c>
      <c r="AC3179" t="s">
        <v>68</v>
      </c>
      <c r="AD3179" t="s">
        <v>68</v>
      </c>
      <c r="AE3179" t="s">
        <v>68</v>
      </c>
      <c r="AF3179" t="s">
        <v>68</v>
      </c>
      <c r="AG3179" t="s">
        <v>68</v>
      </c>
      <c r="AH3179" t="s">
        <v>68</v>
      </c>
      <c r="AI3179" t="s">
        <v>68</v>
      </c>
      <c r="AJ3179" t="s">
        <v>68</v>
      </c>
      <c r="AK3179" t="s">
        <v>68</v>
      </c>
      <c r="AL3179" t="s">
        <v>68</v>
      </c>
      <c r="AM3179" t="s">
        <v>68</v>
      </c>
      <c r="AN3179" t="s">
        <v>68</v>
      </c>
      <c r="AO3179" t="s">
        <v>68</v>
      </c>
      <c r="AP3179" t="s">
        <v>68</v>
      </c>
      <c r="AQ3179" t="s">
        <v>68</v>
      </c>
      <c r="AR3179" t="s">
        <v>68</v>
      </c>
      <c r="AS3179" t="s">
        <v>68</v>
      </c>
      <c r="AT3179" t="s">
        <v>68</v>
      </c>
      <c r="AU3179" t="s">
        <v>68</v>
      </c>
      <c r="AV3179" t="s">
        <v>68</v>
      </c>
      <c r="AW3179" t="s">
        <v>68</v>
      </c>
      <c r="AX3179" t="s">
        <v>68</v>
      </c>
      <c r="AY3179" t="s">
        <v>68</v>
      </c>
      <c r="AZ3179" t="s">
        <v>68</v>
      </c>
      <c r="BA3179" t="s">
        <v>68</v>
      </c>
      <c r="BB3179" t="s">
        <v>68</v>
      </c>
      <c r="BC3179" t="s">
        <v>19258</v>
      </c>
      <c r="BD3179">
        <v>6.1181400000000004</v>
      </c>
    </row>
    <row r="3180" spans="1:56" ht="60" x14ac:dyDescent="0.25">
      <c r="A3180" t="s">
        <v>19264</v>
      </c>
      <c r="B3180">
        <v>14</v>
      </c>
      <c r="C3180">
        <v>37641880</v>
      </c>
      <c r="D3180" t="s">
        <v>58</v>
      </c>
      <c r="E3180" t="s">
        <v>83</v>
      </c>
      <c r="F3180" s="2" t="s">
        <v>19269</v>
      </c>
      <c r="G3180" s="2" t="s">
        <v>19270</v>
      </c>
      <c r="H3180" s="2" t="s">
        <v>19271</v>
      </c>
      <c r="I3180" t="s">
        <v>59</v>
      </c>
      <c r="J3180" t="s">
        <v>266</v>
      </c>
      <c r="K3180" t="s">
        <v>19265</v>
      </c>
      <c r="L3180" t="s">
        <v>19266</v>
      </c>
      <c r="M3180" t="s">
        <v>19267</v>
      </c>
      <c r="N3180" t="s">
        <v>68</v>
      </c>
      <c r="O3180">
        <v>26</v>
      </c>
      <c r="P3180">
        <v>25</v>
      </c>
      <c r="Q3180">
        <v>0</v>
      </c>
      <c r="R3180" t="s">
        <v>68</v>
      </c>
      <c r="S3180" t="s">
        <v>76</v>
      </c>
      <c r="T3180" t="s">
        <v>68</v>
      </c>
      <c r="U3180" t="s">
        <v>68</v>
      </c>
      <c r="V3180" t="s">
        <v>68</v>
      </c>
      <c r="W3180">
        <v>-1</v>
      </c>
      <c r="X3180" t="s">
        <v>68</v>
      </c>
      <c r="Y3180" t="s">
        <v>86</v>
      </c>
      <c r="Z3180" t="s">
        <v>19268</v>
      </c>
      <c r="AA3180" t="s">
        <v>19268</v>
      </c>
      <c r="AB3180" t="s">
        <v>68</v>
      </c>
      <c r="AC3180" t="s">
        <v>68</v>
      </c>
      <c r="AD3180" t="s">
        <v>68</v>
      </c>
      <c r="AE3180" t="s">
        <v>68</v>
      </c>
      <c r="AF3180" t="s">
        <v>68</v>
      </c>
      <c r="AG3180" t="s">
        <v>68</v>
      </c>
      <c r="AH3180" t="s">
        <v>68</v>
      </c>
      <c r="AI3180" t="s">
        <v>68</v>
      </c>
      <c r="AJ3180" t="s">
        <v>68</v>
      </c>
      <c r="AK3180" t="s">
        <v>68</v>
      </c>
      <c r="AL3180" t="s">
        <v>68</v>
      </c>
      <c r="AM3180" t="s">
        <v>68</v>
      </c>
      <c r="AN3180" t="s">
        <v>68</v>
      </c>
      <c r="AO3180" t="s">
        <v>68</v>
      </c>
      <c r="AP3180" t="s">
        <v>68</v>
      </c>
      <c r="AQ3180" t="s">
        <v>68</v>
      </c>
      <c r="AR3180" t="s">
        <v>68</v>
      </c>
      <c r="AS3180" t="s">
        <v>68</v>
      </c>
      <c r="AT3180" t="s">
        <v>68</v>
      </c>
      <c r="AU3180" t="s">
        <v>68</v>
      </c>
      <c r="AV3180" t="s">
        <v>68</v>
      </c>
      <c r="AW3180" t="s">
        <v>68</v>
      </c>
      <c r="AX3180" t="s">
        <v>68</v>
      </c>
      <c r="AY3180" t="s">
        <v>68</v>
      </c>
      <c r="AZ3180" t="s">
        <v>68</v>
      </c>
      <c r="BA3180" t="s">
        <v>68</v>
      </c>
      <c r="BB3180" t="s">
        <v>68</v>
      </c>
      <c r="BC3180" t="s">
        <v>19265</v>
      </c>
      <c r="BD3180">
        <v>6.1175300000000004</v>
      </c>
    </row>
    <row r="3181" spans="1:56" ht="105" x14ac:dyDescent="0.25">
      <c r="A3181" t="s">
        <v>19272</v>
      </c>
      <c r="B3181">
        <v>2</v>
      </c>
      <c r="C3181">
        <v>211341156</v>
      </c>
      <c r="D3181" t="s">
        <v>57</v>
      </c>
      <c r="E3181" t="s">
        <v>83</v>
      </c>
      <c r="F3181" s="2" t="s">
        <v>19277</v>
      </c>
      <c r="G3181" s="2" t="s">
        <v>19278</v>
      </c>
      <c r="H3181" s="2" t="s">
        <v>19279</v>
      </c>
      <c r="I3181" t="s">
        <v>59</v>
      </c>
      <c r="J3181" t="s">
        <v>3061</v>
      </c>
      <c r="K3181" t="s">
        <v>19273</v>
      </c>
      <c r="L3181" t="s">
        <v>19274</v>
      </c>
      <c r="M3181" t="s">
        <v>19275</v>
      </c>
      <c r="N3181" t="s">
        <v>68</v>
      </c>
      <c r="O3181">
        <v>3</v>
      </c>
      <c r="P3181">
        <v>20</v>
      </c>
      <c r="Q3181">
        <v>0</v>
      </c>
      <c r="R3181" t="s">
        <v>68</v>
      </c>
      <c r="S3181" t="s">
        <v>76</v>
      </c>
      <c r="T3181" t="s">
        <v>68</v>
      </c>
      <c r="U3181" t="s">
        <v>68</v>
      </c>
      <c r="V3181" t="s">
        <v>68</v>
      </c>
      <c r="W3181">
        <v>-1</v>
      </c>
      <c r="X3181" t="s">
        <v>68</v>
      </c>
      <c r="Y3181" t="s">
        <v>77</v>
      </c>
      <c r="Z3181" t="s">
        <v>19276</v>
      </c>
      <c r="AA3181" t="s">
        <v>19276</v>
      </c>
      <c r="AB3181" t="s">
        <v>68</v>
      </c>
      <c r="AC3181" t="s">
        <v>68</v>
      </c>
      <c r="AD3181" t="s">
        <v>68</v>
      </c>
      <c r="AE3181" t="s">
        <v>68</v>
      </c>
      <c r="AF3181" t="s">
        <v>68</v>
      </c>
      <c r="AG3181" t="s">
        <v>68</v>
      </c>
      <c r="AH3181" t="s">
        <v>68</v>
      </c>
      <c r="AI3181" t="s">
        <v>68</v>
      </c>
      <c r="AJ3181" t="s">
        <v>68</v>
      </c>
      <c r="AK3181" t="s">
        <v>68</v>
      </c>
      <c r="AL3181" t="s">
        <v>68</v>
      </c>
      <c r="AM3181" t="s">
        <v>68</v>
      </c>
      <c r="AN3181" t="s">
        <v>68</v>
      </c>
      <c r="AO3181" t="s">
        <v>68</v>
      </c>
      <c r="AP3181" t="s">
        <v>68</v>
      </c>
      <c r="AQ3181" t="s">
        <v>68</v>
      </c>
      <c r="AR3181" t="s">
        <v>68</v>
      </c>
      <c r="AS3181" t="s">
        <v>68</v>
      </c>
      <c r="AT3181" t="s">
        <v>68</v>
      </c>
      <c r="AU3181" t="s">
        <v>68</v>
      </c>
      <c r="AV3181" t="s">
        <v>68</v>
      </c>
      <c r="AW3181" t="s">
        <v>68</v>
      </c>
      <c r="AX3181" t="s">
        <v>68</v>
      </c>
      <c r="AY3181" t="s">
        <v>68</v>
      </c>
      <c r="AZ3181" t="s">
        <v>68</v>
      </c>
      <c r="BA3181" t="s">
        <v>68</v>
      </c>
      <c r="BB3181" t="s">
        <v>68</v>
      </c>
      <c r="BC3181" t="s">
        <v>19273</v>
      </c>
      <c r="BD3181">
        <v>6.1173200000000003</v>
      </c>
    </row>
    <row r="3182" spans="1:56" ht="105" x14ac:dyDescent="0.25">
      <c r="A3182" t="s">
        <v>19280</v>
      </c>
      <c r="B3182">
        <v>2</v>
      </c>
      <c r="C3182">
        <v>211341349</v>
      </c>
      <c r="D3182" t="s">
        <v>72</v>
      </c>
      <c r="E3182" t="s">
        <v>83</v>
      </c>
      <c r="F3182" s="2" t="s">
        <v>19277</v>
      </c>
      <c r="G3182" s="2" t="s">
        <v>19278</v>
      </c>
      <c r="H3182" s="2" t="s">
        <v>19279</v>
      </c>
      <c r="I3182" t="s">
        <v>59</v>
      </c>
      <c r="J3182" t="s">
        <v>3061</v>
      </c>
      <c r="K3182" t="s">
        <v>19273</v>
      </c>
      <c r="L3182" t="s">
        <v>19281</v>
      </c>
      <c r="M3182" t="s">
        <v>19282</v>
      </c>
      <c r="N3182" t="s">
        <v>68</v>
      </c>
      <c r="O3182">
        <v>135</v>
      </c>
      <c r="P3182">
        <v>20</v>
      </c>
      <c r="Q3182">
        <v>0</v>
      </c>
      <c r="R3182" t="s">
        <v>68</v>
      </c>
      <c r="S3182" t="s">
        <v>76</v>
      </c>
      <c r="T3182" t="s">
        <v>68</v>
      </c>
      <c r="U3182" t="s">
        <v>68</v>
      </c>
      <c r="V3182" t="s">
        <v>68</v>
      </c>
      <c r="W3182">
        <v>-1</v>
      </c>
      <c r="X3182" t="s">
        <v>68</v>
      </c>
      <c r="Y3182" t="s">
        <v>86</v>
      </c>
      <c r="Z3182" t="s">
        <v>19283</v>
      </c>
      <c r="AA3182" t="s">
        <v>19283</v>
      </c>
      <c r="AB3182" t="s">
        <v>68</v>
      </c>
      <c r="AC3182" t="s">
        <v>68</v>
      </c>
      <c r="AD3182" t="s">
        <v>68</v>
      </c>
      <c r="AE3182" t="s">
        <v>68</v>
      </c>
      <c r="AF3182" t="s">
        <v>68</v>
      </c>
      <c r="AG3182" t="s">
        <v>68</v>
      </c>
      <c r="AH3182" t="s">
        <v>68</v>
      </c>
      <c r="AI3182" t="s">
        <v>68</v>
      </c>
      <c r="AJ3182" t="s">
        <v>68</v>
      </c>
      <c r="AK3182" t="s">
        <v>68</v>
      </c>
      <c r="AL3182" t="s">
        <v>68</v>
      </c>
      <c r="AM3182" t="s">
        <v>68</v>
      </c>
      <c r="AN3182" t="s">
        <v>68</v>
      </c>
      <c r="AO3182" t="s">
        <v>68</v>
      </c>
      <c r="AP3182" t="s">
        <v>68</v>
      </c>
      <c r="AQ3182" t="s">
        <v>68</v>
      </c>
      <c r="AR3182" t="s">
        <v>68</v>
      </c>
      <c r="AS3182" t="s">
        <v>68</v>
      </c>
      <c r="AT3182" t="s">
        <v>68</v>
      </c>
      <c r="AU3182" t="s">
        <v>68</v>
      </c>
      <c r="AV3182" t="s">
        <v>68</v>
      </c>
      <c r="AW3182" t="s">
        <v>68</v>
      </c>
      <c r="AX3182" t="s">
        <v>68</v>
      </c>
      <c r="AY3182" t="s">
        <v>68</v>
      </c>
      <c r="AZ3182" t="s">
        <v>68</v>
      </c>
      <c r="BA3182" t="s">
        <v>68</v>
      </c>
      <c r="BB3182" t="s">
        <v>68</v>
      </c>
      <c r="BC3182" t="s">
        <v>19273</v>
      </c>
      <c r="BD3182">
        <v>6.1173200000000003</v>
      </c>
    </row>
    <row r="3183" spans="1:56" ht="105" x14ac:dyDescent="0.25">
      <c r="A3183" t="s">
        <v>19284</v>
      </c>
      <c r="B3183">
        <v>2</v>
      </c>
      <c r="C3183">
        <v>211341599</v>
      </c>
      <c r="D3183" t="s">
        <v>72</v>
      </c>
      <c r="E3183" t="s">
        <v>57</v>
      </c>
      <c r="F3183" s="2" t="s">
        <v>19277</v>
      </c>
      <c r="G3183" s="2" t="s">
        <v>19278</v>
      </c>
      <c r="H3183" s="2" t="s">
        <v>19279</v>
      </c>
      <c r="I3183" t="s">
        <v>59</v>
      </c>
      <c r="J3183" t="s">
        <v>84</v>
      </c>
      <c r="K3183" t="s">
        <v>19273</v>
      </c>
      <c r="L3183" t="s">
        <v>19274</v>
      </c>
      <c r="M3183" t="s">
        <v>19285</v>
      </c>
      <c r="N3183" t="s">
        <v>68</v>
      </c>
      <c r="O3183">
        <v>80</v>
      </c>
      <c r="P3183">
        <v>20</v>
      </c>
      <c r="Q3183">
        <v>0</v>
      </c>
      <c r="R3183" t="s">
        <v>68</v>
      </c>
      <c r="S3183" t="s">
        <v>76</v>
      </c>
      <c r="T3183" t="s">
        <v>68</v>
      </c>
      <c r="U3183" t="s">
        <v>68</v>
      </c>
      <c r="V3183" t="s">
        <v>68</v>
      </c>
      <c r="W3183">
        <v>-1</v>
      </c>
      <c r="X3183" t="s">
        <v>68</v>
      </c>
      <c r="Y3183" t="s">
        <v>86</v>
      </c>
      <c r="Z3183" t="s">
        <v>19286</v>
      </c>
      <c r="AA3183" t="s">
        <v>19286</v>
      </c>
      <c r="AB3183" t="s">
        <v>68</v>
      </c>
      <c r="AC3183" t="s">
        <v>68</v>
      </c>
      <c r="AD3183" t="s">
        <v>68</v>
      </c>
      <c r="AE3183" t="s">
        <v>68</v>
      </c>
      <c r="AF3183" t="s">
        <v>68</v>
      </c>
      <c r="AG3183" t="s">
        <v>68</v>
      </c>
      <c r="AH3183" t="s">
        <v>68</v>
      </c>
      <c r="AI3183" t="s">
        <v>68</v>
      </c>
      <c r="AJ3183" t="s">
        <v>68</v>
      </c>
      <c r="AK3183" t="s">
        <v>68</v>
      </c>
      <c r="AL3183" t="s">
        <v>68</v>
      </c>
      <c r="AM3183" t="s">
        <v>68</v>
      </c>
      <c r="AN3183" t="s">
        <v>68</v>
      </c>
      <c r="AO3183" t="s">
        <v>68</v>
      </c>
      <c r="AP3183" t="s">
        <v>68</v>
      </c>
      <c r="AQ3183" t="s">
        <v>68</v>
      </c>
      <c r="AR3183" t="s">
        <v>68</v>
      </c>
      <c r="AS3183" t="s">
        <v>68</v>
      </c>
      <c r="AT3183" t="s">
        <v>68</v>
      </c>
      <c r="AU3183" t="s">
        <v>68</v>
      </c>
      <c r="AV3183" t="s">
        <v>68</v>
      </c>
      <c r="AW3183" t="s">
        <v>68</v>
      </c>
      <c r="AX3183" t="s">
        <v>68</v>
      </c>
      <c r="AY3183" t="s">
        <v>68</v>
      </c>
      <c r="AZ3183" t="s">
        <v>68</v>
      </c>
      <c r="BA3183" t="s">
        <v>68</v>
      </c>
      <c r="BB3183" t="s">
        <v>68</v>
      </c>
      <c r="BC3183" t="s">
        <v>19273</v>
      </c>
      <c r="BD3183">
        <v>6.1173200000000003</v>
      </c>
    </row>
    <row r="3184" spans="1:56" ht="105" x14ac:dyDescent="0.25">
      <c r="A3184" t="s">
        <v>19287</v>
      </c>
      <c r="B3184">
        <v>2</v>
      </c>
      <c r="C3184">
        <v>211342502</v>
      </c>
      <c r="D3184" t="s">
        <v>58</v>
      </c>
      <c r="E3184" t="s">
        <v>57</v>
      </c>
      <c r="F3184" s="2" t="s">
        <v>19277</v>
      </c>
      <c r="G3184" s="2" t="s">
        <v>19278</v>
      </c>
      <c r="H3184" s="2" t="s">
        <v>19279</v>
      </c>
      <c r="I3184" t="s">
        <v>59</v>
      </c>
      <c r="J3184" t="s">
        <v>107</v>
      </c>
      <c r="K3184" t="s">
        <v>19273</v>
      </c>
      <c r="L3184" t="s">
        <v>19274</v>
      </c>
      <c r="M3184" t="s">
        <v>19288</v>
      </c>
      <c r="N3184" t="s">
        <v>68</v>
      </c>
      <c r="O3184">
        <v>6</v>
      </c>
      <c r="P3184">
        <v>20</v>
      </c>
      <c r="Q3184">
        <v>0</v>
      </c>
      <c r="R3184" t="s">
        <v>68</v>
      </c>
      <c r="S3184" t="s">
        <v>76</v>
      </c>
      <c r="T3184" t="s">
        <v>68</v>
      </c>
      <c r="U3184" t="s">
        <v>68</v>
      </c>
      <c r="V3184" t="s">
        <v>68</v>
      </c>
      <c r="W3184">
        <v>-1</v>
      </c>
      <c r="X3184" t="s">
        <v>68</v>
      </c>
      <c r="Y3184" t="s">
        <v>77</v>
      </c>
      <c r="Z3184" t="s">
        <v>19289</v>
      </c>
      <c r="AA3184" t="s">
        <v>19289</v>
      </c>
      <c r="AB3184" t="s">
        <v>68</v>
      </c>
      <c r="AC3184" t="s">
        <v>68</v>
      </c>
      <c r="AD3184" t="s">
        <v>68</v>
      </c>
      <c r="AE3184" t="s">
        <v>68</v>
      </c>
      <c r="AF3184" t="s">
        <v>68</v>
      </c>
      <c r="AG3184" t="s">
        <v>68</v>
      </c>
      <c r="AH3184" t="s">
        <v>68</v>
      </c>
      <c r="AI3184" t="s">
        <v>68</v>
      </c>
      <c r="AJ3184" t="s">
        <v>68</v>
      </c>
      <c r="AK3184" t="s">
        <v>68</v>
      </c>
      <c r="AL3184" t="s">
        <v>68</v>
      </c>
      <c r="AM3184" t="s">
        <v>68</v>
      </c>
      <c r="AN3184" t="s">
        <v>68</v>
      </c>
      <c r="AO3184" t="s">
        <v>68</v>
      </c>
      <c r="AP3184" t="s">
        <v>68</v>
      </c>
      <c r="AQ3184" t="s">
        <v>68</v>
      </c>
      <c r="AR3184" t="s">
        <v>68</v>
      </c>
      <c r="AS3184" t="s">
        <v>68</v>
      </c>
      <c r="AT3184" t="s">
        <v>68</v>
      </c>
      <c r="AU3184" t="s">
        <v>68</v>
      </c>
      <c r="AV3184" t="s">
        <v>68</v>
      </c>
      <c r="AW3184" t="s">
        <v>68</v>
      </c>
      <c r="AX3184" t="s">
        <v>68</v>
      </c>
      <c r="AY3184" t="s">
        <v>68</v>
      </c>
      <c r="AZ3184" t="s">
        <v>68</v>
      </c>
      <c r="BA3184" t="s">
        <v>68</v>
      </c>
      <c r="BB3184" t="s">
        <v>68</v>
      </c>
      <c r="BC3184" t="s">
        <v>19273</v>
      </c>
      <c r="BD3184">
        <v>6.1173200000000003</v>
      </c>
    </row>
    <row r="3185" spans="1:56" ht="45" x14ac:dyDescent="0.25">
      <c r="A3185" t="s">
        <v>19290</v>
      </c>
      <c r="B3185">
        <v>8</v>
      </c>
      <c r="C3185">
        <v>144946818</v>
      </c>
      <c r="D3185" t="s">
        <v>72</v>
      </c>
      <c r="E3185" t="s">
        <v>83</v>
      </c>
      <c r="F3185" s="2" t="s">
        <v>19295</v>
      </c>
      <c r="G3185" s="2" t="s">
        <v>68</v>
      </c>
      <c r="H3185" s="2" t="s">
        <v>19296</v>
      </c>
      <c r="I3185" t="s">
        <v>59</v>
      </c>
      <c r="J3185" t="s">
        <v>60</v>
      </c>
      <c r="K3185" t="s">
        <v>19291</v>
      </c>
      <c r="L3185" t="s">
        <v>19292</v>
      </c>
      <c r="M3185" t="s">
        <v>19293</v>
      </c>
      <c r="N3185" t="s">
        <v>19294</v>
      </c>
      <c r="O3185">
        <v>2</v>
      </c>
      <c r="P3185">
        <v>19</v>
      </c>
      <c r="Q3185">
        <v>0</v>
      </c>
      <c r="R3185" t="s">
        <v>65</v>
      </c>
      <c r="S3185" t="s">
        <v>76</v>
      </c>
      <c r="T3185" t="s">
        <v>177</v>
      </c>
      <c r="U3185">
        <v>0</v>
      </c>
      <c r="V3185" t="s">
        <v>1033</v>
      </c>
      <c r="W3185">
        <v>-1</v>
      </c>
      <c r="X3185">
        <v>4.2559999999999999E-4</v>
      </c>
      <c r="Y3185" t="s">
        <v>68</v>
      </c>
      <c r="Z3185" t="s">
        <v>68</v>
      </c>
      <c r="AA3185" t="s">
        <v>68</v>
      </c>
      <c r="AB3185" t="s">
        <v>68</v>
      </c>
      <c r="AC3185" t="s">
        <v>68</v>
      </c>
      <c r="AD3185" t="s">
        <v>68</v>
      </c>
      <c r="AE3185" t="s">
        <v>68</v>
      </c>
      <c r="AF3185" t="s">
        <v>68</v>
      </c>
      <c r="AG3185" t="s">
        <v>68</v>
      </c>
      <c r="AH3185" t="s">
        <v>68</v>
      </c>
      <c r="AI3185" t="s">
        <v>68</v>
      </c>
      <c r="AJ3185" t="s">
        <v>68</v>
      </c>
      <c r="AK3185" t="s">
        <v>68</v>
      </c>
      <c r="AL3185" t="s">
        <v>68</v>
      </c>
      <c r="AM3185" t="s">
        <v>68</v>
      </c>
      <c r="AN3185" t="s">
        <v>68</v>
      </c>
      <c r="AO3185" t="s">
        <v>68</v>
      </c>
      <c r="AP3185" t="s">
        <v>68</v>
      </c>
      <c r="AQ3185" t="s">
        <v>68</v>
      </c>
      <c r="AR3185" t="s">
        <v>68</v>
      </c>
      <c r="AS3185" t="s">
        <v>68</v>
      </c>
      <c r="AT3185" t="s">
        <v>68</v>
      </c>
      <c r="AU3185" t="s">
        <v>68</v>
      </c>
      <c r="AV3185" t="s">
        <v>68</v>
      </c>
      <c r="AW3185" t="s">
        <v>68</v>
      </c>
      <c r="AX3185" t="s">
        <v>68</v>
      </c>
      <c r="AY3185" t="s">
        <v>68</v>
      </c>
      <c r="AZ3185" t="s">
        <v>68</v>
      </c>
      <c r="BA3185" t="s">
        <v>68</v>
      </c>
      <c r="BB3185" t="s">
        <v>68</v>
      </c>
      <c r="BC3185" t="s">
        <v>19291</v>
      </c>
      <c r="BD3185">
        <v>6.1093099999999998</v>
      </c>
    </row>
    <row r="3186" spans="1:56" ht="45" x14ac:dyDescent="0.25">
      <c r="A3186" t="s">
        <v>19297</v>
      </c>
      <c r="B3186">
        <v>8</v>
      </c>
      <c r="C3186">
        <v>117778570</v>
      </c>
      <c r="D3186" t="s">
        <v>58</v>
      </c>
      <c r="E3186" t="s">
        <v>83</v>
      </c>
      <c r="F3186" s="2" t="s">
        <v>19302</v>
      </c>
      <c r="G3186" s="2" t="s">
        <v>19303</v>
      </c>
      <c r="H3186" s="2" t="s">
        <v>19304</v>
      </c>
      <c r="I3186" t="s">
        <v>59</v>
      </c>
      <c r="J3186" t="s">
        <v>84</v>
      </c>
      <c r="K3186" t="s">
        <v>19298</v>
      </c>
      <c r="L3186" t="s">
        <v>19299</v>
      </c>
      <c r="M3186" t="s">
        <v>19300</v>
      </c>
      <c r="N3186" t="s">
        <v>68</v>
      </c>
      <c r="O3186">
        <v>142</v>
      </c>
      <c r="P3186">
        <v>27</v>
      </c>
      <c r="Q3186">
        <v>0</v>
      </c>
      <c r="R3186" t="s">
        <v>68</v>
      </c>
      <c r="S3186" t="s">
        <v>76</v>
      </c>
      <c r="T3186" t="s">
        <v>68</v>
      </c>
      <c r="U3186" t="s">
        <v>68</v>
      </c>
      <c r="V3186" t="s">
        <v>68</v>
      </c>
      <c r="W3186">
        <v>-1</v>
      </c>
      <c r="X3186" t="s">
        <v>68</v>
      </c>
      <c r="Y3186" t="s">
        <v>86</v>
      </c>
      <c r="Z3186" t="s">
        <v>19301</v>
      </c>
      <c r="AA3186" t="s">
        <v>19301</v>
      </c>
      <c r="AB3186" t="s">
        <v>68</v>
      </c>
      <c r="AC3186" t="s">
        <v>68</v>
      </c>
      <c r="AD3186" t="s">
        <v>68</v>
      </c>
      <c r="AE3186" t="s">
        <v>68</v>
      </c>
      <c r="AF3186" t="s">
        <v>68</v>
      </c>
      <c r="AG3186" t="s">
        <v>68</v>
      </c>
      <c r="AH3186" t="s">
        <v>68</v>
      </c>
      <c r="AI3186" t="s">
        <v>68</v>
      </c>
      <c r="AJ3186" t="s">
        <v>68</v>
      </c>
      <c r="AK3186" t="s">
        <v>68</v>
      </c>
      <c r="AL3186" t="s">
        <v>68</v>
      </c>
      <c r="AM3186" t="s">
        <v>68</v>
      </c>
      <c r="AN3186" t="s">
        <v>68</v>
      </c>
      <c r="AO3186" t="s">
        <v>68</v>
      </c>
      <c r="AP3186" t="s">
        <v>68</v>
      </c>
      <c r="AQ3186" t="s">
        <v>68</v>
      </c>
      <c r="AR3186" t="s">
        <v>68</v>
      </c>
      <c r="AS3186" t="s">
        <v>68</v>
      </c>
      <c r="AT3186" t="s">
        <v>68</v>
      </c>
      <c r="AU3186" t="s">
        <v>68</v>
      </c>
      <c r="AV3186" t="s">
        <v>68</v>
      </c>
      <c r="AW3186" t="s">
        <v>68</v>
      </c>
      <c r="AX3186" t="s">
        <v>68</v>
      </c>
      <c r="AY3186" t="s">
        <v>68</v>
      </c>
      <c r="AZ3186" t="s">
        <v>68</v>
      </c>
      <c r="BA3186" t="s">
        <v>68</v>
      </c>
      <c r="BB3186" t="s">
        <v>68</v>
      </c>
      <c r="BC3186" t="s">
        <v>19298</v>
      </c>
      <c r="BD3186">
        <v>6.1081799999999999</v>
      </c>
    </row>
    <row r="3187" spans="1:56" ht="45" x14ac:dyDescent="0.25">
      <c r="A3187" t="s">
        <v>19305</v>
      </c>
      <c r="B3187">
        <v>8</v>
      </c>
      <c r="C3187">
        <v>117777914</v>
      </c>
      <c r="D3187" t="s">
        <v>57</v>
      </c>
      <c r="E3187" t="s">
        <v>83</v>
      </c>
      <c r="F3187" s="2" t="s">
        <v>19308</v>
      </c>
      <c r="G3187" s="2" t="s">
        <v>19303</v>
      </c>
      <c r="H3187" s="2" t="s">
        <v>19309</v>
      </c>
      <c r="I3187" t="s">
        <v>59</v>
      </c>
      <c r="J3187" t="s">
        <v>73</v>
      </c>
      <c r="K3187" t="s">
        <v>19298</v>
      </c>
      <c r="L3187" t="s">
        <v>19299</v>
      </c>
      <c r="M3187" t="s">
        <v>19306</v>
      </c>
      <c r="N3187" t="s">
        <v>68</v>
      </c>
      <c r="O3187">
        <v>1</v>
      </c>
      <c r="P3187">
        <v>24</v>
      </c>
      <c r="Q3187">
        <v>0</v>
      </c>
      <c r="R3187" t="s">
        <v>68</v>
      </c>
      <c r="S3187" t="s">
        <v>76</v>
      </c>
      <c r="T3187" t="s">
        <v>68</v>
      </c>
      <c r="U3187" t="s">
        <v>68</v>
      </c>
      <c r="V3187" t="s">
        <v>68</v>
      </c>
      <c r="W3187">
        <v>-1</v>
      </c>
      <c r="X3187" t="s">
        <v>68</v>
      </c>
      <c r="Y3187" t="s">
        <v>86</v>
      </c>
      <c r="Z3187" t="s">
        <v>19307</v>
      </c>
      <c r="AA3187" t="s">
        <v>19307</v>
      </c>
      <c r="AB3187" t="s">
        <v>68</v>
      </c>
      <c r="AC3187" t="s">
        <v>68</v>
      </c>
      <c r="AD3187" t="s">
        <v>68</v>
      </c>
      <c r="AE3187" t="s">
        <v>68</v>
      </c>
      <c r="AF3187" t="s">
        <v>68</v>
      </c>
      <c r="AG3187" t="s">
        <v>68</v>
      </c>
      <c r="AH3187" t="s">
        <v>68</v>
      </c>
      <c r="AI3187" t="s">
        <v>68</v>
      </c>
      <c r="AJ3187" t="s">
        <v>68</v>
      </c>
      <c r="AK3187" t="s">
        <v>68</v>
      </c>
      <c r="AL3187" t="s">
        <v>68</v>
      </c>
      <c r="AM3187" t="s">
        <v>68</v>
      </c>
      <c r="AN3187" t="s">
        <v>68</v>
      </c>
      <c r="AO3187" t="s">
        <v>68</v>
      </c>
      <c r="AP3187" t="s">
        <v>68</v>
      </c>
      <c r="AQ3187" t="s">
        <v>68</v>
      </c>
      <c r="AR3187" t="s">
        <v>68</v>
      </c>
      <c r="AS3187" t="s">
        <v>68</v>
      </c>
      <c r="AT3187" t="s">
        <v>68</v>
      </c>
      <c r="AU3187" t="s">
        <v>68</v>
      </c>
      <c r="AV3187" t="s">
        <v>68</v>
      </c>
      <c r="AW3187" t="s">
        <v>68</v>
      </c>
      <c r="AX3187" t="s">
        <v>68</v>
      </c>
      <c r="AY3187" t="s">
        <v>68</v>
      </c>
      <c r="AZ3187" t="s">
        <v>68</v>
      </c>
      <c r="BA3187" t="s">
        <v>68</v>
      </c>
      <c r="BB3187" t="s">
        <v>68</v>
      </c>
      <c r="BC3187" t="s">
        <v>19298</v>
      </c>
      <c r="BD3187">
        <v>6.1081799999999999</v>
      </c>
    </row>
    <row r="3188" spans="1:56" ht="45" x14ac:dyDescent="0.25">
      <c r="A3188" t="s">
        <v>19310</v>
      </c>
      <c r="B3188">
        <v>8</v>
      </c>
      <c r="C3188">
        <v>117778673</v>
      </c>
      <c r="D3188" t="s">
        <v>58</v>
      </c>
      <c r="E3188" t="s">
        <v>57</v>
      </c>
      <c r="F3188" s="2" t="s">
        <v>19308</v>
      </c>
      <c r="G3188" s="2" t="s">
        <v>19303</v>
      </c>
      <c r="H3188" s="2" t="s">
        <v>19309</v>
      </c>
      <c r="I3188" t="s">
        <v>59</v>
      </c>
      <c r="J3188" t="s">
        <v>84</v>
      </c>
      <c r="K3188" t="s">
        <v>19298</v>
      </c>
      <c r="L3188" t="s">
        <v>19299</v>
      </c>
      <c r="M3188" t="s">
        <v>19311</v>
      </c>
      <c r="N3188" t="s">
        <v>68</v>
      </c>
      <c r="O3188">
        <v>172</v>
      </c>
      <c r="P3188">
        <v>24</v>
      </c>
      <c r="Q3188">
        <v>0</v>
      </c>
      <c r="R3188" t="s">
        <v>68</v>
      </c>
      <c r="S3188" t="s">
        <v>76</v>
      </c>
      <c r="T3188" t="s">
        <v>68</v>
      </c>
      <c r="U3188" t="s">
        <v>68</v>
      </c>
      <c r="V3188" t="s">
        <v>68</v>
      </c>
      <c r="W3188">
        <v>-1</v>
      </c>
      <c r="X3188" t="s">
        <v>68</v>
      </c>
      <c r="Y3188" t="s">
        <v>77</v>
      </c>
      <c r="Z3188" t="s">
        <v>19312</v>
      </c>
      <c r="AA3188" t="s">
        <v>19312</v>
      </c>
      <c r="AB3188" t="s">
        <v>68</v>
      </c>
      <c r="AC3188" t="s">
        <v>68</v>
      </c>
      <c r="AD3188" t="s">
        <v>68</v>
      </c>
      <c r="AE3188" t="s">
        <v>68</v>
      </c>
      <c r="AF3188" t="s">
        <v>68</v>
      </c>
      <c r="AG3188" t="s">
        <v>68</v>
      </c>
      <c r="AH3188" t="s">
        <v>68</v>
      </c>
      <c r="AI3188" t="s">
        <v>68</v>
      </c>
      <c r="AJ3188" t="s">
        <v>68</v>
      </c>
      <c r="AK3188" t="s">
        <v>68</v>
      </c>
      <c r="AL3188" t="s">
        <v>68</v>
      </c>
      <c r="AM3188" t="s">
        <v>68</v>
      </c>
      <c r="AN3188" t="s">
        <v>68</v>
      </c>
      <c r="AO3188" t="s">
        <v>68</v>
      </c>
      <c r="AP3188" t="s">
        <v>68</v>
      </c>
      <c r="AQ3188" t="s">
        <v>68</v>
      </c>
      <c r="AR3188" t="s">
        <v>68</v>
      </c>
      <c r="AS3188" t="s">
        <v>68</v>
      </c>
      <c r="AT3188" t="s">
        <v>68</v>
      </c>
      <c r="AU3188" t="s">
        <v>68</v>
      </c>
      <c r="AV3188" t="s">
        <v>68</v>
      </c>
      <c r="AW3188" t="s">
        <v>68</v>
      </c>
      <c r="AX3188" t="s">
        <v>68</v>
      </c>
      <c r="AY3188" t="s">
        <v>68</v>
      </c>
      <c r="AZ3188" t="s">
        <v>68</v>
      </c>
      <c r="BA3188" t="s">
        <v>68</v>
      </c>
      <c r="BB3188" t="s">
        <v>68</v>
      </c>
      <c r="BC3188" t="s">
        <v>19298</v>
      </c>
      <c r="BD3188">
        <v>6.1081799999999999</v>
      </c>
    </row>
    <row r="3189" spans="1:56" x14ac:dyDescent="0.25">
      <c r="A3189" t="s">
        <v>19313</v>
      </c>
      <c r="B3189">
        <v>14</v>
      </c>
      <c r="C3189">
        <v>81457940</v>
      </c>
      <c r="D3189" t="s">
        <v>58</v>
      </c>
      <c r="E3189" t="s">
        <v>57</v>
      </c>
      <c r="F3189" s="2" t="s">
        <v>9514</v>
      </c>
      <c r="G3189" s="2" t="s">
        <v>9514</v>
      </c>
      <c r="H3189" s="2" t="s">
        <v>68</v>
      </c>
      <c r="I3189" t="s">
        <v>59</v>
      </c>
      <c r="J3189" t="s">
        <v>256</v>
      </c>
      <c r="K3189" t="s">
        <v>19314</v>
      </c>
      <c r="L3189" t="s">
        <v>19315</v>
      </c>
      <c r="M3189" t="s">
        <v>19316</v>
      </c>
      <c r="N3189" t="s">
        <v>19317</v>
      </c>
      <c r="O3189" t="s">
        <v>68</v>
      </c>
      <c r="P3189">
        <v>18</v>
      </c>
      <c r="Q3189">
        <v>0</v>
      </c>
      <c r="R3189" t="s">
        <v>65</v>
      </c>
      <c r="S3189" t="s">
        <v>76</v>
      </c>
      <c r="T3189" t="s">
        <v>68</v>
      </c>
      <c r="U3189" t="s">
        <v>68</v>
      </c>
      <c r="V3189" t="s">
        <v>68</v>
      </c>
      <c r="W3189">
        <v>-1</v>
      </c>
      <c r="X3189" t="s">
        <v>68</v>
      </c>
      <c r="Y3189" t="s">
        <v>68</v>
      </c>
      <c r="Z3189" t="s">
        <v>68</v>
      </c>
      <c r="AA3189" t="s">
        <v>68</v>
      </c>
      <c r="AB3189" t="s">
        <v>68</v>
      </c>
      <c r="AC3189" t="s">
        <v>68</v>
      </c>
      <c r="AD3189" t="s">
        <v>68</v>
      </c>
      <c r="AE3189" t="s">
        <v>68</v>
      </c>
      <c r="AF3189" t="s">
        <v>68</v>
      </c>
      <c r="AG3189" t="s">
        <v>68</v>
      </c>
      <c r="AH3189" t="s">
        <v>68</v>
      </c>
      <c r="AI3189" t="s">
        <v>68</v>
      </c>
      <c r="AJ3189" t="s">
        <v>68</v>
      </c>
      <c r="AK3189" t="s">
        <v>68</v>
      </c>
      <c r="AL3189" t="s">
        <v>68</v>
      </c>
      <c r="AM3189" t="s">
        <v>68</v>
      </c>
      <c r="AN3189" t="s">
        <v>68</v>
      </c>
      <c r="AO3189" t="s">
        <v>68</v>
      </c>
      <c r="AP3189" t="s">
        <v>68</v>
      </c>
      <c r="AQ3189" t="s">
        <v>68</v>
      </c>
      <c r="AR3189" t="s">
        <v>68</v>
      </c>
      <c r="AS3189" t="s">
        <v>68</v>
      </c>
      <c r="AT3189" t="s">
        <v>68</v>
      </c>
      <c r="AU3189" t="s">
        <v>68</v>
      </c>
      <c r="AV3189" t="s">
        <v>68</v>
      </c>
      <c r="AW3189" t="s">
        <v>68</v>
      </c>
      <c r="AX3189" t="s">
        <v>68</v>
      </c>
      <c r="AY3189" t="s">
        <v>68</v>
      </c>
      <c r="AZ3189" t="s">
        <v>68</v>
      </c>
      <c r="BA3189" t="s">
        <v>68</v>
      </c>
      <c r="BB3189" t="s">
        <v>68</v>
      </c>
      <c r="BC3189" t="s">
        <v>19314</v>
      </c>
      <c r="BD3189">
        <v>6.1081799999999999</v>
      </c>
    </row>
    <row r="3190" spans="1:56" ht="105" x14ac:dyDescent="0.25">
      <c r="A3190" t="s">
        <v>19318</v>
      </c>
      <c r="B3190">
        <v>4</v>
      </c>
      <c r="C3190">
        <v>48342943</v>
      </c>
      <c r="D3190" t="s">
        <v>57</v>
      </c>
      <c r="E3190" t="s">
        <v>72</v>
      </c>
      <c r="F3190" s="2" t="s">
        <v>19323</v>
      </c>
      <c r="G3190" s="2" t="s">
        <v>19324</v>
      </c>
      <c r="H3190" s="2" t="s">
        <v>19325</v>
      </c>
      <c r="I3190" t="s">
        <v>59</v>
      </c>
      <c r="J3190" t="s">
        <v>84</v>
      </c>
      <c r="K3190" t="s">
        <v>19319</v>
      </c>
      <c r="L3190" t="s">
        <v>19320</v>
      </c>
      <c r="M3190" t="s">
        <v>19321</v>
      </c>
      <c r="N3190" t="s">
        <v>68</v>
      </c>
      <c r="O3190">
        <v>31</v>
      </c>
      <c r="P3190">
        <v>27</v>
      </c>
      <c r="Q3190">
        <v>0</v>
      </c>
      <c r="R3190" t="s">
        <v>68</v>
      </c>
      <c r="S3190" t="s">
        <v>76</v>
      </c>
      <c r="T3190" t="s">
        <v>68</v>
      </c>
      <c r="U3190" t="s">
        <v>68</v>
      </c>
      <c r="V3190" t="s">
        <v>68</v>
      </c>
      <c r="W3190">
        <v>-1</v>
      </c>
      <c r="X3190" t="s">
        <v>68</v>
      </c>
      <c r="Y3190" t="s">
        <v>86</v>
      </c>
      <c r="Z3190" t="s">
        <v>19322</v>
      </c>
      <c r="AA3190" t="s">
        <v>19322</v>
      </c>
      <c r="AB3190" t="s">
        <v>68</v>
      </c>
      <c r="AC3190" t="s">
        <v>68</v>
      </c>
      <c r="AD3190" t="s">
        <v>68</v>
      </c>
      <c r="AE3190" t="s">
        <v>68</v>
      </c>
      <c r="AF3190" t="s">
        <v>68</v>
      </c>
      <c r="AG3190" t="s">
        <v>68</v>
      </c>
      <c r="AH3190" t="s">
        <v>68</v>
      </c>
      <c r="AI3190" t="s">
        <v>68</v>
      </c>
      <c r="AJ3190" t="s">
        <v>68</v>
      </c>
      <c r="AK3190" t="s">
        <v>68</v>
      </c>
      <c r="AL3190" t="s">
        <v>68</v>
      </c>
      <c r="AM3190" t="s">
        <v>68</v>
      </c>
      <c r="AN3190" t="s">
        <v>68</v>
      </c>
      <c r="AO3190" t="s">
        <v>68</v>
      </c>
      <c r="AP3190" t="s">
        <v>68</v>
      </c>
      <c r="AQ3190" t="s">
        <v>68</v>
      </c>
      <c r="AR3190" t="s">
        <v>68</v>
      </c>
      <c r="AS3190" t="s">
        <v>68</v>
      </c>
      <c r="AT3190" t="s">
        <v>68</v>
      </c>
      <c r="AU3190" t="s">
        <v>68</v>
      </c>
      <c r="AV3190" t="s">
        <v>68</v>
      </c>
      <c r="AW3190" t="s">
        <v>68</v>
      </c>
      <c r="AX3190" t="s">
        <v>68</v>
      </c>
      <c r="AY3190" t="s">
        <v>68</v>
      </c>
      <c r="AZ3190" t="s">
        <v>68</v>
      </c>
      <c r="BA3190" t="s">
        <v>68</v>
      </c>
      <c r="BB3190" t="s">
        <v>68</v>
      </c>
      <c r="BC3190" t="s">
        <v>19319</v>
      </c>
      <c r="BD3190">
        <v>6.09307</v>
      </c>
    </row>
    <row r="3191" spans="1:56" ht="105" x14ac:dyDescent="0.25">
      <c r="A3191" t="s">
        <v>19326</v>
      </c>
      <c r="B3191">
        <v>4</v>
      </c>
      <c r="C3191">
        <v>48343693</v>
      </c>
      <c r="D3191" t="s">
        <v>58</v>
      </c>
      <c r="E3191" t="s">
        <v>57</v>
      </c>
      <c r="F3191" s="2" t="s">
        <v>19323</v>
      </c>
      <c r="G3191" s="2" t="s">
        <v>19324</v>
      </c>
      <c r="H3191" s="2" t="s">
        <v>19325</v>
      </c>
      <c r="I3191" t="s">
        <v>59</v>
      </c>
      <c r="J3191" t="s">
        <v>164</v>
      </c>
      <c r="K3191" t="s">
        <v>19319</v>
      </c>
      <c r="L3191" t="s">
        <v>19320</v>
      </c>
      <c r="M3191" t="s">
        <v>19327</v>
      </c>
      <c r="N3191" t="s">
        <v>68</v>
      </c>
      <c r="O3191">
        <v>67</v>
      </c>
      <c r="P3191">
        <v>27</v>
      </c>
      <c r="Q3191">
        <v>0</v>
      </c>
      <c r="R3191" t="s">
        <v>68</v>
      </c>
      <c r="S3191" t="s">
        <v>76</v>
      </c>
      <c r="T3191" t="s">
        <v>68</v>
      </c>
      <c r="U3191" t="s">
        <v>68</v>
      </c>
      <c r="V3191" t="s">
        <v>68</v>
      </c>
      <c r="W3191">
        <v>-1</v>
      </c>
      <c r="X3191" t="s">
        <v>68</v>
      </c>
      <c r="Y3191" t="s">
        <v>77</v>
      </c>
      <c r="Z3191" t="s">
        <v>19328</v>
      </c>
      <c r="AA3191" t="s">
        <v>19328</v>
      </c>
      <c r="AB3191" t="s">
        <v>68</v>
      </c>
      <c r="AC3191" t="s">
        <v>68</v>
      </c>
      <c r="AD3191" t="s">
        <v>68</v>
      </c>
      <c r="AE3191" t="s">
        <v>68</v>
      </c>
      <c r="AF3191" t="s">
        <v>68</v>
      </c>
      <c r="AG3191" t="s">
        <v>68</v>
      </c>
      <c r="AH3191" t="s">
        <v>68</v>
      </c>
      <c r="AI3191" t="s">
        <v>68</v>
      </c>
      <c r="AJ3191" t="s">
        <v>68</v>
      </c>
      <c r="AK3191" t="s">
        <v>68</v>
      </c>
      <c r="AL3191" t="s">
        <v>68</v>
      </c>
      <c r="AM3191" t="s">
        <v>68</v>
      </c>
      <c r="AN3191" t="s">
        <v>68</v>
      </c>
      <c r="AO3191" t="s">
        <v>68</v>
      </c>
      <c r="AP3191" t="s">
        <v>68</v>
      </c>
      <c r="AQ3191" t="s">
        <v>68</v>
      </c>
      <c r="AR3191" t="s">
        <v>68</v>
      </c>
      <c r="AS3191" t="s">
        <v>68</v>
      </c>
      <c r="AT3191" t="s">
        <v>68</v>
      </c>
      <c r="AU3191" t="s">
        <v>68</v>
      </c>
      <c r="AV3191" t="s">
        <v>68</v>
      </c>
      <c r="AW3191" t="s">
        <v>68</v>
      </c>
      <c r="AX3191" t="s">
        <v>68</v>
      </c>
      <c r="AY3191" t="s">
        <v>68</v>
      </c>
      <c r="AZ3191" t="s">
        <v>68</v>
      </c>
      <c r="BA3191" t="s">
        <v>68</v>
      </c>
      <c r="BB3191" t="s">
        <v>68</v>
      </c>
      <c r="BC3191" t="s">
        <v>19319</v>
      </c>
      <c r="BD3191">
        <v>6.09307</v>
      </c>
    </row>
    <row r="3192" spans="1:56" ht="45" x14ac:dyDescent="0.25">
      <c r="A3192" t="s">
        <v>19329</v>
      </c>
      <c r="B3192">
        <v>20</v>
      </c>
      <c r="C3192">
        <v>20032998</v>
      </c>
      <c r="D3192" t="s">
        <v>83</v>
      </c>
      <c r="E3192" t="s">
        <v>72</v>
      </c>
      <c r="F3192" s="2" t="s">
        <v>19335</v>
      </c>
      <c r="G3192" s="2" t="s">
        <v>19336</v>
      </c>
      <c r="H3192" s="2" t="s">
        <v>19337</v>
      </c>
      <c r="I3192" t="s">
        <v>59</v>
      </c>
      <c r="J3192" t="s">
        <v>15052</v>
      </c>
      <c r="K3192" t="s">
        <v>19330</v>
      </c>
      <c r="L3192" t="s">
        <v>19331</v>
      </c>
      <c r="M3192" t="s">
        <v>19332</v>
      </c>
      <c r="N3192" t="s">
        <v>19333</v>
      </c>
      <c r="O3192">
        <v>121</v>
      </c>
      <c r="P3192">
        <v>23</v>
      </c>
      <c r="Q3192">
        <v>0</v>
      </c>
      <c r="R3192" t="s">
        <v>65</v>
      </c>
      <c r="S3192" t="s">
        <v>76</v>
      </c>
      <c r="T3192" t="s">
        <v>68</v>
      </c>
      <c r="U3192" t="s">
        <v>68</v>
      </c>
      <c r="V3192" t="s">
        <v>66</v>
      </c>
      <c r="W3192">
        <v>-1</v>
      </c>
      <c r="X3192" t="s">
        <v>68</v>
      </c>
      <c r="Y3192" t="s">
        <v>77</v>
      </c>
      <c r="Z3192" t="s">
        <v>19334</v>
      </c>
      <c r="AA3192" t="s">
        <v>19334</v>
      </c>
      <c r="AB3192" t="s">
        <v>68</v>
      </c>
      <c r="AC3192" t="s">
        <v>68</v>
      </c>
      <c r="AD3192" t="s">
        <v>68</v>
      </c>
      <c r="AE3192" t="s">
        <v>68</v>
      </c>
      <c r="AF3192" t="s">
        <v>68</v>
      </c>
      <c r="AG3192" t="s">
        <v>68</v>
      </c>
      <c r="AH3192" t="s">
        <v>68</v>
      </c>
      <c r="AI3192" t="s">
        <v>68</v>
      </c>
      <c r="AJ3192" t="s">
        <v>68</v>
      </c>
      <c r="AK3192" t="s">
        <v>68</v>
      </c>
      <c r="AL3192" t="s">
        <v>68</v>
      </c>
      <c r="AM3192" t="s">
        <v>68</v>
      </c>
      <c r="AN3192" t="s">
        <v>68</v>
      </c>
      <c r="AO3192" t="s">
        <v>68</v>
      </c>
      <c r="AP3192" t="s">
        <v>68</v>
      </c>
      <c r="AQ3192" t="s">
        <v>68</v>
      </c>
      <c r="AR3192" t="s">
        <v>68</v>
      </c>
      <c r="AS3192" t="s">
        <v>68</v>
      </c>
      <c r="AT3192" t="s">
        <v>68</v>
      </c>
      <c r="AU3192" t="s">
        <v>68</v>
      </c>
      <c r="AV3192" t="s">
        <v>68</v>
      </c>
      <c r="AW3192" t="s">
        <v>68</v>
      </c>
      <c r="AX3192" t="s">
        <v>68</v>
      </c>
      <c r="AY3192" t="s">
        <v>68</v>
      </c>
      <c r="AZ3192" t="s">
        <v>68</v>
      </c>
      <c r="BA3192" t="s">
        <v>68</v>
      </c>
      <c r="BB3192" t="s">
        <v>68</v>
      </c>
      <c r="BC3192" t="s">
        <v>19330</v>
      </c>
      <c r="BD3192">
        <v>6.09307</v>
      </c>
    </row>
    <row r="3193" spans="1:56" ht="45" x14ac:dyDescent="0.25">
      <c r="A3193" t="s">
        <v>19338</v>
      </c>
      <c r="B3193">
        <v>20</v>
      </c>
      <c r="C3193">
        <v>20033242</v>
      </c>
      <c r="D3193" t="s">
        <v>72</v>
      </c>
      <c r="E3193" t="s">
        <v>58</v>
      </c>
      <c r="F3193" s="2" t="s">
        <v>19335</v>
      </c>
      <c r="G3193" s="2" t="s">
        <v>19336</v>
      </c>
      <c r="H3193" s="2" t="s">
        <v>19337</v>
      </c>
      <c r="I3193" t="s">
        <v>59</v>
      </c>
      <c r="J3193" t="s">
        <v>15052</v>
      </c>
      <c r="K3193" t="s">
        <v>19330</v>
      </c>
      <c r="L3193" t="s">
        <v>19339</v>
      </c>
      <c r="M3193" t="s">
        <v>19340</v>
      </c>
      <c r="N3193" t="s">
        <v>19341</v>
      </c>
      <c r="O3193">
        <v>123</v>
      </c>
      <c r="P3193">
        <v>23</v>
      </c>
      <c r="Q3193">
        <v>0</v>
      </c>
      <c r="R3193" t="s">
        <v>260</v>
      </c>
      <c r="S3193" t="s">
        <v>261</v>
      </c>
      <c r="T3193" t="s">
        <v>68</v>
      </c>
      <c r="U3193" t="s">
        <v>68</v>
      </c>
      <c r="V3193" t="s">
        <v>68</v>
      </c>
      <c r="W3193">
        <v>-1</v>
      </c>
      <c r="X3193" t="s">
        <v>68</v>
      </c>
      <c r="Y3193" t="s">
        <v>86</v>
      </c>
      <c r="Z3193" t="s">
        <v>19342</v>
      </c>
      <c r="AA3193" t="s">
        <v>19342</v>
      </c>
      <c r="AB3193" t="s">
        <v>68</v>
      </c>
      <c r="AC3193" t="s">
        <v>68</v>
      </c>
      <c r="AD3193" t="s">
        <v>68</v>
      </c>
      <c r="AE3193" t="s">
        <v>68</v>
      </c>
      <c r="AF3193" t="s">
        <v>68</v>
      </c>
      <c r="AG3193" t="s">
        <v>68</v>
      </c>
      <c r="AH3193" t="s">
        <v>68</v>
      </c>
      <c r="AI3193" t="s">
        <v>68</v>
      </c>
      <c r="AJ3193" t="s">
        <v>68</v>
      </c>
      <c r="AK3193" t="s">
        <v>68</v>
      </c>
      <c r="AL3193" t="s">
        <v>68</v>
      </c>
      <c r="AM3193" t="s">
        <v>68</v>
      </c>
      <c r="AN3193" t="s">
        <v>68</v>
      </c>
      <c r="AO3193" t="s">
        <v>68</v>
      </c>
      <c r="AP3193" t="s">
        <v>68</v>
      </c>
      <c r="AQ3193" t="s">
        <v>68</v>
      </c>
      <c r="AR3193" t="s">
        <v>68</v>
      </c>
      <c r="AS3193" t="s">
        <v>68</v>
      </c>
      <c r="AT3193" t="s">
        <v>68</v>
      </c>
      <c r="AU3193" t="s">
        <v>68</v>
      </c>
      <c r="AV3193" t="s">
        <v>68</v>
      </c>
      <c r="AW3193" t="s">
        <v>68</v>
      </c>
      <c r="AX3193" t="s">
        <v>68</v>
      </c>
      <c r="AY3193" t="s">
        <v>68</v>
      </c>
      <c r="AZ3193" t="s">
        <v>68</v>
      </c>
      <c r="BA3193" t="s">
        <v>68</v>
      </c>
      <c r="BB3193" t="s">
        <v>68</v>
      </c>
      <c r="BC3193" t="s">
        <v>19330</v>
      </c>
      <c r="BD3193">
        <v>6.09307</v>
      </c>
    </row>
    <row r="3194" spans="1:56" ht="45" x14ac:dyDescent="0.25">
      <c r="A3194" t="s">
        <v>19343</v>
      </c>
      <c r="B3194">
        <v>20</v>
      </c>
      <c r="C3194">
        <v>20033319</v>
      </c>
      <c r="D3194" t="s">
        <v>57</v>
      </c>
      <c r="E3194" t="s">
        <v>58</v>
      </c>
      <c r="F3194" s="2" t="s">
        <v>19335</v>
      </c>
      <c r="G3194" s="2" t="s">
        <v>19336</v>
      </c>
      <c r="H3194" s="2" t="s">
        <v>19337</v>
      </c>
      <c r="I3194" t="s">
        <v>59</v>
      </c>
      <c r="J3194" t="s">
        <v>6812</v>
      </c>
      <c r="K3194" t="s">
        <v>19330</v>
      </c>
      <c r="L3194" t="s">
        <v>19331</v>
      </c>
      <c r="M3194" t="s">
        <v>19344</v>
      </c>
      <c r="N3194" t="s">
        <v>19345</v>
      </c>
      <c r="O3194">
        <v>33</v>
      </c>
      <c r="P3194">
        <v>23</v>
      </c>
      <c r="Q3194">
        <v>0</v>
      </c>
      <c r="R3194" t="s">
        <v>65</v>
      </c>
      <c r="S3194" t="s">
        <v>76</v>
      </c>
      <c r="T3194" t="s">
        <v>68</v>
      </c>
      <c r="U3194" t="s">
        <v>68</v>
      </c>
      <c r="V3194" t="s">
        <v>66</v>
      </c>
      <c r="W3194">
        <v>-1</v>
      </c>
      <c r="X3194" t="s">
        <v>68</v>
      </c>
      <c r="Y3194" t="s">
        <v>86</v>
      </c>
      <c r="Z3194" t="s">
        <v>19346</v>
      </c>
      <c r="AA3194" t="s">
        <v>19346</v>
      </c>
      <c r="AB3194" t="s">
        <v>68</v>
      </c>
      <c r="AC3194" t="s">
        <v>68</v>
      </c>
      <c r="AD3194" t="s">
        <v>68</v>
      </c>
      <c r="AE3194" t="s">
        <v>68</v>
      </c>
      <c r="AF3194" t="s">
        <v>68</v>
      </c>
      <c r="AG3194" t="s">
        <v>68</v>
      </c>
      <c r="AH3194" t="s">
        <v>68</v>
      </c>
      <c r="AI3194" t="s">
        <v>68</v>
      </c>
      <c r="AJ3194" t="s">
        <v>68</v>
      </c>
      <c r="AK3194" t="s">
        <v>68</v>
      </c>
      <c r="AL3194" t="s">
        <v>68</v>
      </c>
      <c r="AM3194" t="s">
        <v>68</v>
      </c>
      <c r="AN3194" t="s">
        <v>68</v>
      </c>
      <c r="AO3194" t="s">
        <v>68</v>
      </c>
      <c r="AP3194" t="s">
        <v>68</v>
      </c>
      <c r="AQ3194" t="s">
        <v>68</v>
      </c>
      <c r="AR3194" t="s">
        <v>68</v>
      </c>
      <c r="AS3194" t="s">
        <v>68</v>
      </c>
      <c r="AT3194" t="s">
        <v>68</v>
      </c>
      <c r="AU3194" t="s">
        <v>68</v>
      </c>
      <c r="AV3194" t="s">
        <v>68</v>
      </c>
      <c r="AW3194" t="s">
        <v>68</v>
      </c>
      <c r="AX3194" t="s">
        <v>68</v>
      </c>
      <c r="AY3194" t="s">
        <v>68</v>
      </c>
      <c r="AZ3194" t="s">
        <v>68</v>
      </c>
      <c r="BA3194" t="s">
        <v>68</v>
      </c>
      <c r="BB3194" t="s">
        <v>68</v>
      </c>
      <c r="BC3194" t="s">
        <v>19330</v>
      </c>
      <c r="BD3194">
        <v>6.09307</v>
      </c>
    </row>
    <row r="3195" spans="1:56" ht="45" x14ac:dyDescent="0.25">
      <c r="A3195" t="s">
        <v>19347</v>
      </c>
      <c r="B3195">
        <v>20</v>
      </c>
      <c r="C3195">
        <v>20033380</v>
      </c>
      <c r="D3195" t="s">
        <v>57</v>
      </c>
      <c r="E3195" t="s">
        <v>58</v>
      </c>
      <c r="F3195" s="2" t="s">
        <v>19335</v>
      </c>
      <c r="G3195" s="2" t="s">
        <v>19336</v>
      </c>
      <c r="H3195" s="2" t="s">
        <v>19337</v>
      </c>
      <c r="I3195" t="s">
        <v>59</v>
      </c>
      <c r="J3195" t="s">
        <v>3004</v>
      </c>
      <c r="K3195" t="s">
        <v>19330</v>
      </c>
      <c r="L3195" t="s">
        <v>19348</v>
      </c>
      <c r="M3195" t="s">
        <v>19349</v>
      </c>
      <c r="N3195" t="s">
        <v>19350</v>
      </c>
      <c r="O3195">
        <v>24</v>
      </c>
      <c r="P3195">
        <v>23</v>
      </c>
      <c r="Q3195">
        <v>0</v>
      </c>
      <c r="R3195" t="s">
        <v>260</v>
      </c>
      <c r="S3195" t="s">
        <v>76</v>
      </c>
      <c r="T3195" t="s">
        <v>68</v>
      </c>
      <c r="U3195" t="s">
        <v>68</v>
      </c>
      <c r="V3195" t="s">
        <v>68</v>
      </c>
      <c r="W3195">
        <v>-1</v>
      </c>
      <c r="X3195" t="s">
        <v>68</v>
      </c>
      <c r="Y3195" t="s">
        <v>6540</v>
      </c>
      <c r="Z3195" t="s">
        <v>19351</v>
      </c>
      <c r="AA3195" t="s">
        <v>19351</v>
      </c>
      <c r="AB3195" t="s">
        <v>68</v>
      </c>
      <c r="AC3195" t="s">
        <v>68</v>
      </c>
      <c r="AD3195" t="s">
        <v>68</v>
      </c>
      <c r="AE3195" t="s">
        <v>68</v>
      </c>
      <c r="AF3195" t="s">
        <v>68</v>
      </c>
      <c r="AG3195" t="s">
        <v>68</v>
      </c>
      <c r="AH3195" t="s">
        <v>68</v>
      </c>
      <c r="AI3195" t="s">
        <v>68</v>
      </c>
      <c r="AJ3195" t="s">
        <v>68</v>
      </c>
      <c r="AK3195" t="s">
        <v>68</v>
      </c>
      <c r="AL3195" t="s">
        <v>68</v>
      </c>
      <c r="AM3195" t="s">
        <v>68</v>
      </c>
      <c r="AN3195" t="s">
        <v>68</v>
      </c>
      <c r="AO3195" t="s">
        <v>68</v>
      </c>
      <c r="AP3195" t="s">
        <v>68</v>
      </c>
      <c r="AQ3195" t="s">
        <v>68</v>
      </c>
      <c r="AR3195" t="s">
        <v>68</v>
      </c>
      <c r="AS3195" t="s">
        <v>68</v>
      </c>
      <c r="AT3195" t="s">
        <v>68</v>
      </c>
      <c r="AU3195" t="s">
        <v>68</v>
      </c>
      <c r="AV3195" t="s">
        <v>68</v>
      </c>
      <c r="AW3195" t="s">
        <v>68</v>
      </c>
      <c r="AX3195" t="s">
        <v>68</v>
      </c>
      <c r="AY3195" t="s">
        <v>68</v>
      </c>
      <c r="AZ3195" t="s">
        <v>68</v>
      </c>
      <c r="BA3195" t="s">
        <v>68</v>
      </c>
      <c r="BB3195" t="s">
        <v>68</v>
      </c>
      <c r="BC3195" t="s">
        <v>19330</v>
      </c>
      <c r="BD3195">
        <v>6.09307</v>
      </c>
    </row>
    <row r="3196" spans="1:56" ht="45" x14ac:dyDescent="0.25">
      <c r="A3196" t="s">
        <v>19352</v>
      </c>
      <c r="B3196">
        <v>1</v>
      </c>
      <c r="C3196">
        <v>95007918</v>
      </c>
      <c r="D3196" t="s">
        <v>72</v>
      </c>
      <c r="E3196" t="s">
        <v>83</v>
      </c>
      <c r="F3196" s="2" t="s">
        <v>2515</v>
      </c>
      <c r="G3196" s="2" t="s">
        <v>1520</v>
      </c>
      <c r="H3196" s="2" t="s">
        <v>19357</v>
      </c>
      <c r="I3196" t="s">
        <v>59</v>
      </c>
      <c r="J3196" t="s">
        <v>84</v>
      </c>
      <c r="K3196" t="s">
        <v>19353</v>
      </c>
      <c r="L3196" t="s">
        <v>19354</v>
      </c>
      <c r="M3196" t="s">
        <v>19355</v>
      </c>
      <c r="N3196" t="s">
        <v>68</v>
      </c>
      <c r="O3196">
        <v>1</v>
      </c>
      <c r="P3196">
        <v>19</v>
      </c>
      <c r="Q3196">
        <v>0</v>
      </c>
      <c r="R3196" t="s">
        <v>68</v>
      </c>
      <c r="S3196" t="s">
        <v>76</v>
      </c>
      <c r="T3196" t="s">
        <v>68</v>
      </c>
      <c r="U3196" t="s">
        <v>68</v>
      </c>
      <c r="V3196" t="s">
        <v>68</v>
      </c>
      <c r="W3196">
        <v>-1</v>
      </c>
      <c r="X3196" t="s">
        <v>68</v>
      </c>
      <c r="Y3196" t="s">
        <v>86</v>
      </c>
      <c r="Z3196" t="s">
        <v>19356</v>
      </c>
      <c r="AA3196" t="s">
        <v>19356</v>
      </c>
      <c r="AB3196" t="s">
        <v>68</v>
      </c>
      <c r="AC3196" t="s">
        <v>68</v>
      </c>
      <c r="AD3196" t="s">
        <v>68</v>
      </c>
      <c r="AE3196" t="s">
        <v>68</v>
      </c>
      <c r="AF3196" t="s">
        <v>68</v>
      </c>
      <c r="AG3196" t="s">
        <v>68</v>
      </c>
      <c r="AH3196" t="s">
        <v>68</v>
      </c>
      <c r="AI3196" t="s">
        <v>68</v>
      </c>
      <c r="AJ3196" t="s">
        <v>68</v>
      </c>
      <c r="AK3196" t="s">
        <v>68</v>
      </c>
      <c r="AL3196" t="s">
        <v>68</v>
      </c>
      <c r="AM3196" t="s">
        <v>68</v>
      </c>
      <c r="AN3196" t="s">
        <v>68</v>
      </c>
      <c r="AO3196" t="s">
        <v>68</v>
      </c>
      <c r="AP3196" t="s">
        <v>68</v>
      </c>
      <c r="AQ3196" t="s">
        <v>68</v>
      </c>
      <c r="AR3196" t="s">
        <v>68</v>
      </c>
      <c r="AS3196" t="s">
        <v>68</v>
      </c>
      <c r="AT3196" t="s">
        <v>68</v>
      </c>
      <c r="AU3196" t="s">
        <v>68</v>
      </c>
      <c r="AV3196" t="s">
        <v>68</v>
      </c>
      <c r="AW3196" t="s">
        <v>68</v>
      </c>
      <c r="AX3196" t="s">
        <v>68</v>
      </c>
      <c r="AY3196" t="s">
        <v>68</v>
      </c>
      <c r="AZ3196" t="s">
        <v>68</v>
      </c>
      <c r="BA3196" t="s">
        <v>68</v>
      </c>
      <c r="BB3196" t="s">
        <v>68</v>
      </c>
      <c r="BC3196" t="s">
        <v>19353</v>
      </c>
      <c r="BD3196">
        <v>6.09307</v>
      </c>
    </row>
    <row r="3197" spans="1:56" ht="30" x14ac:dyDescent="0.25">
      <c r="A3197" t="s">
        <v>19358</v>
      </c>
      <c r="B3197">
        <v>3</v>
      </c>
      <c r="C3197">
        <v>186739677</v>
      </c>
      <c r="D3197" t="s">
        <v>58</v>
      </c>
      <c r="E3197" t="s">
        <v>57</v>
      </c>
      <c r="F3197" s="2" t="s">
        <v>19363</v>
      </c>
      <c r="G3197" s="2" t="s">
        <v>19364</v>
      </c>
      <c r="H3197" s="2" t="s">
        <v>19365</v>
      </c>
      <c r="I3197" t="s">
        <v>59</v>
      </c>
      <c r="J3197" t="s">
        <v>665</v>
      </c>
      <c r="K3197" t="s">
        <v>19359</v>
      </c>
      <c r="L3197" t="s">
        <v>19360</v>
      </c>
      <c r="M3197" t="s">
        <v>19361</v>
      </c>
      <c r="N3197" t="s">
        <v>68</v>
      </c>
      <c r="O3197">
        <v>25</v>
      </c>
      <c r="P3197">
        <v>18</v>
      </c>
      <c r="Q3197">
        <v>0</v>
      </c>
      <c r="R3197" t="s">
        <v>68</v>
      </c>
      <c r="S3197" t="s">
        <v>76</v>
      </c>
      <c r="T3197" t="s">
        <v>68</v>
      </c>
      <c r="U3197" t="s">
        <v>68</v>
      </c>
      <c r="V3197" t="s">
        <v>68</v>
      </c>
      <c r="W3197">
        <v>-1</v>
      </c>
      <c r="X3197" t="s">
        <v>68</v>
      </c>
      <c r="Y3197" t="s">
        <v>77</v>
      </c>
      <c r="Z3197" t="s">
        <v>19362</v>
      </c>
      <c r="AA3197" t="s">
        <v>19362</v>
      </c>
      <c r="AB3197" t="s">
        <v>68</v>
      </c>
      <c r="AC3197" t="s">
        <v>68</v>
      </c>
      <c r="AD3197" t="s">
        <v>68</v>
      </c>
      <c r="AE3197" t="s">
        <v>68</v>
      </c>
      <c r="AF3197" t="s">
        <v>68</v>
      </c>
      <c r="AG3197" t="s">
        <v>68</v>
      </c>
      <c r="AH3197" t="s">
        <v>68</v>
      </c>
      <c r="AI3197" t="s">
        <v>68</v>
      </c>
      <c r="AJ3197" t="s">
        <v>68</v>
      </c>
      <c r="AK3197" t="s">
        <v>68</v>
      </c>
      <c r="AL3197" t="s">
        <v>68</v>
      </c>
      <c r="AM3197" t="s">
        <v>68</v>
      </c>
      <c r="AN3197" t="s">
        <v>68</v>
      </c>
      <c r="AO3197" t="s">
        <v>68</v>
      </c>
      <c r="AP3197" t="s">
        <v>68</v>
      </c>
      <c r="AQ3197" t="s">
        <v>68</v>
      </c>
      <c r="AR3197" t="s">
        <v>68</v>
      </c>
      <c r="AS3197" t="s">
        <v>68</v>
      </c>
      <c r="AT3197" t="s">
        <v>68</v>
      </c>
      <c r="AU3197" t="s">
        <v>68</v>
      </c>
      <c r="AV3197" t="s">
        <v>68</v>
      </c>
      <c r="AW3197" t="s">
        <v>68</v>
      </c>
      <c r="AX3197" t="s">
        <v>68</v>
      </c>
      <c r="AY3197" t="s">
        <v>68</v>
      </c>
      <c r="AZ3197" t="s">
        <v>68</v>
      </c>
      <c r="BA3197" t="s">
        <v>68</v>
      </c>
      <c r="BB3197" t="s">
        <v>68</v>
      </c>
      <c r="BC3197" t="s">
        <v>19359</v>
      </c>
      <c r="BD3197">
        <v>6.09307</v>
      </c>
    </row>
    <row r="3198" spans="1:56" ht="45" x14ac:dyDescent="0.25">
      <c r="A3198" t="s">
        <v>19366</v>
      </c>
      <c r="B3198">
        <v>12</v>
      </c>
      <c r="C3198">
        <v>102875569</v>
      </c>
      <c r="D3198" t="s">
        <v>57</v>
      </c>
      <c r="E3198" t="s">
        <v>58</v>
      </c>
      <c r="F3198" s="2" t="s">
        <v>19371</v>
      </c>
      <c r="G3198" s="2" t="s">
        <v>19372</v>
      </c>
      <c r="H3198" s="2" t="s">
        <v>14343</v>
      </c>
      <c r="I3198" t="s">
        <v>59</v>
      </c>
      <c r="J3198" t="s">
        <v>84</v>
      </c>
      <c r="K3198" t="s">
        <v>19367</v>
      </c>
      <c r="L3198" t="s">
        <v>19368</v>
      </c>
      <c r="M3198" t="s">
        <v>19369</v>
      </c>
      <c r="N3198" t="s">
        <v>68</v>
      </c>
      <c r="O3198">
        <v>1</v>
      </c>
      <c r="P3198">
        <v>18</v>
      </c>
      <c r="Q3198">
        <v>0</v>
      </c>
      <c r="R3198" t="s">
        <v>68</v>
      </c>
      <c r="S3198" t="s">
        <v>76</v>
      </c>
      <c r="T3198" t="s">
        <v>68</v>
      </c>
      <c r="U3198" t="s">
        <v>68</v>
      </c>
      <c r="V3198" t="s">
        <v>68</v>
      </c>
      <c r="W3198">
        <v>-1</v>
      </c>
      <c r="X3198" t="s">
        <v>68</v>
      </c>
      <c r="Y3198" t="s">
        <v>86</v>
      </c>
      <c r="Z3198" t="s">
        <v>19370</v>
      </c>
      <c r="AA3198" t="s">
        <v>19370</v>
      </c>
      <c r="AB3198" t="s">
        <v>68</v>
      </c>
      <c r="AC3198" t="s">
        <v>68</v>
      </c>
      <c r="AD3198" t="s">
        <v>68</v>
      </c>
      <c r="AE3198" t="s">
        <v>68</v>
      </c>
      <c r="AF3198" t="s">
        <v>68</v>
      </c>
      <c r="AG3198" t="s">
        <v>68</v>
      </c>
      <c r="AH3198" t="s">
        <v>68</v>
      </c>
      <c r="AI3198" t="s">
        <v>68</v>
      </c>
      <c r="AJ3198" t="s">
        <v>68</v>
      </c>
      <c r="AK3198" t="s">
        <v>68</v>
      </c>
      <c r="AL3198" t="s">
        <v>68</v>
      </c>
      <c r="AM3198" t="s">
        <v>68</v>
      </c>
      <c r="AN3198" t="s">
        <v>68</v>
      </c>
      <c r="AO3198" t="s">
        <v>68</v>
      </c>
      <c r="AP3198" t="s">
        <v>68</v>
      </c>
      <c r="AQ3198" t="s">
        <v>68</v>
      </c>
      <c r="AR3198" t="s">
        <v>68</v>
      </c>
      <c r="AS3198" t="s">
        <v>68</v>
      </c>
      <c r="AT3198" t="s">
        <v>68</v>
      </c>
      <c r="AU3198" t="s">
        <v>68</v>
      </c>
      <c r="AV3198" t="s">
        <v>68</v>
      </c>
      <c r="AW3198" t="s">
        <v>68</v>
      </c>
      <c r="AX3198" t="s">
        <v>68</v>
      </c>
      <c r="AY3198" t="s">
        <v>68</v>
      </c>
      <c r="AZ3198" t="s">
        <v>68</v>
      </c>
      <c r="BA3198" t="s">
        <v>68</v>
      </c>
      <c r="BB3198" t="s">
        <v>68</v>
      </c>
      <c r="BC3198" t="s">
        <v>19367</v>
      </c>
      <c r="BD3198">
        <v>6.09307</v>
      </c>
    </row>
    <row r="3199" spans="1:56" x14ac:dyDescent="0.25">
      <c r="A3199" t="s">
        <v>19373</v>
      </c>
      <c r="B3199">
        <v>16</v>
      </c>
      <c r="C3199">
        <v>3451030</v>
      </c>
      <c r="D3199" t="s">
        <v>58</v>
      </c>
      <c r="E3199" t="s">
        <v>57</v>
      </c>
      <c r="F3199" s="2" t="s">
        <v>19378</v>
      </c>
      <c r="G3199" s="2" t="s">
        <v>68</v>
      </c>
      <c r="H3199" s="2" t="s">
        <v>807</v>
      </c>
      <c r="I3199" t="s">
        <v>59</v>
      </c>
      <c r="J3199" t="s">
        <v>73</v>
      </c>
      <c r="K3199" t="s">
        <v>19374</v>
      </c>
      <c r="L3199" t="s">
        <v>19375</v>
      </c>
      <c r="M3199" t="s">
        <v>19376</v>
      </c>
      <c r="N3199" t="s">
        <v>68</v>
      </c>
      <c r="O3199">
        <v>191</v>
      </c>
      <c r="P3199">
        <v>11</v>
      </c>
      <c r="Q3199">
        <v>0</v>
      </c>
      <c r="R3199" t="s">
        <v>68</v>
      </c>
      <c r="S3199" t="s">
        <v>76</v>
      </c>
      <c r="T3199" t="s">
        <v>68</v>
      </c>
      <c r="U3199" t="s">
        <v>68</v>
      </c>
      <c r="V3199" t="s">
        <v>68</v>
      </c>
      <c r="W3199">
        <v>-1</v>
      </c>
      <c r="X3199" t="s">
        <v>68</v>
      </c>
      <c r="Y3199" t="s">
        <v>86</v>
      </c>
      <c r="Z3199" t="s">
        <v>19377</v>
      </c>
      <c r="AA3199" t="s">
        <v>19377</v>
      </c>
      <c r="AB3199" t="s">
        <v>68</v>
      </c>
      <c r="AC3199" t="s">
        <v>68</v>
      </c>
      <c r="AD3199" t="s">
        <v>68</v>
      </c>
      <c r="AE3199" t="s">
        <v>68</v>
      </c>
      <c r="AF3199" t="s">
        <v>68</v>
      </c>
      <c r="AG3199" t="s">
        <v>68</v>
      </c>
      <c r="AH3199" t="s">
        <v>68</v>
      </c>
      <c r="AI3199" t="s">
        <v>68</v>
      </c>
      <c r="AJ3199" t="s">
        <v>68</v>
      </c>
      <c r="AK3199" t="s">
        <v>68</v>
      </c>
      <c r="AL3199" t="s">
        <v>68</v>
      </c>
      <c r="AM3199" t="s">
        <v>68</v>
      </c>
      <c r="AN3199" t="s">
        <v>68</v>
      </c>
      <c r="AO3199" t="s">
        <v>68</v>
      </c>
      <c r="AP3199" t="s">
        <v>68</v>
      </c>
      <c r="AQ3199" t="s">
        <v>68</v>
      </c>
      <c r="AR3199" t="s">
        <v>68</v>
      </c>
      <c r="AS3199" t="s">
        <v>68</v>
      </c>
      <c r="AT3199" t="s">
        <v>68</v>
      </c>
      <c r="AU3199" t="s">
        <v>68</v>
      </c>
      <c r="AV3199" t="s">
        <v>68</v>
      </c>
      <c r="AW3199" t="s">
        <v>68</v>
      </c>
      <c r="AX3199" t="s">
        <v>68</v>
      </c>
      <c r="AY3199" t="s">
        <v>68</v>
      </c>
      <c r="AZ3199" t="s">
        <v>68</v>
      </c>
      <c r="BA3199" t="s">
        <v>68</v>
      </c>
      <c r="BB3199" t="s">
        <v>68</v>
      </c>
      <c r="BC3199" t="s">
        <v>19374</v>
      </c>
      <c r="BD3199">
        <v>6.0897199999999998</v>
      </c>
    </row>
    <row r="3200" spans="1:56" ht="90" x14ac:dyDescent="0.25">
      <c r="A3200" t="s">
        <v>19379</v>
      </c>
      <c r="B3200">
        <v>16</v>
      </c>
      <c r="C3200">
        <v>3493495</v>
      </c>
      <c r="D3200" t="s">
        <v>58</v>
      </c>
      <c r="E3200" t="s">
        <v>57</v>
      </c>
      <c r="F3200" s="2" t="s">
        <v>19384</v>
      </c>
      <c r="G3200" s="2" t="s">
        <v>2215</v>
      </c>
      <c r="H3200" s="2" t="s">
        <v>11791</v>
      </c>
      <c r="I3200" t="s">
        <v>59</v>
      </c>
      <c r="J3200" t="s">
        <v>73</v>
      </c>
      <c r="K3200" t="s">
        <v>19380</v>
      </c>
      <c r="L3200" t="s">
        <v>19381</v>
      </c>
      <c r="M3200" t="s">
        <v>19382</v>
      </c>
      <c r="N3200" t="s">
        <v>68</v>
      </c>
      <c r="O3200">
        <v>110</v>
      </c>
      <c r="P3200">
        <v>11</v>
      </c>
      <c r="Q3200">
        <v>0</v>
      </c>
      <c r="R3200" t="s">
        <v>68</v>
      </c>
      <c r="S3200" t="s">
        <v>76</v>
      </c>
      <c r="T3200" t="s">
        <v>68</v>
      </c>
      <c r="U3200" t="s">
        <v>68</v>
      </c>
      <c r="V3200" t="s">
        <v>68</v>
      </c>
      <c r="W3200">
        <v>-1</v>
      </c>
      <c r="X3200" t="s">
        <v>68</v>
      </c>
      <c r="Y3200" t="s">
        <v>86</v>
      </c>
      <c r="Z3200" t="s">
        <v>19383</v>
      </c>
      <c r="AA3200" t="s">
        <v>19383</v>
      </c>
      <c r="AB3200" t="s">
        <v>68</v>
      </c>
      <c r="AC3200" t="s">
        <v>68</v>
      </c>
      <c r="AD3200" t="s">
        <v>68</v>
      </c>
      <c r="AE3200" t="s">
        <v>68</v>
      </c>
      <c r="AF3200" t="s">
        <v>68</v>
      </c>
      <c r="AG3200" t="s">
        <v>68</v>
      </c>
      <c r="AH3200" t="s">
        <v>68</v>
      </c>
      <c r="AI3200" t="s">
        <v>68</v>
      </c>
      <c r="AJ3200" t="s">
        <v>68</v>
      </c>
      <c r="AK3200" t="s">
        <v>68</v>
      </c>
      <c r="AL3200" t="s">
        <v>68</v>
      </c>
      <c r="AM3200" t="s">
        <v>68</v>
      </c>
      <c r="AN3200" t="s">
        <v>68</v>
      </c>
      <c r="AO3200" t="s">
        <v>68</v>
      </c>
      <c r="AP3200" t="s">
        <v>68</v>
      </c>
      <c r="AQ3200" t="s">
        <v>68</v>
      </c>
      <c r="AR3200" t="s">
        <v>68</v>
      </c>
      <c r="AS3200" t="s">
        <v>68</v>
      </c>
      <c r="AT3200" t="s">
        <v>68</v>
      </c>
      <c r="AU3200" t="s">
        <v>68</v>
      </c>
      <c r="AV3200" t="s">
        <v>68</v>
      </c>
      <c r="AW3200" t="s">
        <v>68</v>
      </c>
      <c r="AX3200" t="s">
        <v>68</v>
      </c>
      <c r="AY3200" t="s">
        <v>68</v>
      </c>
      <c r="AZ3200" t="s">
        <v>68</v>
      </c>
      <c r="BA3200" t="s">
        <v>68</v>
      </c>
      <c r="BB3200" t="s">
        <v>68</v>
      </c>
      <c r="BC3200" t="s">
        <v>19380</v>
      </c>
      <c r="BD3200">
        <v>6.0897199999999998</v>
      </c>
    </row>
    <row r="3201" spans="1:56" ht="90" x14ac:dyDescent="0.25">
      <c r="A3201" t="s">
        <v>19385</v>
      </c>
      <c r="B3201">
        <v>16</v>
      </c>
      <c r="C3201">
        <v>3494322</v>
      </c>
      <c r="D3201" t="s">
        <v>72</v>
      </c>
      <c r="E3201" t="s">
        <v>57</v>
      </c>
      <c r="F3201" s="2" t="s">
        <v>19384</v>
      </c>
      <c r="G3201" s="2" t="s">
        <v>2215</v>
      </c>
      <c r="H3201" s="2" t="s">
        <v>807</v>
      </c>
      <c r="I3201" t="s">
        <v>59</v>
      </c>
      <c r="J3201" t="s">
        <v>107</v>
      </c>
      <c r="K3201" t="s">
        <v>19380</v>
      </c>
      <c r="L3201" t="s">
        <v>19381</v>
      </c>
      <c r="M3201" t="s">
        <v>19386</v>
      </c>
      <c r="N3201" t="s">
        <v>68</v>
      </c>
      <c r="O3201">
        <v>24</v>
      </c>
      <c r="P3201">
        <v>10</v>
      </c>
      <c r="Q3201">
        <v>0</v>
      </c>
      <c r="R3201" t="s">
        <v>68</v>
      </c>
      <c r="S3201" t="s">
        <v>76</v>
      </c>
      <c r="T3201" t="s">
        <v>68</v>
      </c>
      <c r="U3201" t="s">
        <v>68</v>
      </c>
      <c r="V3201" t="s">
        <v>68</v>
      </c>
      <c r="W3201">
        <v>-1</v>
      </c>
      <c r="X3201" t="s">
        <v>68</v>
      </c>
      <c r="Y3201" t="s">
        <v>86</v>
      </c>
      <c r="Z3201" t="s">
        <v>19387</v>
      </c>
      <c r="AA3201" t="s">
        <v>19387</v>
      </c>
      <c r="AB3201" t="s">
        <v>68</v>
      </c>
      <c r="AC3201" t="s">
        <v>68</v>
      </c>
      <c r="AD3201" t="s">
        <v>68</v>
      </c>
      <c r="AE3201" t="s">
        <v>68</v>
      </c>
      <c r="AF3201" t="s">
        <v>68</v>
      </c>
      <c r="AG3201" t="s">
        <v>68</v>
      </c>
      <c r="AH3201" t="s">
        <v>68</v>
      </c>
      <c r="AI3201" t="s">
        <v>68</v>
      </c>
      <c r="AJ3201" t="s">
        <v>68</v>
      </c>
      <c r="AK3201" t="s">
        <v>68</v>
      </c>
      <c r="AL3201" t="s">
        <v>68</v>
      </c>
      <c r="AM3201" t="s">
        <v>68</v>
      </c>
      <c r="AN3201" t="s">
        <v>68</v>
      </c>
      <c r="AO3201" t="s">
        <v>68</v>
      </c>
      <c r="AP3201" t="s">
        <v>68</v>
      </c>
      <c r="AQ3201" t="s">
        <v>68</v>
      </c>
      <c r="AR3201" t="s">
        <v>68</v>
      </c>
      <c r="AS3201" t="s">
        <v>68</v>
      </c>
      <c r="AT3201" t="s">
        <v>68</v>
      </c>
      <c r="AU3201" t="s">
        <v>68</v>
      </c>
      <c r="AV3201" t="s">
        <v>68</v>
      </c>
      <c r="AW3201" t="s">
        <v>68</v>
      </c>
      <c r="AX3201" t="s">
        <v>68</v>
      </c>
      <c r="AY3201" t="s">
        <v>68</v>
      </c>
      <c r="AZ3201" t="s">
        <v>68</v>
      </c>
      <c r="BA3201" t="s">
        <v>68</v>
      </c>
      <c r="BB3201" t="s">
        <v>68</v>
      </c>
      <c r="BC3201" t="s">
        <v>19380</v>
      </c>
      <c r="BD3201">
        <v>6.0897199999999998</v>
      </c>
    </row>
    <row r="3202" spans="1:56" ht="60" x14ac:dyDescent="0.25">
      <c r="A3202" t="s">
        <v>19388</v>
      </c>
      <c r="B3202">
        <v>16</v>
      </c>
      <c r="C3202">
        <v>3450907</v>
      </c>
      <c r="D3202" t="s">
        <v>83</v>
      </c>
      <c r="E3202" t="s">
        <v>57</v>
      </c>
      <c r="F3202" s="2" t="s">
        <v>19392</v>
      </c>
      <c r="G3202" s="2" t="s">
        <v>19393</v>
      </c>
      <c r="H3202" s="2" t="s">
        <v>19394</v>
      </c>
      <c r="I3202" t="s">
        <v>59</v>
      </c>
      <c r="J3202" t="s">
        <v>89</v>
      </c>
      <c r="K3202" t="s">
        <v>19374</v>
      </c>
      <c r="L3202" t="s">
        <v>19389</v>
      </c>
      <c r="M3202" t="s">
        <v>19390</v>
      </c>
      <c r="N3202" t="s">
        <v>68</v>
      </c>
      <c r="O3202">
        <v>109</v>
      </c>
      <c r="P3202">
        <v>6</v>
      </c>
      <c r="Q3202">
        <v>0</v>
      </c>
      <c r="R3202" t="s">
        <v>68</v>
      </c>
      <c r="S3202" t="s">
        <v>76</v>
      </c>
      <c r="T3202" t="s">
        <v>68</v>
      </c>
      <c r="U3202" t="s">
        <v>68</v>
      </c>
      <c r="V3202" t="s">
        <v>68</v>
      </c>
      <c r="W3202">
        <v>-1</v>
      </c>
      <c r="X3202" t="s">
        <v>68</v>
      </c>
      <c r="Y3202" t="s">
        <v>86</v>
      </c>
      <c r="Z3202" t="s">
        <v>19391</v>
      </c>
      <c r="AA3202" t="s">
        <v>19391</v>
      </c>
      <c r="AB3202" t="s">
        <v>68</v>
      </c>
      <c r="AC3202" t="s">
        <v>68</v>
      </c>
      <c r="AD3202" t="s">
        <v>68</v>
      </c>
      <c r="AE3202" t="s">
        <v>68</v>
      </c>
      <c r="AF3202" t="s">
        <v>68</v>
      </c>
      <c r="AG3202" t="s">
        <v>68</v>
      </c>
      <c r="AH3202" t="s">
        <v>68</v>
      </c>
      <c r="AI3202" t="s">
        <v>68</v>
      </c>
      <c r="AJ3202" t="s">
        <v>68</v>
      </c>
      <c r="AK3202" t="s">
        <v>68</v>
      </c>
      <c r="AL3202" t="s">
        <v>68</v>
      </c>
      <c r="AM3202" t="s">
        <v>68</v>
      </c>
      <c r="AN3202" t="s">
        <v>68</v>
      </c>
      <c r="AO3202" t="s">
        <v>68</v>
      </c>
      <c r="AP3202" t="s">
        <v>68</v>
      </c>
      <c r="AQ3202" t="s">
        <v>68</v>
      </c>
      <c r="AR3202" t="s">
        <v>68</v>
      </c>
      <c r="AS3202" t="s">
        <v>68</v>
      </c>
      <c r="AT3202" t="s">
        <v>68</v>
      </c>
      <c r="AU3202" t="s">
        <v>68</v>
      </c>
      <c r="AV3202" t="s">
        <v>68</v>
      </c>
      <c r="AW3202" t="s">
        <v>68</v>
      </c>
      <c r="AX3202" t="s">
        <v>68</v>
      </c>
      <c r="AY3202" t="s">
        <v>68</v>
      </c>
      <c r="AZ3202" t="s">
        <v>68</v>
      </c>
      <c r="BA3202" t="s">
        <v>68</v>
      </c>
      <c r="BB3202" t="s">
        <v>68</v>
      </c>
      <c r="BC3202" t="s">
        <v>19374</v>
      </c>
      <c r="BD3202">
        <v>6.0897199999999998</v>
      </c>
    </row>
    <row r="3203" spans="1:56" ht="45" x14ac:dyDescent="0.25">
      <c r="A3203" t="s">
        <v>19395</v>
      </c>
      <c r="B3203">
        <v>4</v>
      </c>
      <c r="C3203">
        <v>157893171</v>
      </c>
      <c r="D3203" t="s">
        <v>57</v>
      </c>
      <c r="E3203" t="s">
        <v>83</v>
      </c>
      <c r="F3203" s="2" t="s">
        <v>19400</v>
      </c>
      <c r="G3203" s="2" t="s">
        <v>19401</v>
      </c>
      <c r="H3203" s="2" t="s">
        <v>68</v>
      </c>
      <c r="I3203" t="s">
        <v>59</v>
      </c>
      <c r="J3203" t="s">
        <v>84</v>
      </c>
      <c r="K3203" t="s">
        <v>19396</v>
      </c>
      <c r="L3203" t="s">
        <v>19397</v>
      </c>
      <c r="M3203" t="s">
        <v>19398</v>
      </c>
      <c r="N3203" t="s">
        <v>68</v>
      </c>
      <c r="O3203">
        <v>38</v>
      </c>
      <c r="P3203">
        <v>20</v>
      </c>
      <c r="Q3203">
        <v>0</v>
      </c>
      <c r="R3203" t="s">
        <v>68</v>
      </c>
      <c r="S3203" t="s">
        <v>76</v>
      </c>
      <c r="T3203" t="s">
        <v>68</v>
      </c>
      <c r="U3203" t="s">
        <v>68</v>
      </c>
      <c r="V3203" t="s">
        <v>68</v>
      </c>
      <c r="W3203">
        <v>-1</v>
      </c>
      <c r="X3203" t="s">
        <v>68</v>
      </c>
      <c r="Y3203" t="s">
        <v>86</v>
      </c>
      <c r="Z3203" t="s">
        <v>19399</v>
      </c>
      <c r="AA3203" t="s">
        <v>19399</v>
      </c>
      <c r="AB3203" t="s">
        <v>68</v>
      </c>
      <c r="AC3203" t="s">
        <v>68</v>
      </c>
      <c r="AD3203" t="s">
        <v>68</v>
      </c>
      <c r="AE3203" t="s">
        <v>68</v>
      </c>
      <c r="AF3203" t="s">
        <v>68</v>
      </c>
      <c r="AG3203" t="s">
        <v>68</v>
      </c>
      <c r="AH3203" t="s">
        <v>68</v>
      </c>
      <c r="AI3203" t="s">
        <v>68</v>
      </c>
      <c r="AJ3203" t="s">
        <v>68</v>
      </c>
      <c r="AK3203" t="s">
        <v>68</v>
      </c>
      <c r="AL3203" t="s">
        <v>68</v>
      </c>
      <c r="AM3203" t="s">
        <v>68</v>
      </c>
      <c r="AN3203" t="s">
        <v>68</v>
      </c>
      <c r="AO3203" t="s">
        <v>68</v>
      </c>
      <c r="AP3203" t="s">
        <v>68</v>
      </c>
      <c r="AQ3203" t="s">
        <v>68</v>
      </c>
      <c r="AR3203" t="s">
        <v>68</v>
      </c>
      <c r="AS3203" t="s">
        <v>68</v>
      </c>
      <c r="AT3203" t="s">
        <v>68</v>
      </c>
      <c r="AU3203" t="s">
        <v>68</v>
      </c>
      <c r="AV3203" t="s">
        <v>68</v>
      </c>
      <c r="AW3203" t="s">
        <v>68</v>
      </c>
      <c r="AX3203" t="s">
        <v>68</v>
      </c>
      <c r="AY3203" t="s">
        <v>68</v>
      </c>
      <c r="AZ3203" t="s">
        <v>68</v>
      </c>
      <c r="BA3203" t="s">
        <v>68</v>
      </c>
      <c r="BB3203" t="s">
        <v>68</v>
      </c>
      <c r="BC3203" t="s">
        <v>19396</v>
      </c>
      <c r="BD3203">
        <v>6.0826399999999996</v>
      </c>
    </row>
    <row r="3204" spans="1:56" ht="45" x14ac:dyDescent="0.25">
      <c r="A3204" t="s">
        <v>19402</v>
      </c>
      <c r="B3204">
        <v>4</v>
      </c>
      <c r="C3204">
        <v>157997485</v>
      </c>
      <c r="D3204" t="s">
        <v>57</v>
      </c>
      <c r="E3204" t="s">
        <v>72</v>
      </c>
      <c r="F3204" s="2" t="s">
        <v>19407</v>
      </c>
      <c r="G3204" s="2" t="s">
        <v>68</v>
      </c>
      <c r="H3204" s="2" t="s">
        <v>19408</v>
      </c>
      <c r="I3204" t="s">
        <v>59</v>
      </c>
      <c r="J3204" t="s">
        <v>107</v>
      </c>
      <c r="K3204" t="s">
        <v>19403</v>
      </c>
      <c r="L3204" t="s">
        <v>19404</v>
      </c>
      <c r="M3204" t="s">
        <v>19405</v>
      </c>
      <c r="N3204" t="s">
        <v>68</v>
      </c>
      <c r="O3204">
        <v>5</v>
      </c>
      <c r="P3204">
        <v>4</v>
      </c>
      <c r="Q3204">
        <v>0</v>
      </c>
      <c r="R3204" t="s">
        <v>68</v>
      </c>
      <c r="S3204" t="s">
        <v>261</v>
      </c>
      <c r="T3204" t="s">
        <v>68</v>
      </c>
      <c r="U3204" t="s">
        <v>68</v>
      </c>
      <c r="V3204" t="s">
        <v>68</v>
      </c>
      <c r="W3204">
        <v>-1</v>
      </c>
      <c r="X3204" t="s">
        <v>68</v>
      </c>
      <c r="Y3204" t="s">
        <v>77</v>
      </c>
      <c r="Z3204" t="s">
        <v>19406</v>
      </c>
      <c r="AA3204" t="s">
        <v>19406</v>
      </c>
      <c r="AB3204" t="s">
        <v>68</v>
      </c>
      <c r="AC3204" t="s">
        <v>68</v>
      </c>
      <c r="AD3204" t="s">
        <v>68</v>
      </c>
      <c r="AE3204" t="s">
        <v>68</v>
      </c>
      <c r="AF3204" t="s">
        <v>68</v>
      </c>
      <c r="AG3204">
        <v>137856094</v>
      </c>
      <c r="AH3204">
        <v>0.65900000000000003</v>
      </c>
      <c r="AI3204" t="s">
        <v>68</v>
      </c>
      <c r="AJ3204" t="s">
        <v>68</v>
      </c>
      <c r="AK3204" t="s">
        <v>68</v>
      </c>
      <c r="AL3204" t="s">
        <v>68</v>
      </c>
      <c r="AM3204" t="s">
        <v>68</v>
      </c>
      <c r="AN3204" t="s">
        <v>68</v>
      </c>
      <c r="AO3204" t="s">
        <v>68</v>
      </c>
      <c r="AP3204" t="s">
        <v>68</v>
      </c>
      <c r="AQ3204" t="s">
        <v>68</v>
      </c>
      <c r="AR3204" t="s">
        <v>68</v>
      </c>
      <c r="AS3204">
        <v>0.71799999999999997</v>
      </c>
      <c r="AT3204">
        <v>0</v>
      </c>
      <c r="AU3204" t="s">
        <v>68</v>
      </c>
      <c r="AV3204">
        <v>0.19800000000000001</v>
      </c>
      <c r="AW3204">
        <v>0.996</v>
      </c>
      <c r="AX3204">
        <v>0.94299999999999995</v>
      </c>
      <c r="AY3204">
        <v>0.36</v>
      </c>
      <c r="AZ3204">
        <v>0</v>
      </c>
      <c r="BA3204" t="s">
        <v>68</v>
      </c>
      <c r="BB3204" t="s">
        <v>68</v>
      </c>
      <c r="BC3204" t="s">
        <v>19403</v>
      </c>
      <c r="BD3204">
        <v>6.0826399999999996</v>
      </c>
    </row>
    <row r="3205" spans="1:56" x14ac:dyDescent="0.25">
      <c r="A3205" t="s">
        <v>19409</v>
      </c>
      <c r="B3205">
        <v>2</v>
      </c>
      <c r="C3205">
        <v>206547545</v>
      </c>
      <c r="D3205" t="s">
        <v>83</v>
      </c>
      <c r="E3205" t="s">
        <v>72</v>
      </c>
      <c r="F3205" s="2" t="s">
        <v>19413</v>
      </c>
      <c r="G3205" s="2" t="s">
        <v>14666</v>
      </c>
      <c r="H3205" s="2" t="s">
        <v>68</v>
      </c>
      <c r="I3205" t="s">
        <v>59</v>
      </c>
      <c r="J3205" t="s">
        <v>73</v>
      </c>
      <c r="K3205" t="s">
        <v>19410</v>
      </c>
      <c r="L3205" t="s">
        <v>19411</v>
      </c>
      <c r="M3205" t="s">
        <v>19412</v>
      </c>
      <c r="N3205" t="s">
        <v>68</v>
      </c>
      <c r="O3205">
        <v>1</v>
      </c>
      <c r="P3205">
        <v>27</v>
      </c>
      <c r="Q3205">
        <v>0</v>
      </c>
      <c r="R3205" t="s">
        <v>68</v>
      </c>
      <c r="S3205" t="s">
        <v>76</v>
      </c>
      <c r="T3205" t="s">
        <v>68</v>
      </c>
      <c r="U3205" t="s">
        <v>68</v>
      </c>
      <c r="V3205" t="s">
        <v>68</v>
      </c>
      <c r="W3205">
        <v>-1</v>
      </c>
      <c r="X3205" t="s">
        <v>68</v>
      </c>
      <c r="Y3205" t="s">
        <v>77</v>
      </c>
      <c r="Z3205" t="s">
        <v>539</v>
      </c>
      <c r="AA3205" t="s">
        <v>539</v>
      </c>
      <c r="AB3205" t="s">
        <v>68</v>
      </c>
      <c r="AC3205" t="s">
        <v>68</v>
      </c>
      <c r="AD3205" t="s">
        <v>68</v>
      </c>
      <c r="AE3205" t="s">
        <v>68</v>
      </c>
      <c r="AF3205" t="s">
        <v>68</v>
      </c>
      <c r="AG3205" t="s">
        <v>68</v>
      </c>
      <c r="AH3205" t="s">
        <v>68</v>
      </c>
      <c r="AI3205" t="s">
        <v>68</v>
      </c>
      <c r="AJ3205" t="s">
        <v>68</v>
      </c>
      <c r="AK3205" t="s">
        <v>68</v>
      </c>
      <c r="AL3205" t="s">
        <v>68</v>
      </c>
      <c r="AM3205" t="s">
        <v>68</v>
      </c>
      <c r="AN3205" t="s">
        <v>68</v>
      </c>
      <c r="AO3205" t="s">
        <v>68</v>
      </c>
      <c r="AP3205" t="s">
        <v>68</v>
      </c>
      <c r="AQ3205" t="s">
        <v>68</v>
      </c>
      <c r="AR3205" t="s">
        <v>68</v>
      </c>
      <c r="AS3205" t="s">
        <v>68</v>
      </c>
      <c r="AT3205" t="s">
        <v>68</v>
      </c>
      <c r="AU3205" t="s">
        <v>68</v>
      </c>
      <c r="AV3205" t="s">
        <v>68</v>
      </c>
      <c r="AW3205" t="s">
        <v>68</v>
      </c>
      <c r="AX3205" t="s">
        <v>68</v>
      </c>
      <c r="AY3205" t="s">
        <v>68</v>
      </c>
      <c r="AZ3205" t="s">
        <v>68</v>
      </c>
      <c r="BA3205" t="s">
        <v>68</v>
      </c>
      <c r="BB3205" t="s">
        <v>68</v>
      </c>
      <c r="BC3205" t="s">
        <v>19410</v>
      </c>
      <c r="BD3205">
        <v>6.0783699999999996</v>
      </c>
    </row>
    <row r="3206" spans="1:56" ht="45" x14ac:dyDescent="0.25">
      <c r="A3206" t="s">
        <v>19414</v>
      </c>
      <c r="B3206">
        <v>7</v>
      </c>
      <c r="C3206">
        <v>55954993</v>
      </c>
      <c r="D3206" t="s">
        <v>83</v>
      </c>
      <c r="E3206" t="s">
        <v>57</v>
      </c>
      <c r="F3206" s="2" t="s">
        <v>19419</v>
      </c>
      <c r="G3206" s="2" t="s">
        <v>14225</v>
      </c>
      <c r="H3206" s="2" t="s">
        <v>68</v>
      </c>
      <c r="I3206" t="s">
        <v>59</v>
      </c>
      <c r="J3206" t="s">
        <v>84</v>
      </c>
      <c r="K3206" t="s">
        <v>19415</v>
      </c>
      <c r="L3206" t="s">
        <v>19416</v>
      </c>
      <c r="M3206" t="s">
        <v>19417</v>
      </c>
      <c r="N3206" t="s">
        <v>68</v>
      </c>
      <c r="O3206">
        <v>29</v>
      </c>
      <c r="P3206">
        <v>27</v>
      </c>
      <c r="Q3206">
        <v>0</v>
      </c>
      <c r="R3206" t="s">
        <v>68</v>
      </c>
      <c r="S3206" t="s">
        <v>76</v>
      </c>
      <c r="T3206" t="s">
        <v>68</v>
      </c>
      <c r="U3206" t="s">
        <v>68</v>
      </c>
      <c r="V3206" t="s">
        <v>68</v>
      </c>
      <c r="W3206">
        <v>-1</v>
      </c>
      <c r="X3206" t="s">
        <v>68</v>
      </c>
      <c r="Y3206" t="s">
        <v>86</v>
      </c>
      <c r="Z3206" t="s">
        <v>19418</v>
      </c>
      <c r="AA3206" t="s">
        <v>19418</v>
      </c>
      <c r="AB3206" t="s">
        <v>68</v>
      </c>
      <c r="AC3206" t="s">
        <v>68</v>
      </c>
      <c r="AD3206" t="s">
        <v>68</v>
      </c>
      <c r="AE3206" t="s">
        <v>68</v>
      </c>
      <c r="AF3206" t="s">
        <v>68</v>
      </c>
      <c r="AG3206" t="s">
        <v>68</v>
      </c>
      <c r="AH3206" t="s">
        <v>68</v>
      </c>
      <c r="AI3206" t="s">
        <v>68</v>
      </c>
      <c r="AJ3206" t="s">
        <v>68</v>
      </c>
      <c r="AK3206" t="s">
        <v>68</v>
      </c>
      <c r="AL3206" t="s">
        <v>68</v>
      </c>
      <c r="AM3206" t="s">
        <v>68</v>
      </c>
      <c r="AN3206" t="s">
        <v>68</v>
      </c>
      <c r="AO3206" t="s">
        <v>68</v>
      </c>
      <c r="AP3206" t="s">
        <v>68</v>
      </c>
      <c r="AQ3206" t="s">
        <v>68</v>
      </c>
      <c r="AR3206" t="s">
        <v>68</v>
      </c>
      <c r="AS3206" t="s">
        <v>68</v>
      </c>
      <c r="AT3206" t="s">
        <v>68</v>
      </c>
      <c r="AU3206" t="s">
        <v>68</v>
      </c>
      <c r="AV3206" t="s">
        <v>68</v>
      </c>
      <c r="AW3206" t="s">
        <v>68</v>
      </c>
      <c r="AX3206" t="s">
        <v>68</v>
      </c>
      <c r="AY3206" t="s">
        <v>68</v>
      </c>
      <c r="AZ3206" t="s">
        <v>68</v>
      </c>
      <c r="BA3206" t="s">
        <v>68</v>
      </c>
      <c r="BB3206" t="s">
        <v>68</v>
      </c>
      <c r="BC3206" t="s">
        <v>19415</v>
      </c>
      <c r="BD3206">
        <v>6.0783699999999996</v>
      </c>
    </row>
    <row r="3207" spans="1:56" ht="45" x14ac:dyDescent="0.25">
      <c r="A3207" t="s">
        <v>19420</v>
      </c>
      <c r="B3207">
        <v>19</v>
      </c>
      <c r="C3207">
        <v>17186127</v>
      </c>
      <c r="D3207" t="s">
        <v>83</v>
      </c>
      <c r="E3207" t="s">
        <v>58</v>
      </c>
      <c r="F3207" s="2" t="s">
        <v>4243</v>
      </c>
      <c r="G3207" s="2" t="s">
        <v>19426</v>
      </c>
      <c r="H3207" s="2" t="s">
        <v>19427</v>
      </c>
      <c r="I3207" t="s">
        <v>59</v>
      </c>
      <c r="J3207" t="s">
        <v>107</v>
      </c>
      <c r="K3207" t="s">
        <v>19421</v>
      </c>
      <c r="L3207" t="s">
        <v>19422</v>
      </c>
      <c r="M3207" t="s">
        <v>19423</v>
      </c>
      <c r="N3207" t="s">
        <v>68</v>
      </c>
      <c r="O3207">
        <v>140</v>
      </c>
      <c r="P3207">
        <v>22</v>
      </c>
      <c r="Q3207">
        <v>0</v>
      </c>
      <c r="R3207" t="s">
        <v>68</v>
      </c>
      <c r="S3207" t="s">
        <v>76</v>
      </c>
      <c r="T3207" t="s">
        <v>68</v>
      </c>
      <c r="U3207" t="s">
        <v>68</v>
      </c>
      <c r="V3207" t="s">
        <v>68</v>
      </c>
      <c r="W3207">
        <v>-1</v>
      </c>
      <c r="X3207" t="s">
        <v>68</v>
      </c>
      <c r="Y3207" t="s">
        <v>77</v>
      </c>
      <c r="Z3207" t="s">
        <v>19424</v>
      </c>
      <c r="AA3207" t="s">
        <v>19425</v>
      </c>
      <c r="AB3207" t="s">
        <v>68</v>
      </c>
      <c r="AC3207" t="s">
        <v>68</v>
      </c>
      <c r="AD3207" t="s">
        <v>68</v>
      </c>
      <c r="AE3207" t="s">
        <v>68</v>
      </c>
      <c r="AF3207" t="s">
        <v>68</v>
      </c>
      <c r="AG3207" t="s">
        <v>68</v>
      </c>
      <c r="AH3207" t="s">
        <v>68</v>
      </c>
      <c r="AI3207" t="s">
        <v>68</v>
      </c>
      <c r="AJ3207" t="s">
        <v>68</v>
      </c>
      <c r="AK3207" t="s">
        <v>68</v>
      </c>
      <c r="AL3207" t="s">
        <v>68</v>
      </c>
      <c r="AM3207" t="s">
        <v>68</v>
      </c>
      <c r="AN3207" t="s">
        <v>68</v>
      </c>
      <c r="AO3207" t="s">
        <v>68</v>
      </c>
      <c r="AP3207" t="s">
        <v>68</v>
      </c>
      <c r="AQ3207" t="s">
        <v>68</v>
      </c>
      <c r="AR3207" t="s">
        <v>68</v>
      </c>
      <c r="AS3207" t="s">
        <v>68</v>
      </c>
      <c r="AT3207" t="s">
        <v>68</v>
      </c>
      <c r="AU3207" t="s">
        <v>68</v>
      </c>
      <c r="AV3207" t="s">
        <v>68</v>
      </c>
      <c r="AW3207" t="s">
        <v>68</v>
      </c>
      <c r="AX3207" t="s">
        <v>68</v>
      </c>
      <c r="AY3207" t="s">
        <v>68</v>
      </c>
      <c r="AZ3207" t="s">
        <v>68</v>
      </c>
      <c r="BA3207" t="s">
        <v>68</v>
      </c>
      <c r="BB3207" t="s">
        <v>68</v>
      </c>
      <c r="BC3207" t="s">
        <v>19421</v>
      </c>
      <c r="BD3207">
        <v>6.0783699999999996</v>
      </c>
    </row>
    <row r="3208" spans="1:56" ht="90" x14ac:dyDescent="0.25">
      <c r="A3208" t="s">
        <v>19428</v>
      </c>
      <c r="B3208">
        <v>3</v>
      </c>
      <c r="C3208">
        <v>141747640</v>
      </c>
      <c r="D3208" t="s">
        <v>57</v>
      </c>
      <c r="E3208" t="s">
        <v>72</v>
      </c>
      <c r="F3208" s="2" t="s">
        <v>19433</v>
      </c>
      <c r="G3208" s="2" t="s">
        <v>19434</v>
      </c>
      <c r="H3208" s="2" t="s">
        <v>19435</v>
      </c>
      <c r="I3208" t="s">
        <v>59</v>
      </c>
      <c r="J3208" t="s">
        <v>107</v>
      </c>
      <c r="K3208" t="s">
        <v>19429</v>
      </c>
      <c r="L3208" t="s">
        <v>19430</v>
      </c>
      <c r="M3208" t="s">
        <v>19431</v>
      </c>
      <c r="N3208" t="s">
        <v>68</v>
      </c>
      <c r="O3208">
        <v>12</v>
      </c>
      <c r="P3208">
        <v>11</v>
      </c>
      <c r="Q3208">
        <v>0</v>
      </c>
      <c r="R3208" t="s">
        <v>68</v>
      </c>
      <c r="S3208" t="s">
        <v>76</v>
      </c>
      <c r="T3208" t="s">
        <v>68</v>
      </c>
      <c r="U3208" t="s">
        <v>68</v>
      </c>
      <c r="V3208" t="s">
        <v>68</v>
      </c>
      <c r="W3208">
        <v>-1</v>
      </c>
      <c r="X3208" t="s">
        <v>68</v>
      </c>
      <c r="Y3208" t="s">
        <v>86</v>
      </c>
      <c r="Z3208" t="s">
        <v>19432</v>
      </c>
      <c r="AA3208" t="s">
        <v>19432</v>
      </c>
      <c r="AB3208" t="s">
        <v>68</v>
      </c>
      <c r="AC3208" t="s">
        <v>68</v>
      </c>
      <c r="AD3208" t="s">
        <v>68</v>
      </c>
      <c r="AE3208" t="s">
        <v>68</v>
      </c>
      <c r="AF3208" t="s">
        <v>68</v>
      </c>
      <c r="AG3208" t="s">
        <v>68</v>
      </c>
      <c r="AH3208" t="s">
        <v>68</v>
      </c>
      <c r="AI3208" t="s">
        <v>68</v>
      </c>
      <c r="AJ3208" t="s">
        <v>68</v>
      </c>
      <c r="AK3208" t="s">
        <v>68</v>
      </c>
      <c r="AL3208" t="s">
        <v>68</v>
      </c>
      <c r="AM3208" t="s">
        <v>68</v>
      </c>
      <c r="AN3208" t="s">
        <v>68</v>
      </c>
      <c r="AO3208" t="s">
        <v>68</v>
      </c>
      <c r="AP3208" t="s">
        <v>68</v>
      </c>
      <c r="AQ3208" t="s">
        <v>68</v>
      </c>
      <c r="AR3208" t="s">
        <v>68</v>
      </c>
      <c r="AS3208" t="s">
        <v>68</v>
      </c>
      <c r="AT3208" t="s">
        <v>68</v>
      </c>
      <c r="AU3208" t="s">
        <v>68</v>
      </c>
      <c r="AV3208" t="s">
        <v>68</v>
      </c>
      <c r="AW3208" t="s">
        <v>68</v>
      </c>
      <c r="AX3208" t="s">
        <v>68</v>
      </c>
      <c r="AY3208" t="s">
        <v>68</v>
      </c>
      <c r="AZ3208" t="s">
        <v>68</v>
      </c>
      <c r="BA3208" t="s">
        <v>68</v>
      </c>
      <c r="BB3208" t="s">
        <v>68</v>
      </c>
      <c r="BC3208" t="s">
        <v>19429</v>
      </c>
      <c r="BD3208">
        <v>6.0783699999999996</v>
      </c>
    </row>
    <row r="3209" spans="1:56" ht="30" x14ac:dyDescent="0.25">
      <c r="A3209" t="s">
        <v>19436</v>
      </c>
      <c r="B3209">
        <v>7</v>
      </c>
      <c r="C3209">
        <v>55955281</v>
      </c>
      <c r="D3209" t="s">
        <v>57</v>
      </c>
      <c r="E3209" t="s">
        <v>72</v>
      </c>
      <c r="F3209" s="2" t="s">
        <v>19439</v>
      </c>
      <c r="G3209" s="2" t="s">
        <v>4330</v>
      </c>
      <c r="H3209" s="2" t="s">
        <v>13471</v>
      </c>
      <c r="I3209" t="s">
        <v>59</v>
      </c>
      <c r="J3209" t="s">
        <v>164</v>
      </c>
      <c r="K3209" t="s">
        <v>19415</v>
      </c>
      <c r="L3209" t="s">
        <v>19437</v>
      </c>
      <c r="M3209" t="s">
        <v>19438</v>
      </c>
      <c r="N3209" t="s">
        <v>68</v>
      </c>
      <c r="O3209">
        <v>21</v>
      </c>
      <c r="P3209">
        <v>11</v>
      </c>
      <c r="Q3209">
        <v>0</v>
      </c>
      <c r="R3209" t="s">
        <v>68</v>
      </c>
      <c r="S3209" t="s">
        <v>76</v>
      </c>
      <c r="T3209" t="s">
        <v>68</v>
      </c>
      <c r="U3209" t="s">
        <v>68</v>
      </c>
      <c r="V3209" t="s">
        <v>68</v>
      </c>
      <c r="W3209">
        <v>-1</v>
      </c>
      <c r="X3209" t="s">
        <v>68</v>
      </c>
      <c r="Y3209" t="s">
        <v>77</v>
      </c>
      <c r="Z3209" t="s">
        <v>457</v>
      </c>
      <c r="AA3209" t="s">
        <v>457</v>
      </c>
      <c r="AB3209" t="s">
        <v>68</v>
      </c>
      <c r="AC3209" t="s">
        <v>68</v>
      </c>
      <c r="AD3209" t="s">
        <v>68</v>
      </c>
      <c r="AE3209" t="s">
        <v>68</v>
      </c>
      <c r="AF3209" t="s">
        <v>68</v>
      </c>
      <c r="AG3209" t="s">
        <v>68</v>
      </c>
      <c r="AH3209" t="s">
        <v>68</v>
      </c>
      <c r="AI3209" t="s">
        <v>68</v>
      </c>
      <c r="AJ3209" t="s">
        <v>68</v>
      </c>
      <c r="AK3209" t="s">
        <v>68</v>
      </c>
      <c r="AL3209" t="s">
        <v>68</v>
      </c>
      <c r="AM3209" t="s">
        <v>68</v>
      </c>
      <c r="AN3209" t="s">
        <v>68</v>
      </c>
      <c r="AO3209" t="s">
        <v>68</v>
      </c>
      <c r="AP3209" t="s">
        <v>68</v>
      </c>
      <c r="AQ3209" t="s">
        <v>68</v>
      </c>
      <c r="AR3209" t="s">
        <v>68</v>
      </c>
      <c r="AS3209" t="s">
        <v>68</v>
      </c>
      <c r="AT3209" t="s">
        <v>68</v>
      </c>
      <c r="AU3209" t="s">
        <v>68</v>
      </c>
      <c r="AV3209" t="s">
        <v>68</v>
      </c>
      <c r="AW3209" t="s">
        <v>68</v>
      </c>
      <c r="AX3209" t="s">
        <v>68</v>
      </c>
      <c r="AY3209" t="s">
        <v>68</v>
      </c>
      <c r="AZ3209" t="s">
        <v>68</v>
      </c>
      <c r="BA3209" t="s">
        <v>68</v>
      </c>
      <c r="BB3209" t="s">
        <v>68</v>
      </c>
      <c r="BC3209" t="s">
        <v>19415</v>
      </c>
      <c r="BD3209">
        <v>6.0783699999999996</v>
      </c>
    </row>
    <row r="3210" spans="1:56" ht="30" x14ac:dyDescent="0.25">
      <c r="A3210" t="s">
        <v>19440</v>
      </c>
      <c r="B3210">
        <v>7</v>
      </c>
      <c r="C3210">
        <v>55954905</v>
      </c>
      <c r="D3210" t="s">
        <v>83</v>
      </c>
      <c r="E3210" t="s">
        <v>72</v>
      </c>
      <c r="F3210" s="2" t="s">
        <v>19443</v>
      </c>
      <c r="G3210" s="2" t="s">
        <v>7304</v>
      </c>
      <c r="H3210" s="2" t="s">
        <v>13471</v>
      </c>
      <c r="I3210" t="s">
        <v>59</v>
      </c>
      <c r="J3210" t="s">
        <v>84</v>
      </c>
      <c r="K3210" t="s">
        <v>19415</v>
      </c>
      <c r="L3210" t="s">
        <v>19416</v>
      </c>
      <c r="M3210" t="s">
        <v>19441</v>
      </c>
      <c r="N3210" t="s">
        <v>68</v>
      </c>
      <c r="O3210">
        <v>22</v>
      </c>
      <c r="P3210">
        <v>9</v>
      </c>
      <c r="Q3210">
        <v>0</v>
      </c>
      <c r="R3210" t="s">
        <v>68</v>
      </c>
      <c r="S3210" t="s">
        <v>76</v>
      </c>
      <c r="T3210" t="s">
        <v>68</v>
      </c>
      <c r="U3210" t="s">
        <v>68</v>
      </c>
      <c r="V3210" t="s">
        <v>68</v>
      </c>
      <c r="W3210">
        <v>-1</v>
      </c>
      <c r="X3210" t="s">
        <v>68</v>
      </c>
      <c r="Y3210" t="s">
        <v>86</v>
      </c>
      <c r="Z3210" t="s">
        <v>19442</v>
      </c>
      <c r="AA3210" t="s">
        <v>19442</v>
      </c>
      <c r="AB3210" t="s">
        <v>68</v>
      </c>
      <c r="AC3210" t="s">
        <v>68</v>
      </c>
      <c r="AD3210" t="s">
        <v>68</v>
      </c>
      <c r="AE3210" t="s">
        <v>68</v>
      </c>
      <c r="AF3210" t="s">
        <v>68</v>
      </c>
      <c r="AG3210" t="s">
        <v>68</v>
      </c>
      <c r="AH3210" t="s">
        <v>68</v>
      </c>
      <c r="AI3210" t="s">
        <v>68</v>
      </c>
      <c r="AJ3210" t="s">
        <v>68</v>
      </c>
      <c r="AK3210" t="s">
        <v>68</v>
      </c>
      <c r="AL3210" t="s">
        <v>68</v>
      </c>
      <c r="AM3210" t="s">
        <v>68</v>
      </c>
      <c r="AN3210" t="s">
        <v>68</v>
      </c>
      <c r="AO3210" t="s">
        <v>68</v>
      </c>
      <c r="AP3210" t="s">
        <v>68</v>
      </c>
      <c r="AQ3210" t="s">
        <v>68</v>
      </c>
      <c r="AR3210" t="s">
        <v>68</v>
      </c>
      <c r="AS3210" t="s">
        <v>68</v>
      </c>
      <c r="AT3210" t="s">
        <v>68</v>
      </c>
      <c r="AU3210" t="s">
        <v>68</v>
      </c>
      <c r="AV3210" t="s">
        <v>68</v>
      </c>
      <c r="AW3210" t="s">
        <v>68</v>
      </c>
      <c r="AX3210" t="s">
        <v>68</v>
      </c>
      <c r="AY3210" t="s">
        <v>68</v>
      </c>
      <c r="AZ3210" t="s">
        <v>68</v>
      </c>
      <c r="BA3210" t="s">
        <v>68</v>
      </c>
      <c r="BB3210" t="s">
        <v>68</v>
      </c>
      <c r="BC3210" t="s">
        <v>19415</v>
      </c>
      <c r="BD3210">
        <v>6.0783699999999996</v>
      </c>
    </row>
    <row r="3211" spans="1:56" ht="30" x14ac:dyDescent="0.25">
      <c r="A3211" t="s">
        <v>19444</v>
      </c>
      <c r="B3211">
        <v>7</v>
      </c>
      <c r="C3211">
        <v>55954968</v>
      </c>
      <c r="D3211" t="s">
        <v>57</v>
      </c>
      <c r="E3211" t="s">
        <v>72</v>
      </c>
      <c r="F3211" s="2" t="s">
        <v>19443</v>
      </c>
      <c r="G3211" s="2" t="s">
        <v>7304</v>
      </c>
      <c r="H3211" s="2" t="s">
        <v>13471</v>
      </c>
      <c r="I3211" t="s">
        <v>59</v>
      </c>
      <c r="J3211" t="s">
        <v>84</v>
      </c>
      <c r="K3211" t="s">
        <v>19415</v>
      </c>
      <c r="L3211" t="s">
        <v>19416</v>
      </c>
      <c r="M3211" t="s">
        <v>19445</v>
      </c>
      <c r="N3211" t="s">
        <v>68</v>
      </c>
      <c r="O3211">
        <v>29</v>
      </c>
      <c r="P3211">
        <v>9</v>
      </c>
      <c r="Q3211">
        <v>0</v>
      </c>
      <c r="R3211" t="s">
        <v>68</v>
      </c>
      <c r="S3211" t="s">
        <v>76</v>
      </c>
      <c r="T3211" t="s">
        <v>68</v>
      </c>
      <c r="U3211" t="s">
        <v>68</v>
      </c>
      <c r="V3211" t="s">
        <v>68</v>
      </c>
      <c r="W3211">
        <v>-1</v>
      </c>
      <c r="X3211" t="s">
        <v>68</v>
      </c>
      <c r="Y3211" t="s">
        <v>86</v>
      </c>
      <c r="Z3211" t="s">
        <v>19446</v>
      </c>
      <c r="AA3211" t="s">
        <v>19446</v>
      </c>
      <c r="AB3211" t="s">
        <v>68</v>
      </c>
      <c r="AC3211" t="s">
        <v>68</v>
      </c>
      <c r="AD3211" t="s">
        <v>68</v>
      </c>
      <c r="AE3211" t="s">
        <v>68</v>
      </c>
      <c r="AF3211" t="s">
        <v>68</v>
      </c>
      <c r="AG3211" t="s">
        <v>68</v>
      </c>
      <c r="AH3211" t="s">
        <v>68</v>
      </c>
      <c r="AI3211" t="s">
        <v>68</v>
      </c>
      <c r="AJ3211" t="s">
        <v>68</v>
      </c>
      <c r="AK3211" t="s">
        <v>68</v>
      </c>
      <c r="AL3211" t="s">
        <v>68</v>
      </c>
      <c r="AM3211" t="s">
        <v>68</v>
      </c>
      <c r="AN3211" t="s">
        <v>68</v>
      </c>
      <c r="AO3211" t="s">
        <v>68</v>
      </c>
      <c r="AP3211" t="s">
        <v>68</v>
      </c>
      <c r="AQ3211" t="s">
        <v>68</v>
      </c>
      <c r="AR3211" t="s">
        <v>68</v>
      </c>
      <c r="AS3211" t="s">
        <v>68</v>
      </c>
      <c r="AT3211" t="s">
        <v>68</v>
      </c>
      <c r="AU3211" t="s">
        <v>68</v>
      </c>
      <c r="AV3211" t="s">
        <v>68</v>
      </c>
      <c r="AW3211" t="s">
        <v>68</v>
      </c>
      <c r="AX3211" t="s">
        <v>68</v>
      </c>
      <c r="AY3211" t="s">
        <v>68</v>
      </c>
      <c r="AZ3211" t="s">
        <v>68</v>
      </c>
      <c r="BA3211" t="s">
        <v>68</v>
      </c>
      <c r="BB3211" t="s">
        <v>68</v>
      </c>
      <c r="BC3211" t="s">
        <v>19415</v>
      </c>
      <c r="BD3211">
        <v>6.0783699999999996</v>
      </c>
    </row>
    <row r="3212" spans="1:56" ht="30" x14ac:dyDescent="0.25">
      <c r="A3212" t="s">
        <v>19447</v>
      </c>
      <c r="B3212">
        <v>7</v>
      </c>
      <c r="C3212">
        <v>55954969</v>
      </c>
      <c r="D3212" t="s">
        <v>83</v>
      </c>
      <c r="E3212" t="s">
        <v>72</v>
      </c>
      <c r="F3212" s="2" t="s">
        <v>19443</v>
      </c>
      <c r="G3212" s="2" t="s">
        <v>7304</v>
      </c>
      <c r="H3212" s="2" t="s">
        <v>13471</v>
      </c>
      <c r="I3212" t="s">
        <v>59</v>
      </c>
      <c r="J3212" t="s">
        <v>84</v>
      </c>
      <c r="K3212" t="s">
        <v>19415</v>
      </c>
      <c r="L3212" t="s">
        <v>19416</v>
      </c>
      <c r="M3212" t="s">
        <v>19448</v>
      </c>
      <c r="N3212" t="s">
        <v>68</v>
      </c>
      <c r="O3212">
        <v>29</v>
      </c>
      <c r="P3212">
        <v>9</v>
      </c>
      <c r="Q3212">
        <v>0</v>
      </c>
      <c r="R3212" t="s">
        <v>68</v>
      </c>
      <c r="S3212" t="s">
        <v>76</v>
      </c>
      <c r="T3212" t="s">
        <v>68</v>
      </c>
      <c r="U3212" t="s">
        <v>68</v>
      </c>
      <c r="V3212" t="s">
        <v>68</v>
      </c>
      <c r="W3212">
        <v>-1</v>
      </c>
      <c r="X3212" t="s">
        <v>68</v>
      </c>
      <c r="Y3212" t="s">
        <v>86</v>
      </c>
      <c r="Z3212" t="s">
        <v>19446</v>
      </c>
      <c r="AA3212" t="s">
        <v>19446</v>
      </c>
      <c r="AB3212" t="s">
        <v>68</v>
      </c>
      <c r="AC3212" t="s">
        <v>68</v>
      </c>
      <c r="AD3212" t="s">
        <v>68</v>
      </c>
      <c r="AE3212" t="s">
        <v>68</v>
      </c>
      <c r="AF3212" t="s">
        <v>68</v>
      </c>
      <c r="AG3212" t="s">
        <v>68</v>
      </c>
      <c r="AH3212" t="s">
        <v>68</v>
      </c>
      <c r="AI3212" t="s">
        <v>68</v>
      </c>
      <c r="AJ3212" t="s">
        <v>68</v>
      </c>
      <c r="AK3212" t="s">
        <v>68</v>
      </c>
      <c r="AL3212" t="s">
        <v>68</v>
      </c>
      <c r="AM3212" t="s">
        <v>68</v>
      </c>
      <c r="AN3212" t="s">
        <v>68</v>
      </c>
      <c r="AO3212" t="s">
        <v>68</v>
      </c>
      <c r="AP3212" t="s">
        <v>68</v>
      </c>
      <c r="AQ3212" t="s">
        <v>68</v>
      </c>
      <c r="AR3212" t="s">
        <v>68</v>
      </c>
      <c r="AS3212" t="s">
        <v>68</v>
      </c>
      <c r="AT3212" t="s">
        <v>68</v>
      </c>
      <c r="AU3212" t="s">
        <v>68</v>
      </c>
      <c r="AV3212" t="s">
        <v>68</v>
      </c>
      <c r="AW3212" t="s">
        <v>68</v>
      </c>
      <c r="AX3212" t="s">
        <v>68</v>
      </c>
      <c r="AY3212" t="s">
        <v>68</v>
      </c>
      <c r="AZ3212" t="s">
        <v>68</v>
      </c>
      <c r="BA3212" t="s">
        <v>68</v>
      </c>
      <c r="BB3212" t="s">
        <v>68</v>
      </c>
      <c r="BC3212" t="s">
        <v>19415</v>
      </c>
      <c r="BD3212">
        <v>6.0783699999999996</v>
      </c>
    </row>
    <row r="3213" spans="1:56" ht="165" x14ac:dyDescent="0.25">
      <c r="A3213" t="s">
        <v>19449</v>
      </c>
      <c r="B3213">
        <v>8</v>
      </c>
      <c r="C3213">
        <v>125740899</v>
      </c>
      <c r="D3213" t="s">
        <v>58</v>
      </c>
      <c r="E3213" t="s">
        <v>57</v>
      </c>
      <c r="F3213" s="2" t="s">
        <v>19454</v>
      </c>
      <c r="G3213" s="2" t="s">
        <v>19455</v>
      </c>
      <c r="H3213" s="2" t="s">
        <v>765</v>
      </c>
      <c r="I3213" t="s">
        <v>59</v>
      </c>
      <c r="J3213" t="s">
        <v>84</v>
      </c>
      <c r="K3213" t="s">
        <v>19450</v>
      </c>
      <c r="L3213" t="s">
        <v>19451</v>
      </c>
      <c r="M3213" t="s">
        <v>19452</v>
      </c>
      <c r="N3213" t="s">
        <v>68</v>
      </c>
      <c r="O3213">
        <v>2</v>
      </c>
      <c r="P3213">
        <v>9</v>
      </c>
      <c r="Q3213">
        <v>0</v>
      </c>
      <c r="R3213" t="s">
        <v>68</v>
      </c>
      <c r="S3213" t="s">
        <v>76</v>
      </c>
      <c r="T3213" t="s">
        <v>68</v>
      </c>
      <c r="U3213" t="s">
        <v>68</v>
      </c>
      <c r="V3213" t="s">
        <v>68</v>
      </c>
      <c r="W3213">
        <v>-1</v>
      </c>
      <c r="X3213" t="s">
        <v>68</v>
      </c>
      <c r="Y3213" t="s">
        <v>86</v>
      </c>
      <c r="Z3213" t="s">
        <v>19453</v>
      </c>
      <c r="AA3213" t="s">
        <v>19453</v>
      </c>
      <c r="AB3213" t="s">
        <v>68</v>
      </c>
      <c r="AC3213" t="s">
        <v>68</v>
      </c>
      <c r="AD3213" t="s">
        <v>68</v>
      </c>
      <c r="AE3213" t="s">
        <v>68</v>
      </c>
      <c r="AF3213" t="s">
        <v>68</v>
      </c>
      <c r="AG3213" t="s">
        <v>68</v>
      </c>
      <c r="AH3213" t="s">
        <v>68</v>
      </c>
      <c r="AI3213" t="s">
        <v>68</v>
      </c>
      <c r="AJ3213" t="s">
        <v>68</v>
      </c>
      <c r="AK3213" t="s">
        <v>68</v>
      </c>
      <c r="AL3213" t="s">
        <v>68</v>
      </c>
      <c r="AM3213" t="s">
        <v>68</v>
      </c>
      <c r="AN3213" t="s">
        <v>68</v>
      </c>
      <c r="AO3213" t="s">
        <v>68</v>
      </c>
      <c r="AP3213" t="s">
        <v>68</v>
      </c>
      <c r="AQ3213" t="s">
        <v>68</v>
      </c>
      <c r="AR3213" t="s">
        <v>68</v>
      </c>
      <c r="AS3213" t="s">
        <v>68</v>
      </c>
      <c r="AT3213" t="s">
        <v>68</v>
      </c>
      <c r="AU3213" t="s">
        <v>68</v>
      </c>
      <c r="AV3213" t="s">
        <v>68</v>
      </c>
      <c r="AW3213" t="s">
        <v>68</v>
      </c>
      <c r="AX3213" t="s">
        <v>68</v>
      </c>
      <c r="AY3213" t="s">
        <v>68</v>
      </c>
      <c r="AZ3213" t="s">
        <v>68</v>
      </c>
      <c r="BA3213" t="s">
        <v>68</v>
      </c>
      <c r="BB3213" t="s">
        <v>68</v>
      </c>
      <c r="BC3213" t="s">
        <v>19450</v>
      </c>
      <c r="BD3213">
        <v>6.04847</v>
      </c>
    </row>
    <row r="3214" spans="1:56" ht="75" x14ac:dyDescent="0.25">
      <c r="A3214" t="s">
        <v>19456</v>
      </c>
      <c r="B3214">
        <v>1</v>
      </c>
      <c r="C3214">
        <v>110163076</v>
      </c>
      <c r="D3214" t="s">
        <v>57</v>
      </c>
      <c r="E3214" t="s">
        <v>58</v>
      </c>
      <c r="F3214" s="2" t="s">
        <v>19461</v>
      </c>
      <c r="G3214" s="2" t="s">
        <v>19462</v>
      </c>
      <c r="H3214" s="2" t="s">
        <v>19463</v>
      </c>
      <c r="I3214" t="s">
        <v>59</v>
      </c>
      <c r="J3214" t="s">
        <v>107</v>
      </c>
      <c r="K3214" t="s">
        <v>19457</v>
      </c>
      <c r="L3214" t="s">
        <v>19458</v>
      </c>
      <c r="M3214" t="s">
        <v>19459</v>
      </c>
      <c r="N3214" t="s">
        <v>68</v>
      </c>
      <c r="O3214">
        <v>6</v>
      </c>
      <c r="P3214">
        <v>16</v>
      </c>
      <c r="Q3214">
        <v>0</v>
      </c>
      <c r="R3214" t="s">
        <v>68</v>
      </c>
      <c r="S3214" t="s">
        <v>76</v>
      </c>
      <c r="T3214" t="s">
        <v>68</v>
      </c>
      <c r="U3214" t="s">
        <v>68</v>
      </c>
      <c r="V3214" t="s">
        <v>68</v>
      </c>
      <c r="W3214">
        <v>-1</v>
      </c>
      <c r="X3214" t="s">
        <v>68</v>
      </c>
      <c r="Y3214" t="s">
        <v>77</v>
      </c>
      <c r="Z3214" t="s">
        <v>19460</v>
      </c>
      <c r="AA3214" t="s">
        <v>19460</v>
      </c>
      <c r="AB3214" t="s">
        <v>68</v>
      </c>
      <c r="AC3214" t="s">
        <v>68</v>
      </c>
      <c r="AD3214" t="s">
        <v>68</v>
      </c>
      <c r="AE3214" t="s">
        <v>68</v>
      </c>
      <c r="AF3214" t="s">
        <v>68</v>
      </c>
      <c r="AG3214" t="s">
        <v>68</v>
      </c>
      <c r="AH3214" t="s">
        <v>68</v>
      </c>
      <c r="AI3214" t="s">
        <v>68</v>
      </c>
      <c r="AJ3214" t="s">
        <v>68</v>
      </c>
      <c r="AK3214" t="s">
        <v>68</v>
      </c>
      <c r="AL3214" t="s">
        <v>68</v>
      </c>
      <c r="AM3214" t="s">
        <v>68</v>
      </c>
      <c r="AN3214" t="s">
        <v>68</v>
      </c>
      <c r="AO3214" t="s">
        <v>68</v>
      </c>
      <c r="AP3214" t="s">
        <v>68</v>
      </c>
      <c r="AQ3214" t="s">
        <v>68</v>
      </c>
      <c r="AR3214" t="s">
        <v>68</v>
      </c>
      <c r="AS3214" t="s">
        <v>68</v>
      </c>
      <c r="AT3214" t="s">
        <v>68</v>
      </c>
      <c r="AU3214" t="s">
        <v>68</v>
      </c>
      <c r="AV3214" t="s">
        <v>68</v>
      </c>
      <c r="AW3214" t="s">
        <v>68</v>
      </c>
      <c r="AX3214" t="s">
        <v>68</v>
      </c>
      <c r="AY3214" t="s">
        <v>68</v>
      </c>
      <c r="AZ3214" t="s">
        <v>68</v>
      </c>
      <c r="BA3214" t="s">
        <v>68</v>
      </c>
      <c r="BB3214" t="s">
        <v>68</v>
      </c>
      <c r="BC3214" t="s">
        <v>19457</v>
      </c>
      <c r="BD3214">
        <v>6.0403000000000002</v>
      </c>
    </row>
    <row r="3215" spans="1:56" ht="90" x14ac:dyDescent="0.25">
      <c r="A3215" t="s">
        <v>19464</v>
      </c>
      <c r="B3215">
        <v>1</v>
      </c>
      <c r="C3215">
        <v>110198727</v>
      </c>
      <c r="D3215" t="s">
        <v>57</v>
      </c>
      <c r="E3215" t="s">
        <v>83</v>
      </c>
      <c r="F3215" s="2" t="s">
        <v>19469</v>
      </c>
      <c r="G3215" s="2" t="s">
        <v>4351</v>
      </c>
      <c r="H3215" s="2" t="s">
        <v>19470</v>
      </c>
      <c r="I3215" t="s">
        <v>59</v>
      </c>
      <c r="J3215" t="s">
        <v>266</v>
      </c>
      <c r="K3215" t="s">
        <v>19465</v>
      </c>
      <c r="L3215" t="s">
        <v>19466</v>
      </c>
      <c r="M3215" t="s">
        <v>19467</v>
      </c>
      <c r="N3215" t="s">
        <v>68</v>
      </c>
      <c r="O3215">
        <v>51</v>
      </c>
      <c r="P3215">
        <v>14</v>
      </c>
      <c r="Q3215">
        <v>0</v>
      </c>
      <c r="R3215" t="s">
        <v>68</v>
      </c>
      <c r="S3215" t="s">
        <v>76</v>
      </c>
      <c r="T3215" t="s">
        <v>68</v>
      </c>
      <c r="U3215" t="s">
        <v>68</v>
      </c>
      <c r="V3215" t="s">
        <v>68</v>
      </c>
      <c r="W3215">
        <v>-1</v>
      </c>
      <c r="X3215" t="s">
        <v>68</v>
      </c>
      <c r="Y3215" t="s">
        <v>77</v>
      </c>
      <c r="Z3215" t="s">
        <v>19468</v>
      </c>
      <c r="AA3215" t="s">
        <v>19468</v>
      </c>
      <c r="AB3215" t="s">
        <v>68</v>
      </c>
      <c r="AC3215" t="s">
        <v>68</v>
      </c>
      <c r="AD3215" t="s">
        <v>68</v>
      </c>
      <c r="AE3215" t="s">
        <v>68</v>
      </c>
      <c r="AF3215" t="s">
        <v>68</v>
      </c>
      <c r="AG3215" t="s">
        <v>68</v>
      </c>
      <c r="AH3215" t="s">
        <v>68</v>
      </c>
      <c r="AI3215" t="s">
        <v>68</v>
      </c>
      <c r="AJ3215" t="s">
        <v>68</v>
      </c>
      <c r="AK3215" t="s">
        <v>68</v>
      </c>
      <c r="AL3215" t="s">
        <v>68</v>
      </c>
      <c r="AM3215" t="s">
        <v>68</v>
      </c>
      <c r="AN3215" t="s">
        <v>68</v>
      </c>
      <c r="AO3215" t="s">
        <v>68</v>
      </c>
      <c r="AP3215" t="s">
        <v>68</v>
      </c>
      <c r="AQ3215" t="s">
        <v>68</v>
      </c>
      <c r="AR3215" t="s">
        <v>68</v>
      </c>
      <c r="AS3215" t="s">
        <v>68</v>
      </c>
      <c r="AT3215" t="s">
        <v>68</v>
      </c>
      <c r="AU3215" t="s">
        <v>68</v>
      </c>
      <c r="AV3215" t="s">
        <v>68</v>
      </c>
      <c r="AW3215" t="s">
        <v>68</v>
      </c>
      <c r="AX3215" t="s">
        <v>68</v>
      </c>
      <c r="AY3215" t="s">
        <v>68</v>
      </c>
      <c r="AZ3215" t="s">
        <v>68</v>
      </c>
      <c r="BA3215" t="s">
        <v>68</v>
      </c>
      <c r="BB3215" t="s">
        <v>68</v>
      </c>
      <c r="BC3215" t="s">
        <v>19465</v>
      </c>
      <c r="BD3215">
        <v>6.0403000000000002</v>
      </c>
    </row>
    <row r="3216" spans="1:56" ht="45" x14ac:dyDescent="0.25">
      <c r="A3216" t="s">
        <v>19471</v>
      </c>
      <c r="B3216">
        <v>8</v>
      </c>
      <c r="C3216">
        <v>132916459</v>
      </c>
      <c r="D3216" t="s">
        <v>83</v>
      </c>
      <c r="E3216" t="s">
        <v>72</v>
      </c>
      <c r="F3216" s="2" t="s">
        <v>19476</v>
      </c>
      <c r="G3216" s="2" t="s">
        <v>280</v>
      </c>
      <c r="H3216" s="2" t="s">
        <v>4571</v>
      </c>
      <c r="I3216" t="s">
        <v>59</v>
      </c>
      <c r="J3216" t="s">
        <v>2391</v>
      </c>
      <c r="K3216" t="s">
        <v>19472</v>
      </c>
      <c r="L3216" t="s">
        <v>19473</v>
      </c>
      <c r="M3216" t="s">
        <v>19474</v>
      </c>
      <c r="N3216" t="s">
        <v>68</v>
      </c>
      <c r="O3216">
        <v>44</v>
      </c>
      <c r="P3216">
        <v>18</v>
      </c>
      <c r="Q3216">
        <v>0</v>
      </c>
      <c r="R3216" t="s">
        <v>68</v>
      </c>
      <c r="S3216" t="s">
        <v>76</v>
      </c>
      <c r="T3216" t="s">
        <v>68</v>
      </c>
      <c r="U3216" t="s">
        <v>68</v>
      </c>
      <c r="V3216" t="s">
        <v>68</v>
      </c>
      <c r="W3216">
        <v>-1</v>
      </c>
      <c r="X3216" t="s">
        <v>68</v>
      </c>
      <c r="Y3216" t="s">
        <v>77</v>
      </c>
      <c r="Z3216" t="s">
        <v>19475</v>
      </c>
      <c r="AA3216" t="s">
        <v>19475</v>
      </c>
      <c r="AB3216" t="s">
        <v>68</v>
      </c>
      <c r="AC3216" t="s">
        <v>68</v>
      </c>
      <c r="AD3216" t="s">
        <v>68</v>
      </c>
      <c r="AE3216" t="s">
        <v>68</v>
      </c>
      <c r="AF3216" t="s">
        <v>68</v>
      </c>
      <c r="AG3216" t="s">
        <v>68</v>
      </c>
      <c r="AH3216" t="s">
        <v>68</v>
      </c>
      <c r="AI3216" t="s">
        <v>68</v>
      </c>
      <c r="AJ3216" t="s">
        <v>68</v>
      </c>
      <c r="AK3216" t="s">
        <v>68</v>
      </c>
      <c r="AL3216" t="s">
        <v>68</v>
      </c>
      <c r="AM3216" t="s">
        <v>68</v>
      </c>
      <c r="AN3216" t="s">
        <v>68</v>
      </c>
      <c r="AO3216" t="s">
        <v>68</v>
      </c>
      <c r="AP3216" t="s">
        <v>68</v>
      </c>
      <c r="AQ3216" t="s">
        <v>68</v>
      </c>
      <c r="AR3216" t="s">
        <v>68</v>
      </c>
      <c r="AS3216" t="s">
        <v>68</v>
      </c>
      <c r="AT3216" t="s">
        <v>68</v>
      </c>
      <c r="AU3216" t="s">
        <v>68</v>
      </c>
      <c r="AV3216" t="s">
        <v>68</v>
      </c>
      <c r="AW3216" t="s">
        <v>68</v>
      </c>
      <c r="AX3216" t="s">
        <v>68</v>
      </c>
      <c r="AY3216" t="s">
        <v>68</v>
      </c>
      <c r="AZ3216" t="s">
        <v>68</v>
      </c>
      <c r="BA3216" t="s">
        <v>68</v>
      </c>
      <c r="BB3216" t="s">
        <v>68</v>
      </c>
      <c r="BC3216" t="s">
        <v>19472</v>
      </c>
      <c r="BD3216">
        <v>6.0396999999999998</v>
      </c>
    </row>
    <row r="3217" spans="1:56" x14ac:dyDescent="0.25">
      <c r="A3217" t="s">
        <v>19477</v>
      </c>
      <c r="B3217">
        <v>14</v>
      </c>
      <c r="C3217">
        <v>105173653</v>
      </c>
      <c r="D3217" t="s">
        <v>83</v>
      </c>
      <c r="E3217" t="s">
        <v>72</v>
      </c>
      <c r="F3217" s="2" t="s">
        <v>19484</v>
      </c>
      <c r="G3217" s="2" t="s">
        <v>19485</v>
      </c>
      <c r="H3217" s="2" t="s">
        <v>68</v>
      </c>
      <c r="I3217" t="s">
        <v>59</v>
      </c>
      <c r="J3217" t="s">
        <v>1303</v>
      </c>
      <c r="K3217" t="s">
        <v>19478</v>
      </c>
      <c r="L3217" t="s">
        <v>19479</v>
      </c>
      <c r="M3217" t="s">
        <v>19480</v>
      </c>
      <c r="N3217" t="s">
        <v>19481</v>
      </c>
      <c r="O3217">
        <v>10</v>
      </c>
      <c r="P3217">
        <v>4</v>
      </c>
      <c r="Q3217">
        <v>4</v>
      </c>
      <c r="R3217" t="s">
        <v>65</v>
      </c>
      <c r="S3217" t="s">
        <v>66</v>
      </c>
      <c r="T3217" t="s">
        <v>67</v>
      </c>
      <c r="U3217">
        <v>0.16</v>
      </c>
      <c r="V3217" t="s">
        <v>1033</v>
      </c>
      <c r="W3217">
        <v>17.52</v>
      </c>
      <c r="X3217" t="s">
        <v>68</v>
      </c>
      <c r="Y3217" t="s">
        <v>68</v>
      </c>
      <c r="Z3217" t="s">
        <v>68</v>
      </c>
      <c r="AA3217" t="s">
        <v>68</v>
      </c>
      <c r="AB3217" t="s">
        <v>68</v>
      </c>
      <c r="AC3217" t="s">
        <v>68</v>
      </c>
      <c r="AD3217" t="s">
        <v>68</v>
      </c>
      <c r="AE3217" t="s">
        <v>68</v>
      </c>
      <c r="AF3217" t="s">
        <v>68</v>
      </c>
      <c r="AG3217">
        <v>146529868</v>
      </c>
      <c r="AH3217">
        <v>0.879</v>
      </c>
      <c r="AI3217">
        <v>8.0000000000000002E-3</v>
      </c>
      <c r="AJ3217">
        <v>2.5000000000000001E-2</v>
      </c>
      <c r="AK3217">
        <v>0</v>
      </c>
      <c r="AL3217">
        <v>0.88600000000000001</v>
      </c>
      <c r="AM3217">
        <v>5.2590000000000003</v>
      </c>
      <c r="AN3217">
        <v>0.29599999999999999</v>
      </c>
      <c r="AO3217">
        <v>0.112</v>
      </c>
      <c r="AP3217">
        <v>3.9E-2</v>
      </c>
      <c r="AQ3217">
        <v>4.8869999999999996</v>
      </c>
      <c r="AR3217">
        <v>7</v>
      </c>
      <c r="AS3217">
        <v>0.629</v>
      </c>
      <c r="AT3217">
        <v>3.6819999999999999</v>
      </c>
      <c r="AU3217">
        <v>0.26100000000000001</v>
      </c>
      <c r="AV3217">
        <v>4.3999999999999997E-2</v>
      </c>
      <c r="AW3217">
        <v>3.5000000000000003E-2</v>
      </c>
      <c r="AX3217">
        <v>2.4009999999999998</v>
      </c>
      <c r="AY3217">
        <v>0</v>
      </c>
      <c r="AZ3217">
        <v>35</v>
      </c>
      <c r="BA3217" t="s">
        <v>19482</v>
      </c>
      <c r="BB3217" t="s">
        <v>19483</v>
      </c>
      <c r="BC3217" t="s">
        <v>19478</v>
      </c>
      <c r="BD3217">
        <v>6.0395399999999997</v>
      </c>
    </row>
    <row r="3218" spans="1:56" x14ac:dyDescent="0.25">
      <c r="A3218" t="s">
        <v>19486</v>
      </c>
      <c r="B3218">
        <v>14</v>
      </c>
      <c r="C3218">
        <v>105262368</v>
      </c>
      <c r="D3218" t="s">
        <v>57</v>
      </c>
      <c r="E3218" t="s">
        <v>83</v>
      </c>
      <c r="F3218" s="2" t="s">
        <v>19491</v>
      </c>
      <c r="G3218" s="2" t="s">
        <v>19492</v>
      </c>
      <c r="H3218" s="2" t="s">
        <v>11653</v>
      </c>
      <c r="I3218" t="s">
        <v>59</v>
      </c>
      <c r="J3218" t="s">
        <v>84</v>
      </c>
      <c r="K3218" t="s">
        <v>19487</v>
      </c>
      <c r="L3218" t="s">
        <v>19488</v>
      </c>
      <c r="M3218" t="s">
        <v>19489</v>
      </c>
      <c r="N3218" t="s">
        <v>68</v>
      </c>
      <c r="O3218">
        <v>22</v>
      </c>
      <c r="P3218">
        <v>23</v>
      </c>
      <c r="Q3218">
        <v>0</v>
      </c>
      <c r="R3218" t="s">
        <v>68</v>
      </c>
      <c r="S3218" t="s">
        <v>76</v>
      </c>
      <c r="T3218" t="s">
        <v>68</v>
      </c>
      <c r="U3218" t="s">
        <v>68</v>
      </c>
      <c r="V3218" t="s">
        <v>68</v>
      </c>
      <c r="W3218">
        <v>-1</v>
      </c>
      <c r="X3218" t="s">
        <v>68</v>
      </c>
      <c r="Y3218" t="s">
        <v>86</v>
      </c>
      <c r="Z3218" t="s">
        <v>19490</v>
      </c>
      <c r="AA3218" t="s">
        <v>19490</v>
      </c>
      <c r="AB3218" t="s">
        <v>68</v>
      </c>
      <c r="AC3218" t="s">
        <v>68</v>
      </c>
      <c r="AD3218" t="s">
        <v>68</v>
      </c>
      <c r="AE3218" t="s">
        <v>68</v>
      </c>
      <c r="AF3218" t="s">
        <v>68</v>
      </c>
      <c r="AG3218" t="s">
        <v>68</v>
      </c>
      <c r="AH3218" t="s">
        <v>68</v>
      </c>
      <c r="AI3218" t="s">
        <v>68</v>
      </c>
      <c r="AJ3218" t="s">
        <v>68</v>
      </c>
      <c r="AK3218" t="s">
        <v>68</v>
      </c>
      <c r="AL3218" t="s">
        <v>68</v>
      </c>
      <c r="AM3218" t="s">
        <v>68</v>
      </c>
      <c r="AN3218" t="s">
        <v>68</v>
      </c>
      <c r="AO3218" t="s">
        <v>68</v>
      </c>
      <c r="AP3218" t="s">
        <v>68</v>
      </c>
      <c r="AQ3218" t="s">
        <v>68</v>
      </c>
      <c r="AR3218" t="s">
        <v>68</v>
      </c>
      <c r="AS3218" t="s">
        <v>68</v>
      </c>
      <c r="AT3218" t="s">
        <v>68</v>
      </c>
      <c r="AU3218" t="s">
        <v>68</v>
      </c>
      <c r="AV3218" t="s">
        <v>68</v>
      </c>
      <c r="AW3218" t="s">
        <v>68</v>
      </c>
      <c r="AX3218" t="s">
        <v>68</v>
      </c>
      <c r="AY3218" t="s">
        <v>68</v>
      </c>
      <c r="AZ3218" t="s">
        <v>68</v>
      </c>
      <c r="BA3218" t="s">
        <v>68</v>
      </c>
      <c r="BB3218" t="s">
        <v>68</v>
      </c>
      <c r="BC3218" t="s">
        <v>19487</v>
      </c>
      <c r="BD3218">
        <v>6.0395399999999997</v>
      </c>
    </row>
    <row r="3219" spans="1:56" ht="45" x14ac:dyDescent="0.25">
      <c r="A3219" t="s">
        <v>19493</v>
      </c>
      <c r="B3219">
        <v>1</v>
      </c>
      <c r="C3219">
        <v>98676367</v>
      </c>
      <c r="D3219" t="s">
        <v>58</v>
      </c>
      <c r="E3219" t="s">
        <v>57</v>
      </c>
      <c r="F3219" s="2" t="s">
        <v>19497</v>
      </c>
      <c r="G3219" s="2" t="s">
        <v>19498</v>
      </c>
      <c r="H3219" s="2" t="s">
        <v>19499</v>
      </c>
      <c r="I3219" t="s">
        <v>59</v>
      </c>
      <c r="J3219" t="s">
        <v>1052</v>
      </c>
      <c r="K3219" t="s">
        <v>19494</v>
      </c>
      <c r="L3219" t="s">
        <v>19495</v>
      </c>
      <c r="M3219" t="s">
        <v>19496</v>
      </c>
      <c r="N3219" t="s">
        <v>68</v>
      </c>
      <c r="O3219" t="s">
        <v>68</v>
      </c>
      <c r="P3219">
        <v>22</v>
      </c>
      <c r="Q3219">
        <v>0</v>
      </c>
      <c r="R3219" t="s">
        <v>68</v>
      </c>
      <c r="S3219" t="s">
        <v>76</v>
      </c>
      <c r="T3219" t="s">
        <v>68</v>
      </c>
      <c r="U3219" t="s">
        <v>68</v>
      </c>
      <c r="V3219" t="s">
        <v>68</v>
      </c>
      <c r="W3219">
        <v>-1</v>
      </c>
      <c r="X3219" t="s">
        <v>68</v>
      </c>
      <c r="Y3219" t="s">
        <v>1040</v>
      </c>
      <c r="Z3219" t="s">
        <v>68</v>
      </c>
      <c r="AA3219" t="s">
        <v>68</v>
      </c>
      <c r="AB3219" t="s">
        <v>68</v>
      </c>
      <c r="AC3219" t="s">
        <v>68</v>
      </c>
      <c r="AD3219" t="s">
        <v>68</v>
      </c>
      <c r="AE3219" t="s">
        <v>68</v>
      </c>
      <c r="AF3219" t="s">
        <v>68</v>
      </c>
      <c r="AG3219" t="s">
        <v>68</v>
      </c>
      <c r="AH3219" t="s">
        <v>68</v>
      </c>
      <c r="AI3219" t="s">
        <v>68</v>
      </c>
      <c r="AJ3219" t="s">
        <v>68</v>
      </c>
      <c r="AK3219" t="s">
        <v>68</v>
      </c>
      <c r="AL3219" t="s">
        <v>68</v>
      </c>
      <c r="AM3219" t="s">
        <v>68</v>
      </c>
      <c r="AN3219" t="s">
        <v>68</v>
      </c>
      <c r="AO3219" t="s">
        <v>68</v>
      </c>
      <c r="AP3219" t="s">
        <v>68</v>
      </c>
      <c r="AQ3219" t="s">
        <v>68</v>
      </c>
      <c r="AR3219" t="s">
        <v>68</v>
      </c>
      <c r="AS3219" t="s">
        <v>68</v>
      </c>
      <c r="AT3219" t="s">
        <v>68</v>
      </c>
      <c r="AU3219" t="s">
        <v>68</v>
      </c>
      <c r="AV3219" t="s">
        <v>68</v>
      </c>
      <c r="AW3219" t="s">
        <v>68</v>
      </c>
      <c r="AX3219" t="s">
        <v>68</v>
      </c>
      <c r="AY3219" t="s">
        <v>68</v>
      </c>
      <c r="AZ3219" t="s">
        <v>68</v>
      </c>
      <c r="BA3219" t="s">
        <v>68</v>
      </c>
      <c r="BB3219" t="s">
        <v>68</v>
      </c>
      <c r="BC3219" t="s">
        <v>19494</v>
      </c>
      <c r="BD3219">
        <v>6.0395399999999997</v>
      </c>
    </row>
    <row r="3220" spans="1:56" ht="30" x14ac:dyDescent="0.25">
      <c r="A3220" t="s">
        <v>19500</v>
      </c>
      <c r="B3220">
        <v>14</v>
      </c>
      <c r="C3220">
        <v>105262961</v>
      </c>
      <c r="D3220" t="s">
        <v>58</v>
      </c>
      <c r="E3220" t="s">
        <v>57</v>
      </c>
      <c r="F3220" s="2" t="s">
        <v>19504</v>
      </c>
      <c r="G3220" s="2" t="s">
        <v>16847</v>
      </c>
      <c r="H3220" s="2" t="s">
        <v>19505</v>
      </c>
      <c r="I3220" t="s">
        <v>59</v>
      </c>
      <c r="J3220" t="s">
        <v>84</v>
      </c>
      <c r="K3220" t="s">
        <v>19487</v>
      </c>
      <c r="L3220" t="s">
        <v>19501</v>
      </c>
      <c r="M3220" t="s">
        <v>19502</v>
      </c>
      <c r="N3220" t="s">
        <v>68</v>
      </c>
      <c r="O3220">
        <v>3</v>
      </c>
      <c r="P3220">
        <v>21</v>
      </c>
      <c r="Q3220">
        <v>0</v>
      </c>
      <c r="R3220" t="s">
        <v>68</v>
      </c>
      <c r="S3220" t="s">
        <v>76</v>
      </c>
      <c r="T3220" t="s">
        <v>68</v>
      </c>
      <c r="U3220" t="s">
        <v>68</v>
      </c>
      <c r="V3220" t="s">
        <v>68</v>
      </c>
      <c r="W3220">
        <v>-1</v>
      </c>
      <c r="X3220" t="s">
        <v>68</v>
      </c>
      <c r="Y3220" t="s">
        <v>86</v>
      </c>
      <c r="Z3220" t="s">
        <v>19503</v>
      </c>
      <c r="AA3220" t="s">
        <v>19503</v>
      </c>
      <c r="AB3220" t="s">
        <v>68</v>
      </c>
      <c r="AC3220" t="s">
        <v>68</v>
      </c>
      <c r="AD3220" t="s">
        <v>68</v>
      </c>
      <c r="AE3220" t="s">
        <v>68</v>
      </c>
      <c r="AF3220" t="s">
        <v>68</v>
      </c>
      <c r="AG3220" t="s">
        <v>68</v>
      </c>
      <c r="AH3220" t="s">
        <v>68</v>
      </c>
      <c r="AI3220" t="s">
        <v>68</v>
      </c>
      <c r="AJ3220" t="s">
        <v>68</v>
      </c>
      <c r="AK3220" t="s">
        <v>68</v>
      </c>
      <c r="AL3220" t="s">
        <v>68</v>
      </c>
      <c r="AM3220" t="s">
        <v>68</v>
      </c>
      <c r="AN3220" t="s">
        <v>68</v>
      </c>
      <c r="AO3220" t="s">
        <v>68</v>
      </c>
      <c r="AP3220" t="s">
        <v>68</v>
      </c>
      <c r="AQ3220" t="s">
        <v>68</v>
      </c>
      <c r="AR3220" t="s">
        <v>68</v>
      </c>
      <c r="AS3220" t="s">
        <v>68</v>
      </c>
      <c r="AT3220" t="s">
        <v>68</v>
      </c>
      <c r="AU3220" t="s">
        <v>68</v>
      </c>
      <c r="AV3220" t="s">
        <v>68</v>
      </c>
      <c r="AW3220" t="s">
        <v>68</v>
      </c>
      <c r="AX3220" t="s">
        <v>68</v>
      </c>
      <c r="AY3220" t="s">
        <v>68</v>
      </c>
      <c r="AZ3220" t="s">
        <v>68</v>
      </c>
      <c r="BA3220" t="s">
        <v>68</v>
      </c>
      <c r="BB3220" t="s">
        <v>68</v>
      </c>
      <c r="BC3220" t="s">
        <v>19487</v>
      </c>
      <c r="BD3220">
        <v>6.0395399999999997</v>
      </c>
    </row>
    <row r="3221" spans="1:56" ht="30" x14ac:dyDescent="0.25">
      <c r="A3221" t="s">
        <v>19506</v>
      </c>
      <c r="B3221">
        <v>14</v>
      </c>
      <c r="C3221">
        <v>105267579</v>
      </c>
      <c r="D3221" t="s">
        <v>57</v>
      </c>
      <c r="E3221" t="s">
        <v>58</v>
      </c>
      <c r="F3221" s="2" t="s">
        <v>19504</v>
      </c>
      <c r="G3221" s="2" t="s">
        <v>16847</v>
      </c>
      <c r="H3221" s="2" t="s">
        <v>19505</v>
      </c>
      <c r="I3221" t="s">
        <v>59</v>
      </c>
      <c r="J3221" t="s">
        <v>60</v>
      </c>
      <c r="K3221" t="s">
        <v>19507</v>
      </c>
      <c r="L3221" t="s">
        <v>19508</v>
      </c>
      <c r="M3221" t="s">
        <v>19509</v>
      </c>
      <c r="N3221" t="s">
        <v>19510</v>
      </c>
      <c r="O3221">
        <v>1</v>
      </c>
      <c r="P3221">
        <v>21</v>
      </c>
      <c r="Q3221">
        <v>0</v>
      </c>
      <c r="R3221" t="s">
        <v>260</v>
      </c>
      <c r="S3221" t="s">
        <v>261</v>
      </c>
      <c r="T3221" t="s">
        <v>68</v>
      </c>
      <c r="U3221" t="s">
        <v>68</v>
      </c>
      <c r="V3221" t="s">
        <v>68</v>
      </c>
      <c r="W3221">
        <v>-1</v>
      </c>
      <c r="X3221" t="s">
        <v>68</v>
      </c>
      <c r="Y3221" t="s">
        <v>77</v>
      </c>
      <c r="Z3221" t="s">
        <v>624</v>
      </c>
      <c r="AA3221" t="s">
        <v>624</v>
      </c>
      <c r="AB3221" t="s">
        <v>68</v>
      </c>
      <c r="AC3221" t="s">
        <v>68</v>
      </c>
      <c r="AD3221" t="s">
        <v>68</v>
      </c>
      <c r="AE3221" t="s">
        <v>68</v>
      </c>
      <c r="AF3221" t="s">
        <v>68</v>
      </c>
      <c r="AG3221" t="s">
        <v>68</v>
      </c>
      <c r="AH3221" t="s">
        <v>68</v>
      </c>
      <c r="AI3221" t="s">
        <v>68</v>
      </c>
      <c r="AJ3221" t="s">
        <v>68</v>
      </c>
      <c r="AK3221" t="s">
        <v>68</v>
      </c>
      <c r="AL3221" t="s">
        <v>68</v>
      </c>
      <c r="AM3221" t="s">
        <v>68</v>
      </c>
      <c r="AN3221" t="s">
        <v>68</v>
      </c>
      <c r="AO3221" t="s">
        <v>68</v>
      </c>
      <c r="AP3221" t="s">
        <v>68</v>
      </c>
      <c r="AQ3221" t="s">
        <v>68</v>
      </c>
      <c r="AR3221" t="s">
        <v>68</v>
      </c>
      <c r="AS3221" t="s">
        <v>68</v>
      </c>
      <c r="AT3221" t="s">
        <v>68</v>
      </c>
      <c r="AU3221" t="s">
        <v>68</v>
      </c>
      <c r="AV3221" t="s">
        <v>68</v>
      </c>
      <c r="AW3221" t="s">
        <v>68</v>
      </c>
      <c r="AX3221" t="s">
        <v>68</v>
      </c>
      <c r="AY3221" t="s">
        <v>68</v>
      </c>
      <c r="AZ3221" t="s">
        <v>68</v>
      </c>
      <c r="BA3221" t="s">
        <v>68</v>
      </c>
      <c r="BB3221" t="s">
        <v>68</v>
      </c>
      <c r="BC3221" t="s">
        <v>19507</v>
      </c>
      <c r="BD3221">
        <v>6.0395399999999997</v>
      </c>
    </row>
    <row r="3222" spans="1:56" ht="30" x14ac:dyDescent="0.25">
      <c r="A3222" t="s">
        <v>19511</v>
      </c>
      <c r="B3222">
        <v>14</v>
      </c>
      <c r="C3222">
        <v>105262912</v>
      </c>
      <c r="D3222" t="s">
        <v>83</v>
      </c>
      <c r="E3222" t="s">
        <v>57</v>
      </c>
      <c r="F3222" s="2" t="s">
        <v>19513</v>
      </c>
      <c r="G3222" s="2" t="s">
        <v>16847</v>
      </c>
      <c r="H3222" s="2" t="s">
        <v>19514</v>
      </c>
      <c r="I3222" t="s">
        <v>59</v>
      </c>
      <c r="J3222" t="s">
        <v>84</v>
      </c>
      <c r="K3222" t="s">
        <v>19487</v>
      </c>
      <c r="L3222" t="s">
        <v>19501</v>
      </c>
      <c r="M3222" t="s">
        <v>19512</v>
      </c>
      <c r="N3222" t="s">
        <v>68</v>
      </c>
      <c r="O3222">
        <v>3</v>
      </c>
      <c r="P3222">
        <v>20</v>
      </c>
      <c r="Q3222">
        <v>0</v>
      </c>
      <c r="R3222" t="s">
        <v>68</v>
      </c>
      <c r="S3222" t="s">
        <v>76</v>
      </c>
      <c r="T3222" t="s">
        <v>68</v>
      </c>
      <c r="U3222" t="s">
        <v>68</v>
      </c>
      <c r="V3222" t="s">
        <v>68</v>
      </c>
      <c r="W3222">
        <v>-1</v>
      </c>
      <c r="X3222" t="s">
        <v>68</v>
      </c>
      <c r="Y3222" t="s">
        <v>86</v>
      </c>
      <c r="Z3222" t="s">
        <v>19503</v>
      </c>
      <c r="AA3222" t="s">
        <v>19503</v>
      </c>
      <c r="AB3222" t="s">
        <v>68</v>
      </c>
      <c r="AC3222" t="s">
        <v>68</v>
      </c>
      <c r="AD3222" t="s">
        <v>68</v>
      </c>
      <c r="AE3222" t="s">
        <v>68</v>
      </c>
      <c r="AF3222" t="s">
        <v>68</v>
      </c>
      <c r="AG3222" t="s">
        <v>68</v>
      </c>
      <c r="AH3222" t="s">
        <v>68</v>
      </c>
      <c r="AI3222" t="s">
        <v>68</v>
      </c>
      <c r="AJ3222" t="s">
        <v>68</v>
      </c>
      <c r="AK3222" t="s">
        <v>68</v>
      </c>
      <c r="AL3222" t="s">
        <v>68</v>
      </c>
      <c r="AM3222" t="s">
        <v>68</v>
      </c>
      <c r="AN3222" t="s">
        <v>68</v>
      </c>
      <c r="AO3222" t="s">
        <v>68</v>
      </c>
      <c r="AP3222" t="s">
        <v>68</v>
      </c>
      <c r="AQ3222" t="s">
        <v>68</v>
      </c>
      <c r="AR3222" t="s">
        <v>68</v>
      </c>
      <c r="AS3222" t="s">
        <v>68</v>
      </c>
      <c r="AT3222" t="s">
        <v>68</v>
      </c>
      <c r="AU3222" t="s">
        <v>68</v>
      </c>
      <c r="AV3222" t="s">
        <v>68</v>
      </c>
      <c r="AW3222" t="s">
        <v>68</v>
      </c>
      <c r="AX3222" t="s">
        <v>68</v>
      </c>
      <c r="AY3222" t="s">
        <v>68</v>
      </c>
      <c r="AZ3222" t="s">
        <v>68</v>
      </c>
      <c r="BA3222" t="s">
        <v>68</v>
      </c>
      <c r="BB3222" t="s">
        <v>68</v>
      </c>
      <c r="BC3222" t="s">
        <v>19487</v>
      </c>
      <c r="BD3222">
        <v>6.0395399999999997</v>
      </c>
    </row>
    <row r="3223" spans="1:56" ht="120" x14ac:dyDescent="0.25">
      <c r="A3223" t="s">
        <v>19515</v>
      </c>
      <c r="B3223">
        <v>14</v>
      </c>
      <c r="C3223">
        <v>105218333</v>
      </c>
      <c r="D3223" t="s">
        <v>58</v>
      </c>
      <c r="E3223" t="s">
        <v>57</v>
      </c>
      <c r="F3223" s="2" t="s">
        <v>19519</v>
      </c>
      <c r="G3223" s="2" t="s">
        <v>19520</v>
      </c>
      <c r="H3223" s="2" t="s">
        <v>15901</v>
      </c>
      <c r="I3223" t="s">
        <v>59</v>
      </c>
      <c r="J3223" t="s">
        <v>84</v>
      </c>
      <c r="K3223" t="s">
        <v>19516</v>
      </c>
      <c r="L3223" t="s">
        <v>19517</v>
      </c>
      <c r="M3223" t="s">
        <v>19518</v>
      </c>
      <c r="N3223" t="s">
        <v>68</v>
      </c>
      <c r="O3223">
        <v>1</v>
      </c>
      <c r="P3223">
        <v>17</v>
      </c>
      <c r="Q3223">
        <v>0</v>
      </c>
      <c r="R3223" t="s">
        <v>68</v>
      </c>
      <c r="S3223" t="s">
        <v>76</v>
      </c>
      <c r="T3223" t="s">
        <v>68</v>
      </c>
      <c r="U3223" t="s">
        <v>68</v>
      </c>
      <c r="V3223" t="s">
        <v>68</v>
      </c>
      <c r="W3223">
        <v>-1</v>
      </c>
      <c r="X3223" t="s">
        <v>68</v>
      </c>
      <c r="Y3223" t="s">
        <v>77</v>
      </c>
      <c r="Z3223" t="s">
        <v>10896</v>
      </c>
      <c r="AA3223" t="s">
        <v>10896</v>
      </c>
      <c r="AB3223" t="s">
        <v>68</v>
      </c>
      <c r="AC3223" t="s">
        <v>68</v>
      </c>
      <c r="AD3223" t="s">
        <v>68</v>
      </c>
      <c r="AE3223" t="s">
        <v>68</v>
      </c>
      <c r="AF3223" t="s">
        <v>68</v>
      </c>
      <c r="AG3223" t="s">
        <v>68</v>
      </c>
      <c r="AH3223" t="s">
        <v>68</v>
      </c>
      <c r="AI3223" t="s">
        <v>68</v>
      </c>
      <c r="AJ3223" t="s">
        <v>68</v>
      </c>
      <c r="AK3223" t="s">
        <v>68</v>
      </c>
      <c r="AL3223" t="s">
        <v>68</v>
      </c>
      <c r="AM3223" t="s">
        <v>68</v>
      </c>
      <c r="AN3223" t="s">
        <v>68</v>
      </c>
      <c r="AO3223" t="s">
        <v>68</v>
      </c>
      <c r="AP3223" t="s">
        <v>68</v>
      </c>
      <c r="AQ3223" t="s">
        <v>68</v>
      </c>
      <c r="AR3223" t="s">
        <v>68</v>
      </c>
      <c r="AS3223" t="s">
        <v>68</v>
      </c>
      <c r="AT3223" t="s">
        <v>68</v>
      </c>
      <c r="AU3223" t="s">
        <v>68</v>
      </c>
      <c r="AV3223" t="s">
        <v>68</v>
      </c>
      <c r="AW3223" t="s">
        <v>68</v>
      </c>
      <c r="AX3223" t="s">
        <v>68</v>
      </c>
      <c r="AY3223" t="s">
        <v>68</v>
      </c>
      <c r="AZ3223" t="s">
        <v>68</v>
      </c>
      <c r="BA3223" t="s">
        <v>68</v>
      </c>
      <c r="BB3223" t="s">
        <v>68</v>
      </c>
      <c r="BC3223" t="s">
        <v>19516</v>
      </c>
      <c r="BD3223">
        <v>6.0395399999999997</v>
      </c>
    </row>
    <row r="3224" spans="1:56" ht="45" x14ac:dyDescent="0.25">
      <c r="A3224" t="s">
        <v>19521</v>
      </c>
      <c r="B3224">
        <v>14</v>
      </c>
      <c r="C3224">
        <v>105218476</v>
      </c>
      <c r="D3224" t="s">
        <v>57</v>
      </c>
      <c r="E3224" t="s">
        <v>58</v>
      </c>
      <c r="F3224" s="2" t="s">
        <v>19524</v>
      </c>
      <c r="G3224" s="2" t="s">
        <v>19525</v>
      </c>
      <c r="H3224" s="2" t="s">
        <v>322</v>
      </c>
      <c r="I3224" t="s">
        <v>59</v>
      </c>
      <c r="J3224" t="s">
        <v>84</v>
      </c>
      <c r="K3224" t="s">
        <v>19516</v>
      </c>
      <c r="L3224" t="s">
        <v>19517</v>
      </c>
      <c r="M3224" t="s">
        <v>19522</v>
      </c>
      <c r="N3224" t="s">
        <v>68</v>
      </c>
      <c r="O3224">
        <v>8</v>
      </c>
      <c r="P3224">
        <v>11</v>
      </c>
      <c r="Q3224">
        <v>0</v>
      </c>
      <c r="R3224" t="s">
        <v>68</v>
      </c>
      <c r="S3224" t="s">
        <v>76</v>
      </c>
      <c r="T3224" t="s">
        <v>68</v>
      </c>
      <c r="U3224" t="s">
        <v>68</v>
      </c>
      <c r="V3224" t="s">
        <v>68</v>
      </c>
      <c r="W3224">
        <v>-1</v>
      </c>
      <c r="X3224" t="s">
        <v>68</v>
      </c>
      <c r="Y3224" t="s">
        <v>86</v>
      </c>
      <c r="Z3224" t="s">
        <v>19523</v>
      </c>
      <c r="AA3224" t="s">
        <v>19523</v>
      </c>
      <c r="AB3224" t="s">
        <v>68</v>
      </c>
      <c r="AC3224" t="s">
        <v>68</v>
      </c>
      <c r="AD3224" t="s">
        <v>68</v>
      </c>
      <c r="AE3224" t="s">
        <v>68</v>
      </c>
      <c r="AF3224" t="s">
        <v>68</v>
      </c>
      <c r="AG3224" t="s">
        <v>68</v>
      </c>
      <c r="AH3224" t="s">
        <v>68</v>
      </c>
      <c r="AI3224" t="s">
        <v>68</v>
      </c>
      <c r="AJ3224" t="s">
        <v>68</v>
      </c>
      <c r="AK3224" t="s">
        <v>68</v>
      </c>
      <c r="AL3224" t="s">
        <v>68</v>
      </c>
      <c r="AM3224" t="s">
        <v>68</v>
      </c>
      <c r="AN3224" t="s">
        <v>68</v>
      </c>
      <c r="AO3224" t="s">
        <v>68</v>
      </c>
      <c r="AP3224" t="s">
        <v>68</v>
      </c>
      <c r="AQ3224" t="s">
        <v>68</v>
      </c>
      <c r="AR3224" t="s">
        <v>68</v>
      </c>
      <c r="AS3224" t="s">
        <v>68</v>
      </c>
      <c r="AT3224" t="s">
        <v>68</v>
      </c>
      <c r="AU3224" t="s">
        <v>68</v>
      </c>
      <c r="AV3224" t="s">
        <v>68</v>
      </c>
      <c r="AW3224" t="s">
        <v>68</v>
      </c>
      <c r="AX3224" t="s">
        <v>68</v>
      </c>
      <c r="AY3224" t="s">
        <v>68</v>
      </c>
      <c r="AZ3224" t="s">
        <v>68</v>
      </c>
      <c r="BA3224" t="s">
        <v>68</v>
      </c>
      <c r="BB3224" t="s">
        <v>68</v>
      </c>
      <c r="BC3224" t="s">
        <v>19516</v>
      </c>
      <c r="BD3224">
        <v>6.0395399999999997</v>
      </c>
    </row>
    <row r="3225" spans="1:56" ht="105" x14ac:dyDescent="0.25">
      <c r="A3225" t="s">
        <v>19526</v>
      </c>
      <c r="B3225">
        <v>2</v>
      </c>
      <c r="C3225">
        <v>55633205</v>
      </c>
      <c r="D3225" t="s">
        <v>57</v>
      </c>
      <c r="E3225" t="s">
        <v>58</v>
      </c>
      <c r="F3225" s="2" t="s">
        <v>7518</v>
      </c>
      <c r="G3225" s="2" t="s">
        <v>19531</v>
      </c>
      <c r="H3225" s="2" t="s">
        <v>19532</v>
      </c>
      <c r="I3225" t="s">
        <v>59</v>
      </c>
      <c r="J3225" t="s">
        <v>256</v>
      </c>
      <c r="K3225" t="s">
        <v>19527</v>
      </c>
      <c r="L3225" t="s">
        <v>19528</v>
      </c>
      <c r="M3225" t="s">
        <v>19529</v>
      </c>
      <c r="N3225" t="s">
        <v>19530</v>
      </c>
      <c r="O3225" t="s">
        <v>68</v>
      </c>
      <c r="P3225">
        <v>22</v>
      </c>
      <c r="Q3225">
        <v>0</v>
      </c>
      <c r="R3225" t="s">
        <v>65</v>
      </c>
      <c r="S3225" t="s">
        <v>76</v>
      </c>
      <c r="T3225" t="s">
        <v>68</v>
      </c>
      <c r="U3225" t="s">
        <v>68</v>
      </c>
      <c r="V3225" t="s">
        <v>68</v>
      </c>
      <c r="W3225">
        <v>-1</v>
      </c>
      <c r="X3225" t="s">
        <v>68</v>
      </c>
      <c r="Y3225" t="s">
        <v>68</v>
      </c>
      <c r="Z3225" t="s">
        <v>68</v>
      </c>
      <c r="AA3225" t="s">
        <v>68</v>
      </c>
      <c r="AB3225" t="s">
        <v>68</v>
      </c>
      <c r="AC3225" t="s">
        <v>68</v>
      </c>
      <c r="AD3225" t="s">
        <v>68</v>
      </c>
      <c r="AE3225" t="s">
        <v>68</v>
      </c>
      <c r="AF3225" t="s">
        <v>68</v>
      </c>
      <c r="AG3225" t="s">
        <v>68</v>
      </c>
      <c r="AH3225" t="s">
        <v>68</v>
      </c>
      <c r="AI3225" t="s">
        <v>68</v>
      </c>
      <c r="AJ3225" t="s">
        <v>68</v>
      </c>
      <c r="AK3225" t="s">
        <v>68</v>
      </c>
      <c r="AL3225" t="s">
        <v>68</v>
      </c>
      <c r="AM3225" t="s">
        <v>68</v>
      </c>
      <c r="AN3225" t="s">
        <v>68</v>
      </c>
      <c r="AO3225" t="s">
        <v>68</v>
      </c>
      <c r="AP3225" t="s">
        <v>68</v>
      </c>
      <c r="AQ3225" t="s">
        <v>68</v>
      </c>
      <c r="AR3225" t="s">
        <v>68</v>
      </c>
      <c r="AS3225" t="s">
        <v>68</v>
      </c>
      <c r="AT3225" t="s">
        <v>68</v>
      </c>
      <c r="AU3225" t="s">
        <v>68</v>
      </c>
      <c r="AV3225" t="s">
        <v>68</v>
      </c>
      <c r="AW3225" t="s">
        <v>68</v>
      </c>
      <c r="AX3225" t="s">
        <v>68</v>
      </c>
      <c r="AY3225" t="s">
        <v>68</v>
      </c>
      <c r="AZ3225" t="s">
        <v>68</v>
      </c>
      <c r="BA3225" t="s">
        <v>68</v>
      </c>
      <c r="BB3225" t="s">
        <v>68</v>
      </c>
      <c r="BC3225" t="s">
        <v>19527</v>
      </c>
      <c r="BD3225">
        <v>6.0346900000000003</v>
      </c>
    </row>
    <row r="3226" spans="1:56" ht="105" x14ac:dyDescent="0.25">
      <c r="A3226" t="s">
        <v>19533</v>
      </c>
      <c r="B3226">
        <v>2</v>
      </c>
      <c r="C3226">
        <v>55633227</v>
      </c>
      <c r="D3226" t="s">
        <v>83</v>
      </c>
      <c r="E3226" t="s">
        <v>57</v>
      </c>
      <c r="F3226" s="2" t="s">
        <v>7518</v>
      </c>
      <c r="G3226" s="2" t="s">
        <v>19531</v>
      </c>
      <c r="H3226" s="2" t="s">
        <v>19532</v>
      </c>
      <c r="I3226" t="s">
        <v>59</v>
      </c>
      <c r="J3226" t="s">
        <v>256</v>
      </c>
      <c r="K3226" t="s">
        <v>19527</v>
      </c>
      <c r="L3226" t="s">
        <v>19528</v>
      </c>
      <c r="M3226" t="s">
        <v>19534</v>
      </c>
      <c r="N3226" t="s">
        <v>19535</v>
      </c>
      <c r="O3226" t="s">
        <v>68</v>
      </c>
      <c r="P3226">
        <v>22</v>
      </c>
      <c r="Q3226">
        <v>0</v>
      </c>
      <c r="R3226" t="s">
        <v>65</v>
      </c>
      <c r="S3226" t="s">
        <v>76</v>
      </c>
      <c r="T3226" t="s">
        <v>68</v>
      </c>
      <c r="U3226" t="s">
        <v>68</v>
      </c>
      <c r="V3226" t="s">
        <v>68</v>
      </c>
      <c r="W3226">
        <v>-1</v>
      </c>
      <c r="X3226" t="s">
        <v>68</v>
      </c>
      <c r="Y3226" t="s">
        <v>68</v>
      </c>
      <c r="Z3226" t="s">
        <v>68</v>
      </c>
      <c r="AA3226" t="s">
        <v>68</v>
      </c>
      <c r="AB3226" t="s">
        <v>68</v>
      </c>
      <c r="AC3226" t="s">
        <v>68</v>
      </c>
      <c r="AD3226" t="s">
        <v>68</v>
      </c>
      <c r="AE3226" t="s">
        <v>68</v>
      </c>
      <c r="AF3226" t="s">
        <v>68</v>
      </c>
      <c r="AG3226" t="s">
        <v>68</v>
      </c>
      <c r="AH3226" t="s">
        <v>68</v>
      </c>
      <c r="AI3226" t="s">
        <v>68</v>
      </c>
      <c r="AJ3226" t="s">
        <v>68</v>
      </c>
      <c r="AK3226" t="s">
        <v>68</v>
      </c>
      <c r="AL3226" t="s">
        <v>68</v>
      </c>
      <c r="AM3226" t="s">
        <v>68</v>
      </c>
      <c r="AN3226" t="s">
        <v>68</v>
      </c>
      <c r="AO3226" t="s">
        <v>68</v>
      </c>
      <c r="AP3226" t="s">
        <v>68</v>
      </c>
      <c r="AQ3226" t="s">
        <v>68</v>
      </c>
      <c r="AR3226" t="s">
        <v>68</v>
      </c>
      <c r="AS3226" t="s">
        <v>68</v>
      </c>
      <c r="AT3226" t="s">
        <v>68</v>
      </c>
      <c r="AU3226" t="s">
        <v>68</v>
      </c>
      <c r="AV3226" t="s">
        <v>68</v>
      </c>
      <c r="AW3226" t="s">
        <v>68</v>
      </c>
      <c r="AX3226" t="s">
        <v>68</v>
      </c>
      <c r="AY3226" t="s">
        <v>68</v>
      </c>
      <c r="AZ3226" t="s">
        <v>68</v>
      </c>
      <c r="BA3226" t="s">
        <v>68</v>
      </c>
      <c r="BB3226" t="s">
        <v>68</v>
      </c>
      <c r="BC3226" t="s">
        <v>19527</v>
      </c>
      <c r="BD3226">
        <v>6.0346900000000003</v>
      </c>
    </row>
    <row r="3227" spans="1:56" ht="105" x14ac:dyDescent="0.25">
      <c r="A3227" t="s">
        <v>19536</v>
      </c>
      <c r="B3227">
        <v>2</v>
      </c>
      <c r="C3227">
        <v>55647322</v>
      </c>
      <c r="D3227" t="s">
        <v>83</v>
      </c>
      <c r="E3227" t="s">
        <v>57</v>
      </c>
      <c r="F3227" s="2" t="s">
        <v>7518</v>
      </c>
      <c r="G3227" s="2" t="s">
        <v>19531</v>
      </c>
      <c r="H3227" s="2" t="s">
        <v>19532</v>
      </c>
      <c r="I3227" t="s">
        <v>59</v>
      </c>
      <c r="J3227" t="s">
        <v>84</v>
      </c>
      <c r="K3227" t="s">
        <v>19527</v>
      </c>
      <c r="L3227" t="s">
        <v>19528</v>
      </c>
      <c r="M3227" t="s">
        <v>19537</v>
      </c>
      <c r="N3227" t="s">
        <v>68</v>
      </c>
      <c r="O3227">
        <v>27</v>
      </c>
      <c r="P3227">
        <v>22</v>
      </c>
      <c r="Q3227">
        <v>0</v>
      </c>
      <c r="R3227" t="s">
        <v>68</v>
      </c>
      <c r="S3227" t="s">
        <v>76</v>
      </c>
      <c r="T3227" t="s">
        <v>68</v>
      </c>
      <c r="U3227" t="s">
        <v>68</v>
      </c>
      <c r="V3227" t="s">
        <v>68</v>
      </c>
      <c r="W3227">
        <v>-1</v>
      </c>
      <c r="X3227" t="s">
        <v>68</v>
      </c>
      <c r="Y3227" t="s">
        <v>1969</v>
      </c>
      <c r="Z3227" t="s">
        <v>19538</v>
      </c>
      <c r="AA3227" t="s">
        <v>19538</v>
      </c>
      <c r="AB3227" t="s">
        <v>68</v>
      </c>
      <c r="AC3227" t="s">
        <v>68</v>
      </c>
      <c r="AD3227" t="s">
        <v>68</v>
      </c>
      <c r="AE3227" t="s">
        <v>68</v>
      </c>
      <c r="AF3227" t="s">
        <v>68</v>
      </c>
      <c r="AG3227" t="s">
        <v>68</v>
      </c>
      <c r="AH3227" t="s">
        <v>68</v>
      </c>
      <c r="AI3227" t="s">
        <v>68</v>
      </c>
      <c r="AJ3227" t="s">
        <v>68</v>
      </c>
      <c r="AK3227" t="s">
        <v>68</v>
      </c>
      <c r="AL3227" t="s">
        <v>68</v>
      </c>
      <c r="AM3227" t="s">
        <v>68</v>
      </c>
      <c r="AN3227" t="s">
        <v>68</v>
      </c>
      <c r="AO3227" t="s">
        <v>68</v>
      </c>
      <c r="AP3227" t="s">
        <v>68</v>
      </c>
      <c r="AQ3227" t="s">
        <v>68</v>
      </c>
      <c r="AR3227" t="s">
        <v>68</v>
      </c>
      <c r="AS3227" t="s">
        <v>68</v>
      </c>
      <c r="AT3227" t="s">
        <v>68</v>
      </c>
      <c r="AU3227" t="s">
        <v>68</v>
      </c>
      <c r="AV3227" t="s">
        <v>68</v>
      </c>
      <c r="AW3227" t="s">
        <v>68</v>
      </c>
      <c r="AX3227" t="s">
        <v>68</v>
      </c>
      <c r="AY3227" t="s">
        <v>68</v>
      </c>
      <c r="AZ3227" t="s">
        <v>68</v>
      </c>
      <c r="BA3227" t="s">
        <v>68</v>
      </c>
      <c r="BB3227" t="s">
        <v>68</v>
      </c>
      <c r="BC3227" t="s">
        <v>19527</v>
      </c>
      <c r="BD3227">
        <v>6.0346900000000003</v>
      </c>
    </row>
    <row r="3228" spans="1:56" ht="105" x14ac:dyDescent="0.25">
      <c r="A3228" t="s">
        <v>19539</v>
      </c>
      <c r="B3228">
        <v>2</v>
      </c>
      <c r="C3228">
        <v>55647604</v>
      </c>
      <c r="D3228" t="s">
        <v>72</v>
      </c>
      <c r="E3228" t="s">
        <v>57</v>
      </c>
      <c r="F3228" s="2" t="s">
        <v>7518</v>
      </c>
      <c r="G3228" s="2" t="s">
        <v>19531</v>
      </c>
      <c r="H3228" s="2" t="s">
        <v>19532</v>
      </c>
      <c r="I3228" t="s">
        <v>59</v>
      </c>
      <c r="J3228" t="s">
        <v>84</v>
      </c>
      <c r="K3228" t="s">
        <v>19527</v>
      </c>
      <c r="L3228" t="s">
        <v>19528</v>
      </c>
      <c r="M3228" t="s">
        <v>19540</v>
      </c>
      <c r="N3228" t="s">
        <v>68</v>
      </c>
      <c r="O3228">
        <v>1</v>
      </c>
      <c r="P3228">
        <v>22</v>
      </c>
      <c r="Q3228">
        <v>0</v>
      </c>
      <c r="R3228" t="s">
        <v>68</v>
      </c>
      <c r="S3228" t="s">
        <v>76</v>
      </c>
      <c r="T3228" t="s">
        <v>68</v>
      </c>
      <c r="U3228" t="s">
        <v>68</v>
      </c>
      <c r="V3228" t="s">
        <v>68</v>
      </c>
      <c r="W3228">
        <v>-1</v>
      </c>
      <c r="X3228" t="s">
        <v>68</v>
      </c>
      <c r="Y3228" t="s">
        <v>1969</v>
      </c>
      <c r="Z3228" t="s">
        <v>19541</v>
      </c>
      <c r="AA3228" t="s">
        <v>19541</v>
      </c>
      <c r="AB3228" t="s">
        <v>68</v>
      </c>
      <c r="AC3228" t="s">
        <v>68</v>
      </c>
      <c r="AD3228" t="s">
        <v>68</v>
      </c>
      <c r="AE3228" t="s">
        <v>68</v>
      </c>
      <c r="AF3228" t="s">
        <v>68</v>
      </c>
      <c r="AG3228" t="s">
        <v>68</v>
      </c>
      <c r="AH3228" t="s">
        <v>68</v>
      </c>
      <c r="AI3228" t="s">
        <v>68</v>
      </c>
      <c r="AJ3228" t="s">
        <v>68</v>
      </c>
      <c r="AK3228" t="s">
        <v>68</v>
      </c>
      <c r="AL3228" t="s">
        <v>68</v>
      </c>
      <c r="AM3228" t="s">
        <v>68</v>
      </c>
      <c r="AN3228" t="s">
        <v>68</v>
      </c>
      <c r="AO3228" t="s">
        <v>68</v>
      </c>
      <c r="AP3228" t="s">
        <v>68</v>
      </c>
      <c r="AQ3228" t="s">
        <v>68</v>
      </c>
      <c r="AR3228" t="s">
        <v>68</v>
      </c>
      <c r="AS3228" t="s">
        <v>68</v>
      </c>
      <c r="AT3228" t="s">
        <v>68</v>
      </c>
      <c r="AU3228" t="s">
        <v>68</v>
      </c>
      <c r="AV3228" t="s">
        <v>68</v>
      </c>
      <c r="AW3228" t="s">
        <v>68</v>
      </c>
      <c r="AX3228" t="s">
        <v>68</v>
      </c>
      <c r="AY3228" t="s">
        <v>68</v>
      </c>
      <c r="AZ3228" t="s">
        <v>68</v>
      </c>
      <c r="BA3228" t="s">
        <v>68</v>
      </c>
      <c r="BB3228" t="s">
        <v>68</v>
      </c>
      <c r="BC3228" t="s">
        <v>19527</v>
      </c>
      <c r="BD3228">
        <v>6.0346900000000003</v>
      </c>
    </row>
    <row r="3229" spans="1:56" ht="165" x14ac:dyDescent="0.25">
      <c r="A3229" t="s">
        <v>19542</v>
      </c>
      <c r="B3229">
        <v>1</v>
      </c>
      <c r="C3229">
        <v>167905411</v>
      </c>
      <c r="D3229" t="s">
        <v>58</v>
      </c>
      <c r="E3229" t="s">
        <v>57</v>
      </c>
      <c r="F3229" s="2" t="s">
        <v>19547</v>
      </c>
      <c r="G3229" s="2" t="s">
        <v>19548</v>
      </c>
      <c r="H3229" s="2" t="s">
        <v>19549</v>
      </c>
      <c r="I3229" t="s">
        <v>59</v>
      </c>
      <c r="J3229" t="s">
        <v>89</v>
      </c>
      <c r="K3229" t="s">
        <v>19543</v>
      </c>
      <c r="L3229" t="s">
        <v>19544</v>
      </c>
      <c r="M3229" t="s">
        <v>19545</v>
      </c>
      <c r="N3229" t="s">
        <v>68</v>
      </c>
      <c r="O3229">
        <v>95</v>
      </c>
      <c r="P3229">
        <v>21</v>
      </c>
      <c r="Q3229">
        <v>0</v>
      </c>
      <c r="R3229" t="s">
        <v>68</v>
      </c>
      <c r="S3229" t="s">
        <v>76</v>
      </c>
      <c r="T3229" t="s">
        <v>68</v>
      </c>
      <c r="U3229" t="s">
        <v>68</v>
      </c>
      <c r="V3229" t="s">
        <v>68</v>
      </c>
      <c r="W3229">
        <v>-1</v>
      </c>
      <c r="X3229" t="s">
        <v>68</v>
      </c>
      <c r="Y3229" t="s">
        <v>86</v>
      </c>
      <c r="Z3229" t="s">
        <v>19546</v>
      </c>
      <c r="AA3229" t="s">
        <v>19546</v>
      </c>
      <c r="AB3229" t="s">
        <v>68</v>
      </c>
      <c r="AC3229" t="s">
        <v>68</v>
      </c>
      <c r="AD3229" t="s">
        <v>68</v>
      </c>
      <c r="AE3229" t="s">
        <v>68</v>
      </c>
      <c r="AF3229" t="s">
        <v>68</v>
      </c>
      <c r="AG3229" t="s">
        <v>68</v>
      </c>
      <c r="AH3229" t="s">
        <v>68</v>
      </c>
      <c r="AI3229" t="s">
        <v>68</v>
      </c>
      <c r="AJ3229" t="s">
        <v>68</v>
      </c>
      <c r="AK3229" t="s">
        <v>68</v>
      </c>
      <c r="AL3229" t="s">
        <v>68</v>
      </c>
      <c r="AM3229" t="s">
        <v>68</v>
      </c>
      <c r="AN3229" t="s">
        <v>68</v>
      </c>
      <c r="AO3229" t="s">
        <v>68</v>
      </c>
      <c r="AP3229" t="s">
        <v>68</v>
      </c>
      <c r="AQ3229" t="s">
        <v>68</v>
      </c>
      <c r="AR3229" t="s">
        <v>68</v>
      </c>
      <c r="AS3229" t="s">
        <v>68</v>
      </c>
      <c r="AT3229" t="s">
        <v>68</v>
      </c>
      <c r="AU3229" t="s">
        <v>68</v>
      </c>
      <c r="AV3229" t="s">
        <v>68</v>
      </c>
      <c r="AW3229" t="s">
        <v>68</v>
      </c>
      <c r="AX3229" t="s">
        <v>68</v>
      </c>
      <c r="AY3229" t="s">
        <v>68</v>
      </c>
      <c r="AZ3229" t="s">
        <v>68</v>
      </c>
      <c r="BA3229" t="s">
        <v>68</v>
      </c>
      <c r="BB3229" t="s">
        <v>68</v>
      </c>
      <c r="BC3229" t="s">
        <v>19543</v>
      </c>
      <c r="BD3229">
        <v>6.0346900000000003</v>
      </c>
    </row>
    <row r="3230" spans="1:56" x14ac:dyDescent="0.25">
      <c r="A3230" t="s">
        <v>19550</v>
      </c>
      <c r="B3230">
        <v>3</v>
      </c>
      <c r="C3230">
        <v>9438060</v>
      </c>
      <c r="D3230" t="s">
        <v>58</v>
      </c>
      <c r="E3230" t="s">
        <v>57</v>
      </c>
      <c r="F3230" s="2" t="s">
        <v>346</v>
      </c>
      <c r="G3230" s="2" t="s">
        <v>19555</v>
      </c>
      <c r="H3230" s="2" t="s">
        <v>19556</v>
      </c>
      <c r="I3230" t="s">
        <v>59</v>
      </c>
      <c r="J3230" t="s">
        <v>107</v>
      </c>
      <c r="K3230" t="s">
        <v>19551</v>
      </c>
      <c r="L3230" t="s">
        <v>19552</v>
      </c>
      <c r="M3230" t="s">
        <v>19553</v>
      </c>
      <c r="N3230" t="s">
        <v>68</v>
      </c>
      <c r="O3230">
        <v>33</v>
      </c>
      <c r="P3230">
        <v>5</v>
      </c>
      <c r="Q3230">
        <v>0</v>
      </c>
      <c r="R3230" t="s">
        <v>68</v>
      </c>
      <c r="S3230" t="s">
        <v>76</v>
      </c>
      <c r="T3230" t="s">
        <v>68</v>
      </c>
      <c r="U3230" t="s">
        <v>68</v>
      </c>
      <c r="V3230" t="s">
        <v>68</v>
      </c>
      <c r="W3230">
        <v>-1</v>
      </c>
      <c r="X3230" t="s">
        <v>68</v>
      </c>
      <c r="Y3230" t="s">
        <v>77</v>
      </c>
      <c r="Z3230" t="s">
        <v>19554</v>
      </c>
      <c r="AA3230" t="s">
        <v>19554</v>
      </c>
      <c r="AB3230" t="s">
        <v>68</v>
      </c>
      <c r="AC3230" t="s">
        <v>68</v>
      </c>
      <c r="AD3230" t="s">
        <v>68</v>
      </c>
      <c r="AE3230" t="s">
        <v>68</v>
      </c>
      <c r="AF3230" t="s">
        <v>68</v>
      </c>
      <c r="AG3230" t="s">
        <v>68</v>
      </c>
      <c r="AH3230" t="s">
        <v>68</v>
      </c>
      <c r="AI3230" t="s">
        <v>68</v>
      </c>
      <c r="AJ3230" t="s">
        <v>68</v>
      </c>
      <c r="AK3230" t="s">
        <v>68</v>
      </c>
      <c r="AL3230" t="s">
        <v>68</v>
      </c>
      <c r="AM3230" t="s">
        <v>68</v>
      </c>
      <c r="AN3230" t="s">
        <v>68</v>
      </c>
      <c r="AO3230" t="s">
        <v>68</v>
      </c>
      <c r="AP3230" t="s">
        <v>68</v>
      </c>
      <c r="AQ3230" t="s">
        <v>68</v>
      </c>
      <c r="AR3230" t="s">
        <v>68</v>
      </c>
      <c r="AS3230" t="s">
        <v>68</v>
      </c>
      <c r="AT3230" t="s">
        <v>68</v>
      </c>
      <c r="AU3230" t="s">
        <v>68</v>
      </c>
      <c r="AV3230" t="s">
        <v>68</v>
      </c>
      <c r="AW3230" t="s">
        <v>68</v>
      </c>
      <c r="AX3230" t="s">
        <v>68</v>
      </c>
      <c r="AY3230" t="s">
        <v>68</v>
      </c>
      <c r="AZ3230" t="s">
        <v>68</v>
      </c>
      <c r="BA3230" t="s">
        <v>68</v>
      </c>
      <c r="BB3230" t="s">
        <v>68</v>
      </c>
      <c r="BC3230" t="s">
        <v>19551</v>
      </c>
      <c r="BD3230">
        <v>6.0346900000000003</v>
      </c>
    </row>
    <row r="3231" spans="1:56" x14ac:dyDescent="0.25">
      <c r="A3231" t="s">
        <v>19557</v>
      </c>
      <c r="B3231">
        <v>3</v>
      </c>
      <c r="C3231">
        <v>9438746</v>
      </c>
      <c r="D3231" t="s">
        <v>72</v>
      </c>
      <c r="E3231" t="s">
        <v>83</v>
      </c>
      <c r="F3231" s="2" t="s">
        <v>346</v>
      </c>
      <c r="G3231" s="2" t="s">
        <v>19555</v>
      </c>
      <c r="H3231" s="2" t="s">
        <v>19556</v>
      </c>
      <c r="I3231" t="s">
        <v>59</v>
      </c>
      <c r="J3231" t="s">
        <v>107</v>
      </c>
      <c r="K3231" t="s">
        <v>19551</v>
      </c>
      <c r="L3231" t="s">
        <v>19552</v>
      </c>
      <c r="M3231" t="s">
        <v>19558</v>
      </c>
      <c r="N3231" t="s">
        <v>68</v>
      </c>
      <c r="O3231">
        <v>92</v>
      </c>
      <c r="P3231">
        <v>5</v>
      </c>
      <c r="Q3231">
        <v>0</v>
      </c>
      <c r="R3231" t="s">
        <v>68</v>
      </c>
      <c r="S3231" t="s">
        <v>76</v>
      </c>
      <c r="T3231" t="s">
        <v>68</v>
      </c>
      <c r="U3231" t="s">
        <v>68</v>
      </c>
      <c r="V3231" t="s">
        <v>68</v>
      </c>
      <c r="W3231">
        <v>-1</v>
      </c>
      <c r="X3231" t="s">
        <v>68</v>
      </c>
      <c r="Y3231" t="s">
        <v>86</v>
      </c>
      <c r="Z3231" t="s">
        <v>19559</v>
      </c>
      <c r="AA3231" t="s">
        <v>19559</v>
      </c>
      <c r="AB3231" t="s">
        <v>68</v>
      </c>
      <c r="AC3231" t="s">
        <v>68</v>
      </c>
      <c r="AD3231" t="s">
        <v>68</v>
      </c>
      <c r="AE3231" t="s">
        <v>68</v>
      </c>
      <c r="AF3231" t="s">
        <v>68</v>
      </c>
      <c r="AG3231" t="s">
        <v>68</v>
      </c>
      <c r="AH3231" t="s">
        <v>68</v>
      </c>
      <c r="AI3231" t="s">
        <v>68</v>
      </c>
      <c r="AJ3231" t="s">
        <v>68</v>
      </c>
      <c r="AK3231" t="s">
        <v>68</v>
      </c>
      <c r="AL3231" t="s">
        <v>68</v>
      </c>
      <c r="AM3231" t="s">
        <v>68</v>
      </c>
      <c r="AN3231" t="s">
        <v>68</v>
      </c>
      <c r="AO3231" t="s">
        <v>68</v>
      </c>
      <c r="AP3231" t="s">
        <v>68</v>
      </c>
      <c r="AQ3231" t="s">
        <v>68</v>
      </c>
      <c r="AR3231" t="s">
        <v>68</v>
      </c>
      <c r="AS3231" t="s">
        <v>68</v>
      </c>
      <c r="AT3231" t="s">
        <v>68</v>
      </c>
      <c r="AU3231" t="s">
        <v>68</v>
      </c>
      <c r="AV3231" t="s">
        <v>68</v>
      </c>
      <c r="AW3231" t="s">
        <v>68</v>
      </c>
      <c r="AX3231" t="s">
        <v>68</v>
      </c>
      <c r="AY3231" t="s">
        <v>68</v>
      </c>
      <c r="AZ3231" t="s">
        <v>68</v>
      </c>
      <c r="BA3231" t="s">
        <v>68</v>
      </c>
      <c r="BB3231" t="s">
        <v>68</v>
      </c>
      <c r="BC3231" t="s">
        <v>19551</v>
      </c>
      <c r="BD3231">
        <v>6.0346900000000003</v>
      </c>
    </row>
    <row r="3232" spans="1:56" ht="30" x14ac:dyDescent="0.25">
      <c r="A3232" t="s">
        <v>19560</v>
      </c>
      <c r="B3232">
        <v>3</v>
      </c>
      <c r="C3232">
        <v>9438610</v>
      </c>
      <c r="D3232" t="s">
        <v>58</v>
      </c>
      <c r="E3232" t="s">
        <v>57</v>
      </c>
      <c r="F3232" s="2" t="s">
        <v>19563</v>
      </c>
      <c r="G3232" s="2" t="s">
        <v>10606</v>
      </c>
      <c r="H3232" s="2" t="s">
        <v>19556</v>
      </c>
      <c r="I3232" t="s">
        <v>59</v>
      </c>
      <c r="J3232" t="s">
        <v>107</v>
      </c>
      <c r="K3232" t="s">
        <v>19551</v>
      </c>
      <c r="L3232" t="s">
        <v>19552</v>
      </c>
      <c r="M3232" t="s">
        <v>19561</v>
      </c>
      <c r="N3232" t="s">
        <v>68</v>
      </c>
      <c r="O3232">
        <v>57</v>
      </c>
      <c r="P3232">
        <v>4</v>
      </c>
      <c r="Q3232">
        <v>0</v>
      </c>
      <c r="R3232" t="s">
        <v>68</v>
      </c>
      <c r="S3232" t="s">
        <v>76</v>
      </c>
      <c r="T3232" t="s">
        <v>68</v>
      </c>
      <c r="U3232" t="s">
        <v>68</v>
      </c>
      <c r="V3232" t="s">
        <v>68</v>
      </c>
      <c r="W3232">
        <v>-1</v>
      </c>
      <c r="X3232" t="s">
        <v>68</v>
      </c>
      <c r="Y3232" t="s">
        <v>86</v>
      </c>
      <c r="Z3232" t="s">
        <v>19562</v>
      </c>
      <c r="AA3232" t="s">
        <v>19562</v>
      </c>
      <c r="AB3232" t="s">
        <v>68</v>
      </c>
      <c r="AC3232" t="s">
        <v>68</v>
      </c>
      <c r="AD3232" t="s">
        <v>68</v>
      </c>
      <c r="AE3232" t="s">
        <v>68</v>
      </c>
      <c r="AF3232" t="s">
        <v>68</v>
      </c>
      <c r="AG3232" t="s">
        <v>68</v>
      </c>
      <c r="AH3232" t="s">
        <v>68</v>
      </c>
      <c r="AI3232" t="s">
        <v>68</v>
      </c>
      <c r="AJ3232" t="s">
        <v>68</v>
      </c>
      <c r="AK3232" t="s">
        <v>68</v>
      </c>
      <c r="AL3232" t="s">
        <v>68</v>
      </c>
      <c r="AM3232" t="s">
        <v>68</v>
      </c>
      <c r="AN3232" t="s">
        <v>68</v>
      </c>
      <c r="AO3232" t="s">
        <v>68</v>
      </c>
      <c r="AP3232" t="s">
        <v>68</v>
      </c>
      <c r="AQ3232" t="s">
        <v>68</v>
      </c>
      <c r="AR3232" t="s">
        <v>68</v>
      </c>
      <c r="AS3232" t="s">
        <v>68</v>
      </c>
      <c r="AT3232" t="s">
        <v>68</v>
      </c>
      <c r="AU3232" t="s">
        <v>68</v>
      </c>
      <c r="AV3232" t="s">
        <v>68</v>
      </c>
      <c r="AW3232" t="s">
        <v>68</v>
      </c>
      <c r="AX3232" t="s">
        <v>68</v>
      </c>
      <c r="AY3232" t="s">
        <v>68</v>
      </c>
      <c r="AZ3232" t="s">
        <v>68</v>
      </c>
      <c r="BA3232" t="s">
        <v>68</v>
      </c>
      <c r="BB3232" t="s">
        <v>68</v>
      </c>
      <c r="BC3232" t="s">
        <v>19551</v>
      </c>
      <c r="BD3232">
        <v>6.0346900000000003</v>
      </c>
    </row>
    <row r="3233" spans="1:56" ht="30" x14ac:dyDescent="0.25">
      <c r="A3233" t="s">
        <v>19564</v>
      </c>
      <c r="B3233">
        <v>3</v>
      </c>
      <c r="C3233">
        <v>9439069</v>
      </c>
      <c r="D3233" t="s">
        <v>83</v>
      </c>
      <c r="E3233" t="s">
        <v>72</v>
      </c>
      <c r="F3233" s="2" t="s">
        <v>19563</v>
      </c>
      <c r="G3233" s="2" t="s">
        <v>10606</v>
      </c>
      <c r="H3233" s="2" t="s">
        <v>19556</v>
      </c>
      <c r="I3233" t="s">
        <v>59</v>
      </c>
      <c r="J3233" t="s">
        <v>107</v>
      </c>
      <c r="K3233" t="s">
        <v>19551</v>
      </c>
      <c r="L3233" t="s">
        <v>19552</v>
      </c>
      <c r="M3233" t="s">
        <v>19565</v>
      </c>
      <c r="N3233" t="s">
        <v>68</v>
      </c>
      <c r="O3233">
        <v>63</v>
      </c>
      <c r="P3233">
        <v>4</v>
      </c>
      <c r="Q3233">
        <v>0</v>
      </c>
      <c r="R3233" t="s">
        <v>68</v>
      </c>
      <c r="S3233" t="s">
        <v>76</v>
      </c>
      <c r="T3233" t="s">
        <v>68</v>
      </c>
      <c r="U3233" t="s">
        <v>68</v>
      </c>
      <c r="V3233" t="s">
        <v>68</v>
      </c>
      <c r="W3233">
        <v>-1</v>
      </c>
      <c r="X3233" t="s">
        <v>68</v>
      </c>
      <c r="Y3233" t="s">
        <v>86</v>
      </c>
      <c r="Z3233" t="s">
        <v>19566</v>
      </c>
      <c r="AA3233" t="s">
        <v>19566</v>
      </c>
      <c r="AB3233" t="s">
        <v>68</v>
      </c>
      <c r="AC3233" t="s">
        <v>68</v>
      </c>
      <c r="AD3233" t="s">
        <v>68</v>
      </c>
      <c r="AE3233" t="s">
        <v>68</v>
      </c>
      <c r="AF3233" t="s">
        <v>68</v>
      </c>
      <c r="AG3233" t="s">
        <v>68</v>
      </c>
      <c r="AH3233" t="s">
        <v>68</v>
      </c>
      <c r="AI3233" t="s">
        <v>68</v>
      </c>
      <c r="AJ3233" t="s">
        <v>68</v>
      </c>
      <c r="AK3233" t="s">
        <v>68</v>
      </c>
      <c r="AL3233" t="s">
        <v>68</v>
      </c>
      <c r="AM3233" t="s">
        <v>68</v>
      </c>
      <c r="AN3233" t="s">
        <v>68</v>
      </c>
      <c r="AO3233" t="s">
        <v>68</v>
      </c>
      <c r="AP3233" t="s">
        <v>68</v>
      </c>
      <c r="AQ3233" t="s">
        <v>68</v>
      </c>
      <c r="AR3233" t="s">
        <v>68</v>
      </c>
      <c r="AS3233" t="s">
        <v>68</v>
      </c>
      <c r="AT3233" t="s">
        <v>68</v>
      </c>
      <c r="AU3233" t="s">
        <v>68</v>
      </c>
      <c r="AV3233" t="s">
        <v>68</v>
      </c>
      <c r="AW3233" t="s">
        <v>68</v>
      </c>
      <c r="AX3233" t="s">
        <v>68</v>
      </c>
      <c r="AY3233" t="s">
        <v>68</v>
      </c>
      <c r="AZ3233" t="s">
        <v>68</v>
      </c>
      <c r="BA3233" t="s">
        <v>68</v>
      </c>
      <c r="BB3233" t="s">
        <v>68</v>
      </c>
      <c r="BC3233" t="s">
        <v>19551</v>
      </c>
      <c r="BD3233">
        <v>6.0346900000000003</v>
      </c>
    </row>
    <row r="3234" spans="1:56" ht="225" x14ac:dyDescent="0.25">
      <c r="A3234" t="s">
        <v>19567</v>
      </c>
      <c r="B3234">
        <v>19</v>
      </c>
      <c r="C3234">
        <v>3761652</v>
      </c>
      <c r="D3234" t="s">
        <v>58</v>
      </c>
      <c r="E3234" t="s">
        <v>57</v>
      </c>
      <c r="F3234" s="2" t="s">
        <v>19572</v>
      </c>
      <c r="G3234" s="2" t="s">
        <v>19573</v>
      </c>
      <c r="H3234" s="2" t="s">
        <v>19574</v>
      </c>
      <c r="I3234" t="s">
        <v>59</v>
      </c>
      <c r="J3234" t="s">
        <v>73</v>
      </c>
      <c r="K3234" t="s">
        <v>19568</v>
      </c>
      <c r="L3234" t="s">
        <v>19569</v>
      </c>
      <c r="M3234" t="s">
        <v>19570</v>
      </c>
      <c r="N3234" t="s">
        <v>68</v>
      </c>
      <c r="O3234">
        <v>246</v>
      </c>
      <c r="P3234">
        <v>24</v>
      </c>
      <c r="Q3234">
        <v>0</v>
      </c>
      <c r="R3234" t="s">
        <v>68</v>
      </c>
      <c r="S3234" t="s">
        <v>76</v>
      </c>
      <c r="T3234" t="s">
        <v>68</v>
      </c>
      <c r="U3234" t="s">
        <v>68</v>
      </c>
      <c r="V3234" t="s">
        <v>68</v>
      </c>
      <c r="W3234">
        <v>-1</v>
      </c>
      <c r="X3234" t="s">
        <v>68</v>
      </c>
      <c r="Y3234" t="s">
        <v>77</v>
      </c>
      <c r="Z3234" t="s">
        <v>19571</v>
      </c>
      <c r="AA3234" t="s">
        <v>19571</v>
      </c>
      <c r="AB3234" t="s">
        <v>68</v>
      </c>
      <c r="AC3234" t="s">
        <v>68</v>
      </c>
      <c r="AD3234" t="s">
        <v>68</v>
      </c>
      <c r="AE3234" t="s">
        <v>68</v>
      </c>
      <c r="AF3234" t="s">
        <v>68</v>
      </c>
      <c r="AG3234" t="s">
        <v>68</v>
      </c>
      <c r="AH3234" t="s">
        <v>68</v>
      </c>
      <c r="AI3234" t="s">
        <v>68</v>
      </c>
      <c r="AJ3234" t="s">
        <v>68</v>
      </c>
      <c r="AK3234" t="s">
        <v>68</v>
      </c>
      <c r="AL3234" t="s">
        <v>68</v>
      </c>
      <c r="AM3234" t="s">
        <v>68</v>
      </c>
      <c r="AN3234" t="s">
        <v>68</v>
      </c>
      <c r="AO3234" t="s">
        <v>68</v>
      </c>
      <c r="AP3234" t="s">
        <v>68</v>
      </c>
      <c r="AQ3234" t="s">
        <v>68</v>
      </c>
      <c r="AR3234" t="s">
        <v>68</v>
      </c>
      <c r="AS3234" t="s">
        <v>68</v>
      </c>
      <c r="AT3234" t="s">
        <v>68</v>
      </c>
      <c r="AU3234" t="s">
        <v>68</v>
      </c>
      <c r="AV3234" t="s">
        <v>68</v>
      </c>
      <c r="AW3234" t="s">
        <v>68</v>
      </c>
      <c r="AX3234" t="s">
        <v>68</v>
      </c>
      <c r="AY3234" t="s">
        <v>68</v>
      </c>
      <c r="AZ3234" t="s">
        <v>68</v>
      </c>
      <c r="BA3234" t="s">
        <v>68</v>
      </c>
      <c r="BB3234" t="s">
        <v>68</v>
      </c>
      <c r="BC3234" t="s">
        <v>19568</v>
      </c>
      <c r="BD3234">
        <v>6.0319599999999998</v>
      </c>
    </row>
    <row r="3235" spans="1:56" ht="225" x14ac:dyDescent="0.25">
      <c r="A3235" t="s">
        <v>19575</v>
      </c>
      <c r="B3235">
        <v>19</v>
      </c>
      <c r="C3235">
        <v>3762119</v>
      </c>
      <c r="D3235" t="s">
        <v>83</v>
      </c>
      <c r="E3235" t="s">
        <v>72</v>
      </c>
      <c r="F3235" s="2" t="s">
        <v>19572</v>
      </c>
      <c r="G3235" s="2" t="s">
        <v>19573</v>
      </c>
      <c r="H3235" s="2" t="s">
        <v>19574</v>
      </c>
      <c r="I3235" t="s">
        <v>59</v>
      </c>
      <c r="J3235" t="s">
        <v>84</v>
      </c>
      <c r="K3235" t="s">
        <v>19568</v>
      </c>
      <c r="L3235" t="s">
        <v>19569</v>
      </c>
      <c r="M3235" t="s">
        <v>19576</v>
      </c>
      <c r="N3235" t="s">
        <v>68</v>
      </c>
      <c r="O3235">
        <v>40</v>
      </c>
      <c r="P3235">
        <v>24</v>
      </c>
      <c r="Q3235">
        <v>0</v>
      </c>
      <c r="R3235" t="s">
        <v>68</v>
      </c>
      <c r="S3235" t="s">
        <v>76</v>
      </c>
      <c r="T3235" t="s">
        <v>68</v>
      </c>
      <c r="U3235" t="s">
        <v>68</v>
      </c>
      <c r="V3235" t="s">
        <v>68</v>
      </c>
      <c r="W3235">
        <v>-1</v>
      </c>
      <c r="X3235" t="s">
        <v>68</v>
      </c>
      <c r="Y3235" t="s">
        <v>86</v>
      </c>
      <c r="Z3235" t="s">
        <v>19577</v>
      </c>
      <c r="AA3235" t="s">
        <v>19577</v>
      </c>
      <c r="AB3235" t="s">
        <v>68</v>
      </c>
      <c r="AC3235" t="s">
        <v>68</v>
      </c>
      <c r="AD3235" t="s">
        <v>68</v>
      </c>
      <c r="AE3235" t="s">
        <v>68</v>
      </c>
      <c r="AF3235" t="s">
        <v>68</v>
      </c>
      <c r="AG3235" t="s">
        <v>68</v>
      </c>
      <c r="AH3235" t="s">
        <v>68</v>
      </c>
      <c r="AI3235" t="s">
        <v>68</v>
      </c>
      <c r="AJ3235" t="s">
        <v>68</v>
      </c>
      <c r="AK3235" t="s">
        <v>68</v>
      </c>
      <c r="AL3235" t="s">
        <v>68</v>
      </c>
      <c r="AM3235" t="s">
        <v>68</v>
      </c>
      <c r="AN3235" t="s">
        <v>68</v>
      </c>
      <c r="AO3235" t="s">
        <v>68</v>
      </c>
      <c r="AP3235" t="s">
        <v>68</v>
      </c>
      <c r="AQ3235" t="s">
        <v>68</v>
      </c>
      <c r="AR3235" t="s">
        <v>68</v>
      </c>
      <c r="AS3235" t="s">
        <v>68</v>
      </c>
      <c r="AT3235" t="s">
        <v>68</v>
      </c>
      <c r="AU3235" t="s">
        <v>68</v>
      </c>
      <c r="AV3235" t="s">
        <v>68</v>
      </c>
      <c r="AW3235" t="s">
        <v>68</v>
      </c>
      <c r="AX3235" t="s">
        <v>68</v>
      </c>
      <c r="AY3235" t="s">
        <v>68</v>
      </c>
      <c r="AZ3235" t="s">
        <v>68</v>
      </c>
      <c r="BA3235" t="s">
        <v>68</v>
      </c>
      <c r="BB3235" t="s">
        <v>68</v>
      </c>
      <c r="BC3235" t="s">
        <v>19568</v>
      </c>
      <c r="BD3235">
        <v>6.0319599999999998</v>
      </c>
    </row>
    <row r="3236" spans="1:56" ht="225" x14ac:dyDescent="0.25">
      <c r="A3236" t="s">
        <v>19578</v>
      </c>
      <c r="B3236">
        <v>19</v>
      </c>
      <c r="C3236">
        <v>3762698</v>
      </c>
      <c r="D3236" t="s">
        <v>72</v>
      </c>
      <c r="E3236" t="s">
        <v>83</v>
      </c>
      <c r="F3236" s="2" t="s">
        <v>19572</v>
      </c>
      <c r="G3236" s="2" t="s">
        <v>19573</v>
      </c>
      <c r="H3236" s="2" t="s">
        <v>19574</v>
      </c>
      <c r="I3236" t="s">
        <v>59</v>
      </c>
      <c r="J3236" t="s">
        <v>466</v>
      </c>
      <c r="K3236" t="s">
        <v>19568</v>
      </c>
      <c r="L3236" t="s">
        <v>19569</v>
      </c>
      <c r="M3236" t="s">
        <v>19579</v>
      </c>
      <c r="N3236" t="s">
        <v>68</v>
      </c>
      <c r="O3236">
        <v>200</v>
      </c>
      <c r="P3236">
        <v>24</v>
      </c>
      <c r="Q3236">
        <v>0</v>
      </c>
      <c r="R3236" t="s">
        <v>68</v>
      </c>
      <c r="S3236" t="s">
        <v>76</v>
      </c>
      <c r="T3236" t="s">
        <v>68</v>
      </c>
      <c r="U3236" t="s">
        <v>68</v>
      </c>
      <c r="V3236" t="s">
        <v>68</v>
      </c>
      <c r="W3236">
        <v>-1</v>
      </c>
      <c r="X3236" t="s">
        <v>68</v>
      </c>
      <c r="Y3236" t="s">
        <v>86</v>
      </c>
      <c r="Z3236" t="s">
        <v>19580</v>
      </c>
      <c r="AA3236" t="s">
        <v>19580</v>
      </c>
      <c r="AB3236" t="s">
        <v>68</v>
      </c>
      <c r="AC3236" t="s">
        <v>68</v>
      </c>
      <c r="AD3236" t="s">
        <v>68</v>
      </c>
      <c r="AE3236" t="s">
        <v>68</v>
      </c>
      <c r="AF3236" t="s">
        <v>68</v>
      </c>
      <c r="AG3236" t="s">
        <v>68</v>
      </c>
      <c r="AH3236" t="s">
        <v>68</v>
      </c>
      <c r="AI3236" t="s">
        <v>68</v>
      </c>
      <c r="AJ3236" t="s">
        <v>68</v>
      </c>
      <c r="AK3236" t="s">
        <v>68</v>
      </c>
      <c r="AL3236" t="s">
        <v>68</v>
      </c>
      <c r="AM3236" t="s">
        <v>68</v>
      </c>
      <c r="AN3236" t="s">
        <v>68</v>
      </c>
      <c r="AO3236" t="s">
        <v>68</v>
      </c>
      <c r="AP3236" t="s">
        <v>68</v>
      </c>
      <c r="AQ3236" t="s">
        <v>68</v>
      </c>
      <c r="AR3236" t="s">
        <v>68</v>
      </c>
      <c r="AS3236" t="s">
        <v>68</v>
      </c>
      <c r="AT3236" t="s">
        <v>68</v>
      </c>
      <c r="AU3236" t="s">
        <v>68</v>
      </c>
      <c r="AV3236" t="s">
        <v>68</v>
      </c>
      <c r="AW3236" t="s">
        <v>68</v>
      </c>
      <c r="AX3236" t="s">
        <v>68</v>
      </c>
      <c r="AY3236" t="s">
        <v>68</v>
      </c>
      <c r="AZ3236" t="s">
        <v>68</v>
      </c>
      <c r="BA3236" t="s">
        <v>68</v>
      </c>
      <c r="BB3236" t="s">
        <v>68</v>
      </c>
      <c r="BC3236" t="s">
        <v>19568</v>
      </c>
      <c r="BD3236">
        <v>6.0319599999999998</v>
      </c>
    </row>
    <row r="3237" spans="1:56" ht="225" x14ac:dyDescent="0.25">
      <c r="A3237" t="s">
        <v>19581</v>
      </c>
      <c r="B3237">
        <v>19</v>
      </c>
      <c r="C3237">
        <v>3762926</v>
      </c>
      <c r="D3237" t="s">
        <v>58</v>
      </c>
      <c r="E3237" t="s">
        <v>57</v>
      </c>
      <c r="F3237" s="2" t="s">
        <v>19572</v>
      </c>
      <c r="G3237" s="2" t="s">
        <v>19573</v>
      </c>
      <c r="H3237" s="2" t="s">
        <v>19574</v>
      </c>
      <c r="I3237" t="s">
        <v>59</v>
      </c>
      <c r="J3237" t="s">
        <v>89</v>
      </c>
      <c r="K3237" t="s">
        <v>19568</v>
      </c>
      <c r="L3237" t="s">
        <v>19569</v>
      </c>
      <c r="M3237" t="s">
        <v>19582</v>
      </c>
      <c r="N3237" t="s">
        <v>68</v>
      </c>
      <c r="O3237">
        <v>74</v>
      </c>
      <c r="P3237">
        <v>24</v>
      </c>
      <c r="Q3237">
        <v>0</v>
      </c>
      <c r="R3237" t="s">
        <v>68</v>
      </c>
      <c r="S3237" t="s">
        <v>76</v>
      </c>
      <c r="T3237" t="s">
        <v>68</v>
      </c>
      <c r="U3237" t="s">
        <v>68</v>
      </c>
      <c r="V3237" t="s">
        <v>68</v>
      </c>
      <c r="W3237">
        <v>-1</v>
      </c>
      <c r="X3237" t="s">
        <v>68</v>
      </c>
      <c r="Y3237" t="s">
        <v>77</v>
      </c>
      <c r="Z3237" t="s">
        <v>15926</v>
      </c>
      <c r="AA3237" t="s">
        <v>15926</v>
      </c>
      <c r="AB3237" t="s">
        <v>68</v>
      </c>
      <c r="AC3237" t="s">
        <v>68</v>
      </c>
      <c r="AD3237" t="s">
        <v>68</v>
      </c>
      <c r="AE3237" t="s">
        <v>68</v>
      </c>
      <c r="AF3237" t="s">
        <v>68</v>
      </c>
      <c r="AG3237" t="s">
        <v>68</v>
      </c>
      <c r="AH3237" t="s">
        <v>68</v>
      </c>
      <c r="AI3237" t="s">
        <v>68</v>
      </c>
      <c r="AJ3237" t="s">
        <v>68</v>
      </c>
      <c r="AK3237" t="s">
        <v>68</v>
      </c>
      <c r="AL3237" t="s">
        <v>68</v>
      </c>
      <c r="AM3237" t="s">
        <v>68</v>
      </c>
      <c r="AN3237" t="s">
        <v>68</v>
      </c>
      <c r="AO3237" t="s">
        <v>68</v>
      </c>
      <c r="AP3237" t="s">
        <v>68</v>
      </c>
      <c r="AQ3237" t="s">
        <v>68</v>
      </c>
      <c r="AR3237" t="s">
        <v>68</v>
      </c>
      <c r="AS3237" t="s">
        <v>68</v>
      </c>
      <c r="AT3237" t="s">
        <v>68</v>
      </c>
      <c r="AU3237" t="s">
        <v>68</v>
      </c>
      <c r="AV3237" t="s">
        <v>68</v>
      </c>
      <c r="AW3237" t="s">
        <v>68</v>
      </c>
      <c r="AX3237" t="s">
        <v>68</v>
      </c>
      <c r="AY3237" t="s">
        <v>68</v>
      </c>
      <c r="AZ3237" t="s">
        <v>68</v>
      </c>
      <c r="BA3237" t="s">
        <v>68</v>
      </c>
      <c r="BB3237" t="s">
        <v>68</v>
      </c>
      <c r="BC3237" t="s">
        <v>19568</v>
      </c>
      <c r="BD3237">
        <v>6.0319599999999998</v>
      </c>
    </row>
    <row r="3238" spans="1:56" ht="210" x14ac:dyDescent="0.25">
      <c r="A3238" t="s">
        <v>19583</v>
      </c>
      <c r="B3238">
        <v>19</v>
      </c>
      <c r="C3238">
        <v>3721770</v>
      </c>
      <c r="D3238" t="s">
        <v>83</v>
      </c>
      <c r="E3238" t="s">
        <v>57</v>
      </c>
      <c r="F3238" s="2" t="s">
        <v>19588</v>
      </c>
      <c r="G3238" s="2" t="s">
        <v>19589</v>
      </c>
      <c r="H3238" s="2" t="s">
        <v>19590</v>
      </c>
      <c r="I3238" t="s">
        <v>59</v>
      </c>
      <c r="J3238" t="s">
        <v>138</v>
      </c>
      <c r="K3238" t="s">
        <v>19584</v>
      </c>
      <c r="L3238" t="s">
        <v>19585</v>
      </c>
      <c r="M3238" t="s">
        <v>19586</v>
      </c>
      <c r="N3238" t="s">
        <v>68</v>
      </c>
      <c r="O3238">
        <v>7</v>
      </c>
      <c r="P3238">
        <v>23</v>
      </c>
      <c r="Q3238">
        <v>0</v>
      </c>
      <c r="R3238" t="s">
        <v>68</v>
      </c>
      <c r="S3238" t="s">
        <v>76</v>
      </c>
      <c r="T3238" t="s">
        <v>68</v>
      </c>
      <c r="U3238" t="s">
        <v>68</v>
      </c>
      <c r="V3238" t="s">
        <v>68</v>
      </c>
      <c r="W3238">
        <v>-1</v>
      </c>
      <c r="X3238" t="s">
        <v>68</v>
      </c>
      <c r="Y3238" t="s">
        <v>77</v>
      </c>
      <c r="Z3238" t="s">
        <v>19587</v>
      </c>
      <c r="AA3238" t="s">
        <v>19587</v>
      </c>
      <c r="AB3238" t="s">
        <v>68</v>
      </c>
      <c r="AC3238" t="s">
        <v>68</v>
      </c>
      <c r="AD3238" t="s">
        <v>68</v>
      </c>
      <c r="AE3238" t="s">
        <v>68</v>
      </c>
      <c r="AF3238" t="s">
        <v>68</v>
      </c>
      <c r="AG3238" t="s">
        <v>68</v>
      </c>
      <c r="AH3238" t="s">
        <v>68</v>
      </c>
      <c r="AI3238" t="s">
        <v>68</v>
      </c>
      <c r="AJ3238" t="s">
        <v>68</v>
      </c>
      <c r="AK3238" t="s">
        <v>68</v>
      </c>
      <c r="AL3238" t="s">
        <v>68</v>
      </c>
      <c r="AM3238" t="s">
        <v>68</v>
      </c>
      <c r="AN3238" t="s">
        <v>68</v>
      </c>
      <c r="AO3238" t="s">
        <v>68</v>
      </c>
      <c r="AP3238" t="s">
        <v>68</v>
      </c>
      <c r="AQ3238" t="s">
        <v>68</v>
      </c>
      <c r="AR3238" t="s">
        <v>68</v>
      </c>
      <c r="AS3238" t="s">
        <v>68</v>
      </c>
      <c r="AT3238" t="s">
        <v>68</v>
      </c>
      <c r="AU3238" t="s">
        <v>68</v>
      </c>
      <c r="AV3238" t="s">
        <v>68</v>
      </c>
      <c r="AW3238" t="s">
        <v>68</v>
      </c>
      <c r="AX3238" t="s">
        <v>68</v>
      </c>
      <c r="AY3238" t="s">
        <v>68</v>
      </c>
      <c r="AZ3238" t="s">
        <v>68</v>
      </c>
      <c r="BA3238" t="s">
        <v>68</v>
      </c>
      <c r="BB3238" t="s">
        <v>68</v>
      </c>
      <c r="BC3238" t="s">
        <v>19584</v>
      </c>
      <c r="BD3238">
        <v>6.0319599999999998</v>
      </c>
    </row>
    <row r="3239" spans="1:56" ht="45" x14ac:dyDescent="0.25">
      <c r="A3239" t="s">
        <v>19591</v>
      </c>
      <c r="B3239">
        <v>19</v>
      </c>
      <c r="C3239">
        <v>3772325</v>
      </c>
      <c r="D3239" t="s">
        <v>83</v>
      </c>
      <c r="E3239" t="s">
        <v>72</v>
      </c>
      <c r="F3239" s="2" t="s">
        <v>19595</v>
      </c>
      <c r="G3239" s="2" t="s">
        <v>68</v>
      </c>
      <c r="H3239" s="2" t="s">
        <v>19596</v>
      </c>
      <c r="I3239" t="s">
        <v>59</v>
      </c>
      <c r="J3239" t="s">
        <v>84</v>
      </c>
      <c r="K3239" t="s">
        <v>19592</v>
      </c>
      <c r="L3239" t="s">
        <v>19593</v>
      </c>
      <c r="M3239" t="s">
        <v>19594</v>
      </c>
      <c r="N3239" t="s">
        <v>68</v>
      </c>
      <c r="O3239">
        <v>1</v>
      </c>
      <c r="P3239">
        <v>22</v>
      </c>
      <c r="Q3239">
        <v>0</v>
      </c>
      <c r="R3239" t="s">
        <v>68</v>
      </c>
      <c r="S3239" t="s">
        <v>76</v>
      </c>
      <c r="T3239" t="s">
        <v>68</v>
      </c>
      <c r="U3239" t="s">
        <v>68</v>
      </c>
      <c r="V3239" t="s">
        <v>68</v>
      </c>
      <c r="W3239">
        <v>-1</v>
      </c>
      <c r="X3239" t="s">
        <v>68</v>
      </c>
      <c r="Y3239" t="s">
        <v>77</v>
      </c>
      <c r="Z3239" t="s">
        <v>4100</v>
      </c>
      <c r="AA3239" t="s">
        <v>4100</v>
      </c>
      <c r="AB3239" t="s">
        <v>68</v>
      </c>
      <c r="AC3239" t="s">
        <v>68</v>
      </c>
      <c r="AD3239" t="s">
        <v>68</v>
      </c>
      <c r="AE3239" t="s">
        <v>68</v>
      </c>
      <c r="AF3239" t="s">
        <v>68</v>
      </c>
      <c r="AG3239" t="s">
        <v>68</v>
      </c>
      <c r="AH3239" t="s">
        <v>68</v>
      </c>
      <c r="AI3239" t="s">
        <v>68</v>
      </c>
      <c r="AJ3239" t="s">
        <v>68</v>
      </c>
      <c r="AK3239" t="s">
        <v>68</v>
      </c>
      <c r="AL3239" t="s">
        <v>68</v>
      </c>
      <c r="AM3239" t="s">
        <v>68</v>
      </c>
      <c r="AN3239" t="s">
        <v>68</v>
      </c>
      <c r="AO3239" t="s">
        <v>68</v>
      </c>
      <c r="AP3239" t="s">
        <v>68</v>
      </c>
      <c r="AQ3239" t="s">
        <v>68</v>
      </c>
      <c r="AR3239" t="s">
        <v>68</v>
      </c>
      <c r="AS3239" t="s">
        <v>68</v>
      </c>
      <c r="AT3239" t="s">
        <v>68</v>
      </c>
      <c r="AU3239" t="s">
        <v>68</v>
      </c>
      <c r="AV3239" t="s">
        <v>68</v>
      </c>
      <c r="AW3239" t="s">
        <v>68</v>
      </c>
      <c r="AX3239" t="s">
        <v>68</v>
      </c>
      <c r="AY3239" t="s">
        <v>68</v>
      </c>
      <c r="AZ3239" t="s">
        <v>68</v>
      </c>
      <c r="BA3239" t="s">
        <v>68</v>
      </c>
      <c r="BB3239" t="s">
        <v>68</v>
      </c>
      <c r="BC3239" t="s">
        <v>19592</v>
      </c>
      <c r="BD3239">
        <v>6.0319599999999998</v>
      </c>
    </row>
    <row r="3240" spans="1:56" ht="60" x14ac:dyDescent="0.25">
      <c r="A3240" t="s">
        <v>19597</v>
      </c>
      <c r="B3240">
        <v>19</v>
      </c>
      <c r="C3240">
        <v>3750615</v>
      </c>
      <c r="D3240" t="s">
        <v>83</v>
      </c>
      <c r="E3240" t="s">
        <v>72</v>
      </c>
      <c r="F3240" s="2" t="s">
        <v>19601</v>
      </c>
      <c r="G3240" s="2" t="s">
        <v>2707</v>
      </c>
      <c r="H3240" s="2" t="s">
        <v>19602</v>
      </c>
      <c r="I3240" t="s">
        <v>59</v>
      </c>
      <c r="J3240" t="s">
        <v>60</v>
      </c>
      <c r="K3240" t="s">
        <v>19584</v>
      </c>
      <c r="L3240" t="s">
        <v>19598</v>
      </c>
      <c r="M3240" t="s">
        <v>19599</v>
      </c>
      <c r="N3240" t="s">
        <v>19600</v>
      </c>
      <c r="O3240" t="s">
        <v>68</v>
      </c>
      <c r="P3240">
        <v>17</v>
      </c>
      <c r="Q3240">
        <v>0</v>
      </c>
      <c r="R3240" t="s">
        <v>65</v>
      </c>
      <c r="S3240" t="s">
        <v>76</v>
      </c>
      <c r="T3240" t="s">
        <v>102</v>
      </c>
      <c r="U3240">
        <v>1</v>
      </c>
      <c r="V3240" t="s">
        <v>68</v>
      </c>
      <c r="W3240">
        <v>-1</v>
      </c>
      <c r="X3240" t="s">
        <v>68</v>
      </c>
      <c r="Y3240" t="s">
        <v>68</v>
      </c>
      <c r="Z3240" t="s">
        <v>68</v>
      </c>
      <c r="AA3240" t="s">
        <v>68</v>
      </c>
      <c r="AB3240" t="s">
        <v>68</v>
      </c>
      <c r="AC3240" t="s">
        <v>68</v>
      </c>
      <c r="AD3240" t="s">
        <v>68</v>
      </c>
      <c r="AE3240" t="s">
        <v>68</v>
      </c>
      <c r="AF3240" t="s">
        <v>68</v>
      </c>
      <c r="AG3240" t="s">
        <v>68</v>
      </c>
      <c r="AH3240" t="s">
        <v>68</v>
      </c>
      <c r="AI3240" t="s">
        <v>68</v>
      </c>
      <c r="AJ3240" t="s">
        <v>68</v>
      </c>
      <c r="AK3240" t="s">
        <v>68</v>
      </c>
      <c r="AL3240" t="s">
        <v>68</v>
      </c>
      <c r="AM3240" t="s">
        <v>68</v>
      </c>
      <c r="AN3240" t="s">
        <v>68</v>
      </c>
      <c r="AO3240" t="s">
        <v>68</v>
      </c>
      <c r="AP3240" t="s">
        <v>68</v>
      </c>
      <c r="AQ3240" t="s">
        <v>68</v>
      </c>
      <c r="AR3240" t="s">
        <v>68</v>
      </c>
      <c r="AS3240" t="s">
        <v>68</v>
      </c>
      <c r="AT3240" t="s">
        <v>68</v>
      </c>
      <c r="AU3240" t="s">
        <v>68</v>
      </c>
      <c r="AV3240" t="s">
        <v>68</v>
      </c>
      <c r="AW3240" t="s">
        <v>68</v>
      </c>
      <c r="AX3240" t="s">
        <v>68</v>
      </c>
      <c r="AY3240" t="s">
        <v>68</v>
      </c>
      <c r="AZ3240" t="s">
        <v>68</v>
      </c>
      <c r="BA3240" t="s">
        <v>68</v>
      </c>
      <c r="BB3240" t="s">
        <v>68</v>
      </c>
      <c r="BC3240" t="s">
        <v>19584</v>
      </c>
      <c r="BD3240">
        <v>6.0319599999999998</v>
      </c>
    </row>
    <row r="3241" spans="1:56" ht="105" x14ac:dyDescent="0.25">
      <c r="A3241" t="s">
        <v>19603</v>
      </c>
      <c r="B3241">
        <v>19</v>
      </c>
      <c r="C3241">
        <v>3763118</v>
      </c>
      <c r="D3241" t="s">
        <v>57</v>
      </c>
      <c r="E3241" t="s">
        <v>58</v>
      </c>
      <c r="F3241" s="2" t="s">
        <v>19606</v>
      </c>
      <c r="G3241" s="2" t="s">
        <v>19607</v>
      </c>
      <c r="H3241" s="2" t="s">
        <v>19608</v>
      </c>
      <c r="I3241" t="s">
        <v>59</v>
      </c>
      <c r="J3241" t="s">
        <v>89</v>
      </c>
      <c r="K3241" t="s">
        <v>19568</v>
      </c>
      <c r="L3241" t="s">
        <v>19569</v>
      </c>
      <c r="M3241" t="s">
        <v>19604</v>
      </c>
      <c r="N3241" t="s">
        <v>68</v>
      </c>
      <c r="O3241">
        <v>50</v>
      </c>
      <c r="P3241">
        <v>17</v>
      </c>
      <c r="Q3241">
        <v>0</v>
      </c>
      <c r="R3241" t="s">
        <v>68</v>
      </c>
      <c r="S3241" t="s">
        <v>76</v>
      </c>
      <c r="T3241" t="s">
        <v>68</v>
      </c>
      <c r="U3241" t="s">
        <v>68</v>
      </c>
      <c r="V3241" t="s">
        <v>68</v>
      </c>
      <c r="W3241">
        <v>-1</v>
      </c>
      <c r="X3241" t="s">
        <v>68</v>
      </c>
      <c r="Y3241" t="s">
        <v>86</v>
      </c>
      <c r="Z3241" t="s">
        <v>19605</v>
      </c>
      <c r="AA3241" t="s">
        <v>19605</v>
      </c>
      <c r="AB3241" t="s">
        <v>68</v>
      </c>
      <c r="AC3241" t="s">
        <v>68</v>
      </c>
      <c r="AD3241" t="s">
        <v>68</v>
      </c>
      <c r="AE3241" t="s">
        <v>68</v>
      </c>
      <c r="AF3241" t="s">
        <v>68</v>
      </c>
      <c r="AG3241" t="s">
        <v>68</v>
      </c>
      <c r="AH3241" t="s">
        <v>68</v>
      </c>
      <c r="AI3241" t="s">
        <v>68</v>
      </c>
      <c r="AJ3241" t="s">
        <v>68</v>
      </c>
      <c r="AK3241" t="s">
        <v>68</v>
      </c>
      <c r="AL3241" t="s">
        <v>68</v>
      </c>
      <c r="AM3241" t="s">
        <v>68</v>
      </c>
      <c r="AN3241" t="s">
        <v>68</v>
      </c>
      <c r="AO3241" t="s">
        <v>68</v>
      </c>
      <c r="AP3241" t="s">
        <v>68</v>
      </c>
      <c r="AQ3241" t="s">
        <v>68</v>
      </c>
      <c r="AR3241" t="s">
        <v>68</v>
      </c>
      <c r="AS3241" t="s">
        <v>68</v>
      </c>
      <c r="AT3241" t="s">
        <v>68</v>
      </c>
      <c r="AU3241" t="s">
        <v>68</v>
      </c>
      <c r="AV3241" t="s">
        <v>68</v>
      </c>
      <c r="AW3241" t="s">
        <v>68</v>
      </c>
      <c r="AX3241" t="s">
        <v>68</v>
      </c>
      <c r="AY3241" t="s">
        <v>68</v>
      </c>
      <c r="AZ3241" t="s">
        <v>68</v>
      </c>
      <c r="BA3241" t="s">
        <v>68</v>
      </c>
      <c r="BB3241" t="s">
        <v>68</v>
      </c>
      <c r="BC3241" t="s">
        <v>19568</v>
      </c>
      <c r="BD3241">
        <v>6.0319599999999998</v>
      </c>
    </row>
    <row r="3242" spans="1:56" ht="180" x14ac:dyDescent="0.25">
      <c r="A3242" t="s">
        <v>19609</v>
      </c>
      <c r="B3242">
        <v>19</v>
      </c>
      <c r="C3242">
        <v>3786587</v>
      </c>
      <c r="D3242" t="s">
        <v>72</v>
      </c>
      <c r="E3242" t="s">
        <v>83</v>
      </c>
      <c r="F3242" s="2" t="s">
        <v>19613</v>
      </c>
      <c r="G3242" s="2" t="s">
        <v>19614</v>
      </c>
      <c r="H3242" s="2" t="s">
        <v>14343</v>
      </c>
      <c r="I3242" t="s">
        <v>59</v>
      </c>
      <c r="J3242" t="s">
        <v>107</v>
      </c>
      <c r="K3242" t="s">
        <v>19610</v>
      </c>
      <c r="L3242" t="s">
        <v>19611</v>
      </c>
      <c r="M3242" t="s">
        <v>19612</v>
      </c>
      <c r="N3242" t="s">
        <v>68</v>
      </c>
      <c r="O3242">
        <v>2</v>
      </c>
      <c r="P3242">
        <v>13</v>
      </c>
      <c r="Q3242">
        <v>0</v>
      </c>
      <c r="R3242" t="s">
        <v>68</v>
      </c>
      <c r="S3242" t="s">
        <v>76</v>
      </c>
      <c r="T3242" t="s">
        <v>68</v>
      </c>
      <c r="U3242" t="s">
        <v>68</v>
      </c>
      <c r="V3242" t="s">
        <v>68</v>
      </c>
      <c r="W3242">
        <v>-1</v>
      </c>
      <c r="X3242" t="s">
        <v>68</v>
      </c>
      <c r="Y3242" t="s">
        <v>86</v>
      </c>
      <c r="Z3242" t="s">
        <v>13296</v>
      </c>
      <c r="AA3242" t="s">
        <v>13296</v>
      </c>
      <c r="AB3242" t="s">
        <v>68</v>
      </c>
      <c r="AC3242" t="s">
        <v>68</v>
      </c>
      <c r="AD3242" t="s">
        <v>68</v>
      </c>
      <c r="AE3242" t="s">
        <v>68</v>
      </c>
      <c r="AF3242" t="s">
        <v>68</v>
      </c>
      <c r="AG3242" t="s">
        <v>68</v>
      </c>
      <c r="AH3242" t="s">
        <v>68</v>
      </c>
      <c r="AI3242" t="s">
        <v>68</v>
      </c>
      <c r="AJ3242" t="s">
        <v>68</v>
      </c>
      <c r="AK3242" t="s">
        <v>68</v>
      </c>
      <c r="AL3242" t="s">
        <v>68</v>
      </c>
      <c r="AM3242" t="s">
        <v>68</v>
      </c>
      <c r="AN3242" t="s">
        <v>68</v>
      </c>
      <c r="AO3242" t="s">
        <v>68</v>
      </c>
      <c r="AP3242" t="s">
        <v>68</v>
      </c>
      <c r="AQ3242" t="s">
        <v>68</v>
      </c>
      <c r="AR3242" t="s">
        <v>68</v>
      </c>
      <c r="AS3242" t="s">
        <v>68</v>
      </c>
      <c r="AT3242" t="s">
        <v>68</v>
      </c>
      <c r="AU3242" t="s">
        <v>68</v>
      </c>
      <c r="AV3242" t="s">
        <v>68</v>
      </c>
      <c r="AW3242" t="s">
        <v>68</v>
      </c>
      <c r="AX3242" t="s">
        <v>68</v>
      </c>
      <c r="AY3242" t="s">
        <v>68</v>
      </c>
      <c r="AZ3242" t="s">
        <v>68</v>
      </c>
      <c r="BA3242" t="s">
        <v>68</v>
      </c>
      <c r="BB3242" t="s">
        <v>68</v>
      </c>
      <c r="BC3242" t="s">
        <v>19610</v>
      </c>
      <c r="BD3242">
        <v>6.0319599999999998</v>
      </c>
    </row>
    <row r="3243" spans="1:56" ht="135" x14ac:dyDescent="0.25">
      <c r="A3243" t="s">
        <v>19615</v>
      </c>
      <c r="B3243">
        <v>19</v>
      </c>
      <c r="C3243">
        <v>3880577</v>
      </c>
      <c r="D3243" t="s">
        <v>83</v>
      </c>
      <c r="E3243" t="s">
        <v>72</v>
      </c>
      <c r="F3243" s="2" t="s">
        <v>19620</v>
      </c>
      <c r="G3243" s="2" t="s">
        <v>19621</v>
      </c>
      <c r="H3243" s="2" t="s">
        <v>807</v>
      </c>
      <c r="I3243" t="s">
        <v>59</v>
      </c>
      <c r="J3243" t="s">
        <v>84</v>
      </c>
      <c r="K3243" t="s">
        <v>19616</v>
      </c>
      <c r="L3243" t="s">
        <v>19617</v>
      </c>
      <c r="M3243" t="s">
        <v>19618</v>
      </c>
      <c r="N3243" t="s">
        <v>68</v>
      </c>
      <c r="O3243">
        <v>1</v>
      </c>
      <c r="P3243">
        <v>8</v>
      </c>
      <c r="Q3243">
        <v>0</v>
      </c>
      <c r="R3243" t="s">
        <v>68</v>
      </c>
      <c r="S3243" t="s">
        <v>76</v>
      </c>
      <c r="T3243" t="s">
        <v>68</v>
      </c>
      <c r="U3243" t="s">
        <v>68</v>
      </c>
      <c r="V3243" t="s">
        <v>68</v>
      </c>
      <c r="W3243">
        <v>-1</v>
      </c>
      <c r="X3243" t="s">
        <v>68</v>
      </c>
      <c r="Y3243" t="s">
        <v>86</v>
      </c>
      <c r="Z3243" t="s">
        <v>19619</v>
      </c>
      <c r="AA3243" t="s">
        <v>19619</v>
      </c>
      <c r="AB3243" t="s">
        <v>68</v>
      </c>
      <c r="AC3243" t="s">
        <v>68</v>
      </c>
      <c r="AD3243" t="s">
        <v>68</v>
      </c>
      <c r="AE3243" t="s">
        <v>68</v>
      </c>
      <c r="AF3243" t="s">
        <v>68</v>
      </c>
      <c r="AG3243" t="s">
        <v>68</v>
      </c>
      <c r="AH3243" t="s">
        <v>68</v>
      </c>
      <c r="AI3243" t="s">
        <v>68</v>
      </c>
      <c r="AJ3243" t="s">
        <v>68</v>
      </c>
      <c r="AK3243" t="s">
        <v>68</v>
      </c>
      <c r="AL3243" t="s">
        <v>68</v>
      </c>
      <c r="AM3243" t="s">
        <v>68</v>
      </c>
      <c r="AN3243" t="s">
        <v>68</v>
      </c>
      <c r="AO3243" t="s">
        <v>68</v>
      </c>
      <c r="AP3243" t="s">
        <v>68</v>
      </c>
      <c r="AQ3243" t="s">
        <v>68</v>
      </c>
      <c r="AR3243" t="s">
        <v>68</v>
      </c>
      <c r="AS3243" t="s">
        <v>68</v>
      </c>
      <c r="AT3243" t="s">
        <v>68</v>
      </c>
      <c r="AU3243" t="s">
        <v>68</v>
      </c>
      <c r="AV3243" t="s">
        <v>68</v>
      </c>
      <c r="AW3243" t="s">
        <v>68</v>
      </c>
      <c r="AX3243" t="s">
        <v>68</v>
      </c>
      <c r="AY3243" t="s">
        <v>68</v>
      </c>
      <c r="AZ3243" t="s">
        <v>68</v>
      </c>
      <c r="BA3243" t="s">
        <v>68</v>
      </c>
      <c r="BB3243" t="s">
        <v>68</v>
      </c>
      <c r="BC3243" t="s">
        <v>19616</v>
      </c>
      <c r="BD3243">
        <v>6.0319599999999998</v>
      </c>
    </row>
    <row r="3244" spans="1:56" ht="60" x14ac:dyDescent="0.25">
      <c r="A3244" t="s">
        <v>19622</v>
      </c>
      <c r="B3244">
        <v>19</v>
      </c>
      <c r="C3244">
        <v>3801572</v>
      </c>
      <c r="D3244" t="s">
        <v>83</v>
      </c>
      <c r="E3244" t="s">
        <v>72</v>
      </c>
      <c r="F3244" s="2" t="s">
        <v>19625</v>
      </c>
      <c r="G3244" s="2" t="s">
        <v>19626</v>
      </c>
      <c r="H3244" s="2" t="s">
        <v>7518</v>
      </c>
      <c r="I3244" t="s">
        <v>59</v>
      </c>
      <c r="J3244" t="s">
        <v>164</v>
      </c>
      <c r="K3244" t="s">
        <v>19610</v>
      </c>
      <c r="L3244" t="s">
        <v>19623</v>
      </c>
      <c r="M3244" t="s">
        <v>19624</v>
      </c>
      <c r="N3244" t="s">
        <v>68</v>
      </c>
      <c r="O3244">
        <v>1</v>
      </c>
      <c r="P3244">
        <v>6</v>
      </c>
      <c r="Q3244">
        <v>0</v>
      </c>
      <c r="R3244" t="s">
        <v>68</v>
      </c>
      <c r="S3244" t="s">
        <v>261</v>
      </c>
      <c r="T3244" t="s">
        <v>68</v>
      </c>
      <c r="U3244" t="s">
        <v>68</v>
      </c>
      <c r="V3244" t="s">
        <v>68</v>
      </c>
      <c r="W3244">
        <v>-1</v>
      </c>
      <c r="X3244" t="s">
        <v>68</v>
      </c>
      <c r="Y3244" t="s">
        <v>77</v>
      </c>
      <c r="Z3244" t="s">
        <v>16409</v>
      </c>
      <c r="AA3244" t="s">
        <v>16409</v>
      </c>
      <c r="AB3244" t="s">
        <v>68</v>
      </c>
      <c r="AC3244" t="s">
        <v>68</v>
      </c>
      <c r="AD3244" t="s">
        <v>68</v>
      </c>
      <c r="AE3244" t="s">
        <v>68</v>
      </c>
      <c r="AF3244" t="s">
        <v>68</v>
      </c>
      <c r="AG3244">
        <v>11666442</v>
      </c>
      <c r="AH3244">
        <v>0.73899999999999999</v>
      </c>
      <c r="AI3244" t="s">
        <v>68</v>
      </c>
      <c r="AJ3244" t="s">
        <v>68</v>
      </c>
      <c r="AK3244" t="s">
        <v>68</v>
      </c>
      <c r="AL3244" t="s">
        <v>68</v>
      </c>
      <c r="AM3244" t="s">
        <v>68</v>
      </c>
      <c r="AN3244" t="s">
        <v>68</v>
      </c>
      <c r="AO3244" t="s">
        <v>68</v>
      </c>
      <c r="AP3244" t="s">
        <v>68</v>
      </c>
      <c r="AQ3244" t="s">
        <v>68</v>
      </c>
      <c r="AR3244" t="s">
        <v>68</v>
      </c>
      <c r="AS3244">
        <v>0.625</v>
      </c>
      <c r="AT3244">
        <v>0</v>
      </c>
      <c r="AU3244" t="s">
        <v>68</v>
      </c>
      <c r="AV3244">
        <v>0.218</v>
      </c>
      <c r="AW3244">
        <v>0.75700000000000001</v>
      </c>
      <c r="AX3244">
        <v>2.7120000000000002</v>
      </c>
      <c r="AY3244">
        <v>0</v>
      </c>
      <c r="AZ3244">
        <v>3</v>
      </c>
      <c r="BA3244" t="s">
        <v>68</v>
      </c>
      <c r="BB3244" t="s">
        <v>68</v>
      </c>
      <c r="BC3244" t="s">
        <v>19610</v>
      </c>
      <c r="BD3244">
        <v>6.0319599999999998</v>
      </c>
    </row>
    <row r="3245" spans="1:56" ht="90" x14ac:dyDescent="0.25">
      <c r="A3245" t="s">
        <v>19627</v>
      </c>
      <c r="B3245">
        <v>19</v>
      </c>
      <c r="C3245">
        <v>3708195</v>
      </c>
      <c r="D3245" t="s">
        <v>72</v>
      </c>
      <c r="E3245" t="s">
        <v>83</v>
      </c>
      <c r="F3245" s="2" t="s">
        <v>19631</v>
      </c>
      <c r="G3245" s="2" t="s">
        <v>3059</v>
      </c>
      <c r="H3245" s="2" t="s">
        <v>19632</v>
      </c>
      <c r="I3245" t="s">
        <v>59</v>
      </c>
      <c r="J3245" t="s">
        <v>84</v>
      </c>
      <c r="K3245" t="s">
        <v>19584</v>
      </c>
      <c r="L3245" t="s">
        <v>19628</v>
      </c>
      <c r="M3245" t="s">
        <v>19629</v>
      </c>
      <c r="N3245" t="s">
        <v>68</v>
      </c>
      <c r="O3245">
        <v>8</v>
      </c>
      <c r="P3245">
        <v>5</v>
      </c>
      <c r="Q3245">
        <v>0</v>
      </c>
      <c r="R3245" t="s">
        <v>68</v>
      </c>
      <c r="S3245" t="s">
        <v>76</v>
      </c>
      <c r="T3245" t="s">
        <v>68</v>
      </c>
      <c r="U3245" t="s">
        <v>68</v>
      </c>
      <c r="V3245" t="s">
        <v>68</v>
      </c>
      <c r="W3245">
        <v>-1</v>
      </c>
      <c r="X3245" t="s">
        <v>68</v>
      </c>
      <c r="Y3245" t="s">
        <v>86</v>
      </c>
      <c r="Z3245" t="s">
        <v>19630</v>
      </c>
      <c r="AA3245" t="s">
        <v>19630</v>
      </c>
      <c r="AB3245" t="s">
        <v>68</v>
      </c>
      <c r="AC3245" t="s">
        <v>68</v>
      </c>
      <c r="AD3245" t="s">
        <v>68</v>
      </c>
      <c r="AE3245" t="s">
        <v>68</v>
      </c>
      <c r="AF3245" t="s">
        <v>68</v>
      </c>
      <c r="AG3245" t="s">
        <v>68</v>
      </c>
      <c r="AH3245" t="s">
        <v>68</v>
      </c>
      <c r="AI3245" t="s">
        <v>68</v>
      </c>
      <c r="AJ3245" t="s">
        <v>68</v>
      </c>
      <c r="AK3245" t="s">
        <v>68</v>
      </c>
      <c r="AL3245" t="s">
        <v>68</v>
      </c>
      <c r="AM3245" t="s">
        <v>68</v>
      </c>
      <c r="AN3245" t="s">
        <v>68</v>
      </c>
      <c r="AO3245" t="s">
        <v>68</v>
      </c>
      <c r="AP3245" t="s">
        <v>68</v>
      </c>
      <c r="AQ3245" t="s">
        <v>68</v>
      </c>
      <c r="AR3245" t="s">
        <v>68</v>
      </c>
      <c r="AS3245" t="s">
        <v>68</v>
      </c>
      <c r="AT3245" t="s">
        <v>68</v>
      </c>
      <c r="AU3245" t="s">
        <v>68</v>
      </c>
      <c r="AV3245" t="s">
        <v>68</v>
      </c>
      <c r="AW3245" t="s">
        <v>68</v>
      </c>
      <c r="AX3245" t="s">
        <v>68</v>
      </c>
      <c r="AY3245" t="s">
        <v>68</v>
      </c>
      <c r="AZ3245" t="s">
        <v>68</v>
      </c>
      <c r="BA3245" t="s">
        <v>68</v>
      </c>
      <c r="BB3245" t="s">
        <v>68</v>
      </c>
      <c r="BC3245" t="s">
        <v>19584</v>
      </c>
      <c r="BD3245">
        <v>6.0319599999999998</v>
      </c>
    </row>
    <row r="3246" spans="1:56" ht="90" x14ac:dyDescent="0.25">
      <c r="A3246" t="s">
        <v>19633</v>
      </c>
      <c r="B3246">
        <v>19</v>
      </c>
      <c r="C3246">
        <v>3708397</v>
      </c>
      <c r="D3246" t="s">
        <v>83</v>
      </c>
      <c r="E3246" t="s">
        <v>57</v>
      </c>
      <c r="F3246" s="2" t="s">
        <v>19631</v>
      </c>
      <c r="G3246" s="2" t="s">
        <v>3059</v>
      </c>
      <c r="H3246" s="2" t="s">
        <v>19632</v>
      </c>
      <c r="I3246" t="s">
        <v>59</v>
      </c>
      <c r="J3246" t="s">
        <v>466</v>
      </c>
      <c r="K3246" t="s">
        <v>19584</v>
      </c>
      <c r="L3246" t="s">
        <v>19628</v>
      </c>
      <c r="M3246" t="s">
        <v>19634</v>
      </c>
      <c r="N3246" t="s">
        <v>68</v>
      </c>
      <c r="O3246">
        <v>16</v>
      </c>
      <c r="P3246">
        <v>5</v>
      </c>
      <c r="Q3246">
        <v>0</v>
      </c>
      <c r="R3246" t="s">
        <v>68</v>
      </c>
      <c r="S3246" t="s">
        <v>76</v>
      </c>
      <c r="T3246" t="s">
        <v>68</v>
      </c>
      <c r="U3246" t="s">
        <v>68</v>
      </c>
      <c r="V3246" t="s">
        <v>68</v>
      </c>
      <c r="W3246">
        <v>-1</v>
      </c>
      <c r="X3246">
        <v>5.8479999999999999E-3</v>
      </c>
      <c r="Y3246" t="s">
        <v>77</v>
      </c>
      <c r="Z3246" t="s">
        <v>19635</v>
      </c>
      <c r="AA3246" t="s">
        <v>19635</v>
      </c>
      <c r="AB3246" t="s">
        <v>68</v>
      </c>
      <c r="AC3246" t="s">
        <v>68</v>
      </c>
      <c r="AD3246" t="s">
        <v>68</v>
      </c>
      <c r="AE3246" t="s">
        <v>68</v>
      </c>
      <c r="AF3246" t="s">
        <v>68</v>
      </c>
      <c r="AG3246" t="s">
        <v>68</v>
      </c>
      <c r="AH3246" t="s">
        <v>68</v>
      </c>
      <c r="AI3246" t="s">
        <v>68</v>
      </c>
      <c r="AJ3246" t="s">
        <v>68</v>
      </c>
      <c r="AK3246" t="s">
        <v>68</v>
      </c>
      <c r="AL3246" t="s">
        <v>68</v>
      </c>
      <c r="AM3246" t="s">
        <v>68</v>
      </c>
      <c r="AN3246" t="s">
        <v>68</v>
      </c>
      <c r="AO3246" t="s">
        <v>68</v>
      </c>
      <c r="AP3246" t="s">
        <v>68</v>
      </c>
      <c r="AQ3246" t="s">
        <v>68</v>
      </c>
      <c r="AR3246" t="s">
        <v>68</v>
      </c>
      <c r="AS3246" t="s">
        <v>68</v>
      </c>
      <c r="AT3246" t="s">
        <v>68</v>
      </c>
      <c r="AU3246" t="s">
        <v>68</v>
      </c>
      <c r="AV3246" t="s">
        <v>68</v>
      </c>
      <c r="AW3246" t="s">
        <v>68</v>
      </c>
      <c r="AX3246" t="s">
        <v>68</v>
      </c>
      <c r="AY3246" t="s">
        <v>68</v>
      </c>
      <c r="AZ3246" t="s">
        <v>68</v>
      </c>
      <c r="BA3246" t="s">
        <v>68</v>
      </c>
      <c r="BB3246" t="s">
        <v>68</v>
      </c>
      <c r="BC3246" t="s">
        <v>19584</v>
      </c>
      <c r="BD3246">
        <v>6.0319599999999998</v>
      </c>
    </row>
    <row r="3247" spans="1:56" ht="75" x14ac:dyDescent="0.25">
      <c r="A3247" t="s">
        <v>19636</v>
      </c>
      <c r="B3247">
        <v>15</v>
      </c>
      <c r="C3247">
        <v>31283941</v>
      </c>
      <c r="D3247" t="s">
        <v>83</v>
      </c>
      <c r="E3247" t="s">
        <v>57</v>
      </c>
      <c r="F3247" s="2" t="s">
        <v>19641</v>
      </c>
      <c r="G3247" s="2" t="s">
        <v>5294</v>
      </c>
      <c r="H3247" s="2" t="s">
        <v>19642</v>
      </c>
      <c r="I3247" t="s">
        <v>59</v>
      </c>
      <c r="J3247" t="s">
        <v>84</v>
      </c>
      <c r="K3247" t="s">
        <v>19637</v>
      </c>
      <c r="L3247" t="s">
        <v>19638</v>
      </c>
      <c r="M3247" t="s">
        <v>19639</v>
      </c>
      <c r="N3247" t="s">
        <v>68</v>
      </c>
      <c r="O3247">
        <v>57</v>
      </c>
      <c r="P3247">
        <v>4</v>
      </c>
      <c r="Q3247">
        <v>0</v>
      </c>
      <c r="R3247" t="s">
        <v>68</v>
      </c>
      <c r="S3247" t="s">
        <v>76</v>
      </c>
      <c r="T3247" t="s">
        <v>68</v>
      </c>
      <c r="U3247" t="s">
        <v>68</v>
      </c>
      <c r="V3247" t="s">
        <v>68</v>
      </c>
      <c r="W3247">
        <v>11.6</v>
      </c>
      <c r="X3247" t="s">
        <v>68</v>
      </c>
      <c r="Y3247" t="s">
        <v>86</v>
      </c>
      <c r="Z3247" t="s">
        <v>19640</v>
      </c>
      <c r="AA3247" t="s">
        <v>19640</v>
      </c>
      <c r="AB3247" t="s">
        <v>68</v>
      </c>
      <c r="AC3247" t="s">
        <v>68</v>
      </c>
      <c r="AD3247" t="s">
        <v>68</v>
      </c>
      <c r="AE3247" t="s">
        <v>68</v>
      </c>
      <c r="AF3247" t="s">
        <v>68</v>
      </c>
      <c r="AG3247">
        <v>1025559540</v>
      </c>
      <c r="AH3247" t="s">
        <v>68</v>
      </c>
      <c r="AI3247" t="s">
        <v>68</v>
      </c>
      <c r="AJ3247" t="s">
        <v>68</v>
      </c>
      <c r="AK3247" t="s">
        <v>68</v>
      </c>
      <c r="AL3247" t="s">
        <v>68</v>
      </c>
      <c r="AM3247" t="s">
        <v>68</v>
      </c>
      <c r="AN3247" t="s">
        <v>68</v>
      </c>
      <c r="AO3247" t="s">
        <v>68</v>
      </c>
      <c r="AP3247" t="s">
        <v>68</v>
      </c>
      <c r="AQ3247" t="s">
        <v>68</v>
      </c>
      <c r="AR3247" t="s">
        <v>68</v>
      </c>
      <c r="AS3247">
        <v>5.0999999999999997E-2</v>
      </c>
      <c r="AT3247">
        <v>0</v>
      </c>
      <c r="AU3247" t="s">
        <v>68</v>
      </c>
      <c r="AV3247">
        <v>2.4E-2</v>
      </c>
      <c r="AW3247">
        <v>6.0000000000000001E-3</v>
      </c>
      <c r="AX3247">
        <v>1.488</v>
      </c>
      <c r="AY3247">
        <v>0</v>
      </c>
      <c r="AZ3247">
        <v>0</v>
      </c>
      <c r="BA3247" t="s">
        <v>68</v>
      </c>
      <c r="BB3247" t="s">
        <v>68</v>
      </c>
      <c r="BC3247" t="s">
        <v>19637</v>
      </c>
      <c r="BD3247">
        <v>6.0260300000000004</v>
      </c>
    </row>
    <row r="3248" spans="1:56" ht="60" x14ac:dyDescent="0.25">
      <c r="A3248" t="s">
        <v>19643</v>
      </c>
      <c r="B3248">
        <v>15</v>
      </c>
      <c r="C3248">
        <v>31283844</v>
      </c>
      <c r="D3248" t="s">
        <v>83</v>
      </c>
      <c r="E3248" t="s">
        <v>72</v>
      </c>
      <c r="F3248" s="2" t="s">
        <v>19646</v>
      </c>
      <c r="G3248" s="2" t="s">
        <v>1829</v>
      </c>
      <c r="H3248" s="2" t="s">
        <v>19647</v>
      </c>
      <c r="I3248" t="s">
        <v>59</v>
      </c>
      <c r="J3248" t="s">
        <v>84</v>
      </c>
      <c r="K3248" t="s">
        <v>19637</v>
      </c>
      <c r="L3248" t="s">
        <v>19638</v>
      </c>
      <c r="M3248" t="s">
        <v>19644</v>
      </c>
      <c r="N3248" t="s">
        <v>68</v>
      </c>
      <c r="O3248">
        <v>49</v>
      </c>
      <c r="P3248">
        <v>27</v>
      </c>
      <c r="Q3248">
        <v>0</v>
      </c>
      <c r="R3248" t="s">
        <v>68</v>
      </c>
      <c r="S3248" t="s">
        <v>76</v>
      </c>
      <c r="T3248" t="s">
        <v>68</v>
      </c>
      <c r="U3248" t="s">
        <v>68</v>
      </c>
      <c r="V3248" t="s">
        <v>68</v>
      </c>
      <c r="W3248">
        <v>-1</v>
      </c>
      <c r="X3248" t="s">
        <v>68</v>
      </c>
      <c r="Y3248" t="s">
        <v>86</v>
      </c>
      <c r="Z3248" t="s">
        <v>19645</v>
      </c>
      <c r="AA3248" t="s">
        <v>19645</v>
      </c>
      <c r="AB3248" t="s">
        <v>68</v>
      </c>
      <c r="AC3248" t="s">
        <v>68</v>
      </c>
      <c r="AD3248" t="s">
        <v>68</v>
      </c>
      <c r="AE3248" t="s">
        <v>68</v>
      </c>
      <c r="AF3248" t="s">
        <v>68</v>
      </c>
      <c r="AG3248" t="s">
        <v>68</v>
      </c>
      <c r="AH3248" t="s">
        <v>68</v>
      </c>
      <c r="AI3248" t="s">
        <v>68</v>
      </c>
      <c r="AJ3248" t="s">
        <v>68</v>
      </c>
      <c r="AK3248" t="s">
        <v>68</v>
      </c>
      <c r="AL3248" t="s">
        <v>68</v>
      </c>
      <c r="AM3248" t="s">
        <v>68</v>
      </c>
      <c r="AN3248" t="s">
        <v>68</v>
      </c>
      <c r="AO3248" t="s">
        <v>68</v>
      </c>
      <c r="AP3248" t="s">
        <v>68</v>
      </c>
      <c r="AQ3248" t="s">
        <v>68</v>
      </c>
      <c r="AR3248" t="s">
        <v>68</v>
      </c>
      <c r="AS3248" t="s">
        <v>68</v>
      </c>
      <c r="AT3248" t="s">
        <v>68</v>
      </c>
      <c r="AU3248" t="s">
        <v>68</v>
      </c>
      <c r="AV3248" t="s">
        <v>68</v>
      </c>
      <c r="AW3248" t="s">
        <v>68</v>
      </c>
      <c r="AX3248" t="s">
        <v>68</v>
      </c>
      <c r="AY3248" t="s">
        <v>68</v>
      </c>
      <c r="AZ3248" t="s">
        <v>68</v>
      </c>
      <c r="BA3248" t="s">
        <v>68</v>
      </c>
      <c r="BB3248" t="s">
        <v>68</v>
      </c>
      <c r="BC3248" t="s">
        <v>19637</v>
      </c>
      <c r="BD3248">
        <v>6.0260300000000004</v>
      </c>
    </row>
    <row r="3249" spans="1:56" ht="150" x14ac:dyDescent="0.25">
      <c r="A3249" t="s">
        <v>19648</v>
      </c>
      <c r="B3249">
        <v>17</v>
      </c>
      <c r="C3249">
        <v>73043337</v>
      </c>
      <c r="D3249" t="s">
        <v>72</v>
      </c>
      <c r="E3249" t="s">
        <v>83</v>
      </c>
      <c r="F3249" s="2" t="s">
        <v>19653</v>
      </c>
      <c r="G3249" s="2" t="s">
        <v>10013</v>
      </c>
      <c r="H3249" s="2" t="s">
        <v>68</v>
      </c>
      <c r="I3249" t="s">
        <v>59</v>
      </c>
      <c r="J3249" t="s">
        <v>5736</v>
      </c>
      <c r="K3249" t="s">
        <v>19649</v>
      </c>
      <c r="L3249" t="s">
        <v>19650</v>
      </c>
      <c r="M3249" t="s">
        <v>19651</v>
      </c>
      <c r="N3249" t="s">
        <v>68</v>
      </c>
      <c r="O3249">
        <v>140</v>
      </c>
      <c r="P3249">
        <v>18</v>
      </c>
      <c r="Q3249">
        <v>0</v>
      </c>
      <c r="R3249" t="s">
        <v>68</v>
      </c>
      <c r="S3249" t="s">
        <v>76</v>
      </c>
      <c r="T3249" t="s">
        <v>68</v>
      </c>
      <c r="U3249" t="s">
        <v>68</v>
      </c>
      <c r="V3249" t="s">
        <v>68</v>
      </c>
      <c r="W3249">
        <v>-1</v>
      </c>
      <c r="X3249" t="s">
        <v>68</v>
      </c>
      <c r="Y3249" t="s">
        <v>77</v>
      </c>
      <c r="Z3249" t="s">
        <v>19652</v>
      </c>
      <c r="AA3249" t="s">
        <v>19652</v>
      </c>
      <c r="AB3249" t="s">
        <v>68</v>
      </c>
      <c r="AC3249" t="s">
        <v>68</v>
      </c>
      <c r="AD3249" t="s">
        <v>68</v>
      </c>
      <c r="AE3249" t="s">
        <v>68</v>
      </c>
      <c r="AF3249" t="s">
        <v>68</v>
      </c>
      <c r="AG3249" t="s">
        <v>68</v>
      </c>
      <c r="AH3249" t="s">
        <v>68</v>
      </c>
      <c r="AI3249" t="s">
        <v>68</v>
      </c>
      <c r="AJ3249" t="s">
        <v>68</v>
      </c>
      <c r="AK3249" t="s">
        <v>68</v>
      </c>
      <c r="AL3249" t="s">
        <v>68</v>
      </c>
      <c r="AM3249" t="s">
        <v>68</v>
      </c>
      <c r="AN3249" t="s">
        <v>68</v>
      </c>
      <c r="AO3249" t="s">
        <v>68</v>
      </c>
      <c r="AP3249" t="s">
        <v>68</v>
      </c>
      <c r="AQ3249" t="s">
        <v>68</v>
      </c>
      <c r="AR3249" t="s">
        <v>68</v>
      </c>
      <c r="AS3249" t="s">
        <v>68</v>
      </c>
      <c r="AT3249" t="s">
        <v>68</v>
      </c>
      <c r="AU3249" t="s">
        <v>68</v>
      </c>
      <c r="AV3249" t="s">
        <v>68</v>
      </c>
      <c r="AW3249" t="s">
        <v>68</v>
      </c>
      <c r="AX3249" t="s">
        <v>68</v>
      </c>
      <c r="AY3249" t="s">
        <v>68</v>
      </c>
      <c r="AZ3249" t="s">
        <v>68</v>
      </c>
      <c r="BA3249" t="s">
        <v>68</v>
      </c>
      <c r="BB3249" t="s">
        <v>68</v>
      </c>
      <c r="BC3249" t="s">
        <v>19649</v>
      </c>
      <c r="BD3249">
        <v>6.0247200000000003</v>
      </c>
    </row>
    <row r="3250" spans="1:56" ht="195" x14ac:dyDescent="0.25">
      <c r="A3250" t="s">
        <v>19654</v>
      </c>
      <c r="B3250">
        <v>17</v>
      </c>
      <c r="C3250">
        <v>73082785</v>
      </c>
      <c r="D3250" t="s">
        <v>83</v>
      </c>
      <c r="E3250" t="s">
        <v>57</v>
      </c>
      <c r="F3250" s="2" t="s">
        <v>19659</v>
      </c>
      <c r="G3250" s="2" t="s">
        <v>19660</v>
      </c>
      <c r="H3250" s="2" t="s">
        <v>19661</v>
      </c>
      <c r="I3250" t="s">
        <v>59</v>
      </c>
      <c r="J3250" t="s">
        <v>84</v>
      </c>
      <c r="K3250" t="s">
        <v>19655</v>
      </c>
      <c r="L3250" t="s">
        <v>19656</v>
      </c>
      <c r="M3250" t="s">
        <v>19657</v>
      </c>
      <c r="N3250" t="s">
        <v>68</v>
      </c>
      <c r="O3250">
        <v>3</v>
      </c>
      <c r="P3250">
        <v>14</v>
      </c>
      <c r="Q3250">
        <v>0</v>
      </c>
      <c r="R3250" t="s">
        <v>68</v>
      </c>
      <c r="S3250" t="s">
        <v>76</v>
      </c>
      <c r="T3250" t="s">
        <v>68</v>
      </c>
      <c r="U3250" t="s">
        <v>68</v>
      </c>
      <c r="V3250" t="s">
        <v>68</v>
      </c>
      <c r="W3250">
        <v>-1</v>
      </c>
      <c r="X3250" t="s">
        <v>68</v>
      </c>
      <c r="Y3250" t="s">
        <v>77</v>
      </c>
      <c r="Z3250" t="s">
        <v>19658</v>
      </c>
      <c r="AA3250" t="s">
        <v>19658</v>
      </c>
      <c r="AB3250" t="s">
        <v>68</v>
      </c>
      <c r="AC3250" t="s">
        <v>68</v>
      </c>
      <c r="AD3250" t="s">
        <v>68</v>
      </c>
      <c r="AE3250" t="s">
        <v>68</v>
      </c>
      <c r="AF3250" t="s">
        <v>68</v>
      </c>
      <c r="AG3250" t="s">
        <v>68</v>
      </c>
      <c r="AH3250" t="s">
        <v>68</v>
      </c>
      <c r="AI3250" t="s">
        <v>68</v>
      </c>
      <c r="AJ3250" t="s">
        <v>68</v>
      </c>
      <c r="AK3250" t="s">
        <v>68</v>
      </c>
      <c r="AL3250" t="s">
        <v>68</v>
      </c>
      <c r="AM3250" t="s">
        <v>68</v>
      </c>
      <c r="AN3250" t="s">
        <v>68</v>
      </c>
      <c r="AO3250" t="s">
        <v>68</v>
      </c>
      <c r="AP3250" t="s">
        <v>68</v>
      </c>
      <c r="AQ3250" t="s">
        <v>68</v>
      </c>
      <c r="AR3250" t="s">
        <v>68</v>
      </c>
      <c r="AS3250" t="s">
        <v>68</v>
      </c>
      <c r="AT3250" t="s">
        <v>68</v>
      </c>
      <c r="AU3250" t="s">
        <v>68</v>
      </c>
      <c r="AV3250" t="s">
        <v>68</v>
      </c>
      <c r="AW3250" t="s">
        <v>68</v>
      </c>
      <c r="AX3250" t="s">
        <v>68</v>
      </c>
      <c r="AY3250" t="s">
        <v>68</v>
      </c>
      <c r="AZ3250" t="s">
        <v>68</v>
      </c>
      <c r="BA3250" t="s">
        <v>68</v>
      </c>
      <c r="BB3250" t="s">
        <v>68</v>
      </c>
      <c r="BC3250" t="s">
        <v>19655</v>
      </c>
      <c r="BD3250">
        <v>6.0247200000000003</v>
      </c>
    </row>
    <row r="3251" spans="1:56" ht="195" x14ac:dyDescent="0.25">
      <c r="A3251" t="s">
        <v>19662</v>
      </c>
      <c r="B3251">
        <v>17</v>
      </c>
      <c r="C3251">
        <v>73083396</v>
      </c>
      <c r="D3251" t="s">
        <v>83</v>
      </c>
      <c r="E3251" t="s">
        <v>57</v>
      </c>
      <c r="F3251" s="2" t="s">
        <v>19659</v>
      </c>
      <c r="G3251" s="2" t="s">
        <v>19660</v>
      </c>
      <c r="H3251" s="2" t="s">
        <v>19661</v>
      </c>
      <c r="I3251" t="s">
        <v>59</v>
      </c>
      <c r="J3251" t="s">
        <v>84</v>
      </c>
      <c r="K3251" t="s">
        <v>19655</v>
      </c>
      <c r="L3251" t="s">
        <v>19663</v>
      </c>
      <c r="M3251" t="s">
        <v>19664</v>
      </c>
      <c r="N3251" t="s">
        <v>68</v>
      </c>
      <c r="O3251">
        <v>3</v>
      </c>
      <c r="P3251">
        <v>14</v>
      </c>
      <c r="Q3251">
        <v>0</v>
      </c>
      <c r="R3251" t="s">
        <v>68</v>
      </c>
      <c r="S3251" t="s">
        <v>76</v>
      </c>
      <c r="T3251" t="s">
        <v>68</v>
      </c>
      <c r="U3251" t="s">
        <v>68</v>
      </c>
      <c r="V3251" t="s">
        <v>68</v>
      </c>
      <c r="W3251">
        <v>-1</v>
      </c>
      <c r="X3251" t="s">
        <v>68</v>
      </c>
      <c r="Y3251" t="s">
        <v>77</v>
      </c>
      <c r="Z3251" t="s">
        <v>19665</v>
      </c>
      <c r="AA3251" t="s">
        <v>19665</v>
      </c>
      <c r="AB3251" t="s">
        <v>68</v>
      </c>
      <c r="AC3251" t="s">
        <v>68</v>
      </c>
      <c r="AD3251" t="s">
        <v>68</v>
      </c>
      <c r="AE3251" t="s">
        <v>68</v>
      </c>
      <c r="AF3251" t="s">
        <v>68</v>
      </c>
      <c r="AG3251" t="s">
        <v>68</v>
      </c>
      <c r="AH3251" t="s">
        <v>68</v>
      </c>
      <c r="AI3251" t="s">
        <v>68</v>
      </c>
      <c r="AJ3251" t="s">
        <v>68</v>
      </c>
      <c r="AK3251" t="s">
        <v>68</v>
      </c>
      <c r="AL3251" t="s">
        <v>68</v>
      </c>
      <c r="AM3251" t="s">
        <v>68</v>
      </c>
      <c r="AN3251" t="s">
        <v>68</v>
      </c>
      <c r="AO3251" t="s">
        <v>68</v>
      </c>
      <c r="AP3251" t="s">
        <v>68</v>
      </c>
      <c r="AQ3251" t="s">
        <v>68</v>
      </c>
      <c r="AR3251" t="s">
        <v>68</v>
      </c>
      <c r="AS3251" t="s">
        <v>68</v>
      </c>
      <c r="AT3251" t="s">
        <v>68</v>
      </c>
      <c r="AU3251" t="s">
        <v>68</v>
      </c>
      <c r="AV3251" t="s">
        <v>68</v>
      </c>
      <c r="AW3251" t="s">
        <v>68</v>
      </c>
      <c r="AX3251" t="s">
        <v>68</v>
      </c>
      <c r="AY3251" t="s">
        <v>68</v>
      </c>
      <c r="AZ3251" t="s">
        <v>68</v>
      </c>
      <c r="BA3251" t="s">
        <v>68</v>
      </c>
      <c r="BB3251" t="s">
        <v>68</v>
      </c>
      <c r="BC3251" t="s">
        <v>19655</v>
      </c>
      <c r="BD3251">
        <v>6.0247200000000003</v>
      </c>
    </row>
    <row r="3252" spans="1:56" ht="30" x14ac:dyDescent="0.25">
      <c r="A3252" t="s">
        <v>19666</v>
      </c>
      <c r="B3252">
        <v>17</v>
      </c>
      <c r="C3252">
        <v>72927123</v>
      </c>
      <c r="D3252" t="s">
        <v>72</v>
      </c>
      <c r="E3252" t="s">
        <v>57</v>
      </c>
      <c r="F3252" s="2" t="s">
        <v>19671</v>
      </c>
      <c r="G3252" s="2" t="s">
        <v>68</v>
      </c>
      <c r="H3252" s="2" t="s">
        <v>807</v>
      </c>
      <c r="I3252" t="s">
        <v>59</v>
      </c>
      <c r="J3252" t="s">
        <v>60</v>
      </c>
      <c r="K3252" t="s">
        <v>19667</v>
      </c>
      <c r="L3252" t="s">
        <v>19668</v>
      </c>
      <c r="M3252" t="s">
        <v>19669</v>
      </c>
      <c r="N3252" t="s">
        <v>19670</v>
      </c>
      <c r="O3252" t="s">
        <v>68</v>
      </c>
      <c r="P3252">
        <v>5</v>
      </c>
      <c r="Q3252">
        <v>0</v>
      </c>
      <c r="R3252" t="s">
        <v>65</v>
      </c>
      <c r="S3252" t="s">
        <v>76</v>
      </c>
      <c r="T3252" t="s">
        <v>177</v>
      </c>
      <c r="U3252">
        <v>0.02</v>
      </c>
      <c r="V3252" t="s">
        <v>1033</v>
      </c>
      <c r="W3252">
        <v>-1</v>
      </c>
      <c r="X3252" t="s">
        <v>68</v>
      </c>
      <c r="Y3252" t="s">
        <v>68</v>
      </c>
      <c r="Z3252" t="s">
        <v>68</v>
      </c>
      <c r="AA3252" t="s">
        <v>68</v>
      </c>
      <c r="AB3252" t="s">
        <v>68</v>
      </c>
      <c r="AC3252" t="s">
        <v>68</v>
      </c>
      <c r="AD3252" t="s">
        <v>68</v>
      </c>
      <c r="AE3252" t="s">
        <v>68</v>
      </c>
      <c r="AF3252" t="s">
        <v>68</v>
      </c>
      <c r="AG3252" t="s">
        <v>68</v>
      </c>
      <c r="AH3252" t="s">
        <v>68</v>
      </c>
      <c r="AI3252" t="s">
        <v>68</v>
      </c>
      <c r="AJ3252" t="s">
        <v>68</v>
      </c>
      <c r="AK3252" t="s">
        <v>68</v>
      </c>
      <c r="AL3252" t="s">
        <v>68</v>
      </c>
      <c r="AM3252" t="s">
        <v>68</v>
      </c>
      <c r="AN3252" t="s">
        <v>68</v>
      </c>
      <c r="AO3252" t="s">
        <v>68</v>
      </c>
      <c r="AP3252" t="s">
        <v>68</v>
      </c>
      <c r="AQ3252" t="s">
        <v>68</v>
      </c>
      <c r="AR3252" t="s">
        <v>68</v>
      </c>
      <c r="AS3252" t="s">
        <v>68</v>
      </c>
      <c r="AT3252" t="s">
        <v>68</v>
      </c>
      <c r="AU3252" t="s">
        <v>68</v>
      </c>
      <c r="AV3252" t="s">
        <v>68</v>
      </c>
      <c r="AW3252" t="s">
        <v>68</v>
      </c>
      <c r="AX3252" t="s">
        <v>68</v>
      </c>
      <c r="AY3252" t="s">
        <v>68</v>
      </c>
      <c r="AZ3252" t="s">
        <v>68</v>
      </c>
      <c r="BA3252" t="s">
        <v>68</v>
      </c>
      <c r="BB3252" t="s">
        <v>68</v>
      </c>
      <c r="BC3252" t="s">
        <v>19667</v>
      </c>
      <c r="BD3252">
        <v>6.0247200000000003</v>
      </c>
    </row>
    <row r="3253" spans="1:56" ht="105" x14ac:dyDescent="0.25">
      <c r="A3253" t="s">
        <v>19672</v>
      </c>
      <c r="B3253">
        <v>17</v>
      </c>
      <c r="C3253">
        <v>72931519</v>
      </c>
      <c r="D3253" t="s">
        <v>83</v>
      </c>
      <c r="E3253" t="s">
        <v>72</v>
      </c>
      <c r="F3253" s="2" t="s">
        <v>19677</v>
      </c>
      <c r="G3253" s="2" t="s">
        <v>19678</v>
      </c>
      <c r="H3253" s="2" t="s">
        <v>3791</v>
      </c>
      <c r="I3253" t="s">
        <v>59</v>
      </c>
      <c r="J3253" t="s">
        <v>84</v>
      </c>
      <c r="K3253" t="s">
        <v>19673</v>
      </c>
      <c r="L3253" t="s">
        <v>19674</v>
      </c>
      <c r="M3253" t="s">
        <v>19675</v>
      </c>
      <c r="N3253" t="s">
        <v>68</v>
      </c>
      <c r="O3253">
        <v>1</v>
      </c>
      <c r="P3253">
        <v>5</v>
      </c>
      <c r="Q3253">
        <v>0</v>
      </c>
      <c r="R3253" t="s">
        <v>68</v>
      </c>
      <c r="S3253" t="s">
        <v>76</v>
      </c>
      <c r="T3253" t="s">
        <v>68</v>
      </c>
      <c r="U3253" t="s">
        <v>68</v>
      </c>
      <c r="V3253" t="s">
        <v>68</v>
      </c>
      <c r="W3253">
        <v>-1</v>
      </c>
      <c r="X3253" t="s">
        <v>68</v>
      </c>
      <c r="Y3253" t="s">
        <v>86</v>
      </c>
      <c r="Z3253" t="s">
        <v>19676</v>
      </c>
      <c r="AA3253" t="s">
        <v>19676</v>
      </c>
      <c r="AB3253" t="s">
        <v>68</v>
      </c>
      <c r="AC3253" t="s">
        <v>68</v>
      </c>
      <c r="AD3253" t="s">
        <v>68</v>
      </c>
      <c r="AE3253" t="s">
        <v>68</v>
      </c>
      <c r="AF3253" t="s">
        <v>68</v>
      </c>
      <c r="AG3253" t="s">
        <v>68</v>
      </c>
      <c r="AH3253" t="s">
        <v>68</v>
      </c>
      <c r="AI3253" t="s">
        <v>68</v>
      </c>
      <c r="AJ3253" t="s">
        <v>68</v>
      </c>
      <c r="AK3253" t="s">
        <v>68</v>
      </c>
      <c r="AL3253" t="s">
        <v>68</v>
      </c>
      <c r="AM3253" t="s">
        <v>68</v>
      </c>
      <c r="AN3253" t="s">
        <v>68</v>
      </c>
      <c r="AO3253" t="s">
        <v>68</v>
      </c>
      <c r="AP3253" t="s">
        <v>68</v>
      </c>
      <c r="AQ3253" t="s">
        <v>68</v>
      </c>
      <c r="AR3253" t="s">
        <v>68</v>
      </c>
      <c r="AS3253" t="s">
        <v>68</v>
      </c>
      <c r="AT3253" t="s">
        <v>68</v>
      </c>
      <c r="AU3253" t="s">
        <v>68</v>
      </c>
      <c r="AV3253" t="s">
        <v>68</v>
      </c>
      <c r="AW3253" t="s">
        <v>68</v>
      </c>
      <c r="AX3253" t="s">
        <v>68</v>
      </c>
      <c r="AY3253" t="s">
        <v>68</v>
      </c>
      <c r="AZ3253" t="s">
        <v>68</v>
      </c>
      <c r="BA3253" t="s">
        <v>68</v>
      </c>
      <c r="BB3253" t="s">
        <v>68</v>
      </c>
      <c r="BC3253" t="s">
        <v>19673</v>
      </c>
      <c r="BD3253">
        <v>6.0247200000000003</v>
      </c>
    </row>
    <row r="3254" spans="1:56" ht="135" x14ac:dyDescent="0.25">
      <c r="A3254" t="s">
        <v>19679</v>
      </c>
      <c r="B3254">
        <v>17</v>
      </c>
      <c r="C3254">
        <v>73043007</v>
      </c>
      <c r="D3254" t="s">
        <v>58</v>
      </c>
      <c r="E3254" t="s">
        <v>83</v>
      </c>
      <c r="F3254" s="2" t="s">
        <v>19682</v>
      </c>
      <c r="G3254" s="2" t="s">
        <v>4259</v>
      </c>
      <c r="H3254" s="2" t="s">
        <v>19683</v>
      </c>
      <c r="I3254" t="s">
        <v>59</v>
      </c>
      <c r="J3254" t="s">
        <v>107</v>
      </c>
      <c r="K3254" t="s">
        <v>19649</v>
      </c>
      <c r="L3254" t="s">
        <v>19650</v>
      </c>
      <c r="M3254" t="s">
        <v>19680</v>
      </c>
      <c r="N3254" t="s">
        <v>68</v>
      </c>
      <c r="O3254">
        <v>160</v>
      </c>
      <c r="P3254">
        <v>5</v>
      </c>
      <c r="Q3254">
        <v>0</v>
      </c>
      <c r="R3254" t="s">
        <v>68</v>
      </c>
      <c r="S3254" t="s">
        <v>66</v>
      </c>
      <c r="T3254" t="s">
        <v>68</v>
      </c>
      <c r="U3254" t="s">
        <v>68</v>
      </c>
      <c r="V3254" t="s">
        <v>68</v>
      </c>
      <c r="W3254">
        <v>-1</v>
      </c>
      <c r="X3254" t="s">
        <v>68</v>
      </c>
      <c r="Y3254" t="s">
        <v>86</v>
      </c>
      <c r="Z3254" t="s">
        <v>19681</v>
      </c>
      <c r="AA3254" t="s">
        <v>19681</v>
      </c>
      <c r="AB3254" t="s">
        <v>68</v>
      </c>
      <c r="AC3254" t="s">
        <v>68</v>
      </c>
      <c r="AD3254" t="s">
        <v>68</v>
      </c>
      <c r="AE3254" t="s">
        <v>68</v>
      </c>
      <c r="AF3254" t="s">
        <v>68</v>
      </c>
      <c r="AG3254">
        <v>190340264</v>
      </c>
      <c r="AH3254">
        <v>0.45900000000000002</v>
      </c>
      <c r="AI3254" t="s">
        <v>68</v>
      </c>
      <c r="AJ3254" t="s">
        <v>68</v>
      </c>
      <c r="AK3254" t="s">
        <v>68</v>
      </c>
      <c r="AL3254" t="s">
        <v>68</v>
      </c>
      <c r="AM3254" t="s">
        <v>68</v>
      </c>
      <c r="AN3254" t="s">
        <v>68</v>
      </c>
      <c r="AO3254" t="s">
        <v>68</v>
      </c>
      <c r="AP3254" t="s">
        <v>68</v>
      </c>
      <c r="AQ3254" t="s">
        <v>68</v>
      </c>
      <c r="AR3254" t="s">
        <v>68</v>
      </c>
      <c r="AS3254">
        <v>0.217</v>
      </c>
      <c r="AT3254">
        <v>0</v>
      </c>
      <c r="AU3254" t="s">
        <v>68</v>
      </c>
      <c r="AV3254">
        <v>0.161</v>
      </c>
      <c r="AW3254">
        <v>0</v>
      </c>
      <c r="AX3254">
        <v>5.66</v>
      </c>
      <c r="AY3254">
        <v>0</v>
      </c>
      <c r="AZ3254">
        <v>3</v>
      </c>
      <c r="BA3254" t="s">
        <v>68</v>
      </c>
      <c r="BB3254" t="s">
        <v>68</v>
      </c>
      <c r="BC3254" t="s">
        <v>19649</v>
      </c>
      <c r="BD3254">
        <v>6.0247200000000003</v>
      </c>
    </row>
    <row r="3255" spans="1:56" ht="105" x14ac:dyDescent="0.25">
      <c r="A3255" t="s">
        <v>19684</v>
      </c>
      <c r="B3255">
        <v>17</v>
      </c>
      <c r="C3255">
        <v>19912201</v>
      </c>
      <c r="D3255" t="s">
        <v>72</v>
      </c>
      <c r="E3255" t="s">
        <v>57</v>
      </c>
      <c r="F3255" s="2" t="s">
        <v>19689</v>
      </c>
      <c r="G3255" s="2" t="s">
        <v>19690</v>
      </c>
      <c r="H3255" s="2" t="s">
        <v>19691</v>
      </c>
      <c r="I3255" t="s">
        <v>59</v>
      </c>
      <c r="J3255" t="s">
        <v>84</v>
      </c>
      <c r="K3255" t="s">
        <v>19685</v>
      </c>
      <c r="L3255" t="s">
        <v>19686</v>
      </c>
      <c r="M3255" t="s">
        <v>19687</v>
      </c>
      <c r="N3255" t="s">
        <v>68</v>
      </c>
      <c r="O3255">
        <v>5</v>
      </c>
      <c r="P3255">
        <v>8</v>
      </c>
      <c r="Q3255">
        <v>0</v>
      </c>
      <c r="R3255" t="s">
        <v>68</v>
      </c>
      <c r="S3255" t="s">
        <v>66</v>
      </c>
      <c r="T3255" t="s">
        <v>68</v>
      </c>
      <c r="U3255" t="s">
        <v>68</v>
      </c>
      <c r="V3255" t="s">
        <v>68</v>
      </c>
      <c r="W3255">
        <v>-1</v>
      </c>
      <c r="X3255" t="s">
        <v>68</v>
      </c>
      <c r="Y3255" t="s">
        <v>77</v>
      </c>
      <c r="Z3255" t="s">
        <v>19688</v>
      </c>
      <c r="AA3255" t="s">
        <v>19688</v>
      </c>
      <c r="AB3255" t="s">
        <v>68</v>
      </c>
      <c r="AC3255" t="s">
        <v>68</v>
      </c>
      <c r="AD3255" t="s">
        <v>68</v>
      </c>
      <c r="AE3255" t="s">
        <v>68</v>
      </c>
      <c r="AF3255" t="s">
        <v>68</v>
      </c>
      <c r="AG3255">
        <v>146813762</v>
      </c>
      <c r="AH3255">
        <v>0.89900000000000002</v>
      </c>
      <c r="AI3255" t="s">
        <v>68</v>
      </c>
      <c r="AJ3255" t="s">
        <v>68</v>
      </c>
      <c r="AK3255" t="s">
        <v>68</v>
      </c>
      <c r="AL3255" t="s">
        <v>68</v>
      </c>
      <c r="AM3255" t="s">
        <v>68</v>
      </c>
      <c r="AN3255" t="s">
        <v>68</v>
      </c>
      <c r="AO3255" t="s">
        <v>68</v>
      </c>
      <c r="AP3255" t="s">
        <v>68</v>
      </c>
      <c r="AQ3255" t="s">
        <v>68</v>
      </c>
      <c r="AR3255" t="s">
        <v>68</v>
      </c>
      <c r="AS3255">
        <v>0.28399999999999997</v>
      </c>
      <c r="AT3255">
        <v>6.4000000000000001E-2</v>
      </c>
      <c r="AU3255" t="s">
        <v>68</v>
      </c>
      <c r="AV3255">
        <v>0.23</v>
      </c>
      <c r="AW3255">
        <v>1.6E-2</v>
      </c>
      <c r="AX3255">
        <v>7.1929999999999996</v>
      </c>
      <c r="AY3255">
        <v>0</v>
      </c>
      <c r="AZ3255">
        <v>3</v>
      </c>
      <c r="BA3255" t="s">
        <v>68</v>
      </c>
      <c r="BB3255" t="s">
        <v>68</v>
      </c>
      <c r="BC3255" t="s">
        <v>19685</v>
      </c>
      <c r="BD3255">
        <v>6.0229999999999997</v>
      </c>
    </row>
    <row r="3256" spans="1:56" ht="60" x14ac:dyDescent="0.25">
      <c r="A3256" t="s">
        <v>19692</v>
      </c>
      <c r="B3256">
        <v>17</v>
      </c>
      <c r="C3256">
        <v>20108239</v>
      </c>
      <c r="D3256" t="s">
        <v>72</v>
      </c>
      <c r="E3256" t="s">
        <v>58</v>
      </c>
      <c r="F3256" s="2" t="s">
        <v>19696</v>
      </c>
      <c r="G3256" s="2" t="s">
        <v>19697</v>
      </c>
      <c r="H3256" s="2" t="s">
        <v>2567</v>
      </c>
      <c r="I3256" t="s">
        <v>59</v>
      </c>
      <c r="J3256" t="s">
        <v>60</v>
      </c>
      <c r="K3256" t="s">
        <v>19685</v>
      </c>
      <c r="L3256" t="s">
        <v>19693</v>
      </c>
      <c r="M3256" t="s">
        <v>19694</v>
      </c>
      <c r="N3256" t="s">
        <v>19695</v>
      </c>
      <c r="O3256" t="s">
        <v>68</v>
      </c>
      <c r="P3256">
        <v>7</v>
      </c>
      <c r="Q3256">
        <v>0</v>
      </c>
      <c r="R3256" t="s">
        <v>65</v>
      </c>
      <c r="S3256" t="s">
        <v>76</v>
      </c>
      <c r="T3256" t="s">
        <v>102</v>
      </c>
      <c r="U3256">
        <v>1</v>
      </c>
      <c r="V3256" t="s">
        <v>66</v>
      </c>
      <c r="W3256">
        <v>-1</v>
      </c>
      <c r="X3256" t="s">
        <v>68</v>
      </c>
      <c r="Y3256" t="s">
        <v>68</v>
      </c>
      <c r="Z3256" t="s">
        <v>68</v>
      </c>
      <c r="AA3256" t="s">
        <v>68</v>
      </c>
      <c r="AB3256" t="s">
        <v>68</v>
      </c>
      <c r="AC3256" t="s">
        <v>68</v>
      </c>
      <c r="AD3256" t="s">
        <v>68</v>
      </c>
      <c r="AE3256" t="s">
        <v>68</v>
      </c>
      <c r="AF3256" t="s">
        <v>68</v>
      </c>
      <c r="AG3256" t="s">
        <v>68</v>
      </c>
      <c r="AH3256" t="s">
        <v>68</v>
      </c>
      <c r="AI3256" t="s">
        <v>68</v>
      </c>
      <c r="AJ3256" t="s">
        <v>68</v>
      </c>
      <c r="AK3256" t="s">
        <v>68</v>
      </c>
      <c r="AL3256" t="s">
        <v>68</v>
      </c>
      <c r="AM3256" t="s">
        <v>68</v>
      </c>
      <c r="AN3256" t="s">
        <v>68</v>
      </c>
      <c r="AO3256" t="s">
        <v>68</v>
      </c>
      <c r="AP3256" t="s">
        <v>68</v>
      </c>
      <c r="AQ3256" t="s">
        <v>68</v>
      </c>
      <c r="AR3256" t="s">
        <v>68</v>
      </c>
      <c r="AS3256" t="s">
        <v>68</v>
      </c>
      <c r="AT3256" t="s">
        <v>68</v>
      </c>
      <c r="AU3256" t="s">
        <v>68</v>
      </c>
      <c r="AV3256" t="s">
        <v>68</v>
      </c>
      <c r="AW3256" t="s">
        <v>68</v>
      </c>
      <c r="AX3256" t="s">
        <v>68</v>
      </c>
      <c r="AY3256" t="s">
        <v>68</v>
      </c>
      <c r="AZ3256" t="s">
        <v>68</v>
      </c>
      <c r="BA3256" t="s">
        <v>68</v>
      </c>
      <c r="BB3256" t="s">
        <v>68</v>
      </c>
      <c r="BC3256" t="s">
        <v>19685</v>
      </c>
      <c r="BD3256">
        <v>6.0229999999999997</v>
      </c>
    </row>
    <row r="3257" spans="1:56" ht="75" x14ac:dyDescent="0.25">
      <c r="A3257" t="s">
        <v>19698</v>
      </c>
      <c r="B3257">
        <v>6</v>
      </c>
      <c r="C3257">
        <v>166579270</v>
      </c>
      <c r="D3257" t="s">
        <v>72</v>
      </c>
      <c r="E3257" t="s">
        <v>83</v>
      </c>
      <c r="F3257" s="2" t="s">
        <v>19703</v>
      </c>
      <c r="G3257" s="2" t="s">
        <v>9514</v>
      </c>
      <c r="H3257" s="2" t="s">
        <v>1256</v>
      </c>
      <c r="I3257" t="s">
        <v>59</v>
      </c>
      <c r="J3257" t="s">
        <v>60</v>
      </c>
      <c r="K3257" t="s">
        <v>19699</v>
      </c>
      <c r="L3257" t="s">
        <v>19700</v>
      </c>
      <c r="M3257" t="s">
        <v>19701</v>
      </c>
      <c r="N3257" t="s">
        <v>19702</v>
      </c>
      <c r="O3257">
        <v>6</v>
      </c>
      <c r="P3257">
        <v>24</v>
      </c>
      <c r="Q3257">
        <v>0</v>
      </c>
      <c r="R3257" t="s">
        <v>65</v>
      </c>
      <c r="S3257" t="s">
        <v>451</v>
      </c>
      <c r="T3257" t="s">
        <v>177</v>
      </c>
      <c r="U3257">
        <v>0.05</v>
      </c>
      <c r="V3257" t="s">
        <v>66</v>
      </c>
      <c r="W3257">
        <v>-1</v>
      </c>
      <c r="X3257">
        <v>1.0620000000000001E-4</v>
      </c>
      <c r="Y3257" t="s">
        <v>68</v>
      </c>
      <c r="Z3257" t="s">
        <v>68</v>
      </c>
      <c r="AA3257" t="s">
        <v>68</v>
      </c>
      <c r="AB3257" t="s">
        <v>68</v>
      </c>
      <c r="AC3257" t="s">
        <v>68</v>
      </c>
      <c r="AD3257" t="s">
        <v>68</v>
      </c>
      <c r="AE3257" t="s">
        <v>68</v>
      </c>
      <c r="AF3257" t="s">
        <v>68</v>
      </c>
      <c r="AG3257" t="s">
        <v>68</v>
      </c>
      <c r="AH3257" t="s">
        <v>68</v>
      </c>
      <c r="AI3257" t="s">
        <v>68</v>
      </c>
      <c r="AJ3257" t="s">
        <v>68</v>
      </c>
      <c r="AK3257" t="s">
        <v>68</v>
      </c>
      <c r="AL3257" t="s">
        <v>68</v>
      </c>
      <c r="AM3257" t="s">
        <v>68</v>
      </c>
      <c r="AN3257" t="s">
        <v>68</v>
      </c>
      <c r="AO3257" t="s">
        <v>68</v>
      </c>
      <c r="AP3257" t="s">
        <v>68</v>
      </c>
      <c r="AQ3257" t="s">
        <v>68</v>
      </c>
      <c r="AR3257" t="s">
        <v>68</v>
      </c>
      <c r="AS3257" t="s">
        <v>68</v>
      </c>
      <c r="AT3257" t="s">
        <v>68</v>
      </c>
      <c r="AU3257" t="s">
        <v>68</v>
      </c>
      <c r="AV3257" t="s">
        <v>68</v>
      </c>
      <c r="AW3257" t="s">
        <v>68</v>
      </c>
      <c r="AX3257" t="s">
        <v>68</v>
      </c>
      <c r="AY3257" t="s">
        <v>68</v>
      </c>
      <c r="AZ3257" t="s">
        <v>68</v>
      </c>
      <c r="BA3257" t="s">
        <v>68</v>
      </c>
      <c r="BB3257" t="s">
        <v>68</v>
      </c>
      <c r="BC3257" t="s">
        <v>19699</v>
      </c>
      <c r="BD3257">
        <v>6.0167700000000002</v>
      </c>
    </row>
    <row r="3258" spans="1:56" ht="30" x14ac:dyDescent="0.25">
      <c r="A3258" t="s">
        <v>19704</v>
      </c>
      <c r="B3258">
        <v>6</v>
      </c>
      <c r="C3258">
        <v>35265418</v>
      </c>
      <c r="D3258" t="s">
        <v>58</v>
      </c>
      <c r="E3258" t="s">
        <v>57</v>
      </c>
      <c r="F3258" s="2" t="s">
        <v>19709</v>
      </c>
      <c r="G3258" s="2" t="s">
        <v>19710</v>
      </c>
      <c r="H3258" s="2" t="s">
        <v>19711</v>
      </c>
      <c r="I3258" t="s">
        <v>59</v>
      </c>
      <c r="J3258" t="s">
        <v>84</v>
      </c>
      <c r="K3258" t="s">
        <v>19705</v>
      </c>
      <c r="L3258" t="s">
        <v>19706</v>
      </c>
      <c r="M3258" t="s">
        <v>19707</v>
      </c>
      <c r="N3258" t="s">
        <v>68</v>
      </c>
      <c r="O3258">
        <v>94</v>
      </c>
      <c r="P3258">
        <v>18</v>
      </c>
      <c r="Q3258">
        <v>0</v>
      </c>
      <c r="R3258" t="s">
        <v>68</v>
      </c>
      <c r="S3258" t="s">
        <v>76</v>
      </c>
      <c r="T3258" t="s">
        <v>68</v>
      </c>
      <c r="U3258" t="s">
        <v>68</v>
      </c>
      <c r="V3258" t="s">
        <v>68</v>
      </c>
      <c r="W3258">
        <v>-1</v>
      </c>
      <c r="X3258" t="s">
        <v>68</v>
      </c>
      <c r="Y3258" t="s">
        <v>86</v>
      </c>
      <c r="Z3258" t="s">
        <v>19708</v>
      </c>
      <c r="AA3258" t="s">
        <v>19708</v>
      </c>
      <c r="AB3258" t="s">
        <v>68</v>
      </c>
      <c r="AC3258" t="s">
        <v>68</v>
      </c>
      <c r="AD3258" t="s">
        <v>68</v>
      </c>
      <c r="AE3258" t="s">
        <v>68</v>
      </c>
      <c r="AF3258" t="s">
        <v>68</v>
      </c>
      <c r="AG3258" t="s">
        <v>68</v>
      </c>
      <c r="AH3258" t="s">
        <v>68</v>
      </c>
      <c r="AI3258" t="s">
        <v>68</v>
      </c>
      <c r="AJ3258" t="s">
        <v>68</v>
      </c>
      <c r="AK3258" t="s">
        <v>68</v>
      </c>
      <c r="AL3258" t="s">
        <v>68</v>
      </c>
      <c r="AM3258" t="s">
        <v>68</v>
      </c>
      <c r="AN3258" t="s">
        <v>68</v>
      </c>
      <c r="AO3258" t="s">
        <v>68</v>
      </c>
      <c r="AP3258" t="s">
        <v>68</v>
      </c>
      <c r="AQ3258" t="s">
        <v>68</v>
      </c>
      <c r="AR3258" t="s">
        <v>68</v>
      </c>
      <c r="AS3258" t="s">
        <v>68</v>
      </c>
      <c r="AT3258" t="s">
        <v>68</v>
      </c>
      <c r="AU3258" t="s">
        <v>68</v>
      </c>
      <c r="AV3258" t="s">
        <v>68</v>
      </c>
      <c r="AW3258" t="s">
        <v>68</v>
      </c>
      <c r="AX3258" t="s">
        <v>68</v>
      </c>
      <c r="AY3258" t="s">
        <v>68</v>
      </c>
      <c r="AZ3258" t="s">
        <v>68</v>
      </c>
      <c r="BA3258" t="s">
        <v>68</v>
      </c>
      <c r="BB3258" t="s">
        <v>68</v>
      </c>
      <c r="BC3258" t="s">
        <v>19705</v>
      </c>
      <c r="BD3258">
        <v>6.0090300000000001</v>
      </c>
    </row>
    <row r="3259" spans="1:56" ht="30" x14ac:dyDescent="0.25">
      <c r="A3259" t="s">
        <v>19712</v>
      </c>
      <c r="B3259">
        <v>8</v>
      </c>
      <c r="C3259">
        <v>1922093</v>
      </c>
      <c r="D3259" t="s">
        <v>58</v>
      </c>
      <c r="E3259" t="s">
        <v>83</v>
      </c>
      <c r="F3259" s="2" t="s">
        <v>19717</v>
      </c>
      <c r="G3259" s="2" t="s">
        <v>4351</v>
      </c>
      <c r="H3259" s="2" t="s">
        <v>19718</v>
      </c>
      <c r="I3259" t="s">
        <v>59</v>
      </c>
      <c r="J3259" t="s">
        <v>348</v>
      </c>
      <c r="K3259" t="s">
        <v>19713</v>
      </c>
      <c r="L3259" t="s">
        <v>19714</v>
      </c>
      <c r="M3259" t="s">
        <v>19715</v>
      </c>
      <c r="N3259" t="s">
        <v>68</v>
      </c>
      <c r="O3259">
        <v>6</v>
      </c>
      <c r="P3259">
        <v>19</v>
      </c>
      <c r="Q3259">
        <v>0</v>
      </c>
      <c r="R3259" t="s">
        <v>68</v>
      </c>
      <c r="S3259" t="s">
        <v>76</v>
      </c>
      <c r="T3259" t="s">
        <v>68</v>
      </c>
      <c r="U3259" t="s">
        <v>68</v>
      </c>
      <c r="V3259" t="s">
        <v>68</v>
      </c>
      <c r="W3259">
        <v>-1</v>
      </c>
      <c r="X3259" t="s">
        <v>68</v>
      </c>
      <c r="Y3259" t="s">
        <v>86</v>
      </c>
      <c r="Z3259" t="s">
        <v>19716</v>
      </c>
      <c r="AA3259" t="s">
        <v>19716</v>
      </c>
      <c r="AB3259" t="s">
        <v>68</v>
      </c>
      <c r="AC3259" t="s">
        <v>68</v>
      </c>
      <c r="AD3259" t="s">
        <v>68</v>
      </c>
      <c r="AE3259" t="s">
        <v>68</v>
      </c>
      <c r="AF3259" t="s">
        <v>68</v>
      </c>
      <c r="AG3259" t="s">
        <v>68</v>
      </c>
      <c r="AH3259" t="s">
        <v>68</v>
      </c>
      <c r="AI3259" t="s">
        <v>68</v>
      </c>
      <c r="AJ3259" t="s">
        <v>68</v>
      </c>
      <c r="AK3259" t="s">
        <v>68</v>
      </c>
      <c r="AL3259" t="s">
        <v>68</v>
      </c>
      <c r="AM3259" t="s">
        <v>68</v>
      </c>
      <c r="AN3259" t="s">
        <v>68</v>
      </c>
      <c r="AO3259" t="s">
        <v>68</v>
      </c>
      <c r="AP3259" t="s">
        <v>68</v>
      </c>
      <c r="AQ3259" t="s">
        <v>68</v>
      </c>
      <c r="AR3259" t="s">
        <v>68</v>
      </c>
      <c r="AS3259" t="s">
        <v>68</v>
      </c>
      <c r="AT3259" t="s">
        <v>68</v>
      </c>
      <c r="AU3259" t="s">
        <v>68</v>
      </c>
      <c r="AV3259" t="s">
        <v>68</v>
      </c>
      <c r="AW3259" t="s">
        <v>68</v>
      </c>
      <c r="AX3259" t="s">
        <v>68</v>
      </c>
      <c r="AY3259" t="s">
        <v>68</v>
      </c>
      <c r="AZ3259" t="s">
        <v>68</v>
      </c>
      <c r="BA3259" t="s">
        <v>68</v>
      </c>
      <c r="BB3259" t="s">
        <v>68</v>
      </c>
      <c r="BC3259" t="s">
        <v>19713</v>
      </c>
      <c r="BD3259">
        <v>6.0080999999999998</v>
      </c>
    </row>
    <row r="3260" spans="1:56" ht="30" x14ac:dyDescent="0.25">
      <c r="A3260" t="s">
        <v>19719</v>
      </c>
      <c r="B3260">
        <v>8</v>
      </c>
      <c r="C3260">
        <v>1921428</v>
      </c>
      <c r="D3260" t="s">
        <v>58</v>
      </c>
      <c r="E3260" t="s">
        <v>57</v>
      </c>
      <c r="F3260" s="2" t="s">
        <v>19721</v>
      </c>
      <c r="G3260" s="2" t="s">
        <v>19722</v>
      </c>
      <c r="H3260" s="2" t="s">
        <v>19723</v>
      </c>
      <c r="I3260" t="s">
        <v>59</v>
      </c>
      <c r="J3260" t="s">
        <v>3465</v>
      </c>
      <c r="K3260" t="s">
        <v>19713</v>
      </c>
      <c r="L3260" t="s">
        <v>19714</v>
      </c>
      <c r="M3260" t="s">
        <v>19720</v>
      </c>
      <c r="N3260" t="s">
        <v>68</v>
      </c>
      <c r="O3260">
        <v>2</v>
      </c>
      <c r="P3260">
        <v>15</v>
      </c>
      <c r="Q3260">
        <v>0</v>
      </c>
      <c r="R3260" t="s">
        <v>68</v>
      </c>
      <c r="S3260" t="s">
        <v>76</v>
      </c>
      <c r="T3260" t="s">
        <v>68</v>
      </c>
      <c r="U3260" t="s">
        <v>68</v>
      </c>
      <c r="V3260" t="s">
        <v>68</v>
      </c>
      <c r="W3260">
        <v>-1</v>
      </c>
      <c r="X3260" t="s">
        <v>68</v>
      </c>
      <c r="Y3260" t="s">
        <v>77</v>
      </c>
      <c r="Z3260" t="s">
        <v>647</v>
      </c>
      <c r="AA3260" t="s">
        <v>647</v>
      </c>
      <c r="AB3260" t="s">
        <v>68</v>
      </c>
      <c r="AC3260" t="s">
        <v>68</v>
      </c>
      <c r="AD3260" t="s">
        <v>68</v>
      </c>
      <c r="AE3260" t="s">
        <v>68</v>
      </c>
      <c r="AF3260" t="s">
        <v>68</v>
      </c>
      <c r="AG3260" t="s">
        <v>68</v>
      </c>
      <c r="AH3260" t="s">
        <v>68</v>
      </c>
      <c r="AI3260" t="s">
        <v>68</v>
      </c>
      <c r="AJ3260" t="s">
        <v>68</v>
      </c>
      <c r="AK3260" t="s">
        <v>68</v>
      </c>
      <c r="AL3260" t="s">
        <v>68</v>
      </c>
      <c r="AM3260" t="s">
        <v>68</v>
      </c>
      <c r="AN3260" t="s">
        <v>68</v>
      </c>
      <c r="AO3260" t="s">
        <v>68</v>
      </c>
      <c r="AP3260" t="s">
        <v>68</v>
      </c>
      <c r="AQ3260" t="s">
        <v>68</v>
      </c>
      <c r="AR3260" t="s">
        <v>68</v>
      </c>
      <c r="AS3260" t="s">
        <v>68</v>
      </c>
      <c r="AT3260" t="s">
        <v>68</v>
      </c>
      <c r="AU3260" t="s">
        <v>68</v>
      </c>
      <c r="AV3260" t="s">
        <v>68</v>
      </c>
      <c r="AW3260" t="s">
        <v>68</v>
      </c>
      <c r="AX3260" t="s">
        <v>68</v>
      </c>
      <c r="AY3260" t="s">
        <v>68</v>
      </c>
      <c r="AZ3260" t="s">
        <v>68</v>
      </c>
      <c r="BA3260" t="s">
        <v>68</v>
      </c>
      <c r="BB3260" t="s">
        <v>68</v>
      </c>
      <c r="BC3260" t="s">
        <v>19713</v>
      </c>
      <c r="BD3260">
        <v>6.0080999999999998</v>
      </c>
    </row>
    <row r="3261" spans="1:56" ht="120" x14ac:dyDescent="0.25">
      <c r="A3261" t="s">
        <v>19724</v>
      </c>
      <c r="B3261">
        <v>9</v>
      </c>
      <c r="C3261">
        <v>80912115</v>
      </c>
      <c r="D3261" t="s">
        <v>83</v>
      </c>
      <c r="E3261" t="s">
        <v>57</v>
      </c>
      <c r="F3261" s="2" t="s">
        <v>19729</v>
      </c>
      <c r="G3261" s="2" t="s">
        <v>18403</v>
      </c>
      <c r="H3261" s="2" t="s">
        <v>10849</v>
      </c>
      <c r="I3261" t="s">
        <v>59</v>
      </c>
      <c r="J3261" t="s">
        <v>164</v>
      </c>
      <c r="K3261" t="s">
        <v>19725</v>
      </c>
      <c r="L3261" t="s">
        <v>19726</v>
      </c>
      <c r="M3261" t="s">
        <v>19727</v>
      </c>
      <c r="N3261" t="s">
        <v>68</v>
      </c>
      <c r="O3261">
        <v>49</v>
      </c>
      <c r="P3261">
        <v>6</v>
      </c>
      <c r="Q3261">
        <v>0</v>
      </c>
      <c r="R3261" t="s">
        <v>68</v>
      </c>
      <c r="S3261" t="s">
        <v>76</v>
      </c>
      <c r="T3261" t="s">
        <v>68</v>
      </c>
      <c r="U3261" t="s">
        <v>68</v>
      </c>
      <c r="V3261" t="s">
        <v>68</v>
      </c>
      <c r="W3261">
        <v>-1</v>
      </c>
      <c r="X3261" t="s">
        <v>68</v>
      </c>
      <c r="Y3261" t="s">
        <v>77</v>
      </c>
      <c r="Z3261" t="s">
        <v>19728</v>
      </c>
      <c r="AA3261" t="s">
        <v>19728</v>
      </c>
      <c r="AB3261" t="s">
        <v>68</v>
      </c>
      <c r="AC3261" t="s">
        <v>68</v>
      </c>
      <c r="AD3261" t="s">
        <v>68</v>
      </c>
      <c r="AE3261" t="s">
        <v>68</v>
      </c>
      <c r="AF3261" t="s">
        <v>68</v>
      </c>
      <c r="AG3261" t="s">
        <v>68</v>
      </c>
      <c r="AH3261" t="s">
        <v>68</v>
      </c>
      <c r="AI3261" t="s">
        <v>68</v>
      </c>
      <c r="AJ3261" t="s">
        <v>68</v>
      </c>
      <c r="AK3261" t="s">
        <v>68</v>
      </c>
      <c r="AL3261" t="s">
        <v>68</v>
      </c>
      <c r="AM3261" t="s">
        <v>68</v>
      </c>
      <c r="AN3261" t="s">
        <v>68</v>
      </c>
      <c r="AO3261" t="s">
        <v>68</v>
      </c>
      <c r="AP3261" t="s">
        <v>68</v>
      </c>
      <c r="AQ3261" t="s">
        <v>68</v>
      </c>
      <c r="AR3261" t="s">
        <v>68</v>
      </c>
      <c r="AS3261" t="s">
        <v>68</v>
      </c>
      <c r="AT3261" t="s">
        <v>68</v>
      </c>
      <c r="AU3261" t="s">
        <v>68</v>
      </c>
      <c r="AV3261" t="s">
        <v>68</v>
      </c>
      <c r="AW3261" t="s">
        <v>68</v>
      </c>
      <c r="AX3261" t="s">
        <v>68</v>
      </c>
      <c r="AY3261" t="s">
        <v>68</v>
      </c>
      <c r="AZ3261" t="s">
        <v>68</v>
      </c>
      <c r="BA3261" t="s">
        <v>68</v>
      </c>
      <c r="BB3261" t="s">
        <v>68</v>
      </c>
      <c r="BC3261" t="s">
        <v>19725</v>
      </c>
      <c r="BD3261">
        <v>6.00807</v>
      </c>
    </row>
    <row r="3262" spans="1:56" ht="90" x14ac:dyDescent="0.25">
      <c r="A3262" t="s">
        <v>19730</v>
      </c>
      <c r="B3262">
        <v>2</v>
      </c>
      <c r="C3262">
        <v>85570797</v>
      </c>
      <c r="D3262" t="s">
        <v>83</v>
      </c>
      <c r="E3262" t="s">
        <v>72</v>
      </c>
      <c r="F3262" s="2" t="s">
        <v>19735</v>
      </c>
      <c r="G3262" s="2" t="s">
        <v>19736</v>
      </c>
      <c r="H3262" s="2" t="s">
        <v>68</v>
      </c>
      <c r="I3262" t="s">
        <v>59</v>
      </c>
      <c r="J3262" t="s">
        <v>60</v>
      </c>
      <c r="K3262" t="s">
        <v>19731</v>
      </c>
      <c r="L3262" t="s">
        <v>19732</v>
      </c>
      <c r="M3262" t="s">
        <v>19733</v>
      </c>
      <c r="N3262" t="s">
        <v>19734</v>
      </c>
      <c r="O3262">
        <v>1</v>
      </c>
      <c r="P3262">
        <v>12</v>
      </c>
      <c r="Q3262">
        <v>0</v>
      </c>
      <c r="R3262" t="s">
        <v>65</v>
      </c>
      <c r="S3262" t="s">
        <v>76</v>
      </c>
      <c r="T3262" t="s">
        <v>177</v>
      </c>
      <c r="U3262">
        <v>0.02</v>
      </c>
      <c r="V3262" t="s">
        <v>66</v>
      </c>
      <c r="W3262">
        <v>25.8</v>
      </c>
      <c r="X3262" s="1">
        <v>4.0999999999999997E-6</v>
      </c>
      <c r="Y3262" t="s">
        <v>68</v>
      </c>
      <c r="Z3262" t="s">
        <v>68</v>
      </c>
      <c r="AA3262" t="s">
        <v>68</v>
      </c>
      <c r="AB3262" t="s">
        <v>68</v>
      </c>
      <c r="AC3262" t="s">
        <v>68</v>
      </c>
      <c r="AD3262" t="s">
        <v>68</v>
      </c>
      <c r="AE3262" t="s">
        <v>68</v>
      </c>
      <c r="AF3262" t="s">
        <v>68</v>
      </c>
      <c r="AG3262">
        <v>201163400</v>
      </c>
      <c r="AH3262" t="s">
        <v>68</v>
      </c>
      <c r="AI3262" t="s">
        <v>68</v>
      </c>
      <c r="AJ3262" t="s">
        <v>68</v>
      </c>
      <c r="AK3262" t="s">
        <v>68</v>
      </c>
      <c r="AL3262">
        <v>1.9E-2</v>
      </c>
      <c r="AM3262">
        <v>1.2E-2</v>
      </c>
      <c r="AN3262">
        <v>0</v>
      </c>
      <c r="AO3262">
        <v>0.185</v>
      </c>
      <c r="AP3262">
        <v>3.0000000000000001E-3</v>
      </c>
      <c r="AQ3262">
        <v>8.9999999999999993E-3</v>
      </c>
      <c r="AR3262">
        <v>0</v>
      </c>
      <c r="AS3262">
        <v>5.1999999999999998E-2</v>
      </c>
      <c r="AT3262">
        <v>0</v>
      </c>
      <c r="AU3262">
        <v>0</v>
      </c>
      <c r="AV3262">
        <v>0.55400000000000005</v>
      </c>
      <c r="AW3262">
        <v>6.0000000000000001E-3</v>
      </c>
      <c r="AX3262">
        <v>3.0000000000000001E-3</v>
      </c>
      <c r="AY3262">
        <v>0</v>
      </c>
      <c r="AZ3262">
        <v>3</v>
      </c>
      <c r="BA3262" t="s">
        <v>68</v>
      </c>
      <c r="BB3262" t="s">
        <v>68</v>
      </c>
      <c r="BC3262" t="s">
        <v>19731</v>
      </c>
      <c r="BD3262">
        <v>6.0051500000000004</v>
      </c>
    </row>
    <row r="3263" spans="1:56" ht="75" x14ac:dyDescent="0.25">
      <c r="A3263" t="s">
        <v>19737</v>
      </c>
      <c r="B3263">
        <v>2</v>
      </c>
      <c r="C3263">
        <v>85570780</v>
      </c>
      <c r="D3263" t="s">
        <v>57</v>
      </c>
      <c r="E3263" t="s">
        <v>72</v>
      </c>
      <c r="F3263" s="2" t="s">
        <v>19740</v>
      </c>
      <c r="G3263" s="2" t="s">
        <v>19741</v>
      </c>
      <c r="H3263" s="2" t="s">
        <v>68</v>
      </c>
      <c r="I3263" t="s">
        <v>59</v>
      </c>
      <c r="J3263" t="s">
        <v>60</v>
      </c>
      <c r="K3263" t="s">
        <v>19731</v>
      </c>
      <c r="L3263" t="s">
        <v>19732</v>
      </c>
      <c r="M3263" t="s">
        <v>19738</v>
      </c>
      <c r="N3263" t="s">
        <v>19739</v>
      </c>
      <c r="O3263">
        <v>1</v>
      </c>
      <c r="P3263">
        <v>11</v>
      </c>
      <c r="Q3263">
        <v>0</v>
      </c>
      <c r="R3263" t="s">
        <v>65</v>
      </c>
      <c r="S3263" t="s">
        <v>76</v>
      </c>
      <c r="T3263" t="s">
        <v>177</v>
      </c>
      <c r="U3263">
        <v>0.01</v>
      </c>
      <c r="V3263" t="s">
        <v>66</v>
      </c>
      <c r="W3263">
        <v>22.9</v>
      </c>
      <c r="X3263" t="s">
        <v>68</v>
      </c>
      <c r="Y3263" t="s">
        <v>68</v>
      </c>
      <c r="Z3263" t="s">
        <v>68</v>
      </c>
      <c r="AA3263" t="s">
        <v>68</v>
      </c>
      <c r="AB3263" t="s">
        <v>68</v>
      </c>
      <c r="AC3263" t="s">
        <v>68</v>
      </c>
      <c r="AD3263" t="s">
        <v>68</v>
      </c>
      <c r="AE3263" t="s">
        <v>68</v>
      </c>
      <c r="AF3263" t="s">
        <v>68</v>
      </c>
      <c r="AG3263">
        <v>13384912</v>
      </c>
      <c r="AH3263">
        <v>0.04</v>
      </c>
      <c r="AI3263" t="s">
        <v>68</v>
      </c>
      <c r="AJ3263" t="s">
        <v>68</v>
      </c>
      <c r="AK3263" t="s">
        <v>68</v>
      </c>
      <c r="AL3263">
        <v>7.0000000000000001E-3</v>
      </c>
      <c r="AM3263">
        <v>5.8000000000000003E-2</v>
      </c>
      <c r="AN3263">
        <v>1.7999999999999999E-2</v>
      </c>
      <c r="AO3263">
        <v>0</v>
      </c>
      <c r="AP3263">
        <v>0</v>
      </c>
      <c r="AQ3263">
        <v>0</v>
      </c>
      <c r="AR3263">
        <v>0</v>
      </c>
      <c r="AS3263">
        <v>5.0999999999999997E-2</v>
      </c>
      <c r="AT3263">
        <v>0.09</v>
      </c>
      <c r="AU3263">
        <v>1.6E-2</v>
      </c>
      <c r="AV3263">
        <v>0.46899999999999997</v>
      </c>
      <c r="AW3263">
        <v>3.0000000000000001E-3</v>
      </c>
      <c r="AX3263">
        <v>3.0000000000000001E-3</v>
      </c>
      <c r="AY3263">
        <v>0</v>
      </c>
      <c r="AZ3263">
        <v>2</v>
      </c>
      <c r="BA3263" t="s">
        <v>68</v>
      </c>
      <c r="BB3263" t="s">
        <v>68</v>
      </c>
      <c r="BC3263" t="s">
        <v>19731</v>
      </c>
      <c r="BD3263">
        <v>6.0051500000000004</v>
      </c>
    </row>
    <row r="3264" spans="1:56" x14ac:dyDescent="0.25">
      <c r="A3264" t="s">
        <v>19742</v>
      </c>
      <c r="B3264">
        <v>7</v>
      </c>
      <c r="C3264">
        <v>155326634</v>
      </c>
      <c r="D3264" t="s">
        <v>57</v>
      </c>
      <c r="E3264" t="s">
        <v>58</v>
      </c>
      <c r="F3264" s="2" t="s">
        <v>19747</v>
      </c>
      <c r="G3264" s="2" t="s">
        <v>12725</v>
      </c>
      <c r="H3264" s="2" t="s">
        <v>68</v>
      </c>
      <c r="I3264" t="s">
        <v>59</v>
      </c>
      <c r="J3264" t="s">
        <v>107</v>
      </c>
      <c r="K3264" t="s">
        <v>19743</v>
      </c>
      <c r="L3264" t="s">
        <v>19744</v>
      </c>
      <c r="M3264" t="s">
        <v>19745</v>
      </c>
      <c r="N3264" t="s">
        <v>68</v>
      </c>
      <c r="O3264">
        <v>53</v>
      </c>
      <c r="P3264">
        <v>6</v>
      </c>
      <c r="Q3264">
        <v>0</v>
      </c>
      <c r="R3264" t="s">
        <v>68</v>
      </c>
      <c r="S3264" t="s">
        <v>76</v>
      </c>
      <c r="T3264" t="s">
        <v>68</v>
      </c>
      <c r="U3264" t="s">
        <v>68</v>
      </c>
      <c r="V3264" t="s">
        <v>68</v>
      </c>
      <c r="W3264">
        <v>-1</v>
      </c>
      <c r="X3264" t="s">
        <v>68</v>
      </c>
      <c r="Y3264" t="s">
        <v>86</v>
      </c>
      <c r="Z3264" t="s">
        <v>19746</v>
      </c>
      <c r="AA3264" t="s">
        <v>19746</v>
      </c>
      <c r="AB3264" t="s">
        <v>68</v>
      </c>
      <c r="AC3264" t="s">
        <v>68</v>
      </c>
      <c r="AD3264" t="s">
        <v>68</v>
      </c>
      <c r="AE3264" t="s">
        <v>68</v>
      </c>
      <c r="AF3264" t="s">
        <v>68</v>
      </c>
      <c r="AG3264" t="s">
        <v>68</v>
      </c>
      <c r="AH3264" t="s">
        <v>68</v>
      </c>
      <c r="AI3264" t="s">
        <v>68</v>
      </c>
      <c r="AJ3264" t="s">
        <v>68</v>
      </c>
      <c r="AK3264" t="s">
        <v>68</v>
      </c>
      <c r="AL3264" t="s">
        <v>68</v>
      </c>
      <c r="AM3264" t="s">
        <v>68</v>
      </c>
      <c r="AN3264" t="s">
        <v>68</v>
      </c>
      <c r="AO3264" t="s">
        <v>68</v>
      </c>
      <c r="AP3264" t="s">
        <v>68</v>
      </c>
      <c r="AQ3264" t="s">
        <v>68</v>
      </c>
      <c r="AR3264" t="s">
        <v>68</v>
      </c>
      <c r="AS3264" t="s">
        <v>68</v>
      </c>
      <c r="AT3264" t="s">
        <v>68</v>
      </c>
      <c r="AU3264" t="s">
        <v>68</v>
      </c>
      <c r="AV3264" t="s">
        <v>68</v>
      </c>
      <c r="AW3264" t="s">
        <v>68</v>
      </c>
      <c r="AX3264" t="s">
        <v>68</v>
      </c>
      <c r="AY3264" t="s">
        <v>68</v>
      </c>
      <c r="AZ3264" t="s">
        <v>68</v>
      </c>
      <c r="BA3264" t="s">
        <v>68</v>
      </c>
      <c r="BB3264" t="s">
        <v>68</v>
      </c>
      <c r="BC3264" t="s">
        <v>19743</v>
      </c>
      <c r="BD3264">
        <v>6.0042600000000004</v>
      </c>
    </row>
    <row r="3265" spans="1:56" ht="30" x14ac:dyDescent="0.25">
      <c r="A3265" t="s">
        <v>19748</v>
      </c>
      <c r="B3265">
        <v>2</v>
      </c>
      <c r="C3265">
        <v>215674371</v>
      </c>
      <c r="D3265" t="s">
        <v>72</v>
      </c>
      <c r="E3265" t="s">
        <v>83</v>
      </c>
      <c r="F3265" s="2" t="s">
        <v>10065</v>
      </c>
      <c r="G3265" s="2" t="s">
        <v>68</v>
      </c>
      <c r="H3265" s="2" t="s">
        <v>19753</v>
      </c>
      <c r="I3265" t="s">
        <v>59</v>
      </c>
      <c r="J3265" t="s">
        <v>266</v>
      </c>
      <c r="K3265" t="s">
        <v>19749</v>
      </c>
      <c r="L3265" t="s">
        <v>19750</v>
      </c>
      <c r="M3265" t="s">
        <v>19751</v>
      </c>
      <c r="N3265" t="s">
        <v>68</v>
      </c>
      <c r="O3265">
        <v>42</v>
      </c>
      <c r="P3265">
        <v>17</v>
      </c>
      <c r="Q3265">
        <v>0</v>
      </c>
      <c r="R3265" t="s">
        <v>68</v>
      </c>
      <c r="S3265" t="s">
        <v>76</v>
      </c>
      <c r="T3265" t="s">
        <v>68</v>
      </c>
      <c r="U3265" t="s">
        <v>68</v>
      </c>
      <c r="V3265" t="s">
        <v>68</v>
      </c>
      <c r="W3265">
        <v>-1</v>
      </c>
      <c r="X3265" t="s">
        <v>68</v>
      </c>
      <c r="Y3265" t="s">
        <v>86</v>
      </c>
      <c r="Z3265" t="s">
        <v>19752</v>
      </c>
      <c r="AA3265" t="s">
        <v>19752</v>
      </c>
      <c r="AB3265" t="s">
        <v>68</v>
      </c>
      <c r="AC3265" t="s">
        <v>68</v>
      </c>
      <c r="AD3265" t="s">
        <v>68</v>
      </c>
      <c r="AE3265" t="s">
        <v>68</v>
      </c>
      <c r="AF3265" t="s">
        <v>68</v>
      </c>
      <c r="AG3265" t="s">
        <v>68</v>
      </c>
      <c r="AH3265" t="s">
        <v>68</v>
      </c>
      <c r="AI3265" t="s">
        <v>68</v>
      </c>
      <c r="AJ3265" t="s">
        <v>68</v>
      </c>
      <c r="AK3265" t="s">
        <v>68</v>
      </c>
      <c r="AL3265" t="s">
        <v>68</v>
      </c>
      <c r="AM3265" t="s">
        <v>68</v>
      </c>
      <c r="AN3265" t="s">
        <v>68</v>
      </c>
      <c r="AO3265" t="s">
        <v>68</v>
      </c>
      <c r="AP3265" t="s">
        <v>68</v>
      </c>
      <c r="AQ3265" t="s">
        <v>68</v>
      </c>
      <c r="AR3265" t="s">
        <v>68</v>
      </c>
      <c r="AS3265" t="s">
        <v>68</v>
      </c>
      <c r="AT3265" t="s">
        <v>68</v>
      </c>
      <c r="AU3265" t="s">
        <v>68</v>
      </c>
      <c r="AV3265" t="s">
        <v>68</v>
      </c>
      <c r="AW3265" t="s">
        <v>68</v>
      </c>
      <c r="AX3265" t="s">
        <v>68</v>
      </c>
      <c r="AY3265" t="s">
        <v>68</v>
      </c>
      <c r="AZ3265" t="s">
        <v>68</v>
      </c>
      <c r="BA3265" t="s">
        <v>68</v>
      </c>
      <c r="BB3265" t="s">
        <v>68</v>
      </c>
      <c r="BC3265" t="s">
        <v>19749</v>
      </c>
      <c r="BD3265">
        <v>6.0017800000000001</v>
      </c>
    </row>
    <row r="3266" spans="1:56" ht="60" x14ac:dyDescent="0.25">
      <c r="A3266" t="s">
        <v>19754</v>
      </c>
      <c r="B3266">
        <v>2</v>
      </c>
      <c r="C3266">
        <v>215673937</v>
      </c>
      <c r="D3266" t="s">
        <v>72</v>
      </c>
      <c r="E3266" t="s">
        <v>83</v>
      </c>
      <c r="F3266" s="2" t="s">
        <v>19758</v>
      </c>
      <c r="G3266" s="2" t="s">
        <v>19759</v>
      </c>
      <c r="H3266" s="2" t="s">
        <v>19760</v>
      </c>
      <c r="I3266" t="s">
        <v>59</v>
      </c>
      <c r="J3266" t="s">
        <v>107</v>
      </c>
      <c r="K3266" t="s">
        <v>19749</v>
      </c>
      <c r="L3266" t="s">
        <v>19755</v>
      </c>
      <c r="M3266" t="s">
        <v>19756</v>
      </c>
      <c r="N3266" t="s">
        <v>68</v>
      </c>
      <c r="O3266">
        <v>2</v>
      </c>
      <c r="P3266">
        <v>9</v>
      </c>
      <c r="Q3266">
        <v>0</v>
      </c>
      <c r="R3266" t="s">
        <v>68</v>
      </c>
      <c r="S3266" t="s">
        <v>76</v>
      </c>
      <c r="T3266" t="s">
        <v>68</v>
      </c>
      <c r="U3266" t="s">
        <v>68</v>
      </c>
      <c r="V3266" t="s">
        <v>68</v>
      </c>
      <c r="W3266">
        <v>-1</v>
      </c>
      <c r="X3266" t="s">
        <v>68</v>
      </c>
      <c r="Y3266" t="s">
        <v>86</v>
      </c>
      <c r="Z3266" t="s">
        <v>19757</v>
      </c>
      <c r="AA3266" t="s">
        <v>19757</v>
      </c>
      <c r="AB3266" t="s">
        <v>68</v>
      </c>
      <c r="AC3266" t="s">
        <v>68</v>
      </c>
      <c r="AD3266" t="s">
        <v>68</v>
      </c>
      <c r="AE3266" t="s">
        <v>68</v>
      </c>
      <c r="AF3266" t="s">
        <v>68</v>
      </c>
      <c r="AG3266" t="s">
        <v>68</v>
      </c>
      <c r="AH3266" t="s">
        <v>68</v>
      </c>
      <c r="AI3266" t="s">
        <v>68</v>
      </c>
      <c r="AJ3266" t="s">
        <v>68</v>
      </c>
      <c r="AK3266" t="s">
        <v>68</v>
      </c>
      <c r="AL3266" t="s">
        <v>68</v>
      </c>
      <c r="AM3266" t="s">
        <v>68</v>
      </c>
      <c r="AN3266" t="s">
        <v>68</v>
      </c>
      <c r="AO3266" t="s">
        <v>68</v>
      </c>
      <c r="AP3266" t="s">
        <v>68</v>
      </c>
      <c r="AQ3266" t="s">
        <v>68</v>
      </c>
      <c r="AR3266" t="s">
        <v>68</v>
      </c>
      <c r="AS3266" t="s">
        <v>68</v>
      </c>
      <c r="AT3266" t="s">
        <v>68</v>
      </c>
      <c r="AU3266" t="s">
        <v>68</v>
      </c>
      <c r="AV3266" t="s">
        <v>68</v>
      </c>
      <c r="AW3266" t="s">
        <v>68</v>
      </c>
      <c r="AX3266" t="s">
        <v>68</v>
      </c>
      <c r="AY3266" t="s">
        <v>68</v>
      </c>
      <c r="AZ3266" t="s">
        <v>68</v>
      </c>
      <c r="BA3266" t="s">
        <v>68</v>
      </c>
      <c r="BB3266" t="s">
        <v>68</v>
      </c>
      <c r="BC3266" t="s">
        <v>19749</v>
      </c>
      <c r="BD3266">
        <v>6.0017800000000001</v>
      </c>
    </row>
    <row r="3267" spans="1:56" ht="60" x14ac:dyDescent="0.25">
      <c r="A3267" t="s">
        <v>19761</v>
      </c>
      <c r="B3267">
        <v>2</v>
      </c>
      <c r="C3267">
        <v>215674090</v>
      </c>
      <c r="D3267" t="s">
        <v>57</v>
      </c>
      <c r="E3267" t="s">
        <v>72</v>
      </c>
      <c r="F3267" s="2" t="s">
        <v>19758</v>
      </c>
      <c r="G3267" s="2" t="s">
        <v>19759</v>
      </c>
      <c r="H3267" s="2" t="s">
        <v>19760</v>
      </c>
      <c r="I3267" t="s">
        <v>59</v>
      </c>
      <c r="J3267" t="s">
        <v>107</v>
      </c>
      <c r="K3267" t="s">
        <v>19749</v>
      </c>
      <c r="L3267" t="s">
        <v>19755</v>
      </c>
      <c r="M3267" t="s">
        <v>19762</v>
      </c>
      <c r="N3267" t="s">
        <v>68</v>
      </c>
      <c r="O3267">
        <v>26</v>
      </c>
      <c r="P3267">
        <v>9</v>
      </c>
      <c r="Q3267">
        <v>0</v>
      </c>
      <c r="R3267" t="s">
        <v>68</v>
      </c>
      <c r="S3267" t="s">
        <v>76</v>
      </c>
      <c r="T3267" t="s">
        <v>68</v>
      </c>
      <c r="U3267" t="s">
        <v>68</v>
      </c>
      <c r="V3267" t="s">
        <v>68</v>
      </c>
      <c r="W3267">
        <v>-1</v>
      </c>
      <c r="X3267" t="s">
        <v>68</v>
      </c>
      <c r="Y3267" t="s">
        <v>77</v>
      </c>
      <c r="Z3267" t="s">
        <v>11864</v>
      </c>
      <c r="AA3267" t="s">
        <v>11864</v>
      </c>
      <c r="AB3267" t="s">
        <v>68</v>
      </c>
      <c r="AC3267" t="s">
        <v>68</v>
      </c>
      <c r="AD3267" t="s">
        <v>68</v>
      </c>
      <c r="AE3267" t="s">
        <v>68</v>
      </c>
      <c r="AF3267" t="s">
        <v>68</v>
      </c>
      <c r="AG3267" t="s">
        <v>68</v>
      </c>
      <c r="AH3267" t="s">
        <v>68</v>
      </c>
      <c r="AI3267" t="s">
        <v>68</v>
      </c>
      <c r="AJ3267" t="s">
        <v>68</v>
      </c>
      <c r="AK3267" t="s">
        <v>68</v>
      </c>
      <c r="AL3267" t="s">
        <v>68</v>
      </c>
      <c r="AM3267" t="s">
        <v>68</v>
      </c>
      <c r="AN3267" t="s">
        <v>68</v>
      </c>
      <c r="AO3267" t="s">
        <v>68</v>
      </c>
      <c r="AP3267" t="s">
        <v>68</v>
      </c>
      <c r="AQ3267" t="s">
        <v>68</v>
      </c>
      <c r="AR3267" t="s">
        <v>68</v>
      </c>
      <c r="AS3267" t="s">
        <v>68</v>
      </c>
      <c r="AT3267" t="s">
        <v>68</v>
      </c>
      <c r="AU3267" t="s">
        <v>68</v>
      </c>
      <c r="AV3267" t="s">
        <v>68</v>
      </c>
      <c r="AW3267" t="s">
        <v>68</v>
      </c>
      <c r="AX3267" t="s">
        <v>68</v>
      </c>
      <c r="AY3267" t="s">
        <v>68</v>
      </c>
      <c r="AZ3267" t="s">
        <v>68</v>
      </c>
      <c r="BA3267" t="s">
        <v>68</v>
      </c>
      <c r="BB3267" t="s">
        <v>68</v>
      </c>
      <c r="BC3267" t="s">
        <v>19749</v>
      </c>
      <c r="BD3267">
        <v>6.0017800000000001</v>
      </c>
    </row>
    <row r="3268" spans="1:56" ht="60" x14ac:dyDescent="0.25">
      <c r="A3268" t="s">
        <v>19763</v>
      </c>
      <c r="B3268">
        <v>2</v>
      </c>
      <c r="C3268">
        <v>215674323</v>
      </c>
      <c r="D3268" t="s">
        <v>57</v>
      </c>
      <c r="E3268" t="s">
        <v>83</v>
      </c>
      <c r="F3268" s="2" t="s">
        <v>19758</v>
      </c>
      <c r="G3268" s="2" t="s">
        <v>19759</v>
      </c>
      <c r="H3268" s="2" t="s">
        <v>19760</v>
      </c>
      <c r="I3268" t="s">
        <v>59</v>
      </c>
      <c r="J3268" t="s">
        <v>266</v>
      </c>
      <c r="K3268" t="s">
        <v>19749</v>
      </c>
      <c r="L3268" t="s">
        <v>19755</v>
      </c>
      <c r="M3268" t="s">
        <v>19764</v>
      </c>
      <c r="N3268" t="s">
        <v>68</v>
      </c>
      <c r="O3268">
        <v>39</v>
      </c>
      <c r="P3268">
        <v>9</v>
      </c>
      <c r="Q3268">
        <v>0</v>
      </c>
      <c r="R3268" t="s">
        <v>68</v>
      </c>
      <c r="S3268" t="s">
        <v>76</v>
      </c>
      <c r="T3268" t="s">
        <v>68</v>
      </c>
      <c r="U3268" t="s">
        <v>68</v>
      </c>
      <c r="V3268" t="s">
        <v>68</v>
      </c>
      <c r="W3268">
        <v>-1</v>
      </c>
      <c r="X3268" t="s">
        <v>68</v>
      </c>
      <c r="Y3268" t="s">
        <v>77</v>
      </c>
      <c r="Z3268" t="s">
        <v>19765</v>
      </c>
      <c r="AA3268" t="s">
        <v>19765</v>
      </c>
      <c r="AB3268" t="s">
        <v>68</v>
      </c>
      <c r="AC3268" t="s">
        <v>68</v>
      </c>
      <c r="AD3268" t="s">
        <v>68</v>
      </c>
      <c r="AE3268" t="s">
        <v>68</v>
      </c>
      <c r="AF3268" t="s">
        <v>68</v>
      </c>
      <c r="AG3268" t="s">
        <v>68</v>
      </c>
      <c r="AH3268" t="s">
        <v>68</v>
      </c>
      <c r="AI3268" t="s">
        <v>68</v>
      </c>
      <c r="AJ3268" t="s">
        <v>68</v>
      </c>
      <c r="AK3268" t="s">
        <v>68</v>
      </c>
      <c r="AL3268" t="s">
        <v>68</v>
      </c>
      <c r="AM3268" t="s">
        <v>68</v>
      </c>
      <c r="AN3268" t="s">
        <v>68</v>
      </c>
      <c r="AO3268" t="s">
        <v>68</v>
      </c>
      <c r="AP3268" t="s">
        <v>68</v>
      </c>
      <c r="AQ3268" t="s">
        <v>68</v>
      </c>
      <c r="AR3268" t="s">
        <v>68</v>
      </c>
      <c r="AS3268" t="s">
        <v>68</v>
      </c>
      <c r="AT3268" t="s">
        <v>68</v>
      </c>
      <c r="AU3268" t="s">
        <v>68</v>
      </c>
      <c r="AV3268" t="s">
        <v>68</v>
      </c>
      <c r="AW3268" t="s">
        <v>68</v>
      </c>
      <c r="AX3268" t="s">
        <v>68</v>
      </c>
      <c r="AY3268" t="s">
        <v>68</v>
      </c>
      <c r="AZ3268" t="s">
        <v>68</v>
      </c>
      <c r="BA3268" t="s">
        <v>68</v>
      </c>
      <c r="BB3268" t="s">
        <v>68</v>
      </c>
      <c r="BC3268" t="s">
        <v>19749</v>
      </c>
      <c r="BD3268">
        <v>6.0017800000000001</v>
      </c>
    </row>
    <row r="3269" spans="1:56" ht="60" x14ac:dyDescent="0.25">
      <c r="A3269" t="s">
        <v>19766</v>
      </c>
      <c r="B3269">
        <v>2</v>
      </c>
      <c r="C3269">
        <v>215674341</v>
      </c>
      <c r="D3269" t="s">
        <v>57</v>
      </c>
      <c r="E3269" t="s">
        <v>58</v>
      </c>
      <c r="F3269" s="2" t="s">
        <v>19758</v>
      </c>
      <c r="G3269" s="2" t="s">
        <v>19759</v>
      </c>
      <c r="H3269" s="2" t="s">
        <v>19760</v>
      </c>
      <c r="I3269" t="s">
        <v>59</v>
      </c>
      <c r="J3269" t="s">
        <v>266</v>
      </c>
      <c r="K3269" t="s">
        <v>19749</v>
      </c>
      <c r="L3269" t="s">
        <v>19755</v>
      </c>
      <c r="M3269" t="s">
        <v>19767</v>
      </c>
      <c r="N3269" t="s">
        <v>68</v>
      </c>
      <c r="O3269">
        <v>40</v>
      </c>
      <c r="P3269">
        <v>9</v>
      </c>
      <c r="Q3269">
        <v>0</v>
      </c>
      <c r="R3269" t="s">
        <v>68</v>
      </c>
      <c r="S3269" t="s">
        <v>76</v>
      </c>
      <c r="T3269" t="s">
        <v>68</v>
      </c>
      <c r="U3269" t="s">
        <v>68</v>
      </c>
      <c r="V3269" t="s">
        <v>68</v>
      </c>
      <c r="W3269">
        <v>-1</v>
      </c>
      <c r="X3269" t="s">
        <v>68</v>
      </c>
      <c r="Y3269" t="s">
        <v>86</v>
      </c>
      <c r="Z3269" t="s">
        <v>19768</v>
      </c>
      <c r="AA3269" t="s">
        <v>19768</v>
      </c>
      <c r="AB3269" t="s">
        <v>68</v>
      </c>
      <c r="AC3269" t="s">
        <v>68</v>
      </c>
      <c r="AD3269" t="s">
        <v>68</v>
      </c>
      <c r="AE3269" t="s">
        <v>68</v>
      </c>
      <c r="AF3269" t="s">
        <v>68</v>
      </c>
      <c r="AG3269" t="s">
        <v>68</v>
      </c>
      <c r="AH3269" t="s">
        <v>68</v>
      </c>
      <c r="AI3269" t="s">
        <v>68</v>
      </c>
      <c r="AJ3269" t="s">
        <v>68</v>
      </c>
      <c r="AK3269" t="s">
        <v>68</v>
      </c>
      <c r="AL3269" t="s">
        <v>68</v>
      </c>
      <c r="AM3269" t="s">
        <v>68</v>
      </c>
      <c r="AN3269" t="s">
        <v>68</v>
      </c>
      <c r="AO3269" t="s">
        <v>68</v>
      </c>
      <c r="AP3269" t="s">
        <v>68</v>
      </c>
      <c r="AQ3269" t="s">
        <v>68</v>
      </c>
      <c r="AR3269" t="s">
        <v>68</v>
      </c>
      <c r="AS3269" t="s">
        <v>68</v>
      </c>
      <c r="AT3269" t="s">
        <v>68</v>
      </c>
      <c r="AU3269" t="s">
        <v>68</v>
      </c>
      <c r="AV3269" t="s">
        <v>68</v>
      </c>
      <c r="AW3269" t="s">
        <v>68</v>
      </c>
      <c r="AX3269" t="s">
        <v>68</v>
      </c>
      <c r="AY3269" t="s">
        <v>68</v>
      </c>
      <c r="AZ3269" t="s">
        <v>68</v>
      </c>
      <c r="BA3269" t="s">
        <v>68</v>
      </c>
      <c r="BB3269" t="s">
        <v>68</v>
      </c>
      <c r="BC3269" t="s">
        <v>19749</v>
      </c>
      <c r="BD3269">
        <v>6.0017800000000001</v>
      </c>
    </row>
    <row r="3270" spans="1:56" ht="30" x14ac:dyDescent="0.25">
      <c r="A3270" t="s">
        <v>19769</v>
      </c>
      <c r="B3270">
        <v>14</v>
      </c>
      <c r="C3270">
        <v>100625902</v>
      </c>
      <c r="D3270" t="s">
        <v>72</v>
      </c>
      <c r="E3270" t="s">
        <v>83</v>
      </c>
      <c r="F3270" s="2" t="s">
        <v>19775</v>
      </c>
      <c r="G3270" s="2" t="s">
        <v>19776</v>
      </c>
      <c r="H3270" s="2" t="s">
        <v>19777</v>
      </c>
      <c r="I3270" t="s">
        <v>59</v>
      </c>
      <c r="J3270" t="s">
        <v>60</v>
      </c>
      <c r="K3270" t="s">
        <v>19770</v>
      </c>
      <c r="L3270" t="s">
        <v>19771</v>
      </c>
      <c r="M3270" t="s">
        <v>19772</v>
      </c>
      <c r="N3270" t="s">
        <v>19773</v>
      </c>
      <c r="O3270">
        <v>9</v>
      </c>
      <c r="P3270">
        <v>15</v>
      </c>
      <c r="Q3270">
        <v>0</v>
      </c>
      <c r="R3270" t="s">
        <v>65</v>
      </c>
      <c r="S3270" t="s">
        <v>76</v>
      </c>
      <c r="T3270" t="s">
        <v>67</v>
      </c>
      <c r="U3270">
        <v>0.56999999999999995</v>
      </c>
      <c r="V3270" t="s">
        <v>66</v>
      </c>
      <c r="W3270">
        <v>-1</v>
      </c>
      <c r="X3270" t="s">
        <v>68</v>
      </c>
      <c r="Y3270" t="s">
        <v>77</v>
      </c>
      <c r="Z3270" t="s">
        <v>19774</v>
      </c>
      <c r="AA3270" t="s">
        <v>19774</v>
      </c>
      <c r="AB3270" t="s">
        <v>68</v>
      </c>
      <c r="AC3270" t="s">
        <v>68</v>
      </c>
      <c r="AD3270" t="s">
        <v>68</v>
      </c>
      <c r="AE3270" t="s">
        <v>68</v>
      </c>
      <c r="AF3270" t="s">
        <v>68</v>
      </c>
      <c r="AG3270" t="s">
        <v>68</v>
      </c>
      <c r="AH3270" t="s">
        <v>68</v>
      </c>
      <c r="AI3270" t="s">
        <v>68</v>
      </c>
      <c r="AJ3270" t="s">
        <v>68</v>
      </c>
      <c r="AK3270" t="s">
        <v>68</v>
      </c>
      <c r="AL3270" t="s">
        <v>68</v>
      </c>
      <c r="AM3270" t="s">
        <v>68</v>
      </c>
      <c r="AN3270" t="s">
        <v>68</v>
      </c>
      <c r="AO3270" t="s">
        <v>68</v>
      </c>
      <c r="AP3270" t="s">
        <v>68</v>
      </c>
      <c r="AQ3270" t="s">
        <v>68</v>
      </c>
      <c r="AR3270" t="s">
        <v>68</v>
      </c>
      <c r="AS3270" t="s">
        <v>68</v>
      </c>
      <c r="AT3270" t="s">
        <v>68</v>
      </c>
      <c r="AU3270" t="s">
        <v>68</v>
      </c>
      <c r="AV3270" t="s">
        <v>68</v>
      </c>
      <c r="AW3270" t="s">
        <v>68</v>
      </c>
      <c r="AX3270" t="s">
        <v>68</v>
      </c>
      <c r="AY3270" t="s">
        <v>68</v>
      </c>
      <c r="AZ3270" t="s">
        <v>68</v>
      </c>
      <c r="BA3270" t="s">
        <v>68</v>
      </c>
      <c r="BB3270" t="s">
        <v>68</v>
      </c>
      <c r="BC3270" t="s">
        <v>19770</v>
      </c>
      <c r="BD3270">
        <v>6.0012600000000003</v>
      </c>
    </row>
    <row r="3271" spans="1:56" ht="75" x14ac:dyDescent="0.25">
      <c r="A3271" t="s">
        <v>19778</v>
      </c>
      <c r="B3271">
        <v>14</v>
      </c>
      <c r="C3271">
        <v>100531416</v>
      </c>
      <c r="D3271" t="s">
        <v>83</v>
      </c>
      <c r="E3271" t="s">
        <v>72</v>
      </c>
      <c r="F3271" s="2" t="s">
        <v>19782</v>
      </c>
      <c r="G3271" s="2" t="s">
        <v>18073</v>
      </c>
      <c r="H3271" s="2" t="s">
        <v>6086</v>
      </c>
      <c r="I3271" t="s">
        <v>59</v>
      </c>
      <c r="J3271" t="s">
        <v>107</v>
      </c>
      <c r="K3271" t="s">
        <v>19779</v>
      </c>
      <c r="L3271" t="s">
        <v>19780</v>
      </c>
      <c r="M3271" t="s">
        <v>19781</v>
      </c>
      <c r="N3271" t="s">
        <v>68</v>
      </c>
      <c r="O3271">
        <v>1</v>
      </c>
      <c r="P3271">
        <v>7</v>
      </c>
      <c r="Q3271">
        <v>0</v>
      </c>
      <c r="R3271" t="s">
        <v>68</v>
      </c>
      <c r="S3271" t="s">
        <v>76</v>
      </c>
      <c r="T3271" t="s">
        <v>68</v>
      </c>
      <c r="U3271" t="s">
        <v>68</v>
      </c>
      <c r="V3271" t="s">
        <v>68</v>
      </c>
      <c r="W3271">
        <v>-1</v>
      </c>
      <c r="X3271" t="s">
        <v>68</v>
      </c>
      <c r="Y3271" t="s">
        <v>77</v>
      </c>
      <c r="Z3271" t="s">
        <v>7911</v>
      </c>
      <c r="AA3271" t="s">
        <v>7911</v>
      </c>
      <c r="AB3271" t="s">
        <v>68</v>
      </c>
      <c r="AC3271" t="s">
        <v>68</v>
      </c>
      <c r="AD3271" t="s">
        <v>68</v>
      </c>
      <c r="AE3271" t="s">
        <v>68</v>
      </c>
      <c r="AF3271" t="s">
        <v>68</v>
      </c>
      <c r="AG3271" t="s">
        <v>68</v>
      </c>
      <c r="AH3271" t="s">
        <v>68</v>
      </c>
      <c r="AI3271" t="s">
        <v>68</v>
      </c>
      <c r="AJ3271" t="s">
        <v>68</v>
      </c>
      <c r="AK3271" t="s">
        <v>68</v>
      </c>
      <c r="AL3271" t="s">
        <v>68</v>
      </c>
      <c r="AM3271" t="s">
        <v>68</v>
      </c>
      <c r="AN3271" t="s">
        <v>68</v>
      </c>
      <c r="AO3271" t="s">
        <v>68</v>
      </c>
      <c r="AP3271" t="s">
        <v>68</v>
      </c>
      <c r="AQ3271" t="s">
        <v>68</v>
      </c>
      <c r="AR3271" t="s">
        <v>68</v>
      </c>
      <c r="AS3271" t="s">
        <v>68</v>
      </c>
      <c r="AT3271" t="s">
        <v>68</v>
      </c>
      <c r="AU3271" t="s">
        <v>68</v>
      </c>
      <c r="AV3271" t="s">
        <v>68</v>
      </c>
      <c r="AW3271" t="s">
        <v>68</v>
      </c>
      <c r="AX3271" t="s">
        <v>68</v>
      </c>
      <c r="AY3271" t="s">
        <v>68</v>
      </c>
      <c r="AZ3271" t="s">
        <v>68</v>
      </c>
      <c r="BA3271" t="s">
        <v>68</v>
      </c>
      <c r="BB3271" t="s">
        <v>68</v>
      </c>
      <c r="BC3271" t="s">
        <v>19779</v>
      </c>
      <c r="BD3271">
        <v>6.0012600000000003</v>
      </c>
    </row>
    <row r="3272" spans="1:56" ht="75" x14ac:dyDescent="0.25">
      <c r="A3272" t="s">
        <v>19783</v>
      </c>
      <c r="B3272">
        <v>14</v>
      </c>
      <c r="C3272">
        <v>100531453</v>
      </c>
      <c r="D3272" t="s">
        <v>72</v>
      </c>
      <c r="E3272" t="s">
        <v>83</v>
      </c>
      <c r="F3272" s="2" t="s">
        <v>19782</v>
      </c>
      <c r="G3272" s="2" t="s">
        <v>18073</v>
      </c>
      <c r="H3272" s="2" t="s">
        <v>6086</v>
      </c>
      <c r="I3272" t="s">
        <v>59</v>
      </c>
      <c r="J3272" t="s">
        <v>107</v>
      </c>
      <c r="K3272" t="s">
        <v>19779</v>
      </c>
      <c r="L3272" t="s">
        <v>19780</v>
      </c>
      <c r="M3272" t="s">
        <v>19784</v>
      </c>
      <c r="N3272" t="s">
        <v>68</v>
      </c>
      <c r="O3272">
        <v>9</v>
      </c>
      <c r="P3272">
        <v>7</v>
      </c>
      <c r="Q3272">
        <v>0</v>
      </c>
      <c r="R3272" t="s">
        <v>68</v>
      </c>
      <c r="S3272" t="s">
        <v>76</v>
      </c>
      <c r="T3272" t="s">
        <v>68</v>
      </c>
      <c r="U3272" t="s">
        <v>68</v>
      </c>
      <c r="V3272" t="s">
        <v>68</v>
      </c>
      <c r="W3272">
        <v>-1</v>
      </c>
      <c r="X3272" t="s">
        <v>68</v>
      </c>
      <c r="Y3272" t="s">
        <v>77</v>
      </c>
      <c r="Z3272" t="s">
        <v>19785</v>
      </c>
      <c r="AA3272" t="s">
        <v>19785</v>
      </c>
      <c r="AB3272" t="s">
        <v>68</v>
      </c>
      <c r="AC3272" t="s">
        <v>68</v>
      </c>
      <c r="AD3272" t="s">
        <v>68</v>
      </c>
      <c r="AE3272" t="s">
        <v>68</v>
      </c>
      <c r="AF3272" t="s">
        <v>68</v>
      </c>
      <c r="AG3272" t="s">
        <v>68</v>
      </c>
      <c r="AH3272" t="s">
        <v>68</v>
      </c>
      <c r="AI3272" t="s">
        <v>68</v>
      </c>
      <c r="AJ3272" t="s">
        <v>68</v>
      </c>
      <c r="AK3272" t="s">
        <v>68</v>
      </c>
      <c r="AL3272" t="s">
        <v>68</v>
      </c>
      <c r="AM3272" t="s">
        <v>68</v>
      </c>
      <c r="AN3272" t="s">
        <v>68</v>
      </c>
      <c r="AO3272" t="s">
        <v>68</v>
      </c>
      <c r="AP3272" t="s">
        <v>68</v>
      </c>
      <c r="AQ3272" t="s">
        <v>68</v>
      </c>
      <c r="AR3272" t="s">
        <v>68</v>
      </c>
      <c r="AS3272" t="s">
        <v>68</v>
      </c>
      <c r="AT3272" t="s">
        <v>68</v>
      </c>
      <c r="AU3272" t="s">
        <v>68</v>
      </c>
      <c r="AV3272" t="s">
        <v>68</v>
      </c>
      <c r="AW3272" t="s">
        <v>68</v>
      </c>
      <c r="AX3272" t="s">
        <v>68</v>
      </c>
      <c r="AY3272" t="s">
        <v>68</v>
      </c>
      <c r="AZ3272" t="s">
        <v>68</v>
      </c>
      <c r="BA3272" t="s">
        <v>68</v>
      </c>
      <c r="BB3272" t="s">
        <v>68</v>
      </c>
      <c r="BC3272" t="s">
        <v>19779</v>
      </c>
      <c r="BD3272">
        <v>6.0012600000000003</v>
      </c>
    </row>
    <row r="3273" spans="1:56" ht="75" x14ac:dyDescent="0.25">
      <c r="A3273" t="s">
        <v>19786</v>
      </c>
      <c r="B3273">
        <v>14</v>
      </c>
      <c r="C3273">
        <v>100531484</v>
      </c>
      <c r="D3273" t="s">
        <v>72</v>
      </c>
      <c r="E3273" t="s">
        <v>57</v>
      </c>
      <c r="F3273" s="2" t="s">
        <v>19782</v>
      </c>
      <c r="G3273" s="2" t="s">
        <v>18073</v>
      </c>
      <c r="H3273" s="2" t="s">
        <v>6086</v>
      </c>
      <c r="I3273" t="s">
        <v>59</v>
      </c>
      <c r="J3273" t="s">
        <v>107</v>
      </c>
      <c r="K3273" t="s">
        <v>19779</v>
      </c>
      <c r="L3273" t="s">
        <v>19780</v>
      </c>
      <c r="M3273" t="s">
        <v>19787</v>
      </c>
      <c r="N3273" t="s">
        <v>68</v>
      </c>
      <c r="O3273">
        <v>16</v>
      </c>
      <c r="P3273">
        <v>7</v>
      </c>
      <c r="Q3273">
        <v>0</v>
      </c>
      <c r="R3273" t="s">
        <v>68</v>
      </c>
      <c r="S3273" t="s">
        <v>76</v>
      </c>
      <c r="T3273" t="s">
        <v>68</v>
      </c>
      <c r="U3273" t="s">
        <v>68</v>
      </c>
      <c r="V3273" t="s">
        <v>68</v>
      </c>
      <c r="W3273">
        <v>-1</v>
      </c>
      <c r="X3273" t="s">
        <v>68</v>
      </c>
      <c r="Y3273" t="s">
        <v>86</v>
      </c>
      <c r="Z3273" t="s">
        <v>19788</v>
      </c>
      <c r="AA3273" t="s">
        <v>19788</v>
      </c>
      <c r="AB3273" t="s">
        <v>68</v>
      </c>
      <c r="AC3273" t="s">
        <v>68</v>
      </c>
      <c r="AD3273" t="s">
        <v>68</v>
      </c>
      <c r="AE3273" t="s">
        <v>68</v>
      </c>
      <c r="AF3273" t="s">
        <v>68</v>
      </c>
      <c r="AG3273" t="s">
        <v>68</v>
      </c>
      <c r="AH3273" t="s">
        <v>68</v>
      </c>
      <c r="AI3273" t="s">
        <v>68</v>
      </c>
      <c r="AJ3273" t="s">
        <v>68</v>
      </c>
      <c r="AK3273" t="s">
        <v>68</v>
      </c>
      <c r="AL3273" t="s">
        <v>68</v>
      </c>
      <c r="AM3273" t="s">
        <v>68</v>
      </c>
      <c r="AN3273" t="s">
        <v>68</v>
      </c>
      <c r="AO3273" t="s">
        <v>68</v>
      </c>
      <c r="AP3273" t="s">
        <v>68</v>
      </c>
      <c r="AQ3273" t="s">
        <v>68</v>
      </c>
      <c r="AR3273" t="s">
        <v>68</v>
      </c>
      <c r="AS3273" t="s">
        <v>68</v>
      </c>
      <c r="AT3273" t="s">
        <v>68</v>
      </c>
      <c r="AU3273" t="s">
        <v>68</v>
      </c>
      <c r="AV3273" t="s">
        <v>68</v>
      </c>
      <c r="AW3273" t="s">
        <v>68</v>
      </c>
      <c r="AX3273" t="s">
        <v>68</v>
      </c>
      <c r="AY3273" t="s">
        <v>68</v>
      </c>
      <c r="AZ3273" t="s">
        <v>68</v>
      </c>
      <c r="BA3273" t="s">
        <v>68</v>
      </c>
      <c r="BB3273" t="s">
        <v>68</v>
      </c>
      <c r="BC3273" t="s">
        <v>19779</v>
      </c>
      <c r="BD3273">
        <v>6.0012600000000003</v>
      </c>
    </row>
    <row r="3274" spans="1:56" ht="30" x14ac:dyDescent="0.25">
      <c r="A3274" t="s">
        <v>19789</v>
      </c>
      <c r="B3274">
        <v>21</v>
      </c>
      <c r="C3274">
        <v>22370494</v>
      </c>
      <c r="D3274" t="s">
        <v>57</v>
      </c>
      <c r="E3274" t="s">
        <v>58</v>
      </c>
      <c r="F3274" s="2" t="s">
        <v>19794</v>
      </c>
      <c r="G3274" s="2" t="s">
        <v>5927</v>
      </c>
      <c r="H3274" s="2" t="s">
        <v>4613</v>
      </c>
      <c r="I3274" t="s">
        <v>59</v>
      </c>
      <c r="J3274" t="s">
        <v>84</v>
      </c>
      <c r="K3274" t="s">
        <v>19790</v>
      </c>
      <c r="L3274" t="s">
        <v>19791</v>
      </c>
      <c r="M3274" t="s">
        <v>19792</v>
      </c>
      <c r="N3274" t="s">
        <v>68</v>
      </c>
      <c r="O3274">
        <v>8</v>
      </c>
      <c r="P3274">
        <v>22</v>
      </c>
      <c r="Q3274">
        <v>0</v>
      </c>
      <c r="R3274" t="s">
        <v>68</v>
      </c>
      <c r="S3274" t="s">
        <v>76</v>
      </c>
      <c r="T3274" t="s">
        <v>68</v>
      </c>
      <c r="U3274" t="s">
        <v>68</v>
      </c>
      <c r="V3274" t="s">
        <v>68</v>
      </c>
      <c r="W3274">
        <v>-1</v>
      </c>
      <c r="X3274" t="s">
        <v>68</v>
      </c>
      <c r="Y3274" t="s">
        <v>86</v>
      </c>
      <c r="Z3274" t="s">
        <v>19793</v>
      </c>
      <c r="AA3274" t="s">
        <v>19793</v>
      </c>
      <c r="AB3274" t="s">
        <v>68</v>
      </c>
      <c r="AC3274" t="s">
        <v>68</v>
      </c>
      <c r="AD3274" t="s">
        <v>68</v>
      </c>
      <c r="AE3274" t="s">
        <v>68</v>
      </c>
      <c r="AF3274" t="s">
        <v>68</v>
      </c>
      <c r="AG3274" t="s">
        <v>68</v>
      </c>
      <c r="AH3274" t="s">
        <v>68</v>
      </c>
      <c r="AI3274" t="s">
        <v>68</v>
      </c>
      <c r="AJ3274" t="s">
        <v>68</v>
      </c>
      <c r="AK3274" t="s">
        <v>68</v>
      </c>
      <c r="AL3274" t="s">
        <v>68</v>
      </c>
      <c r="AM3274" t="s">
        <v>68</v>
      </c>
      <c r="AN3274" t="s">
        <v>68</v>
      </c>
      <c r="AO3274" t="s">
        <v>68</v>
      </c>
      <c r="AP3274" t="s">
        <v>68</v>
      </c>
      <c r="AQ3274" t="s">
        <v>68</v>
      </c>
      <c r="AR3274" t="s">
        <v>68</v>
      </c>
      <c r="AS3274" t="s">
        <v>68</v>
      </c>
      <c r="AT3274" t="s">
        <v>68</v>
      </c>
      <c r="AU3274" t="s">
        <v>68</v>
      </c>
      <c r="AV3274" t="s">
        <v>68</v>
      </c>
      <c r="AW3274" t="s">
        <v>68</v>
      </c>
      <c r="AX3274" t="s">
        <v>68</v>
      </c>
      <c r="AY3274" t="s">
        <v>68</v>
      </c>
      <c r="AZ3274" t="s">
        <v>68</v>
      </c>
      <c r="BA3274" t="s">
        <v>68</v>
      </c>
      <c r="BB3274" t="s">
        <v>68</v>
      </c>
      <c r="BC3274" t="s">
        <v>19790</v>
      </c>
      <c r="BD3274">
        <v>6.0011000000000001</v>
      </c>
    </row>
    <row r="3275" spans="1:56" x14ac:dyDescent="0.25">
      <c r="A3275" t="s">
        <v>19795</v>
      </c>
      <c r="B3275">
        <v>19</v>
      </c>
      <c r="C3275">
        <v>47103428</v>
      </c>
      <c r="D3275" t="s">
        <v>83</v>
      </c>
      <c r="E3275" t="s">
        <v>72</v>
      </c>
      <c r="F3275" s="2" t="s">
        <v>19800</v>
      </c>
      <c r="G3275" s="2" t="s">
        <v>19800</v>
      </c>
      <c r="H3275" s="2" t="s">
        <v>68</v>
      </c>
      <c r="I3275" t="s">
        <v>59</v>
      </c>
      <c r="J3275" t="s">
        <v>107</v>
      </c>
      <c r="K3275" t="s">
        <v>19796</v>
      </c>
      <c r="L3275" t="s">
        <v>19797</v>
      </c>
      <c r="M3275" t="s">
        <v>19798</v>
      </c>
      <c r="N3275" t="s">
        <v>68</v>
      </c>
      <c r="O3275">
        <v>1</v>
      </c>
      <c r="P3275">
        <v>4</v>
      </c>
      <c r="Q3275">
        <v>0</v>
      </c>
      <c r="R3275" t="s">
        <v>68</v>
      </c>
      <c r="S3275" t="s">
        <v>76</v>
      </c>
      <c r="T3275" t="s">
        <v>68</v>
      </c>
      <c r="U3275" t="s">
        <v>68</v>
      </c>
      <c r="V3275" t="s">
        <v>68</v>
      </c>
      <c r="W3275">
        <v>-1</v>
      </c>
      <c r="X3275" t="s">
        <v>68</v>
      </c>
      <c r="Y3275" t="s">
        <v>86</v>
      </c>
      <c r="Z3275" t="s">
        <v>19799</v>
      </c>
      <c r="AA3275" t="s">
        <v>19799</v>
      </c>
      <c r="AB3275" t="s">
        <v>68</v>
      </c>
      <c r="AC3275" t="s">
        <v>68</v>
      </c>
      <c r="AD3275" t="s">
        <v>68</v>
      </c>
      <c r="AE3275" t="s">
        <v>68</v>
      </c>
      <c r="AF3275" t="s">
        <v>68</v>
      </c>
      <c r="AG3275" t="s">
        <v>68</v>
      </c>
      <c r="AH3275" t="s">
        <v>68</v>
      </c>
      <c r="AI3275" t="s">
        <v>68</v>
      </c>
      <c r="AJ3275" t="s">
        <v>68</v>
      </c>
      <c r="AK3275" t="s">
        <v>68</v>
      </c>
      <c r="AL3275" t="s">
        <v>68</v>
      </c>
      <c r="AM3275" t="s">
        <v>68</v>
      </c>
      <c r="AN3275" t="s">
        <v>68</v>
      </c>
      <c r="AO3275" t="s">
        <v>68</v>
      </c>
      <c r="AP3275" t="s">
        <v>68</v>
      </c>
      <c r="AQ3275" t="s">
        <v>68</v>
      </c>
      <c r="AR3275" t="s">
        <v>68</v>
      </c>
      <c r="AS3275" t="s">
        <v>68</v>
      </c>
      <c r="AT3275" t="s">
        <v>68</v>
      </c>
      <c r="AU3275" t="s">
        <v>68</v>
      </c>
      <c r="AV3275" t="s">
        <v>68</v>
      </c>
      <c r="AW3275" t="s">
        <v>68</v>
      </c>
      <c r="AX3275" t="s">
        <v>68</v>
      </c>
      <c r="AY3275" t="s">
        <v>68</v>
      </c>
      <c r="AZ3275" t="s">
        <v>68</v>
      </c>
      <c r="BA3275" t="s">
        <v>68</v>
      </c>
      <c r="BB3275" t="s">
        <v>68</v>
      </c>
      <c r="BC3275" t="s">
        <v>19796</v>
      </c>
      <c r="BD3275">
        <v>3.93398</v>
      </c>
    </row>
    <row r="3276" spans="1:56" x14ac:dyDescent="0.25">
      <c r="A3276" t="s">
        <v>19801</v>
      </c>
      <c r="B3276">
        <v>18</v>
      </c>
      <c r="C3276">
        <v>51885897</v>
      </c>
      <c r="D3276" t="s">
        <v>72</v>
      </c>
      <c r="E3276" t="s">
        <v>83</v>
      </c>
      <c r="F3276" s="2" t="s">
        <v>19806</v>
      </c>
      <c r="G3276" s="2" t="s">
        <v>68</v>
      </c>
      <c r="H3276" s="2" t="s">
        <v>19807</v>
      </c>
      <c r="I3276" t="s">
        <v>59</v>
      </c>
      <c r="J3276" t="s">
        <v>107</v>
      </c>
      <c r="K3276" t="s">
        <v>19802</v>
      </c>
      <c r="L3276" t="s">
        <v>19803</v>
      </c>
      <c r="M3276" t="s">
        <v>19804</v>
      </c>
      <c r="N3276" t="s">
        <v>68</v>
      </c>
      <c r="O3276">
        <v>2</v>
      </c>
      <c r="P3276">
        <v>24</v>
      </c>
      <c r="Q3276">
        <v>0</v>
      </c>
      <c r="R3276" t="s">
        <v>68</v>
      </c>
      <c r="S3276" t="s">
        <v>76</v>
      </c>
      <c r="T3276" t="s">
        <v>68</v>
      </c>
      <c r="U3276" t="s">
        <v>68</v>
      </c>
      <c r="V3276" t="s">
        <v>68</v>
      </c>
      <c r="W3276">
        <v>-1</v>
      </c>
      <c r="X3276" t="s">
        <v>68</v>
      </c>
      <c r="Y3276" t="s">
        <v>86</v>
      </c>
      <c r="Z3276" t="s">
        <v>19805</v>
      </c>
      <c r="AA3276" t="s">
        <v>19805</v>
      </c>
      <c r="AB3276" t="s">
        <v>68</v>
      </c>
      <c r="AC3276" t="s">
        <v>68</v>
      </c>
      <c r="AD3276" t="s">
        <v>68</v>
      </c>
      <c r="AE3276" t="s">
        <v>68</v>
      </c>
      <c r="AF3276" t="s">
        <v>68</v>
      </c>
      <c r="AG3276" t="s">
        <v>68</v>
      </c>
      <c r="AH3276" t="s">
        <v>68</v>
      </c>
      <c r="AI3276" t="s">
        <v>68</v>
      </c>
      <c r="AJ3276" t="s">
        <v>68</v>
      </c>
      <c r="AK3276" t="s">
        <v>68</v>
      </c>
      <c r="AL3276" t="s">
        <v>68</v>
      </c>
      <c r="AM3276" t="s">
        <v>68</v>
      </c>
      <c r="AN3276" t="s">
        <v>68</v>
      </c>
      <c r="AO3276" t="s">
        <v>68</v>
      </c>
      <c r="AP3276" t="s">
        <v>68</v>
      </c>
      <c r="AQ3276" t="s">
        <v>68</v>
      </c>
      <c r="AR3276" t="s">
        <v>68</v>
      </c>
      <c r="AS3276" t="s">
        <v>68</v>
      </c>
      <c r="AT3276" t="s">
        <v>68</v>
      </c>
      <c r="AU3276" t="s">
        <v>68</v>
      </c>
      <c r="AV3276" t="s">
        <v>68</v>
      </c>
      <c r="AW3276" t="s">
        <v>68</v>
      </c>
      <c r="AX3276" t="s">
        <v>68</v>
      </c>
      <c r="AY3276" t="s">
        <v>68</v>
      </c>
      <c r="AZ3276" t="s">
        <v>68</v>
      </c>
      <c r="BA3276" t="s">
        <v>68</v>
      </c>
      <c r="BB3276" t="s">
        <v>68</v>
      </c>
      <c r="BC3276" t="s">
        <v>19802</v>
      </c>
      <c r="BD3276">
        <v>3.9074399999999998</v>
      </c>
    </row>
    <row r="3277" spans="1:56" ht="30" x14ac:dyDescent="0.25">
      <c r="A3277" t="s">
        <v>19808</v>
      </c>
      <c r="B3277">
        <v>2</v>
      </c>
      <c r="C3277">
        <v>107073501</v>
      </c>
      <c r="D3277" t="s">
        <v>72</v>
      </c>
      <c r="E3277" t="s">
        <v>83</v>
      </c>
      <c r="F3277" s="2" t="s">
        <v>19813</v>
      </c>
      <c r="G3277" s="2" t="s">
        <v>19814</v>
      </c>
      <c r="H3277" s="2" t="s">
        <v>19815</v>
      </c>
      <c r="I3277" t="s">
        <v>59</v>
      </c>
      <c r="J3277" t="s">
        <v>60</v>
      </c>
      <c r="K3277" t="s">
        <v>19809</v>
      </c>
      <c r="L3277" t="s">
        <v>19810</v>
      </c>
      <c r="M3277" t="s">
        <v>19811</v>
      </c>
      <c r="N3277" t="s">
        <v>19812</v>
      </c>
      <c r="O3277" t="s">
        <v>68</v>
      </c>
      <c r="P3277">
        <v>14</v>
      </c>
      <c r="Q3277">
        <v>0</v>
      </c>
      <c r="R3277" t="s">
        <v>65</v>
      </c>
      <c r="S3277" t="s">
        <v>76</v>
      </c>
      <c r="T3277" t="s">
        <v>177</v>
      </c>
      <c r="U3277">
        <v>0.02</v>
      </c>
      <c r="V3277" t="s">
        <v>464</v>
      </c>
      <c r="W3277">
        <v>-1</v>
      </c>
      <c r="X3277">
        <v>2.8909999999999998E-4</v>
      </c>
      <c r="Y3277" t="s">
        <v>68</v>
      </c>
      <c r="Z3277" t="s">
        <v>68</v>
      </c>
      <c r="AA3277" t="s">
        <v>68</v>
      </c>
      <c r="AB3277" t="s">
        <v>68</v>
      </c>
      <c r="AC3277" t="s">
        <v>68</v>
      </c>
      <c r="AD3277" t="s">
        <v>68</v>
      </c>
      <c r="AE3277" t="s">
        <v>68</v>
      </c>
      <c r="AF3277" t="s">
        <v>68</v>
      </c>
      <c r="AG3277" t="s">
        <v>68</v>
      </c>
      <c r="AH3277" t="s">
        <v>68</v>
      </c>
      <c r="AI3277" t="s">
        <v>68</v>
      </c>
      <c r="AJ3277" t="s">
        <v>68</v>
      </c>
      <c r="AK3277" t="s">
        <v>68</v>
      </c>
      <c r="AL3277" t="s">
        <v>68</v>
      </c>
      <c r="AM3277" t="s">
        <v>68</v>
      </c>
      <c r="AN3277" t="s">
        <v>68</v>
      </c>
      <c r="AO3277" t="s">
        <v>68</v>
      </c>
      <c r="AP3277" t="s">
        <v>68</v>
      </c>
      <c r="AQ3277" t="s">
        <v>68</v>
      </c>
      <c r="AR3277" t="s">
        <v>68</v>
      </c>
      <c r="AS3277" t="s">
        <v>68</v>
      </c>
      <c r="AT3277" t="s">
        <v>68</v>
      </c>
      <c r="AU3277" t="s">
        <v>68</v>
      </c>
      <c r="AV3277" t="s">
        <v>68</v>
      </c>
      <c r="AW3277" t="s">
        <v>68</v>
      </c>
      <c r="AX3277" t="s">
        <v>68</v>
      </c>
      <c r="AY3277" t="s">
        <v>68</v>
      </c>
      <c r="AZ3277" t="s">
        <v>68</v>
      </c>
      <c r="BA3277" t="s">
        <v>68</v>
      </c>
      <c r="BB3277" t="s">
        <v>68</v>
      </c>
      <c r="BC3277" t="s">
        <v>19809</v>
      </c>
      <c r="BD3277">
        <v>3.5682900000000002</v>
      </c>
    </row>
    <row r="3278" spans="1:56" ht="45" x14ac:dyDescent="0.25">
      <c r="A3278" t="s">
        <v>19816</v>
      </c>
      <c r="B3278">
        <v>2</v>
      </c>
      <c r="C3278">
        <v>213292021</v>
      </c>
      <c r="D3278" t="s">
        <v>57</v>
      </c>
      <c r="E3278" t="s">
        <v>58</v>
      </c>
      <c r="F3278" s="2" t="s">
        <v>19820</v>
      </c>
      <c r="G3278" s="2" t="s">
        <v>68</v>
      </c>
      <c r="H3278" s="2" t="s">
        <v>19821</v>
      </c>
      <c r="I3278" t="s">
        <v>59</v>
      </c>
      <c r="J3278" t="s">
        <v>107</v>
      </c>
      <c r="K3278" t="s">
        <v>19817</v>
      </c>
      <c r="L3278" t="s">
        <v>19818</v>
      </c>
      <c r="M3278" t="s">
        <v>19819</v>
      </c>
      <c r="N3278" t="s">
        <v>68</v>
      </c>
      <c r="O3278" t="s">
        <v>68</v>
      </c>
      <c r="P3278">
        <v>5</v>
      </c>
      <c r="Q3278">
        <v>0</v>
      </c>
      <c r="R3278" t="s">
        <v>68</v>
      </c>
      <c r="S3278" t="s">
        <v>66</v>
      </c>
      <c r="T3278" t="s">
        <v>68</v>
      </c>
      <c r="U3278" t="s">
        <v>68</v>
      </c>
      <c r="V3278" t="s">
        <v>68</v>
      </c>
      <c r="W3278">
        <v>21.9</v>
      </c>
      <c r="X3278">
        <v>1.8619999999999999E-3</v>
      </c>
      <c r="Y3278" t="s">
        <v>68</v>
      </c>
      <c r="Z3278" t="s">
        <v>68</v>
      </c>
      <c r="AA3278" t="s">
        <v>68</v>
      </c>
      <c r="AB3278" t="s">
        <v>68</v>
      </c>
      <c r="AC3278" t="s">
        <v>68</v>
      </c>
      <c r="AD3278" t="s">
        <v>68</v>
      </c>
      <c r="AE3278" t="s">
        <v>68</v>
      </c>
      <c r="AF3278" t="s">
        <v>68</v>
      </c>
      <c r="AG3278">
        <v>137985472</v>
      </c>
      <c r="AH3278">
        <v>0.59899999999999998</v>
      </c>
      <c r="AI3278" t="s">
        <v>68</v>
      </c>
      <c r="AJ3278" t="s">
        <v>68</v>
      </c>
      <c r="AK3278" t="s">
        <v>68</v>
      </c>
      <c r="AL3278" t="s">
        <v>68</v>
      </c>
      <c r="AM3278" t="s">
        <v>68</v>
      </c>
      <c r="AN3278" t="s">
        <v>68</v>
      </c>
      <c r="AO3278" t="s">
        <v>68</v>
      </c>
      <c r="AP3278" t="s">
        <v>68</v>
      </c>
      <c r="AQ3278" t="s">
        <v>68</v>
      </c>
      <c r="AR3278" t="s">
        <v>68</v>
      </c>
      <c r="AS3278">
        <v>0.159</v>
      </c>
      <c r="AT3278">
        <v>0</v>
      </c>
      <c r="AU3278" t="s">
        <v>68</v>
      </c>
      <c r="AV3278">
        <v>2.3E-2</v>
      </c>
      <c r="AW3278">
        <v>5.0000000000000001E-3</v>
      </c>
      <c r="AX3278">
        <v>5.3070000000000004</v>
      </c>
      <c r="AY3278">
        <v>0</v>
      </c>
      <c r="AZ3278">
        <v>2</v>
      </c>
      <c r="BA3278" t="s">
        <v>68</v>
      </c>
      <c r="BB3278" t="s">
        <v>68</v>
      </c>
      <c r="BC3278" t="s">
        <v>19817</v>
      </c>
      <c r="BD3278">
        <v>3.1031900000000001</v>
      </c>
    </row>
    <row r="3279" spans="1:56" ht="30" x14ac:dyDescent="0.25">
      <c r="A3279" t="s">
        <v>19822</v>
      </c>
      <c r="B3279">
        <v>15</v>
      </c>
      <c r="C3279">
        <v>28947426</v>
      </c>
      <c r="D3279" t="s">
        <v>57</v>
      </c>
      <c r="E3279" t="s">
        <v>58</v>
      </c>
      <c r="F3279" s="2" t="s">
        <v>19827</v>
      </c>
      <c r="G3279" s="2" t="s">
        <v>19828</v>
      </c>
      <c r="H3279" s="2" t="s">
        <v>17476</v>
      </c>
      <c r="I3279" t="s">
        <v>59</v>
      </c>
      <c r="J3279" t="s">
        <v>60</v>
      </c>
      <c r="K3279" t="s">
        <v>19823</v>
      </c>
      <c r="L3279" t="s">
        <v>19824</v>
      </c>
      <c r="M3279" t="s">
        <v>19825</v>
      </c>
      <c r="N3279" t="s">
        <v>19826</v>
      </c>
      <c r="O3279" t="s">
        <v>68</v>
      </c>
      <c r="P3279">
        <v>15</v>
      </c>
      <c r="Q3279">
        <v>0</v>
      </c>
      <c r="R3279" t="s">
        <v>65</v>
      </c>
      <c r="S3279" t="s">
        <v>76</v>
      </c>
      <c r="T3279" t="s">
        <v>102</v>
      </c>
      <c r="U3279">
        <v>1</v>
      </c>
      <c r="V3279" t="s">
        <v>68</v>
      </c>
      <c r="W3279">
        <v>-1</v>
      </c>
      <c r="X3279" t="s">
        <v>68</v>
      </c>
      <c r="Y3279" t="s">
        <v>68</v>
      </c>
      <c r="Z3279" t="s">
        <v>68</v>
      </c>
      <c r="AA3279" t="s">
        <v>68</v>
      </c>
      <c r="AB3279" t="s">
        <v>68</v>
      </c>
      <c r="AC3279" t="s">
        <v>68</v>
      </c>
      <c r="AD3279" t="s">
        <v>68</v>
      </c>
      <c r="AE3279" t="s">
        <v>68</v>
      </c>
      <c r="AF3279" t="s">
        <v>68</v>
      </c>
      <c r="AG3279" t="s">
        <v>68</v>
      </c>
      <c r="AH3279" t="s">
        <v>68</v>
      </c>
      <c r="AI3279" t="s">
        <v>68</v>
      </c>
      <c r="AJ3279" t="s">
        <v>68</v>
      </c>
      <c r="AK3279" t="s">
        <v>68</v>
      </c>
      <c r="AL3279" t="s">
        <v>68</v>
      </c>
      <c r="AM3279" t="s">
        <v>68</v>
      </c>
      <c r="AN3279" t="s">
        <v>68</v>
      </c>
      <c r="AO3279" t="s">
        <v>68</v>
      </c>
      <c r="AP3279" t="s">
        <v>68</v>
      </c>
      <c r="AQ3279" t="s">
        <v>68</v>
      </c>
      <c r="AR3279" t="s">
        <v>68</v>
      </c>
      <c r="AS3279" t="s">
        <v>68</v>
      </c>
      <c r="AT3279" t="s">
        <v>68</v>
      </c>
      <c r="AU3279" t="s">
        <v>68</v>
      </c>
      <c r="AV3279" t="s">
        <v>68</v>
      </c>
      <c r="AW3279" t="s">
        <v>68</v>
      </c>
      <c r="AX3279" t="s">
        <v>68</v>
      </c>
      <c r="AY3279" t="s">
        <v>68</v>
      </c>
      <c r="AZ3279" t="s">
        <v>68</v>
      </c>
      <c r="BA3279" t="s">
        <v>68</v>
      </c>
      <c r="BB3279" t="s">
        <v>68</v>
      </c>
      <c r="BC3279" t="s">
        <v>19823</v>
      </c>
      <c r="BD3279">
        <v>2.8765999999999998</v>
      </c>
    </row>
    <row r="3280" spans="1:56" ht="60" x14ac:dyDescent="0.25">
      <c r="A3280" t="s">
        <v>19829</v>
      </c>
      <c r="B3280">
        <v>9</v>
      </c>
      <c r="C3280">
        <v>99697711</v>
      </c>
      <c r="D3280" t="s">
        <v>57</v>
      </c>
      <c r="E3280" t="s">
        <v>58</v>
      </c>
      <c r="F3280" s="2" t="s">
        <v>19834</v>
      </c>
      <c r="G3280" s="2" t="s">
        <v>19835</v>
      </c>
      <c r="H3280" s="2" t="s">
        <v>19836</v>
      </c>
      <c r="I3280" t="s">
        <v>59</v>
      </c>
      <c r="J3280" t="s">
        <v>60</v>
      </c>
      <c r="K3280" t="s">
        <v>19830</v>
      </c>
      <c r="L3280" t="s">
        <v>19831</v>
      </c>
      <c r="M3280" t="s">
        <v>19832</v>
      </c>
      <c r="N3280" t="s">
        <v>19833</v>
      </c>
      <c r="O3280">
        <v>1</v>
      </c>
      <c r="P3280">
        <v>6</v>
      </c>
      <c r="Q3280">
        <v>0</v>
      </c>
      <c r="R3280" t="s">
        <v>65</v>
      </c>
      <c r="S3280" t="s">
        <v>76</v>
      </c>
      <c r="T3280" t="s">
        <v>177</v>
      </c>
      <c r="U3280">
        <v>0.04</v>
      </c>
      <c r="V3280" t="s">
        <v>1033</v>
      </c>
      <c r="W3280">
        <v>22</v>
      </c>
      <c r="X3280" t="s">
        <v>68</v>
      </c>
      <c r="Y3280" t="s">
        <v>68</v>
      </c>
      <c r="Z3280" t="s">
        <v>68</v>
      </c>
      <c r="AA3280" t="s">
        <v>68</v>
      </c>
      <c r="AB3280" t="s">
        <v>68</v>
      </c>
      <c r="AC3280" t="s">
        <v>68</v>
      </c>
      <c r="AD3280" t="s">
        <v>68</v>
      </c>
      <c r="AE3280" t="s">
        <v>68</v>
      </c>
      <c r="AF3280" t="s">
        <v>68</v>
      </c>
      <c r="AG3280">
        <v>559136580</v>
      </c>
      <c r="AH3280">
        <v>0.28000000000000003</v>
      </c>
      <c r="AI3280" t="s">
        <v>68</v>
      </c>
      <c r="AJ3280" t="s">
        <v>68</v>
      </c>
      <c r="AK3280" t="s">
        <v>68</v>
      </c>
      <c r="AL3280">
        <v>1.4999999999999999E-2</v>
      </c>
      <c r="AM3280">
        <v>0</v>
      </c>
      <c r="AN3280">
        <v>1.2E-2</v>
      </c>
      <c r="AO3280">
        <v>3.1E-2</v>
      </c>
      <c r="AP3280">
        <v>5.0000000000000001E-3</v>
      </c>
      <c r="AQ3280">
        <v>7.8E-2</v>
      </c>
      <c r="AR3280">
        <v>1</v>
      </c>
      <c r="AS3280">
        <v>0.01</v>
      </c>
      <c r="AT3280">
        <v>0</v>
      </c>
      <c r="AU3280">
        <v>0.01</v>
      </c>
      <c r="AV3280">
        <v>2.5000000000000001E-2</v>
      </c>
      <c r="AW3280">
        <v>3.0000000000000001E-3</v>
      </c>
      <c r="AX3280">
        <v>3.4000000000000002E-2</v>
      </c>
      <c r="AY3280">
        <v>0</v>
      </c>
      <c r="AZ3280">
        <v>1</v>
      </c>
      <c r="BA3280" t="s">
        <v>68</v>
      </c>
      <c r="BB3280" t="s">
        <v>68</v>
      </c>
      <c r="BC3280" t="s">
        <v>19830</v>
      </c>
      <c r="BD3280">
        <v>1.3859399999999999</v>
      </c>
    </row>
    <row r="3281" spans="1:56" ht="90" x14ac:dyDescent="0.25">
      <c r="A3281" t="s">
        <v>19837</v>
      </c>
      <c r="B3281">
        <v>3</v>
      </c>
      <c r="C3281">
        <v>118867047</v>
      </c>
      <c r="D3281" t="s">
        <v>57</v>
      </c>
      <c r="E3281" t="s">
        <v>83</v>
      </c>
      <c r="F3281" s="2" t="s">
        <v>4974</v>
      </c>
      <c r="G3281" s="2" t="s">
        <v>4975</v>
      </c>
      <c r="H3281" s="2" t="s">
        <v>4976</v>
      </c>
      <c r="I3281" t="s">
        <v>59</v>
      </c>
      <c r="J3281" t="s">
        <v>60</v>
      </c>
      <c r="K3281" t="s">
        <v>19838</v>
      </c>
      <c r="L3281" t="s">
        <v>19839</v>
      </c>
      <c r="M3281" t="s">
        <v>19840</v>
      </c>
      <c r="N3281" t="s">
        <v>19841</v>
      </c>
      <c r="O3281" t="s">
        <v>68</v>
      </c>
      <c r="P3281">
        <v>26</v>
      </c>
      <c r="Q3281">
        <v>0</v>
      </c>
      <c r="R3281" t="s">
        <v>65</v>
      </c>
      <c r="S3281" t="s">
        <v>76</v>
      </c>
      <c r="T3281" t="s">
        <v>102</v>
      </c>
      <c r="U3281">
        <v>1</v>
      </c>
      <c r="V3281" t="s">
        <v>66</v>
      </c>
      <c r="W3281">
        <v>-1</v>
      </c>
      <c r="X3281" t="s">
        <v>68</v>
      </c>
      <c r="Y3281" t="s">
        <v>68</v>
      </c>
      <c r="Z3281" t="s">
        <v>68</v>
      </c>
      <c r="AA3281" t="s">
        <v>68</v>
      </c>
      <c r="AB3281" t="s">
        <v>68</v>
      </c>
      <c r="AC3281" t="s">
        <v>68</v>
      </c>
      <c r="AD3281" t="s">
        <v>68</v>
      </c>
      <c r="AE3281" t="s">
        <v>68</v>
      </c>
      <c r="AF3281" t="s">
        <v>68</v>
      </c>
      <c r="AG3281" t="s">
        <v>68</v>
      </c>
      <c r="AH3281" t="s">
        <v>68</v>
      </c>
      <c r="AI3281" t="s">
        <v>68</v>
      </c>
      <c r="AJ3281" t="s">
        <v>68</v>
      </c>
      <c r="AK3281" t="s">
        <v>68</v>
      </c>
      <c r="AL3281" t="s">
        <v>68</v>
      </c>
      <c r="AM3281" t="s">
        <v>68</v>
      </c>
      <c r="AN3281" t="s">
        <v>68</v>
      </c>
      <c r="AO3281" t="s">
        <v>68</v>
      </c>
      <c r="AP3281" t="s">
        <v>68</v>
      </c>
      <c r="AQ3281" t="s">
        <v>68</v>
      </c>
      <c r="AR3281" t="s">
        <v>68</v>
      </c>
      <c r="AS3281" t="s">
        <v>68</v>
      </c>
      <c r="AT3281" t="s">
        <v>68</v>
      </c>
      <c r="AU3281" t="s">
        <v>68</v>
      </c>
      <c r="AV3281" t="s">
        <v>68</v>
      </c>
      <c r="AW3281" t="s">
        <v>68</v>
      </c>
      <c r="AX3281" t="s">
        <v>68</v>
      </c>
      <c r="AY3281" t="s">
        <v>68</v>
      </c>
      <c r="AZ3281" t="s">
        <v>68</v>
      </c>
      <c r="BA3281" t="s">
        <v>68</v>
      </c>
      <c r="BB3281" t="s">
        <v>68</v>
      </c>
      <c r="BC3281" t="s">
        <v>19838</v>
      </c>
      <c r="BD3281">
        <v>-1</v>
      </c>
    </row>
    <row r="3282" spans="1:56" ht="45" x14ac:dyDescent="0.25">
      <c r="A3282" t="s">
        <v>19842</v>
      </c>
      <c r="B3282">
        <v>7</v>
      </c>
      <c r="C3282">
        <v>6859453</v>
      </c>
      <c r="D3282" t="s">
        <v>57</v>
      </c>
      <c r="E3282" t="s">
        <v>83</v>
      </c>
      <c r="F3282" s="2" t="s">
        <v>19847</v>
      </c>
      <c r="G3282" s="2" t="s">
        <v>19848</v>
      </c>
      <c r="H3282" s="2" t="s">
        <v>19849</v>
      </c>
      <c r="I3282" t="s">
        <v>59</v>
      </c>
      <c r="J3282" t="s">
        <v>1386</v>
      </c>
      <c r="K3282" t="s">
        <v>19843</v>
      </c>
      <c r="L3282" t="s">
        <v>19844</v>
      </c>
      <c r="M3282" t="s">
        <v>19845</v>
      </c>
      <c r="N3282" t="s">
        <v>19846</v>
      </c>
      <c r="O3282" t="s">
        <v>68</v>
      </c>
      <c r="P3282">
        <v>25</v>
      </c>
      <c r="Q3282">
        <v>0</v>
      </c>
      <c r="R3282" t="s">
        <v>65</v>
      </c>
      <c r="S3282" t="s">
        <v>76</v>
      </c>
      <c r="T3282" t="s">
        <v>177</v>
      </c>
      <c r="U3282">
        <v>0</v>
      </c>
      <c r="V3282" t="s">
        <v>68</v>
      </c>
      <c r="W3282">
        <v>-1</v>
      </c>
      <c r="X3282" t="s">
        <v>68</v>
      </c>
      <c r="Y3282" t="s">
        <v>68</v>
      </c>
      <c r="Z3282" t="s">
        <v>68</v>
      </c>
      <c r="AA3282" t="s">
        <v>68</v>
      </c>
      <c r="AB3282" t="s">
        <v>68</v>
      </c>
      <c r="AC3282" t="s">
        <v>68</v>
      </c>
      <c r="AD3282" t="s">
        <v>68</v>
      </c>
      <c r="AE3282" t="s">
        <v>68</v>
      </c>
      <c r="AF3282" t="s">
        <v>68</v>
      </c>
      <c r="AG3282" t="s">
        <v>68</v>
      </c>
      <c r="AH3282" t="s">
        <v>68</v>
      </c>
      <c r="AI3282" t="s">
        <v>68</v>
      </c>
      <c r="AJ3282" t="s">
        <v>68</v>
      </c>
      <c r="AK3282" t="s">
        <v>68</v>
      </c>
      <c r="AL3282" t="s">
        <v>68</v>
      </c>
      <c r="AM3282" t="s">
        <v>68</v>
      </c>
      <c r="AN3282" t="s">
        <v>68</v>
      </c>
      <c r="AO3282" t="s">
        <v>68</v>
      </c>
      <c r="AP3282" t="s">
        <v>68</v>
      </c>
      <c r="AQ3282" t="s">
        <v>68</v>
      </c>
      <c r="AR3282" t="s">
        <v>68</v>
      </c>
      <c r="AS3282" t="s">
        <v>68</v>
      </c>
      <c r="AT3282" t="s">
        <v>68</v>
      </c>
      <c r="AU3282" t="s">
        <v>68</v>
      </c>
      <c r="AV3282" t="s">
        <v>68</v>
      </c>
      <c r="AW3282" t="s">
        <v>68</v>
      </c>
      <c r="AX3282" t="s">
        <v>68</v>
      </c>
      <c r="AY3282" t="s">
        <v>68</v>
      </c>
      <c r="AZ3282" t="s">
        <v>68</v>
      </c>
      <c r="BA3282" t="s">
        <v>68</v>
      </c>
      <c r="BB3282" t="s">
        <v>68</v>
      </c>
      <c r="BC3282" t="s">
        <v>19843</v>
      </c>
      <c r="BD3282">
        <v>-1</v>
      </c>
    </row>
    <row r="3283" spans="1:56" ht="30" x14ac:dyDescent="0.25">
      <c r="A3283" t="s">
        <v>19850</v>
      </c>
      <c r="B3283">
        <v>2</v>
      </c>
      <c r="C3283">
        <v>26800422</v>
      </c>
      <c r="D3283" t="s">
        <v>58</v>
      </c>
      <c r="E3283" t="s">
        <v>57</v>
      </c>
      <c r="F3283" s="2" t="s">
        <v>68</v>
      </c>
      <c r="G3283" s="2" t="s">
        <v>19855</v>
      </c>
      <c r="H3283" s="2" t="s">
        <v>19856</v>
      </c>
      <c r="I3283" t="s">
        <v>59</v>
      </c>
      <c r="J3283" t="s">
        <v>60</v>
      </c>
      <c r="K3283" t="s">
        <v>19851</v>
      </c>
      <c r="L3283" t="s">
        <v>19852</v>
      </c>
      <c r="M3283" t="s">
        <v>19853</v>
      </c>
      <c r="N3283" t="s">
        <v>19854</v>
      </c>
      <c r="O3283" t="s">
        <v>68</v>
      </c>
      <c r="P3283">
        <v>20</v>
      </c>
      <c r="Q3283">
        <v>0</v>
      </c>
      <c r="R3283" t="s">
        <v>974</v>
      </c>
      <c r="S3283" t="s">
        <v>76</v>
      </c>
      <c r="T3283" t="s">
        <v>68</v>
      </c>
      <c r="U3283" t="s">
        <v>68</v>
      </c>
      <c r="V3283" t="s">
        <v>68</v>
      </c>
      <c r="W3283">
        <v>-1</v>
      </c>
      <c r="X3283" t="s">
        <v>68</v>
      </c>
      <c r="Y3283" t="s">
        <v>68</v>
      </c>
      <c r="Z3283" t="s">
        <v>68</v>
      </c>
      <c r="AA3283" t="s">
        <v>68</v>
      </c>
      <c r="AB3283" t="s">
        <v>68</v>
      </c>
      <c r="AC3283" t="s">
        <v>68</v>
      </c>
      <c r="AD3283" t="s">
        <v>68</v>
      </c>
      <c r="AE3283" t="s">
        <v>68</v>
      </c>
      <c r="AF3283" t="s">
        <v>68</v>
      </c>
      <c r="AG3283" t="s">
        <v>68</v>
      </c>
      <c r="AH3283" t="s">
        <v>68</v>
      </c>
      <c r="AI3283" t="s">
        <v>68</v>
      </c>
      <c r="AJ3283" t="s">
        <v>68</v>
      </c>
      <c r="AK3283" t="s">
        <v>68</v>
      </c>
      <c r="AL3283" t="s">
        <v>68</v>
      </c>
      <c r="AM3283" t="s">
        <v>68</v>
      </c>
      <c r="AN3283" t="s">
        <v>68</v>
      </c>
      <c r="AO3283" t="s">
        <v>68</v>
      </c>
      <c r="AP3283" t="s">
        <v>68</v>
      </c>
      <c r="AQ3283" t="s">
        <v>68</v>
      </c>
      <c r="AR3283" t="s">
        <v>68</v>
      </c>
      <c r="AS3283" t="s">
        <v>68</v>
      </c>
      <c r="AT3283" t="s">
        <v>68</v>
      </c>
      <c r="AU3283" t="s">
        <v>68</v>
      </c>
      <c r="AV3283" t="s">
        <v>68</v>
      </c>
      <c r="AW3283" t="s">
        <v>68</v>
      </c>
      <c r="AX3283" t="s">
        <v>68</v>
      </c>
      <c r="AY3283" t="s">
        <v>68</v>
      </c>
      <c r="AZ3283" t="s">
        <v>68</v>
      </c>
      <c r="BA3283" t="s">
        <v>68</v>
      </c>
      <c r="BB3283" t="s">
        <v>68</v>
      </c>
      <c r="BC3283" t="s">
        <v>19851</v>
      </c>
      <c r="BD3283">
        <v>-1</v>
      </c>
    </row>
    <row r="3284" spans="1:56" ht="60" x14ac:dyDescent="0.25">
      <c r="A3284" t="s">
        <v>19857</v>
      </c>
      <c r="B3284">
        <v>11</v>
      </c>
      <c r="C3284">
        <v>63381877</v>
      </c>
      <c r="D3284" t="s">
        <v>72</v>
      </c>
      <c r="E3284" t="s">
        <v>57</v>
      </c>
      <c r="F3284" s="2" t="s">
        <v>19862</v>
      </c>
      <c r="G3284" s="2" t="s">
        <v>19863</v>
      </c>
      <c r="H3284" s="2" t="s">
        <v>19864</v>
      </c>
      <c r="I3284" t="s">
        <v>59</v>
      </c>
      <c r="J3284" t="s">
        <v>73</v>
      </c>
      <c r="K3284" t="s">
        <v>19858</v>
      </c>
      <c r="L3284" t="s">
        <v>19859</v>
      </c>
      <c r="M3284" t="s">
        <v>19860</v>
      </c>
      <c r="N3284" t="s">
        <v>68</v>
      </c>
      <c r="O3284">
        <v>20</v>
      </c>
      <c r="P3284">
        <v>20</v>
      </c>
      <c r="Q3284">
        <v>0</v>
      </c>
      <c r="R3284" t="s">
        <v>68</v>
      </c>
      <c r="S3284" t="s">
        <v>76</v>
      </c>
      <c r="T3284" t="s">
        <v>68</v>
      </c>
      <c r="U3284" t="s">
        <v>68</v>
      </c>
      <c r="V3284" t="s">
        <v>68</v>
      </c>
      <c r="W3284">
        <v>-1</v>
      </c>
      <c r="X3284" t="s">
        <v>68</v>
      </c>
      <c r="Y3284" t="s">
        <v>77</v>
      </c>
      <c r="Z3284" t="s">
        <v>19861</v>
      </c>
      <c r="AA3284" t="s">
        <v>19861</v>
      </c>
      <c r="AB3284" t="s">
        <v>68</v>
      </c>
      <c r="AC3284" t="s">
        <v>68</v>
      </c>
      <c r="AD3284" t="s">
        <v>68</v>
      </c>
      <c r="AE3284" t="s">
        <v>68</v>
      </c>
      <c r="AF3284" t="s">
        <v>68</v>
      </c>
      <c r="AG3284" t="s">
        <v>68</v>
      </c>
      <c r="AH3284" t="s">
        <v>68</v>
      </c>
      <c r="AI3284" t="s">
        <v>68</v>
      </c>
      <c r="AJ3284" t="s">
        <v>68</v>
      </c>
      <c r="AK3284" t="s">
        <v>68</v>
      </c>
      <c r="AL3284" t="s">
        <v>68</v>
      </c>
      <c r="AM3284" t="s">
        <v>68</v>
      </c>
      <c r="AN3284" t="s">
        <v>68</v>
      </c>
      <c r="AO3284" t="s">
        <v>68</v>
      </c>
      <c r="AP3284" t="s">
        <v>68</v>
      </c>
      <c r="AQ3284" t="s">
        <v>68</v>
      </c>
      <c r="AR3284" t="s">
        <v>68</v>
      </c>
      <c r="AS3284" t="s">
        <v>68</v>
      </c>
      <c r="AT3284" t="s">
        <v>68</v>
      </c>
      <c r="AU3284" t="s">
        <v>68</v>
      </c>
      <c r="AV3284" t="s">
        <v>68</v>
      </c>
      <c r="AW3284" t="s">
        <v>68</v>
      </c>
      <c r="AX3284" t="s">
        <v>68</v>
      </c>
      <c r="AY3284" t="s">
        <v>68</v>
      </c>
      <c r="AZ3284" t="s">
        <v>68</v>
      </c>
      <c r="BA3284" t="s">
        <v>68</v>
      </c>
      <c r="BB3284" t="s">
        <v>68</v>
      </c>
      <c r="BC3284" t="s">
        <v>19858</v>
      </c>
      <c r="BD3284">
        <v>-1</v>
      </c>
    </row>
    <row r="3285" spans="1:56" ht="60" x14ac:dyDescent="0.25">
      <c r="A3285" t="s">
        <v>19865</v>
      </c>
      <c r="B3285">
        <v>11</v>
      </c>
      <c r="C3285">
        <v>63382023</v>
      </c>
      <c r="D3285" t="s">
        <v>58</v>
      </c>
      <c r="E3285" t="s">
        <v>83</v>
      </c>
      <c r="F3285" s="2" t="s">
        <v>19862</v>
      </c>
      <c r="G3285" s="2" t="s">
        <v>19863</v>
      </c>
      <c r="H3285" s="2" t="s">
        <v>19864</v>
      </c>
      <c r="I3285" t="s">
        <v>59</v>
      </c>
      <c r="J3285" t="s">
        <v>84</v>
      </c>
      <c r="K3285" t="s">
        <v>19858</v>
      </c>
      <c r="L3285" t="s">
        <v>19859</v>
      </c>
      <c r="M3285" t="s">
        <v>19866</v>
      </c>
      <c r="N3285" t="s">
        <v>68</v>
      </c>
      <c r="O3285">
        <v>17</v>
      </c>
      <c r="P3285">
        <v>20</v>
      </c>
      <c r="Q3285">
        <v>0</v>
      </c>
      <c r="R3285" t="s">
        <v>68</v>
      </c>
      <c r="S3285" t="s">
        <v>76</v>
      </c>
      <c r="T3285" t="s">
        <v>68</v>
      </c>
      <c r="U3285" t="s">
        <v>68</v>
      </c>
      <c r="V3285" t="s">
        <v>68</v>
      </c>
      <c r="W3285">
        <v>-1</v>
      </c>
      <c r="X3285" t="s">
        <v>68</v>
      </c>
      <c r="Y3285" t="s">
        <v>86</v>
      </c>
      <c r="Z3285" t="s">
        <v>19867</v>
      </c>
      <c r="AA3285" t="s">
        <v>19867</v>
      </c>
      <c r="AB3285" t="s">
        <v>68</v>
      </c>
      <c r="AC3285" t="s">
        <v>68</v>
      </c>
      <c r="AD3285" t="s">
        <v>68</v>
      </c>
      <c r="AE3285" t="s">
        <v>68</v>
      </c>
      <c r="AF3285" t="s">
        <v>68</v>
      </c>
      <c r="AG3285" t="s">
        <v>68</v>
      </c>
      <c r="AH3285" t="s">
        <v>68</v>
      </c>
      <c r="AI3285" t="s">
        <v>68</v>
      </c>
      <c r="AJ3285" t="s">
        <v>68</v>
      </c>
      <c r="AK3285" t="s">
        <v>68</v>
      </c>
      <c r="AL3285" t="s">
        <v>68</v>
      </c>
      <c r="AM3285" t="s">
        <v>68</v>
      </c>
      <c r="AN3285" t="s">
        <v>68</v>
      </c>
      <c r="AO3285" t="s">
        <v>68</v>
      </c>
      <c r="AP3285" t="s">
        <v>68</v>
      </c>
      <c r="AQ3285" t="s">
        <v>68</v>
      </c>
      <c r="AR3285" t="s">
        <v>68</v>
      </c>
      <c r="AS3285" t="s">
        <v>68</v>
      </c>
      <c r="AT3285" t="s">
        <v>68</v>
      </c>
      <c r="AU3285" t="s">
        <v>68</v>
      </c>
      <c r="AV3285" t="s">
        <v>68</v>
      </c>
      <c r="AW3285" t="s">
        <v>68</v>
      </c>
      <c r="AX3285" t="s">
        <v>68</v>
      </c>
      <c r="AY3285" t="s">
        <v>68</v>
      </c>
      <c r="AZ3285" t="s">
        <v>68</v>
      </c>
      <c r="BA3285" t="s">
        <v>68</v>
      </c>
      <c r="BB3285" t="s">
        <v>68</v>
      </c>
      <c r="BC3285" t="s">
        <v>19858</v>
      </c>
      <c r="BD3285">
        <v>-1</v>
      </c>
    </row>
    <row r="3286" spans="1:56" ht="45" x14ac:dyDescent="0.25">
      <c r="A3286" t="s">
        <v>19868</v>
      </c>
      <c r="B3286">
        <v>22</v>
      </c>
      <c r="C3286">
        <v>48885019</v>
      </c>
      <c r="D3286" t="s">
        <v>83</v>
      </c>
      <c r="E3286" t="s">
        <v>58</v>
      </c>
      <c r="F3286" s="2" t="s">
        <v>19873</v>
      </c>
      <c r="G3286" s="2" t="s">
        <v>19874</v>
      </c>
      <c r="H3286" s="2" t="s">
        <v>785</v>
      </c>
      <c r="I3286" t="s">
        <v>59</v>
      </c>
      <c r="J3286" t="s">
        <v>84</v>
      </c>
      <c r="K3286" t="s">
        <v>19869</v>
      </c>
      <c r="L3286" t="s">
        <v>19870</v>
      </c>
      <c r="M3286" t="s">
        <v>19871</v>
      </c>
      <c r="N3286" t="s">
        <v>68</v>
      </c>
      <c r="O3286">
        <v>6</v>
      </c>
      <c r="P3286">
        <v>20</v>
      </c>
      <c r="Q3286">
        <v>0</v>
      </c>
      <c r="R3286" t="s">
        <v>68</v>
      </c>
      <c r="S3286" t="s">
        <v>76</v>
      </c>
      <c r="T3286" t="s">
        <v>68</v>
      </c>
      <c r="U3286" t="s">
        <v>68</v>
      </c>
      <c r="V3286" t="s">
        <v>68</v>
      </c>
      <c r="W3286">
        <v>-1</v>
      </c>
      <c r="X3286" t="s">
        <v>68</v>
      </c>
      <c r="Y3286" t="s">
        <v>86</v>
      </c>
      <c r="Z3286" t="s">
        <v>19872</v>
      </c>
      <c r="AA3286" t="s">
        <v>19872</v>
      </c>
      <c r="AB3286" t="s">
        <v>68</v>
      </c>
      <c r="AC3286" t="s">
        <v>68</v>
      </c>
      <c r="AD3286" t="s">
        <v>68</v>
      </c>
      <c r="AE3286" t="s">
        <v>68</v>
      </c>
      <c r="AF3286" t="s">
        <v>68</v>
      </c>
      <c r="AG3286" t="s">
        <v>68</v>
      </c>
      <c r="AH3286" t="s">
        <v>68</v>
      </c>
      <c r="AI3286" t="s">
        <v>68</v>
      </c>
      <c r="AJ3286" t="s">
        <v>68</v>
      </c>
      <c r="AK3286" t="s">
        <v>68</v>
      </c>
      <c r="AL3286" t="s">
        <v>68</v>
      </c>
      <c r="AM3286" t="s">
        <v>68</v>
      </c>
      <c r="AN3286" t="s">
        <v>68</v>
      </c>
      <c r="AO3286" t="s">
        <v>68</v>
      </c>
      <c r="AP3286" t="s">
        <v>68</v>
      </c>
      <c r="AQ3286" t="s">
        <v>68</v>
      </c>
      <c r="AR3286" t="s">
        <v>68</v>
      </c>
      <c r="AS3286" t="s">
        <v>68</v>
      </c>
      <c r="AT3286" t="s">
        <v>68</v>
      </c>
      <c r="AU3286" t="s">
        <v>68</v>
      </c>
      <c r="AV3286" t="s">
        <v>68</v>
      </c>
      <c r="AW3286" t="s">
        <v>68</v>
      </c>
      <c r="AX3286" t="s">
        <v>68</v>
      </c>
      <c r="AY3286" t="s">
        <v>68</v>
      </c>
      <c r="AZ3286" t="s">
        <v>68</v>
      </c>
      <c r="BA3286" t="s">
        <v>68</v>
      </c>
      <c r="BB3286" t="s">
        <v>68</v>
      </c>
      <c r="BC3286" t="s">
        <v>19869</v>
      </c>
      <c r="BD3286">
        <v>-1</v>
      </c>
    </row>
    <row r="3287" spans="1:56" ht="60" x14ac:dyDescent="0.25">
      <c r="A3287" t="s">
        <v>19875</v>
      </c>
      <c r="B3287">
        <v>2</v>
      </c>
      <c r="C3287">
        <v>113138547</v>
      </c>
      <c r="D3287" t="s">
        <v>57</v>
      </c>
      <c r="E3287" t="s">
        <v>83</v>
      </c>
      <c r="F3287" s="2" t="s">
        <v>19879</v>
      </c>
      <c r="G3287" s="2" t="s">
        <v>19880</v>
      </c>
      <c r="H3287" s="2" t="s">
        <v>19881</v>
      </c>
      <c r="I3287" t="s">
        <v>59</v>
      </c>
      <c r="J3287" t="s">
        <v>1038</v>
      </c>
      <c r="K3287" t="s">
        <v>19876</v>
      </c>
      <c r="L3287" t="s">
        <v>19877</v>
      </c>
      <c r="M3287" t="s">
        <v>19878</v>
      </c>
      <c r="N3287" t="s">
        <v>68</v>
      </c>
      <c r="O3287" t="s">
        <v>68</v>
      </c>
      <c r="P3287">
        <v>16</v>
      </c>
      <c r="Q3287">
        <v>0</v>
      </c>
      <c r="R3287" t="s">
        <v>68</v>
      </c>
      <c r="S3287" t="s">
        <v>261</v>
      </c>
      <c r="T3287" t="s">
        <v>68</v>
      </c>
      <c r="U3287" t="s">
        <v>68</v>
      </c>
      <c r="V3287" t="s">
        <v>68</v>
      </c>
      <c r="W3287">
        <v>-1</v>
      </c>
      <c r="X3287" t="s">
        <v>68</v>
      </c>
      <c r="Y3287" t="s">
        <v>1040</v>
      </c>
      <c r="Z3287" t="s">
        <v>68</v>
      </c>
      <c r="AA3287" t="s">
        <v>68</v>
      </c>
      <c r="AB3287" t="s">
        <v>68</v>
      </c>
      <c r="AC3287" t="s">
        <v>68</v>
      </c>
      <c r="AD3287" t="s">
        <v>68</v>
      </c>
      <c r="AE3287" t="s">
        <v>68</v>
      </c>
      <c r="AF3287" t="s">
        <v>68</v>
      </c>
      <c r="AG3287">
        <v>747180393</v>
      </c>
      <c r="AH3287" t="s">
        <v>68</v>
      </c>
      <c r="AI3287" t="s">
        <v>68</v>
      </c>
      <c r="AJ3287" t="s">
        <v>68</v>
      </c>
      <c r="AK3287" t="s">
        <v>68</v>
      </c>
      <c r="AL3287">
        <v>1.7000000000000001E-2</v>
      </c>
      <c r="AM3287">
        <v>4.5999999999999999E-2</v>
      </c>
      <c r="AN3287">
        <v>0</v>
      </c>
      <c r="AO3287">
        <v>2.7E-2</v>
      </c>
      <c r="AP3287">
        <v>1.7000000000000001E-2</v>
      </c>
      <c r="AQ3287">
        <v>0</v>
      </c>
      <c r="AR3287">
        <v>0</v>
      </c>
      <c r="AS3287">
        <v>0.19400000000000001</v>
      </c>
      <c r="AT3287">
        <v>9.0999999999999998E-2</v>
      </c>
      <c r="AU3287">
        <v>0</v>
      </c>
      <c r="AV3287">
        <v>1.2E-2</v>
      </c>
      <c r="AW3287">
        <v>0.01</v>
      </c>
      <c r="AX3287">
        <v>1.5880000000000001</v>
      </c>
      <c r="AY3287">
        <v>2.3E-2</v>
      </c>
      <c r="AZ3287">
        <v>0</v>
      </c>
      <c r="BA3287" t="s">
        <v>68</v>
      </c>
      <c r="BB3287" t="s">
        <v>68</v>
      </c>
      <c r="BC3287" t="s">
        <v>19876</v>
      </c>
      <c r="BD3287">
        <v>-1.5088999999999999</v>
      </c>
    </row>
    <row r="3288" spans="1:56" ht="30" x14ac:dyDescent="0.25">
      <c r="A3288" t="s">
        <v>19882</v>
      </c>
      <c r="B3288">
        <v>5</v>
      </c>
      <c r="C3288">
        <v>175528119</v>
      </c>
      <c r="D3288" t="s">
        <v>72</v>
      </c>
      <c r="E3288" t="s">
        <v>83</v>
      </c>
      <c r="F3288" s="2" t="s">
        <v>68</v>
      </c>
      <c r="G3288" s="2" t="s">
        <v>19887</v>
      </c>
      <c r="H3288" s="2" t="s">
        <v>8644</v>
      </c>
      <c r="I3288" t="s">
        <v>59</v>
      </c>
      <c r="J3288" t="s">
        <v>558</v>
      </c>
      <c r="K3288" t="s">
        <v>19883</v>
      </c>
      <c r="L3288" t="s">
        <v>19884</v>
      </c>
      <c r="M3288" t="s">
        <v>19885</v>
      </c>
      <c r="N3288" t="s">
        <v>19886</v>
      </c>
      <c r="O3288" t="s">
        <v>68</v>
      </c>
      <c r="P3288">
        <v>9</v>
      </c>
      <c r="Q3288">
        <v>0</v>
      </c>
      <c r="R3288" t="s">
        <v>65</v>
      </c>
      <c r="S3288" t="s">
        <v>76</v>
      </c>
      <c r="T3288" t="s">
        <v>68</v>
      </c>
      <c r="U3288" t="s">
        <v>68</v>
      </c>
      <c r="V3288" t="s">
        <v>68</v>
      </c>
      <c r="W3288">
        <v>-1</v>
      </c>
      <c r="X3288" t="s">
        <v>68</v>
      </c>
      <c r="Y3288" t="s">
        <v>68</v>
      </c>
      <c r="Z3288" t="s">
        <v>68</v>
      </c>
      <c r="AA3288" t="s">
        <v>68</v>
      </c>
      <c r="AB3288" t="s">
        <v>68</v>
      </c>
      <c r="AC3288" t="s">
        <v>68</v>
      </c>
      <c r="AD3288" t="s">
        <v>68</v>
      </c>
      <c r="AE3288" t="s">
        <v>68</v>
      </c>
      <c r="AF3288" t="s">
        <v>68</v>
      </c>
      <c r="AG3288">
        <v>199710353</v>
      </c>
      <c r="AH3288">
        <v>0.02</v>
      </c>
      <c r="AI3288" t="s">
        <v>68</v>
      </c>
      <c r="AJ3288" t="s">
        <v>68</v>
      </c>
      <c r="AK3288" t="s">
        <v>68</v>
      </c>
      <c r="AL3288" t="s">
        <v>68</v>
      </c>
      <c r="AM3288" t="s">
        <v>68</v>
      </c>
      <c r="AN3288" t="s">
        <v>68</v>
      </c>
      <c r="AO3288" t="s">
        <v>68</v>
      </c>
      <c r="AP3288" t="s">
        <v>68</v>
      </c>
      <c r="AQ3288" t="s">
        <v>68</v>
      </c>
      <c r="AR3288" t="s">
        <v>68</v>
      </c>
      <c r="AS3288">
        <v>2.5999999999999999E-2</v>
      </c>
      <c r="AT3288">
        <v>1.6E-2</v>
      </c>
      <c r="AU3288">
        <v>3.0000000000000001E-3</v>
      </c>
      <c r="AV3288">
        <v>8.0000000000000002E-3</v>
      </c>
      <c r="AW3288">
        <v>3.5999999999999997E-2</v>
      </c>
      <c r="AX3288">
        <v>8.9999999999999993E-3</v>
      </c>
      <c r="AY3288">
        <v>0.02</v>
      </c>
      <c r="AZ3288">
        <v>0</v>
      </c>
      <c r="BA3288" t="s">
        <v>68</v>
      </c>
      <c r="BB3288" t="s">
        <v>68</v>
      </c>
      <c r="BC3288" t="s">
        <v>19883</v>
      </c>
      <c r="BD3288">
        <v>-8.0814699999999995</v>
      </c>
    </row>
    <row r="3289" spans="1:56" ht="60" x14ac:dyDescent="0.25">
      <c r="A3289" t="s">
        <v>19888</v>
      </c>
      <c r="B3289">
        <v>5</v>
      </c>
      <c r="C3289">
        <v>175528584</v>
      </c>
      <c r="D3289" t="s">
        <v>83</v>
      </c>
      <c r="E3289" t="s">
        <v>72</v>
      </c>
      <c r="F3289" s="2" t="s">
        <v>19891</v>
      </c>
      <c r="G3289" s="2" t="s">
        <v>19892</v>
      </c>
      <c r="H3289" s="2" t="s">
        <v>19893</v>
      </c>
      <c r="I3289" t="s">
        <v>59</v>
      </c>
      <c r="J3289" t="s">
        <v>558</v>
      </c>
      <c r="K3289" t="s">
        <v>19883</v>
      </c>
      <c r="L3289" t="s">
        <v>19884</v>
      </c>
      <c r="M3289" t="s">
        <v>19889</v>
      </c>
      <c r="N3289" t="s">
        <v>19890</v>
      </c>
      <c r="O3289" t="s">
        <v>68</v>
      </c>
      <c r="P3289">
        <v>5</v>
      </c>
      <c r="Q3289">
        <v>0</v>
      </c>
      <c r="R3289" t="s">
        <v>65</v>
      </c>
      <c r="S3289" t="s">
        <v>76</v>
      </c>
      <c r="T3289" t="s">
        <v>68</v>
      </c>
      <c r="U3289" t="s">
        <v>68</v>
      </c>
      <c r="V3289" t="s">
        <v>68</v>
      </c>
      <c r="W3289">
        <v>-1</v>
      </c>
      <c r="X3289" t="s">
        <v>68</v>
      </c>
      <c r="Y3289" t="s">
        <v>1040</v>
      </c>
      <c r="Z3289" t="s">
        <v>68</v>
      </c>
      <c r="AA3289" t="s">
        <v>68</v>
      </c>
      <c r="AB3289" t="s">
        <v>68</v>
      </c>
      <c r="AC3289" t="s">
        <v>68</v>
      </c>
      <c r="AD3289" t="s">
        <v>68</v>
      </c>
      <c r="AE3289" t="s">
        <v>68</v>
      </c>
      <c r="AF3289" t="s">
        <v>68</v>
      </c>
      <c r="AG3289">
        <v>200684937</v>
      </c>
      <c r="AH3289" t="s">
        <v>68</v>
      </c>
      <c r="AI3289" t="s">
        <v>68</v>
      </c>
      <c r="AJ3289" t="s">
        <v>68</v>
      </c>
      <c r="AK3289" t="s">
        <v>68</v>
      </c>
      <c r="AL3289">
        <v>0.21</v>
      </c>
      <c r="AM3289">
        <v>8.1000000000000003E-2</v>
      </c>
      <c r="AN3289">
        <v>0.214</v>
      </c>
      <c r="AO3289">
        <v>0.47</v>
      </c>
      <c r="AP3289">
        <v>0.20200000000000001</v>
      </c>
      <c r="AQ3289">
        <v>0.113</v>
      </c>
      <c r="AR3289">
        <v>0</v>
      </c>
      <c r="AS3289">
        <v>4.4999999999999998E-2</v>
      </c>
      <c r="AT3289">
        <v>5.0000000000000001E-3</v>
      </c>
      <c r="AU3289">
        <v>1.2999999999999999E-2</v>
      </c>
      <c r="AV3289">
        <v>0.08</v>
      </c>
      <c r="AW3289">
        <v>5.1999999999999998E-2</v>
      </c>
      <c r="AX3289">
        <v>3.5000000000000003E-2</v>
      </c>
      <c r="AY3289">
        <v>3.9E-2</v>
      </c>
      <c r="AZ3289">
        <v>0</v>
      </c>
      <c r="BA3289" t="s">
        <v>68</v>
      </c>
      <c r="BB3289" t="s">
        <v>68</v>
      </c>
      <c r="BC3289" t="s">
        <v>19883</v>
      </c>
      <c r="BD3289">
        <v>-8.0814699999999995</v>
      </c>
    </row>
    <row r="3290" spans="1:56" ht="75" x14ac:dyDescent="0.25">
      <c r="A3290" t="s">
        <v>19894</v>
      </c>
      <c r="B3290">
        <v>8</v>
      </c>
      <c r="C3290">
        <v>94928810</v>
      </c>
      <c r="D3290" t="s">
        <v>57</v>
      </c>
      <c r="E3290" t="s">
        <v>83</v>
      </c>
      <c r="F3290" s="2" t="s">
        <v>19899</v>
      </c>
      <c r="G3290" s="2" t="s">
        <v>19900</v>
      </c>
      <c r="H3290" s="2" t="s">
        <v>68</v>
      </c>
      <c r="I3290" t="s">
        <v>59</v>
      </c>
      <c r="J3290" t="s">
        <v>84</v>
      </c>
      <c r="K3290" t="s">
        <v>19895</v>
      </c>
      <c r="L3290" t="s">
        <v>19896</v>
      </c>
      <c r="M3290" t="s">
        <v>19897</v>
      </c>
      <c r="N3290" t="s">
        <v>68</v>
      </c>
      <c r="O3290">
        <v>36</v>
      </c>
      <c r="P3290">
        <v>14</v>
      </c>
      <c r="Q3290">
        <v>0</v>
      </c>
      <c r="R3290" t="s">
        <v>68</v>
      </c>
      <c r="S3290" t="s">
        <v>76</v>
      </c>
      <c r="T3290" t="s">
        <v>68</v>
      </c>
      <c r="U3290" t="s">
        <v>68</v>
      </c>
      <c r="V3290" t="s">
        <v>68</v>
      </c>
      <c r="W3290">
        <v>-1</v>
      </c>
      <c r="X3290" t="s">
        <v>68</v>
      </c>
      <c r="Y3290" t="s">
        <v>86</v>
      </c>
      <c r="Z3290" t="s">
        <v>19898</v>
      </c>
      <c r="AA3290" t="s">
        <v>19898</v>
      </c>
      <c r="AB3290" t="s">
        <v>68</v>
      </c>
      <c r="AC3290" t="s">
        <v>68</v>
      </c>
      <c r="AD3290" t="s">
        <v>68</v>
      </c>
      <c r="AE3290" t="s">
        <v>68</v>
      </c>
      <c r="AF3290" t="s">
        <v>68</v>
      </c>
      <c r="AG3290" t="s">
        <v>68</v>
      </c>
      <c r="AH3290" t="s">
        <v>68</v>
      </c>
      <c r="AI3290" t="s">
        <v>68</v>
      </c>
      <c r="AJ3290" t="s">
        <v>68</v>
      </c>
      <c r="AK3290" t="s">
        <v>68</v>
      </c>
      <c r="AL3290" t="s">
        <v>68</v>
      </c>
      <c r="AM3290" t="s">
        <v>68</v>
      </c>
      <c r="AN3290" t="s">
        <v>68</v>
      </c>
      <c r="AO3290" t="s">
        <v>68</v>
      </c>
      <c r="AP3290" t="s">
        <v>68</v>
      </c>
      <c r="AQ3290" t="s">
        <v>68</v>
      </c>
      <c r="AR3290" t="s">
        <v>68</v>
      </c>
      <c r="AS3290" t="s">
        <v>68</v>
      </c>
      <c r="AT3290" t="s">
        <v>68</v>
      </c>
      <c r="AU3290" t="s">
        <v>68</v>
      </c>
      <c r="AV3290" t="s">
        <v>68</v>
      </c>
      <c r="AW3290" t="s">
        <v>68</v>
      </c>
      <c r="AX3290" t="s">
        <v>68</v>
      </c>
      <c r="AY3290" t="s">
        <v>68</v>
      </c>
      <c r="AZ3290" t="s">
        <v>68</v>
      </c>
      <c r="BA3290" t="s">
        <v>68</v>
      </c>
      <c r="BB3290" t="s">
        <v>68</v>
      </c>
      <c r="BC3290" t="s">
        <v>19895</v>
      </c>
      <c r="BD3290">
        <v>-14.1836</v>
      </c>
    </row>
    <row r="3291" spans="1:56" ht="75" x14ac:dyDescent="0.25">
      <c r="A3291" t="s">
        <v>19901</v>
      </c>
      <c r="B3291">
        <v>8</v>
      </c>
      <c r="C3291">
        <v>94929079</v>
      </c>
      <c r="D3291" t="s">
        <v>58</v>
      </c>
      <c r="E3291" t="s">
        <v>72</v>
      </c>
      <c r="F3291" s="2" t="s">
        <v>19899</v>
      </c>
      <c r="G3291" s="2" t="s">
        <v>19900</v>
      </c>
      <c r="H3291" s="2" t="s">
        <v>68</v>
      </c>
      <c r="I3291" t="s">
        <v>59</v>
      </c>
      <c r="J3291" t="s">
        <v>84</v>
      </c>
      <c r="K3291" t="s">
        <v>19895</v>
      </c>
      <c r="L3291" t="s">
        <v>19896</v>
      </c>
      <c r="M3291" t="s">
        <v>19902</v>
      </c>
      <c r="N3291" t="s">
        <v>68</v>
      </c>
      <c r="O3291">
        <v>37</v>
      </c>
      <c r="P3291">
        <v>14</v>
      </c>
      <c r="Q3291">
        <v>0</v>
      </c>
      <c r="R3291" t="s">
        <v>68</v>
      </c>
      <c r="S3291" t="s">
        <v>76</v>
      </c>
      <c r="T3291" t="s">
        <v>68</v>
      </c>
      <c r="U3291" t="s">
        <v>68</v>
      </c>
      <c r="V3291" t="s">
        <v>68</v>
      </c>
      <c r="W3291">
        <v>-1</v>
      </c>
      <c r="X3291" t="s">
        <v>68</v>
      </c>
      <c r="Y3291" t="s">
        <v>86</v>
      </c>
      <c r="Z3291" t="s">
        <v>19903</v>
      </c>
      <c r="AA3291" t="s">
        <v>19903</v>
      </c>
      <c r="AB3291" t="s">
        <v>68</v>
      </c>
      <c r="AC3291" t="s">
        <v>68</v>
      </c>
      <c r="AD3291" t="s">
        <v>68</v>
      </c>
      <c r="AE3291" t="s">
        <v>68</v>
      </c>
      <c r="AF3291" t="s">
        <v>68</v>
      </c>
      <c r="AG3291" t="s">
        <v>68</v>
      </c>
      <c r="AH3291" t="s">
        <v>68</v>
      </c>
      <c r="AI3291" t="s">
        <v>68</v>
      </c>
      <c r="AJ3291" t="s">
        <v>68</v>
      </c>
      <c r="AK3291" t="s">
        <v>68</v>
      </c>
      <c r="AL3291" t="s">
        <v>68</v>
      </c>
      <c r="AM3291" t="s">
        <v>68</v>
      </c>
      <c r="AN3291" t="s">
        <v>68</v>
      </c>
      <c r="AO3291" t="s">
        <v>68</v>
      </c>
      <c r="AP3291" t="s">
        <v>68</v>
      </c>
      <c r="AQ3291" t="s">
        <v>68</v>
      </c>
      <c r="AR3291" t="s">
        <v>68</v>
      </c>
      <c r="AS3291" t="s">
        <v>68</v>
      </c>
      <c r="AT3291" t="s">
        <v>68</v>
      </c>
      <c r="AU3291" t="s">
        <v>68</v>
      </c>
      <c r="AV3291" t="s">
        <v>68</v>
      </c>
      <c r="AW3291" t="s">
        <v>68</v>
      </c>
      <c r="AX3291" t="s">
        <v>68</v>
      </c>
      <c r="AY3291" t="s">
        <v>68</v>
      </c>
      <c r="AZ3291" t="s">
        <v>68</v>
      </c>
      <c r="BA3291" t="s">
        <v>68</v>
      </c>
      <c r="BB3291" t="s">
        <v>68</v>
      </c>
      <c r="BC3291" t="s">
        <v>19895</v>
      </c>
      <c r="BD3291">
        <v>-14.1836</v>
      </c>
    </row>
    <row r="3292" spans="1:56" ht="90" x14ac:dyDescent="0.25">
      <c r="A3292" t="s">
        <v>19904</v>
      </c>
      <c r="B3292">
        <v>8</v>
      </c>
      <c r="C3292">
        <v>94928911</v>
      </c>
      <c r="D3292" t="s">
        <v>58</v>
      </c>
      <c r="E3292" t="s">
        <v>83</v>
      </c>
      <c r="F3292" s="2" t="s">
        <v>19907</v>
      </c>
      <c r="G3292" s="2" t="s">
        <v>19908</v>
      </c>
      <c r="H3292" s="2" t="s">
        <v>68</v>
      </c>
      <c r="I3292" t="s">
        <v>59</v>
      </c>
      <c r="J3292" t="s">
        <v>84</v>
      </c>
      <c r="K3292" t="s">
        <v>19895</v>
      </c>
      <c r="L3292" t="s">
        <v>19896</v>
      </c>
      <c r="M3292" t="s">
        <v>19905</v>
      </c>
      <c r="N3292" t="s">
        <v>68</v>
      </c>
      <c r="O3292">
        <v>49</v>
      </c>
      <c r="P3292">
        <v>12</v>
      </c>
      <c r="Q3292">
        <v>0</v>
      </c>
      <c r="R3292" t="s">
        <v>68</v>
      </c>
      <c r="S3292" t="s">
        <v>76</v>
      </c>
      <c r="T3292" t="s">
        <v>68</v>
      </c>
      <c r="U3292" t="s">
        <v>68</v>
      </c>
      <c r="V3292" t="s">
        <v>68</v>
      </c>
      <c r="W3292">
        <v>-1</v>
      </c>
      <c r="X3292" t="s">
        <v>68</v>
      </c>
      <c r="Y3292" t="s">
        <v>86</v>
      </c>
      <c r="Z3292" t="s">
        <v>19906</v>
      </c>
      <c r="AA3292" t="s">
        <v>19906</v>
      </c>
      <c r="AB3292" t="s">
        <v>68</v>
      </c>
      <c r="AC3292" t="s">
        <v>68</v>
      </c>
      <c r="AD3292" t="s">
        <v>68</v>
      </c>
      <c r="AE3292" t="s">
        <v>68</v>
      </c>
      <c r="AF3292" t="s">
        <v>68</v>
      </c>
      <c r="AG3292" t="s">
        <v>68</v>
      </c>
      <c r="AH3292" t="s">
        <v>68</v>
      </c>
      <c r="AI3292" t="s">
        <v>68</v>
      </c>
      <c r="AJ3292" t="s">
        <v>68</v>
      </c>
      <c r="AK3292" t="s">
        <v>68</v>
      </c>
      <c r="AL3292" t="s">
        <v>68</v>
      </c>
      <c r="AM3292" t="s">
        <v>68</v>
      </c>
      <c r="AN3292" t="s">
        <v>68</v>
      </c>
      <c r="AO3292" t="s">
        <v>68</v>
      </c>
      <c r="AP3292" t="s">
        <v>68</v>
      </c>
      <c r="AQ3292" t="s">
        <v>68</v>
      </c>
      <c r="AR3292" t="s">
        <v>68</v>
      </c>
      <c r="AS3292" t="s">
        <v>68</v>
      </c>
      <c r="AT3292" t="s">
        <v>68</v>
      </c>
      <c r="AU3292" t="s">
        <v>68</v>
      </c>
      <c r="AV3292" t="s">
        <v>68</v>
      </c>
      <c r="AW3292" t="s">
        <v>68</v>
      </c>
      <c r="AX3292" t="s">
        <v>68</v>
      </c>
      <c r="AY3292" t="s">
        <v>68</v>
      </c>
      <c r="AZ3292" t="s">
        <v>68</v>
      </c>
      <c r="BA3292" t="s">
        <v>68</v>
      </c>
      <c r="BB3292" t="s">
        <v>68</v>
      </c>
      <c r="BC3292" t="s">
        <v>19895</v>
      </c>
      <c r="BD3292">
        <v>-14.1836</v>
      </c>
    </row>
    <row r="3293" spans="1:56" ht="60" x14ac:dyDescent="0.25">
      <c r="A3293" t="s">
        <v>19909</v>
      </c>
      <c r="B3293">
        <v>8</v>
      </c>
      <c r="C3293">
        <v>94928754</v>
      </c>
      <c r="D3293" t="s">
        <v>57</v>
      </c>
      <c r="E3293" t="s">
        <v>58</v>
      </c>
      <c r="F3293" s="2" t="s">
        <v>19912</v>
      </c>
      <c r="G3293" s="2" t="s">
        <v>2075</v>
      </c>
      <c r="H3293" s="2" t="s">
        <v>19913</v>
      </c>
      <c r="I3293" t="s">
        <v>59</v>
      </c>
      <c r="J3293" t="s">
        <v>84</v>
      </c>
      <c r="K3293" t="s">
        <v>19895</v>
      </c>
      <c r="L3293" t="s">
        <v>19896</v>
      </c>
      <c r="M3293" t="s">
        <v>19910</v>
      </c>
      <c r="N3293" t="s">
        <v>68</v>
      </c>
      <c r="O3293">
        <v>31</v>
      </c>
      <c r="P3293">
        <v>10</v>
      </c>
      <c r="Q3293">
        <v>0</v>
      </c>
      <c r="R3293" t="s">
        <v>68</v>
      </c>
      <c r="S3293" t="s">
        <v>76</v>
      </c>
      <c r="T3293" t="s">
        <v>68</v>
      </c>
      <c r="U3293" t="s">
        <v>68</v>
      </c>
      <c r="V3293" t="s">
        <v>68</v>
      </c>
      <c r="W3293">
        <v>-1</v>
      </c>
      <c r="X3293" t="s">
        <v>68</v>
      </c>
      <c r="Y3293" t="s">
        <v>77</v>
      </c>
      <c r="Z3293" t="s">
        <v>19911</v>
      </c>
      <c r="AA3293" t="s">
        <v>19911</v>
      </c>
      <c r="AB3293" t="s">
        <v>68</v>
      </c>
      <c r="AC3293" t="s">
        <v>68</v>
      </c>
      <c r="AD3293" t="s">
        <v>68</v>
      </c>
      <c r="AE3293" t="s">
        <v>68</v>
      </c>
      <c r="AF3293" t="s">
        <v>68</v>
      </c>
      <c r="AG3293" t="s">
        <v>68</v>
      </c>
      <c r="AH3293" t="s">
        <v>68</v>
      </c>
      <c r="AI3293" t="s">
        <v>68</v>
      </c>
      <c r="AJ3293" t="s">
        <v>68</v>
      </c>
      <c r="AK3293" t="s">
        <v>68</v>
      </c>
      <c r="AL3293" t="s">
        <v>68</v>
      </c>
      <c r="AM3293" t="s">
        <v>68</v>
      </c>
      <c r="AN3293" t="s">
        <v>68</v>
      </c>
      <c r="AO3293" t="s">
        <v>68</v>
      </c>
      <c r="AP3293" t="s">
        <v>68</v>
      </c>
      <c r="AQ3293" t="s">
        <v>68</v>
      </c>
      <c r="AR3293" t="s">
        <v>68</v>
      </c>
      <c r="AS3293" t="s">
        <v>68</v>
      </c>
      <c r="AT3293" t="s">
        <v>68</v>
      </c>
      <c r="AU3293" t="s">
        <v>68</v>
      </c>
      <c r="AV3293" t="s">
        <v>68</v>
      </c>
      <c r="AW3293" t="s">
        <v>68</v>
      </c>
      <c r="AX3293" t="s">
        <v>68</v>
      </c>
      <c r="AY3293" t="s">
        <v>68</v>
      </c>
      <c r="AZ3293" t="s">
        <v>68</v>
      </c>
      <c r="BA3293" t="s">
        <v>68</v>
      </c>
      <c r="BB3293" t="s">
        <v>68</v>
      </c>
      <c r="BC3293" t="s">
        <v>19895</v>
      </c>
      <c r="BD3293">
        <v>-14.1836</v>
      </c>
    </row>
    <row r="3294" spans="1:56" ht="60" x14ac:dyDescent="0.25">
      <c r="A3294" t="s">
        <v>19914</v>
      </c>
      <c r="B3294">
        <v>8</v>
      </c>
      <c r="C3294">
        <v>94928853</v>
      </c>
      <c r="D3294" t="s">
        <v>57</v>
      </c>
      <c r="E3294" t="s">
        <v>58</v>
      </c>
      <c r="F3294" s="2" t="s">
        <v>19912</v>
      </c>
      <c r="G3294" s="2" t="s">
        <v>2075</v>
      </c>
      <c r="H3294" s="2" t="s">
        <v>19913</v>
      </c>
      <c r="I3294" t="s">
        <v>59</v>
      </c>
      <c r="J3294" t="s">
        <v>84</v>
      </c>
      <c r="K3294" t="s">
        <v>19895</v>
      </c>
      <c r="L3294" t="s">
        <v>19896</v>
      </c>
      <c r="M3294" t="s">
        <v>19915</v>
      </c>
      <c r="N3294" t="s">
        <v>68</v>
      </c>
      <c r="O3294">
        <v>45</v>
      </c>
      <c r="P3294">
        <v>10</v>
      </c>
      <c r="Q3294">
        <v>0</v>
      </c>
      <c r="R3294" t="s">
        <v>68</v>
      </c>
      <c r="S3294" t="s">
        <v>76</v>
      </c>
      <c r="T3294" t="s">
        <v>68</v>
      </c>
      <c r="U3294" t="s">
        <v>68</v>
      </c>
      <c r="V3294" t="s">
        <v>68</v>
      </c>
      <c r="W3294">
        <v>-1</v>
      </c>
      <c r="X3294" t="s">
        <v>68</v>
      </c>
      <c r="Y3294" t="s">
        <v>86</v>
      </c>
      <c r="Z3294" t="s">
        <v>19916</v>
      </c>
      <c r="AA3294" t="s">
        <v>19916</v>
      </c>
      <c r="AB3294" t="s">
        <v>68</v>
      </c>
      <c r="AC3294" t="s">
        <v>68</v>
      </c>
      <c r="AD3294" t="s">
        <v>68</v>
      </c>
      <c r="AE3294" t="s">
        <v>68</v>
      </c>
      <c r="AF3294" t="s">
        <v>68</v>
      </c>
      <c r="AG3294" t="s">
        <v>68</v>
      </c>
      <c r="AH3294" t="s">
        <v>68</v>
      </c>
      <c r="AI3294" t="s">
        <v>68</v>
      </c>
      <c r="AJ3294" t="s">
        <v>68</v>
      </c>
      <c r="AK3294" t="s">
        <v>68</v>
      </c>
      <c r="AL3294" t="s">
        <v>68</v>
      </c>
      <c r="AM3294" t="s">
        <v>68</v>
      </c>
      <c r="AN3294" t="s">
        <v>68</v>
      </c>
      <c r="AO3294" t="s">
        <v>68</v>
      </c>
      <c r="AP3294" t="s">
        <v>68</v>
      </c>
      <c r="AQ3294" t="s">
        <v>68</v>
      </c>
      <c r="AR3294" t="s">
        <v>68</v>
      </c>
      <c r="AS3294" t="s">
        <v>68</v>
      </c>
      <c r="AT3294" t="s">
        <v>68</v>
      </c>
      <c r="AU3294" t="s">
        <v>68</v>
      </c>
      <c r="AV3294" t="s">
        <v>68</v>
      </c>
      <c r="AW3294" t="s">
        <v>68</v>
      </c>
      <c r="AX3294" t="s">
        <v>68</v>
      </c>
      <c r="AY3294" t="s">
        <v>68</v>
      </c>
      <c r="AZ3294" t="s">
        <v>68</v>
      </c>
      <c r="BA3294" t="s">
        <v>68</v>
      </c>
      <c r="BB3294" t="s">
        <v>68</v>
      </c>
      <c r="BC3294" t="s">
        <v>19895</v>
      </c>
      <c r="BD3294">
        <v>-14.1836</v>
      </c>
    </row>
    <row r="3295" spans="1:56" ht="45" x14ac:dyDescent="0.25">
      <c r="A3295" t="s">
        <v>19917</v>
      </c>
      <c r="B3295">
        <v>8</v>
      </c>
      <c r="C3295">
        <v>94928442</v>
      </c>
      <c r="D3295" t="s">
        <v>72</v>
      </c>
      <c r="E3295" t="s">
        <v>58</v>
      </c>
      <c r="F3295" s="2" t="s">
        <v>19920</v>
      </c>
      <c r="G3295" s="2" t="s">
        <v>19921</v>
      </c>
      <c r="H3295" s="2" t="s">
        <v>13875</v>
      </c>
      <c r="I3295" t="s">
        <v>59</v>
      </c>
      <c r="J3295" t="s">
        <v>84</v>
      </c>
      <c r="K3295" t="s">
        <v>19895</v>
      </c>
      <c r="L3295" t="s">
        <v>19896</v>
      </c>
      <c r="M3295" t="s">
        <v>19918</v>
      </c>
      <c r="N3295" t="s">
        <v>68</v>
      </c>
      <c r="O3295">
        <v>4</v>
      </c>
      <c r="P3295">
        <v>6</v>
      </c>
      <c r="Q3295">
        <v>0</v>
      </c>
      <c r="R3295" t="s">
        <v>68</v>
      </c>
      <c r="S3295" t="s">
        <v>261</v>
      </c>
      <c r="T3295" t="s">
        <v>68</v>
      </c>
      <c r="U3295" t="s">
        <v>68</v>
      </c>
      <c r="V3295" t="s">
        <v>68</v>
      </c>
      <c r="W3295">
        <v>-1</v>
      </c>
      <c r="X3295" t="s">
        <v>68</v>
      </c>
      <c r="Y3295" t="s">
        <v>77</v>
      </c>
      <c r="Z3295" t="s">
        <v>19919</v>
      </c>
      <c r="AA3295" t="s">
        <v>19919</v>
      </c>
      <c r="AB3295" t="s">
        <v>68</v>
      </c>
      <c r="AC3295" t="s">
        <v>68</v>
      </c>
      <c r="AD3295" t="s">
        <v>68</v>
      </c>
      <c r="AE3295" t="s">
        <v>68</v>
      </c>
      <c r="AF3295" t="s">
        <v>68</v>
      </c>
      <c r="AG3295">
        <v>117933338</v>
      </c>
      <c r="AH3295">
        <v>0.998</v>
      </c>
      <c r="AI3295" t="s">
        <v>68</v>
      </c>
      <c r="AJ3295" t="s">
        <v>68</v>
      </c>
      <c r="AK3295" t="s">
        <v>68</v>
      </c>
      <c r="AL3295" t="s">
        <v>68</v>
      </c>
      <c r="AM3295" t="s">
        <v>68</v>
      </c>
      <c r="AN3295" t="s">
        <v>68</v>
      </c>
      <c r="AO3295" t="s">
        <v>68</v>
      </c>
      <c r="AP3295" t="s">
        <v>68</v>
      </c>
      <c r="AQ3295" t="s">
        <v>68</v>
      </c>
      <c r="AR3295" t="s">
        <v>68</v>
      </c>
      <c r="AS3295">
        <v>0.252</v>
      </c>
      <c r="AT3295">
        <v>2.246</v>
      </c>
      <c r="AU3295" t="s">
        <v>68</v>
      </c>
      <c r="AV3295">
        <v>9.1999999999999998E-2</v>
      </c>
      <c r="AW3295">
        <v>5.0000000000000001E-3</v>
      </c>
      <c r="AX3295">
        <v>3.6560000000000001</v>
      </c>
      <c r="AY3295">
        <v>0</v>
      </c>
      <c r="AZ3295">
        <v>2</v>
      </c>
      <c r="BA3295" t="s">
        <v>68</v>
      </c>
      <c r="BB3295" t="s">
        <v>68</v>
      </c>
      <c r="BC3295" t="s">
        <v>19895</v>
      </c>
      <c r="BD3295">
        <v>-14.1836</v>
      </c>
    </row>
    <row r="3296" spans="1:56" ht="45" x14ac:dyDescent="0.25">
      <c r="A3296" t="s">
        <v>19922</v>
      </c>
      <c r="B3296">
        <v>15</v>
      </c>
      <c r="C3296">
        <v>32743119</v>
      </c>
      <c r="D3296" t="s">
        <v>72</v>
      </c>
      <c r="E3296" t="s">
        <v>57</v>
      </c>
      <c r="F3296" s="2" t="s">
        <v>19927</v>
      </c>
      <c r="G3296" s="2" t="s">
        <v>19928</v>
      </c>
      <c r="H3296" s="2" t="s">
        <v>1160</v>
      </c>
      <c r="I3296" t="s">
        <v>59</v>
      </c>
      <c r="J3296" t="s">
        <v>60</v>
      </c>
      <c r="K3296" t="s">
        <v>19923</v>
      </c>
      <c r="L3296" t="s">
        <v>19924</v>
      </c>
      <c r="M3296" t="s">
        <v>19925</v>
      </c>
      <c r="N3296" t="s">
        <v>19926</v>
      </c>
      <c r="O3296" t="s">
        <v>68</v>
      </c>
      <c r="P3296">
        <v>17</v>
      </c>
      <c r="Q3296">
        <v>0</v>
      </c>
      <c r="R3296" t="s">
        <v>65</v>
      </c>
      <c r="S3296" t="s">
        <v>76</v>
      </c>
      <c r="T3296" t="s">
        <v>177</v>
      </c>
      <c r="U3296">
        <v>0.01</v>
      </c>
      <c r="V3296" t="s">
        <v>68</v>
      </c>
      <c r="W3296">
        <v>14.64</v>
      </c>
      <c r="X3296" t="s">
        <v>68</v>
      </c>
      <c r="Y3296" t="s">
        <v>68</v>
      </c>
      <c r="Z3296" t="s">
        <v>68</v>
      </c>
      <c r="AA3296" t="s">
        <v>68</v>
      </c>
      <c r="AB3296" t="s">
        <v>68</v>
      </c>
      <c r="AC3296" t="s">
        <v>68</v>
      </c>
      <c r="AD3296" t="s">
        <v>68</v>
      </c>
      <c r="AE3296" t="s">
        <v>68</v>
      </c>
      <c r="AF3296" t="s">
        <v>68</v>
      </c>
      <c r="AG3296">
        <v>79456633</v>
      </c>
      <c r="AH3296" t="s">
        <v>68</v>
      </c>
      <c r="AI3296" t="s">
        <v>68</v>
      </c>
      <c r="AJ3296" t="s">
        <v>68</v>
      </c>
      <c r="AK3296" t="s">
        <v>68</v>
      </c>
      <c r="AL3296" t="s">
        <v>68</v>
      </c>
      <c r="AM3296" t="s">
        <v>68</v>
      </c>
      <c r="AN3296" t="s">
        <v>68</v>
      </c>
      <c r="AO3296" t="s">
        <v>68</v>
      </c>
      <c r="AP3296" t="s">
        <v>68</v>
      </c>
      <c r="AQ3296" t="s">
        <v>68</v>
      </c>
      <c r="AR3296" t="s">
        <v>68</v>
      </c>
      <c r="AS3296">
        <v>0.72799999999999998</v>
      </c>
      <c r="AT3296">
        <v>1.879</v>
      </c>
      <c r="AU3296">
        <v>2.4300000000000002</v>
      </c>
      <c r="AV3296">
        <v>0.54300000000000004</v>
      </c>
      <c r="AW3296">
        <v>0.183</v>
      </c>
      <c r="AX3296">
        <v>1.597</v>
      </c>
      <c r="AY3296">
        <v>0.22700000000000001</v>
      </c>
      <c r="AZ3296">
        <v>0</v>
      </c>
      <c r="BA3296" t="s">
        <v>68</v>
      </c>
      <c r="BB3296" t="s">
        <v>68</v>
      </c>
      <c r="BC3296" t="s">
        <v>19923</v>
      </c>
      <c r="BD3296">
        <v>-17.835899999999999</v>
      </c>
    </row>
    <row r="3297" spans="1:56" ht="45" x14ac:dyDescent="0.25">
      <c r="A3297" t="s">
        <v>19929</v>
      </c>
      <c r="B3297">
        <v>15</v>
      </c>
      <c r="C3297">
        <v>30699639</v>
      </c>
      <c r="D3297" t="s">
        <v>83</v>
      </c>
      <c r="E3297" t="s">
        <v>58</v>
      </c>
      <c r="F3297" s="2" t="s">
        <v>19934</v>
      </c>
      <c r="G3297" s="2" t="s">
        <v>19935</v>
      </c>
      <c r="H3297" s="2" t="s">
        <v>19936</v>
      </c>
      <c r="I3297" t="s">
        <v>59</v>
      </c>
      <c r="J3297" t="s">
        <v>60</v>
      </c>
      <c r="K3297" t="s">
        <v>19930</v>
      </c>
      <c r="L3297" t="s">
        <v>19931</v>
      </c>
      <c r="M3297" t="s">
        <v>19932</v>
      </c>
      <c r="N3297" t="s">
        <v>19933</v>
      </c>
      <c r="O3297" t="s">
        <v>68</v>
      </c>
      <c r="P3297">
        <v>4</v>
      </c>
      <c r="Q3297">
        <v>0</v>
      </c>
      <c r="R3297" t="s">
        <v>65</v>
      </c>
      <c r="S3297" t="s">
        <v>76</v>
      </c>
      <c r="T3297" t="s">
        <v>102</v>
      </c>
      <c r="U3297">
        <v>1</v>
      </c>
      <c r="V3297" t="s">
        <v>68</v>
      </c>
      <c r="W3297">
        <v>-1</v>
      </c>
      <c r="X3297" t="s">
        <v>68</v>
      </c>
      <c r="Y3297" t="s">
        <v>68</v>
      </c>
      <c r="Z3297" t="s">
        <v>68</v>
      </c>
      <c r="AA3297" t="s">
        <v>68</v>
      </c>
      <c r="AB3297" t="s">
        <v>68</v>
      </c>
      <c r="AC3297" t="s">
        <v>68</v>
      </c>
      <c r="AD3297" t="s">
        <v>68</v>
      </c>
      <c r="AE3297" t="s">
        <v>68</v>
      </c>
      <c r="AF3297" t="s">
        <v>68</v>
      </c>
      <c r="AG3297" t="s">
        <v>68</v>
      </c>
      <c r="AH3297" t="s">
        <v>68</v>
      </c>
      <c r="AI3297" t="s">
        <v>68</v>
      </c>
      <c r="AJ3297" t="s">
        <v>68</v>
      </c>
      <c r="AK3297" t="s">
        <v>68</v>
      </c>
      <c r="AL3297" t="s">
        <v>68</v>
      </c>
      <c r="AM3297" t="s">
        <v>68</v>
      </c>
      <c r="AN3297" t="s">
        <v>68</v>
      </c>
      <c r="AO3297" t="s">
        <v>68</v>
      </c>
      <c r="AP3297" t="s">
        <v>68</v>
      </c>
      <c r="AQ3297" t="s">
        <v>68</v>
      </c>
      <c r="AR3297" t="s">
        <v>68</v>
      </c>
      <c r="AS3297" t="s">
        <v>68</v>
      </c>
      <c r="AT3297" t="s">
        <v>68</v>
      </c>
      <c r="AU3297" t="s">
        <v>68</v>
      </c>
      <c r="AV3297" t="s">
        <v>68</v>
      </c>
      <c r="AW3297" t="s">
        <v>68</v>
      </c>
      <c r="AX3297" t="s">
        <v>68</v>
      </c>
      <c r="AY3297" t="s">
        <v>68</v>
      </c>
      <c r="AZ3297" t="s">
        <v>68</v>
      </c>
      <c r="BA3297" t="s">
        <v>68</v>
      </c>
      <c r="BB3297" t="s">
        <v>68</v>
      </c>
      <c r="BC3297" t="s">
        <v>19930</v>
      </c>
      <c r="BD3297">
        <v>-17.835899999999999</v>
      </c>
    </row>
  </sheetData>
  <conditionalFormatting sqref="F1:H1048576">
    <cfRule type="containsText" dxfId="0" priority="3" operator="containsText" text="cms_score">
      <formula>NOT(ISERROR(SEARCH("cms_score",F1)))</formula>
    </cfRule>
    <cfRule type="containsText" dxfId="1" priority="2" operator="containsText" text="hr_ra">
      <formula>NOT(ISERROR(SEARCH("hr_ra",F1)))</formula>
    </cfRule>
    <cfRule type="containsText" dxfId="2" priority="1" operator="containsText" text="hct_vena_mean">
      <formula>NOT(ISERROR(SEARCH("hct_vena_mean",F1)))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andeans_iva_geno_physio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Wanjun Gu</cp:lastModifiedBy>
  <dcterms:created xsi:type="dcterms:W3CDTF">2020-06-12T02:15:05Z</dcterms:created>
  <dcterms:modified xsi:type="dcterms:W3CDTF">2020-06-12T03:32:45Z</dcterms:modified>
</cp:coreProperties>
</file>